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72" yWindow="600" windowWidth="22320" windowHeight="9000" firstSheet="1" activeTab="4"/>
  </bookViews>
  <sheets>
    <sheet name="SCRN0009 fund to about 0.05Hz" sheetId="2" r:id="rId1"/>
    <sheet name="SCRN0010 2nd to about 0.07" sheetId="4" r:id="rId2"/>
    <sheet name="SCRN0011 3rd to about 0.3" sheetId="9" r:id="rId3"/>
    <sheet name="SCRN0012 4th" sheetId="7" r:id="rId4"/>
    <sheet name="SCRN0013 5th" sheetId="8" r:id="rId5"/>
    <sheet name="SCRN0014 5th" sheetId="10" r:id="rId6"/>
  </sheets>
  <externalReferences>
    <externalReference r:id="rId7"/>
  </externalReferences>
  <definedNames>
    <definedName name="a_0" localSheetId="1">'SCRN0010 2nd to about 0.07'!$G$2</definedName>
    <definedName name="a_0" localSheetId="2">'SCRN0011 3rd to about 0.3'!$G$2</definedName>
    <definedName name="a_0">'SCRN0009 fund to about 0.05Hz'!$G$2</definedName>
    <definedName name="a_1" localSheetId="1">'SCRN0010 2nd to about 0.07'!$G$3</definedName>
    <definedName name="a_1" localSheetId="2">'SCRN0011 3rd to about 0.3'!$G$3</definedName>
    <definedName name="a_1">'SCRN0009 fund to about 0.05Hz'!$G$3</definedName>
    <definedName name="a_2" localSheetId="1">'SCRN0010 2nd to about 0.07'!$G$4</definedName>
    <definedName name="a_2" localSheetId="2">'SCRN0011 3rd to about 0.3'!$G$4</definedName>
    <definedName name="a_2">'SCRN0009 fund to about 0.05Hz'!$G$4</definedName>
    <definedName name="a_3" localSheetId="1">'SCRN0010 2nd to about 0.07'!$G$5</definedName>
    <definedName name="a_3" localSheetId="2">'SCRN0011 3rd to about 0.3'!$G$5</definedName>
    <definedName name="a_3">'SCRN0009 fund to about 0.05Hz'!$G$5</definedName>
    <definedName name="b_0">[1]SCRN0056!$G$2</definedName>
    <definedName name="b_1">[1]SCRN0056!$G$3</definedName>
    <definedName name="b_2">[1]SCRN0056!$G$4</definedName>
    <definedName name="b_3">[1]SCRN0056!$G$5</definedName>
    <definedName name="c_0">'[1]SCRN0060 fundamental'!$I$3</definedName>
    <definedName name="c_1">'[1]SCRN0060 fundamental'!$I$4</definedName>
    <definedName name="c_2">'[1]SCRN0060 fundamental'!$I$5</definedName>
    <definedName name="c_3">'[1]SCRN0060 fundamental'!$I$6</definedName>
    <definedName name="d_0">[1]SCRN0068!$K$2</definedName>
    <definedName name="d_1">[1]SCRN0068!$K$3</definedName>
    <definedName name="d_2">[1]SCRN0068!$K$4</definedName>
    <definedName name="d_3">[1]SCRN0068!$K$5</definedName>
    <definedName name="e_0">'[1]SCRN0034 higher res'!$H$3</definedName>
    <definedName name="e_1">'[1]SCRN0034 higher res'!$H$4</definedName>
    <definedName name="e_2">'[1]SCRN0034 higher res'!$H$5</definedName>
    <definedName name="e_3">'[1]SCRN0034 higher res'!$H$6</definedName>
    <definedName name="f_0">[1]SCRN0024!$G$3</definedName>
    <definedName name="f_1">[1]SCRN0024!$G$4</definedName>
    <definedName name="f_2">[1]SCRN0024!$G$5</definedName>
    <definedName name="f_3">[1]SCRN0024!$G$6</definedName>
    <definedName name="g_0">[1]SCRN0020!$H$3</definedName>
    <definedName name="g_1">[1]SCRN0020!$H$4</definedName>
    <definedName name="g_2">[1]SCRN0020!$H$5</definedName>
    <definedName name="g_3">[1]SCRN0020!$H$6</definedName>
    <definedName name="h_0">[1]SCRN0022!$H$3</definedName>
    <definedName name="h_1">[1]SCRN0022!$H$4</definedName>
    <definedName name="h_2">[1]SCRN0022!$H$5</definedName>
    <definedName name="h_3">[1]SCRN0022!$H$6</definedName>
    <definedName name="i_0">[1]SCRN0058!$H$2</definedName>
    <definedName name="i_1">[1]SCRN0058!$H$3</definedName>
    <definedName name="i_2">[1]SCRN0058!$H$4</definedName>
    <definedName name="i_3">[1]SCRN0058!$H$5</definedName>
  </definedNames>
  <calcPr calcId="145621"/>
</workbook>
</file>

<file path=xl/calcChain.xml><?xml version="1.0" encoding="utf-8"?>
<calcChain xmlns="http://schemas.openxmlformats.org/spreadsheetml/2006/main">
  <c r="F23" i="8" l="1"/>
  <c r="F22" i="8"/>
  <c r="D802" i="9" l="1"/>
  <c r="C802" i="9"/>
  <c r="D801" i="9"/>
  <c r="C801" i="9"/>
  <c r="D800" i="9"/>
  <c r="C800" i="9"/>
  <c r="D799" i="9"/>
  <c r="C799" i="9"/>
  <c r="D798" i="9"/>
  <c r="C798" i="9"/>
  <c r="D797" i="9"/>
  <c r="C797" i="9"/>
  <c r="D796" i="9"/>
  <c r="C796" i="9"/>
  <c r="D795" i="9"/>
  <c r="C795" i="9"/>
  <c r="D794" i="9"/>
  <c r="C794" i="9"/>
  <c r="D793" i="9"/>
  <c r="C793" i="9"/>
  <c r="D792" i="9"/>
  <c r="C792" i="9"/>
  <c r="D791" i="9"/>
  <c r="C791" i="9"/>
  <c r="D790" i="9"/>
  <c r="C790" i="9"/>
  <c r="D789" i="9"/>
  <c r="C789" i="9"/>
  <c r="D788" i="9"/>
  <c r="C788" i="9"/>
  <c r="D787" i="9"/>
  <c r="C787" i="9"/>
  <c r="D786" i="9"/>
  <c r="C786" i="9"/>
  <c r="D785" i="9"/>
  <c r="C785" i="9"/>
  <c r="D784" i="9"/>
  <c r="C784" i="9"/>
  <c r="D783" i="9"/>
  <c r="C783" i="9"/>
  <c r="D782" i="9"/>
  <c r="C782" i="9"/>
  <c r="D781" i="9"/>
  <c r="C781" i="9"/>
  <c r="D780" i="9"/>
  <c r="C780" i="9"/>
  <c r="D779" i="9"/>
  <c r="C779" i="9"/>
  <c r="D778" i="9"/>
  <c r="C778" i="9"/>
  <c r="D777" i="9"/>
  <c r="C777" i="9"/>
  <c r="D776" i="9"/>
  <c r="C776" i="9"/>
  <c r="D775" i="9"/>
  <c r="C775" i="9"/>
  <c r="D774" i="9"/>
  <c r="C774" i="9"/>
  <c r="D773" i="9"/>
  <c r="C773" i="9"/>
  <c r="D772" i="9"/>
  <c r="C772" i="9"/>
  <c r="D771" i="9"/>
  <c r="C771" i="9"/>
  <c r="D770" i="9"/>
  <c r="C770" i="9"/>
  <c r="D769" i="9"/>
  <c r="C769" i="9"/>
  <c r="D768" i="9"/>
  <c r="C768" i="9"/>
  <c r="D767" i="9"/>
  <c r="C767" i="9"/>
  <c r="D766" i="9"/>
  <c r="C766" i="9"/>
  <c r="D765" i="9"/>
  <c r="C765" i="9"/>
  <c r="D764" i="9"/>
  <c r="C764" i="9"/>
  <c r="D763" i="9"/>
  <c r="C763" i="9"/>
  <c r="D762" i="9"/>
  <c r="C762" i="9"/>
  <c r="D761" i="9"/>
  <c r="C761" i="9"/>
  <c r="D760" i="9"/>
  <c r="C760" i="9"/>
  <c r="D759" i="9"/>
  <c r="C759" i="9"/>
  <c r="D758" i="9"/>
  <c r="C758" i="9"/>
  <c r="D757" i="9"/>
  <c r="C757" i="9"/>
  <c r="D756" i="9"/>
  <c r="C756" i="9"/>
  <c r="D755" i="9"/>
  <c r="C755" i="9"/>
  <c r="D754" i="9"/>
  <c r="C754" i="9"/>
  <c r="D753" i="9"/>
  <c r="C753" i="9"/>
  <c r="D752" i="9"/>
  <c r="C752" i="9"/>
  <c r="D751" i="9"/>
  <c r="C751" i="9"/>
  <c r="D750" i="9"/>
  <c r="C750" i="9"/>
  <c r="D749" i="9"/>
  <c r="C749" i="9"/>
  <c r="D748" i="9"/>
  <c r="C748" i="9"/>
  <c r="D747" i="9"/>
  <c r="C747" i="9"/>
  <c r="D746" i="9"/>
  <c r="C746" i="9"/>
  <c r="D745" i="9"/>
  <c r="C745" i="9"/>
  <c r="D744" i="9"/>
  <c r="C744" i="9"/>
  <c r="D743" i="9"/>
  <c r="C743" i="9"/>
  <c r="D742" i="9"/>
  <c r="C742" i="9"/>
  <c r="D741" i="9"/>
  <c r="C741" i="9"/>
  <c r="D740" i="9"/>
  <c r="C740" i="9"/>
  <c r="D739" i="9"/>
  <c r="C739" i="9"/>
  <c r="D738" i="9"/>
  <c r="C738" i="9"/>
  <c r="D737" i="9"/>
  <c r="C737" i="9"/>
  <c r="D736" i="9"/>
  <c r="C736" i="9"/>
  <c r="D735" i="9"/>
  <c r="C735" i="9"/>
  <c r="D734" i="9"/>
  <c r="C734" i="9"/>
  <c r="D733" i="9"/>
  <c r="C733" i="9"/>
  <c r="D732" i="9"/>
  <c r="C732" i="9"/>
  <c r="D731" i="9"/>
  <c r="C731" i="9"/>
  <c r="D730" i="9"/>
  <c r="C730" i="9"/>
  <c r="D729" i="9"/>
  <c r="C729" i="9"/>
  <c r="D728" i="9"/>
  <c r="C728" i="9"/>
  <c r="D727" i="9"/>
  <c r="C727" i="9"/>
  <c r="D726" i="9"/>
  <c r="C726" i="9"/>
  <c r="D725" i="9"/>
  <c r="C725" i="9"/>
  <c r="D724" i="9"/>
  <c r="C724" i="9"/>
  <c r="D723" i="9"/>
  <c r="C723" i="9"/>
  <c r="D722" i="9"/>
  <c r="C722" i="9"/>
  <c r="D721" i="9"/>
  <c r="C721" i="9"/>
  <c r="D720" i="9"/>
  <c r="C720" i="9"/>
  <c r="D719" i="9"/>
  <c r="C719" i="9"/>
  <c r="D718" i="9"/>
  <c r="C718" i="9"/>
  <c r="D717" i="9"/>
  <c r="C717" i="9"/>
  <c r="D716" i="9"/>
  <c r="C716" i="9"/>
  <c r="D715" i="9"/>
  <c r="C715" i="9"/>
  <c r="D714" i="9"/>
  <c r="C714" i="9"/>
  <c r="D713" i="9"/>
  <c r="C713" i="9"/>
  <c r="D712" i="9"/>
  <c r="C712" i="9"/>
  <c r="D711" i="9"/>
  <c r="C711" i="9"/>
  <c r="D710" i="9"/>
  <c r="C710" i="9"/>
  <c r="D709" i="9"/>
  <c r="C709" i="9"/>
  <c r="D708" i="9"/>
  <c r="C708" i="9"/>
  <c r="D707" i="9"/>
  <c r="C707" i="9"/>
  <c r="D706" i="9"/>
  <c r="C706" i="9"/>
  <c r="D705" i="9"/>
  <c r="C705" i="9"/>
  <c r="D704" i="9"/>
  <c r="C704" i="9"/>
  <c r="D703" i="9"/>
  <c r="C703" i="9"/>
  <c r="D702" i="9"/>
  <c r="C702" i="9"/>
  <c r="D701" i="9"/>
  <c r="C701" i="9"/>
  <c r="D700" i="9"/>
  <c r="C700" i="9"/>
  <c r="D699" i="9"/>
  <c r="C699" i="9"/>
  <c r="D698" i="9"/>
  <c r="C698" i="9"/>
  <c r="D697" i="9"/>
  <c r="C697" i="9"/>
  <c r="D696" i="9"/>
  <c r="C696" i="9"/>
  <c r="D695" i="9"/>
  <c r="C695" i="9"/>
  <c r="D694" i="9"/>
  <c r="C694" i="9"/>
  <c r="D693" i="9"/>
  <c r="C693" i="9"/>
  <c r="D692" i="9"/>
  <c r="C692" i="9"/>
  <c r="D691" i="9"/>
  <c r="C691" i="9"/>
  <c r="D690" i="9"/>
  <c r="C690" i="9"/>
  <c r="D689" i="9"/>
  <c r="C689" i="9"/>
  <c r="D688" i="9"/>
  <c r="C688" i="9"/>
  <c r="D687" i="9"/>
  <c r="C687" i="9"/>
  <c r="D686" i="9"/>
  <c r="C686" i="9"/>
  <c r="D685" i="9"/>
  <c r="C685" i="9"/>
  <c r="D684" i="9"/>
  <c r="C684" i="9"/>
  <c r="D683" i="9"/>
  <c r="C683" i="9"/>
  <c r="D682" i="9"/>
  <c r="C682" i="9"/>
  <c r="D681" i="9"/>
  <c r="C681" i="9"/>
  <c r="D680" i="9"/>
  <c r="C680" i="9"/>
  <c r="D679" i="9"/>
  <c r="C679" i="9"/>
  <c r="D678" i="9"/>
  <c r="C678" i="9"/>
  <c r="D677" i="9"/>
  <c r="C677" i="9"/>
  <c r="D676" i="9"/>
  <c r="C676" i="9"/>
  <c r="D675" i="9"/>
  <c r="C675" i="9"/>
  <c r="D674" i="9"/>
  <c r="C674" i="9"/>
  <c r="D673" i="9"/>
  <c r="C673" i="9"/>
  <c r="D672" i="9"/>
  <c r="C672" i="9"/>
  <c r="D671" i="9"/>
  <c r="C671" i="9"/>
  <c r="D670" i="9"/>
  <c r="C670" i="9"/>
  <c r="D669" i="9"/>
  <c r="C669" i="9"/>
  <c r="D668" i="9"/>
  <c r="C668" i="9"/>
  <c r="D667" i="9"/>
  <c r="C667" i="9"/>
  <c r="D666" i="9"/>
  <c r="C666" i="9"/>
  <c r="D665" i="9"/>
  <c r="C665" i="9"/>
  <c r="D664" i="9"/>
  <c r="C664" i="9"/>
  <c r="D663" i="9"/>
  <c r="C663" i="9"/>
  <c r="D662" i="9"/>
  <c r="C662" i="9"/>
  <c r="D661" i="9"/>
  <c r="C661" i="9"/>
  <c r="D660" i="9"/>
  <c r="C660" i="9"/>
  <c r="D659" i="9"/>
  <c r="C659" i="9"/>
  <c r="D658" i="9"/>
  <c r="C658" i="9"/>
  <c r="D657" i="9"/>
  <c r="C657" i="9"/>
  <c r="D656" i="9"/>
  <c r="C656" i="9"/>
  <c r="D655" i="9"/>
  <c r="C655" i="9"/>
  <c r="D654" i="9"/>
  <c r="C654" i="9"/>
  <c r="D653" i="9"/>
  <c r="C653" i="9"/>
  <c r="D652" i="9"/>
  <c r="C652" i="9"/>
  <c r="D651" i="9"/>
  <c r="C651" i="9"/>
  <c r="D650" i="9"/>
  <c r="C650" i="9"/>
  <c r="D649" i="9"/>
  <c r="C649" i="9"/>
  <c r="D648" i="9"/>
  <c r="C648" i="9"/>
  <c r="D647" i="9"/>
  <c r="C647" i="9"/>
  <c r="D646" i="9"/>
  <c r="C646" i="9"/>
  <c r="D645" i="9"/>
  <c r="C645" i="9"/>
  <c r="D644" i="9"/>
  <c r="C644" i="9"/>
  <c r="D643" i="9"/>
  <c r="C643" i="9"/>
  <c r="D642" i="9"/>
  <c r="C642" i="9"/>
  <c r="D641" i="9"/>
  <c r="C641" i="9"/>
  <c r="D640" i="9"/>
  <c r="C640" i="9"/>
  <c r="D639" i="9"/>
  <c r="C639" i="9"/>
  <c r="D638" i="9"/>
  <c r="C638" i="9"/>
  <c r="D637" i="9"/>
  <c r="C637" i="9"/>
  <c r="D636" i="9"/>
  <c r="C636" i="9"/>
  <c r="D635" i="9"/>
  <c r="C635" i="9"/>
  <c r="D634" i="9"/>
  <c r="C634" i="9"/>
  <c r="D633" i="9"/>
  <c r="C633" i="9"/>
  <c r="D632" i="9"/>
  <c r="C632" i="9"/>
  <c r="D631" i="9"/>
  <c r="C631" i="9"/>
  <c r="D630" i="9"/>
  <c r="C630" i="9"/>
  <c r="D629" i="9"/>
  <c r="C629" i="9"/>
  <c r="D628" i="9"/>
  <c r="C628" i="9"/>
  <c r="D627" i="9"/>
  <c r="C627" i="9"/>
  <c r="D626" i="9"/>
  <c r="C626" i="9"/>
  <c r="D625" i="9"/>
  <c r="C625" i="9"/>
  <c r="D624" i="9"/>
  <c r="C624" i="9"/>
  <c r="D623" i="9"/>
  <c r="C623" i="9"/>
  <c r="D622" i="9"/>
  <c r="C622" i="9"/>
  <c r="D621" i="9"/>
  <c r="C621" i="9"/>
  <c r="D620" i="9"/>
  <c r="C620" i="9"/>
  <c r="D619" i="9"/>
  <c r="C619" i="9"/>
  <c r="D618" i="9"/>
  <c r="C618" i="9"/>
  <c r="D617" i="9"/>
  <c r="C617" i="9"/>
  <c r="D616" i="9"/>
  <c r="C616" i="9"/>
  <c r="D615" i="9"/>
  <c r="C615" i="9"/>
  <c r="D614" i="9"/>
  <c r="C614" i="9"/>
  <c r="D613" i="9"/>
  <c r="C613" i="9"/>
  <c r="D612" i="9"/>
  <c r="C612" i="9"/>
  <c r="D611" i="9"/>
  <c r="C611" i="9"/>
  <c r="D610" i="9"/>
  <c r="C610" i="9"/>
  <c r="D609" i="9"/>
  <c r="C609" i="9"/>
  <c r="D608" i="9"/>
  <c r="C608" i="9"/>
  <c r="D607" i="9"/>
  <c r="C607" i="9"/>
  <c r="D606" i="9"/>
  <c r="C606" i="9"/>
  <c r="D605" i="9"/>
  <c r="C605" i="9"/>
  <c r="D604" i="9"/>
  <c r="C604" i="9"/>
  <c r="D603" i="9"/>
  <c r="C603" i="9"/>
  <c r="D602" i="9"/>
  <c r="C602" i="9"/>
  <c r="D601" i="9"/>
  <c r="C601" i="9"/>
  <c r="D600" i="9"/>
  <c r="C600" i="9"/>
  <c r="D599" i="9"/>
  <c r="C599" i="9"/>
  <c r="D598" i="9"/>
  <c r="C598" i="9"/>
  <c r="D597" i="9"/>
  <c r="C597" i="9"/>
  <c r="D596" i="9"/>
  <c r="C596" i="9"/>
  <c r="D595" i="9"/>
  <c r="C595" i="9"/>
  <c r="D594" i="9"/>
  <c r="C594" i="9"/>
  <c r="D593" i="9"/>
  <c r="C593" i="9"/>
  <c r="D592" i="9"/>
  <c r="C592" i="9"/>
  <c r="D591" i="9"/>
  <c r="C591" i="9"/>
  <c r="D590" i="9"/>
  <c r="C590" i="9"/>
  <c r="D589" i="9"/>
  <c r="C589" i="9"/>
  <c r="D588" i="9"/>
  <c r="C588" i="9"/>
  <c r="D587" i="9"/>
  <c r="C587" i="9"/>
  <c r="D586" i="9"/>
  <c r="C586" i="9"/>
  <c r="D585" i="9"/>
  <c r="C585" i="9"/>
  <c r="D584" i="9"/>
  <c r="C584" i="9"/>
  <c r="D583" i="9"/>
  <c r="C583" i="9"/>
  <c r="D582" i="9"/>
  <c r="C582" i="9"/>
  <c r="D581" i="9"/>
  <c r="C581" i="9"/>
  <c r="D580" i="9"/>
  <c r="C580" i="9"/>
  <c r="D579" i="9"/>
  <c r="C579" i="9"/>
  <c r="D578" i="9"/>
  <c r="C578" i="9"/>
  <c r="D577" i="9"/>
  <c r="C577" i="9"/>
  <c r="D576" i="9"/>
  <c r="C576" i="9"/>
  <c r="D575" i="9"/>
  <c r="C575" i="9"/>
  <c r="D574" i="9"/>
  <c r="C574" i="9"/>
  <c r="D573" i="9"/>
  <c r="C573" i="9"/>
  <c r="D572" i="9"/>
  <c r="C572" i="9"/>
  <c r="D571" i="9"/>
  <c r="C571" i="9"/>
  <c r="D570" i="9"/>
  <c r="C570" i="9"/>
  <c r="D569" i="9"/>
  <c r="C569" i="9"/>
  <c r="D568" i="9"/>
  <c r="C568" i="9"/>
  <c r="D567" i="9"/>
  <c r="C567" i="9"/>
  <c r="D566" i="9"/>
  <c r="C566" i="9"/>
  <c r="D565" i="9"/>
  <c r="C565" i="9"/>
  <c r="D564" i="9"/>
  <c r="C564" i="9"/>
  <c r="D563" i="9"/>
  <c r="C563" i="9"/>
  <c r="D562" i="9"/>
  <c r="C562" i="9"/>
  <c r="D561" i="9"/>
  <c r="C561" i="9"/>
  <c r="D560" i="9"/>
  <c r="C560" i="9"/>
  <c r="D559" i="9"/>
  <c r="C559" i="9"/>
  <c r="D558" i="9"/>
  <c r="C558" i="9"/>
  <c r="D557" i="9"/>
  <c r="C557" i="9"/>
  <c r="D556" i="9"/>
  <c r="C556" i="9"/>
  <c r="D555" i="9"/>
  <c r="C555" i="9"/>
  <c r="D554" i="9"/>
  <c r="C554" i="9"/>
  <c r="D553" i="9"/>
  <c r="C553" i="9"/>
  <c r="D552" i="9"/>
  <c r="C552" i="9"/>
  <c r="D551" i="9"/>
  <c r="C551" i="9"/>
  <c r="D550" i="9"/>
  <c r="C550" i="9"/>
  <c r="D549" i="9"/>
  <c r="C549" i="9"/>
  <c r="D548" i="9"/>
  <c r="C548" i="9"/>
  <c r="D547" i="9"/>
  <c r="C547" i="9"/>
  <c r="D546" i="9"/>
  <c r="C546" i="9"/>
  <c r="D545" i="9"/>
  <c r="C545" i="9"/>
  <c r="D544" i="9"/>
  <c r="C544" i="9"/>
  <c r="D543" i="9"/>
  <c r="C543" i="9"/>
  <c r="D542" i="9"/>
  <c r="C542" i="9"/>
  <c r="D541" i="9"/>
  <c r="C541" i="9"/>
  <c r="D540" i="9"/>
  <c r="C540" i="9"/>
  <c r="D539" i="9"/>
  <c r="C539" i="9"/>
  <c r="D538" i="9"/>
  <c r="C538" i="9"/>
  <c r="D537" i="9"/>
  <c r="C537" i="9"/>
  <c r="D536" i="9"/>
  <c r="C536" i="9"/>
  <c r="D535" i="9"/>
  <c r="C535" i="9"/>
  <c r="D534" i="9"/>
  <c r="C534" i="9"/>
  <c r="D533" i="9"/>
  <c r="C533" i="9"/>
  <c r="D532" i="9"/>
  <c r="C532" i="9"/>
  <c r="D531" i="9"/>
  <c r="C531" i="9"/>
  <c r="D530" i="9"/>
  <c r="C530" i="9"/>
  <c r="D529" i="9"/>
  <c r="C529" i="9"/>
  <c r="D528" i="9"/>
  <c r="C528" i="9"/>
  <c r="D527" i="9"/>
  <c r="C527" i="9"/>
  <c r="D526" i="9"/>
  <c r="C526" i="9"/>
  <c r="D525" i="9"/>
  <c r="C525" i="9"/>
  <c r="D524" i="9"/>
  <c r="C524" i="9"/>
  <c r="D523" i="9"/>
  <c r="C523" i="9"/>
  <c r="D522" i="9"/>
  <c r="C522" i="9"/>
  <c r="D521" i="9"/>
  <c r="C521" i="9"/>
  <c r="D520" i="9"/>
  <c r="C520" i="9"/>
  <c r="D519" i="9"/>
  <c r="C519" i="9"/>
  <c r="D518" i="9"/>
  <c r="C518" i="9"/>
  <c r="D517" i="9"/>
  <c r="C517" i="9"/>
  <c r="D516" i="9"/>
  <c r="C516" i="9"/>
  <c r="D515" i="9"/>
  <c r="C515" i="9"/>
  <c r="D514" i="9"/>
  <c r="C514" i="9"/>
  <c r="D513" i="9"/>
  <c r="C513" i="9"/>
  <c r="D512" i="9"/>
  <c r="C512" i="9"/>
  <c r="D511" i="9"/>
  <c r="C511" i="9"/>
  <c r="D510" i="9"/>
  <c r="C510" i="9"/>
  <c r="D509" i="9"/>
  <c r="C509" i="9"/>
  <c r="D508" i="9"/>
  <c r="C508" i="9"/>
  <c r="D507" i="9"/>
  <c r="C507" i="9"/>
  <c r="D506" i="9"/>
  <c r="C506" i="9"/>
  <c r="D505" i="9"/>
  <c r="C505" i="9"/>
  <c r="D504" i="9"/>
  <c r="C504" i="9"/>
  <c r="D503" i="9"/>
  <c r="C503" i="9"/>
  <c r="D502" i="9"/>
  <c r="C502" i="9"/>
  <c r="D501" i="9"/>
  <c r="C501" i="9"/>
  <c r="D500" i="9"/>
  <c r="C500" i="9"/>
  <c r="D499" i="9"/>
  <c r="C499" i="9"/>
  <c r="D498" i="9"/>
  <c r="C498" i="9"/>
  <c r="D497" i="9"/>
  <c r="C497" i="9"/>
  <c r="D496" i="9"/>
  <c r="C496" i="9"/>
  <c r="D495" i="9"/>
  <c r="C495" i="9"/>
  <c r="D494" i="9"/>
  <c r="C494" i="9"/>
  <c r="D493" i="9"/>
  <c r="C493" i="9"/>
  <c r="D492" i="9"/>
  <c r="C492" i="9"/>
  <c r="D491" i="9"/>
  <c r="C491" i="9"/>
  <c r="D490" i="9"/>
  <c r="C490" i="9"/>
  <c r="D489" i="9"/>
  <c r="C489" i="9"/>
  <c r="D488" i="9"/>
  <c r="C488" i="9"/>
  <c r="D487" i="9"/>
  <c r="C487" i="9"/>
  <c r="D486" i="9"/>
  <c r="C486" i="9"/>
  <c r="D485" i="9"/>
  <c r="C485" i="9"/>
  <c r="D484" i="9"/>
  <c r="C484" i="9"/>
  <c r="D483" i="9"/>
  <c r="C483" i="9"/>
  <c r="D482" i="9"/>
  <c r="C482" i="9"/>
  <c r="D481" i="9"/>
  <c r="C481" i="9"/>
  <c r="D480" i="9"/>
  <c r="C480" i="9"/>
  <c r="D479" i="9"/>
  <c r="C479" i="9"/>
  <c r="D478" i="9"/>
  <c r="C478" i="9"/>
  <c r="D477" i="9"/>
  <c r="C477" i="9"/>
  <c r="D476" i="9"/>
  <c r="C476" i="9"/>
  <c r="D475" i="9"/>
  <c r="C475" i="9"/>
  <c r="D474" i="9"/>
  <c r="C474" i="9"/>
  <c r="D473" i="9"/>
  <c r="C473" i="9"/>
  <c r="D472" i="9"/>
  <c r="C472" i="9"/>
  <c r="D471" i="9"/>
  <c r="C471" i="9"/>
  <c r="D470" i="9"/>
  <c r="C470" i="9"/>
  <c r="D469" i="9"/>
  <c r="C469" i="9"/>
  <c r="D468" i="9"/>
  <c r="C468" i="9"/>
  <c r="D467" i="9"/>
  <c r="C467" i="9"/>
  <c r="D466" i="9"/>
  <c r="C466" i="9"/>
  <c r="D465" i="9"/>
  <c r="C465" i="9"/>
  <c r="D464" i="9"/>
  <c r="C464" i="9"/>
  <c r="D463" i="9"/>
  <c r="C463" i="9"/>
  <c r="D462" i="9"/>
  <c r="C462" i="9"/>
  <c r="D461" i="9"/>
  <c r="C461" i="9"/>
  <c r="D460" i="9"/>
  <c r="C460" i="9"/>
  <c r="D459" i="9"/>
  <c r="C459" i="9"/>
  <c r="D458" i="9"/>
  <c r="C458" i="9"/>
  <c r="D457" i="9"/>
  <c r="C457" i="9"/>
  <c r="D456" i="9"/>
  <c r="C456" i="9"/>
  <c r="D455" i="9"/>
  <c r="C455" i="9"/>
  <c r="D454" i="9"/>
  <c r="C454" i="9"/>
  <c r="D453" i="9"/>
  <c r="C453" i="9"/>
  <c r="D452" i="9"/>
  <c r="C452" i="9"/>
  <c r="D451" i="9"/>
  <c r="C451" i="9"/>
  <c r="D450" i="9"/>
  <c r="C450" i="9"/>
  <c r="D449" i="9"/>
  <c r="C449" i="9"/>
  <c r="D448" i="9"/>
  <c r="C448" i="9"/>
  <c r="D447" i="9"/>
  <c r="C447" i="9"/>
  <c r="D446" i="9"/>
  <c r="C446" i="9"/>
  <c r="D445" i="9"/>
  <c r="C445" i="9"/>
  <c r="D444" i="9"/>
  <c r="C444" i="9"/>
  <c r="D443" i="9"/>
  <c r="C443" i="9"/>
  <c r="D442" i="9"/>
  <c r="C442" i="9"/>
  <c r="D441" i="9"/>
  <c r="C441" i="9"/>
  <c r="D440" i="9"/>
  <c r="C440" i="9"/>
  <c r="D439" i="9"/>
  <c r="C439" i="9"/>
  <c r="D438" i="9"/>
  <c r="C438" i="9"/>
  <c r="D437" i="9"/>
  <c r="C437" i="9"/>
  <c r="D436" i="9"/>
  <c r="C436" i="9"/>
  <c r="D435" i="9"/>
  <c r="C435" i="9"/>
  <c r="D434" i="9"/>
  <c r="C434" i="9"/>
  <c r="D433" i="9"/>
  <c r="C433" i="9"/>
  <c r="D432" i="9"/>
  <c r="C432" i="9"/>
  <c r="D431" i="9"/>
  <c r="C431" i="9"/>
  <c r="D430" i="9"/>
  <c r="C430" i="9"/>
  <c r="D429" i="9"/>
  <c r="C429" i="9"/>
  <c r="D428" i="9"/>
  <c r="C428" i="9"/>
  <c r="D427" i="9"/>
  <c r="C427" i="9"/>
  <c r="D426" i="9"/>
  <c r="C426" i="9"/>
  <c r="D425" i="9"/>
  <c r="C425" i="9"/>
  <c r="D424" i="9"/>
  <c r="C424" i="9"/>
  <c r="D423" i="9"/>
  <c r="C423" i="9"/>
  <c r="D422" i="9"/>
  <c r="C422" i="9"/>
  <c r="D421" i="9"/>
  <c r="C421" i="9"/>
  <c r="D420" i="9"/>
  <c r="C420" i="9"/>
  <c r="D419" i="9"/>
  <c r="C419" i="9"/>
  <c r="D418" i="9"/>
  <c r="C418" i="9"/>
  <c r="D417" i="9"/>
  <c r="C417" i="9"/>
  <c r="D416" i="9"/>
  <c r="C416" i="9"/>
  <c r="D415" i="9"/>
  <c r="C415" i="9"/>
  <c r="D414" i="9"/>
  <c r="C414" i="9"/>
  <c r="D413" i="9"/>
  <c r="C413" i="9"/>
  <c r="D412" i="9"/>
  <c r="C412" i="9"/>
  <c r="D411" i="9"/>
  <c r="C411" i="9"/>
  <c r="D410" i="9"/>
  <c r="C410" i="9"/>
  <c r="D409" i="9"/>
  <c r="C409" i="9"/>
  <c r="D408" i="9"/>
  <c r="C408" i="9"/>
  <c r="D407" i="9"/>
  <c r="C407" i="9"/>
  <c r="D406" i="9"/>
  <c r="C406" i="9"/>
  <c r="D405" i="9"/>
  <c r="C405" i="9"/>
  <c r="D404" i="9"/>
  <c r="C404" i="9"/>
  <c r="D403" i="9"/>
  <c r="C403" i="9"/>
  <c r="D402" i="9"/>
  <c r="C402" i="9"/>
  <c r="D401" i="9"/>
  <c r="C401" i="9"/>
  <c r="D400" i="9"/>
  <c r="C400" i="9"/>
  <c r="D399" i="9"/>
  <c r="C399" i="9"/>
  <c r="D398" i="9"/>
  <c r="C398" i="9"/>
  <c r="D397" i="9"/>
  <c r="C397" i="9"/>
  <c r="D396" i="9"/>
  <c r="C396" i="9"/>
  <c r="D395" i="9"/>
  <c r="C395" i="9"/>
  <c r="D394" i="9"/>
  <c r="C394" i="9"/>
  <c r="D393" i="9"/>
  <c r="C393" i="9"/>
  <c r="D392" i="9"/>
  <c r="C392" i="9"/>
  <c r="D391" i="9"/>
  <c r="C391" i="9"/>
  <c r="D390" i="9"/>
  <c r="C390" i="9"/>
  <c r="D389" i="9"/>
  <c r="C389" i="9"/>
  <c r="D388" i="9"/>
  <c r="C388" i="9"/>
  <c r="D387" i="9"/>
  <c r="C387" i="9"/>
  <c r="D386" i="9"/>
  <c r="C386" i="9"/>
  <c r="D385" i="9"/>
  <c r="C385" i="9"/>
  <c r="D384" i="9"/>
  <c r="C384" i="9"/>
  <c r="D383" i="9"/>
  <c r="C383" i="9"/>
  <c r="D382" i="9"/>
  <c r="C382" i="9"/>
  <c r="D381" i="9"/>
  <c r="C381" i="9"/>
  <c r="D380" i="9"/>
  <c r="C380" i="9"/>
  <c r="D379" i="9"/>
  <c r="C379" i="9"/>
  <c r="D378" i="9"/>
  <c r="C378" i="9"/>
  <c r="D377" i="9"/>
  <c r="C377" i="9"/>
  <c r="D376" i="9"/>
  <c r="C376" i="9"/>
  <c r="D375" i="9"/>
  <c r="C375" i="9"/>
  <c r="D374" i="9"/>
  <c r="C374" i="9"/>
  <c r="D373" i="9"/>
  <c r="C373" i="9"/>
  <c r="D372" i="9"/>
  <c r="C372" i="9"/>
  <c r="D371" i="9"/>
  <c r="C371" i="9"/>
  <c r="D370" i="9"/>
  <c r="C370" i="9"/>
  <c r="D369" i="9"/>
  <c r="C369" i="9"/>
  <c r="D368" i="9"/>
  <c r="C368" i="9"/>
  <c r="D367" i="9"/>
  <c r="C367" i="9"/>
  <c r="D366" i="9"/>
  <c r="C366" i="9"/>
  <c r="D365" i="9"/>
  <c r="C365" i="9"/>
  <c r="D364" i="9"/>
  <c r="C364" i="9"/>
  <c r="D363" i="9"/>
  <c r="C363" i="9"/>
  <c r="D362" i="9"/>
  <c r="C362" i="9"/>
  <c r="D361" i="9"/>
  <c r="C361" i="9"/>
  <c r="D360" i="9"/>
  <c r="C360" i="9"/>
  <c r="D359" i="9"/>
  <c r="C359" i="9"/>
  <c r="D358" i="9"/>
  <c r="C358" i="9"/>
  <c r="D357" i="9"/>
  <c r="C357" i="9"/>
  <c r="D356" i="9"/>
  <c r="C356" i="9"/>
  <c r="D355" i="9"/>
  <c r="C355" i="9"/>
  <c r="D354" i="9"/>
  <c r="C354" i="9"/>
  <c r="D353" i="9"/>
  <c r="C353" i="9"/>
  <c r="D352" i="9"/>
  <c r="C352" i="9"/>
  <c r="D351" i="9"/>
  <c r="C351" i="9"/>
  <c r="D350" i="9"/>
  <c r="C350" i="9"/>
  <c r="D349" i="9"/>
  <c r="C349" i="9"/>
  <c r="D348" i="9"/>
  <c r="C348" i="9"/>
  <c r="D347" i="9"/>
  <c r="C347" i="9"/>
  <c r="D346" i="9"/>
  <c r="C346" i="9"/>
  <c r="D345" i="9"/>
  <c r="C345" i="9"/>
  <c r="D344" i="9"/>
  <c r="C344" i="9"/>
  <c r="D343" i="9"/>
  <c r="C343" i="9"/>
  <c r="D342" i="9"/>
  <c r="C342" i="9"/>
  <c r="D341" i="9"/>
  <c r="C341" i="9"/>
  <c r="D340" i="9"/>
  <c r="C340" i="9"/>
  <c r="D339" i="9"/>
  <c r="C339" i="9"/>
  <c r="D338" i="9"/>
  <c r="C338" i="9"/>
  <c r="D337" i="9"/>
  <c r="C337" i="9"/>
  <c r="D336" i="9"/>
  <c r="C336" i="9"/>
  <c r="D335" i="9"/>
  <c r="C335" i="9"/>
  <c r="D334" i="9"/>
  <c r="C334" i="9"/>
  <c r="D333" i="9"/>
  <c r="C333" i="9"/>
  <c r="D332" i="9"/>
  <c r="C332" i="9"/>
  <c r="D331" i="9"/>
  <c r="C331" i="9"/>
  <c r="D330" i="9"/>
  <c r="C330" i="9"/>
  <c r="D329" i="9"/>
  <c r="C329" i="9"/>
  <c r="D328" i="9"/>
  <c r="C328" i="9"/>
  <c r="D327" i="9"/>
  <c r="C327" i="9"/>
  <c r="D326" i="9"/>
  <c r="C326" i="9"/>
  <c r="D325" i="9"/>
  <c r="C325" i="9"/>
  <c r="D324" i="9"/>
  <c r="C324" i="9"/>
  <c r="D323" i="9"/>
  <c r="C323" i="9"/>
  <c r="D322" i="9"/>
  <c r="C322" i="9"/>
  <c r="D321" i="9"/>
  <c r="C321" i="9"/>
  <c r="D320" i="9"/>
  <c r="C320" i="9"/>
  <c r="D319" i="9"/>
  <c r="C319" i="9"/>
  <c r="D318" i="9"/>
  <c r="C318" i="9"/>
  <c r="D317" i="9"/>
  <c r="C317" i="9"/>
  <c r="D316" i="9"/>
  <c r="C316" i="9"/>
  <c r="D315" i="9"/>
  <c r="C315" i="9"/>
  <c r="D314" i="9"/>
  <c r="C314" i="9"/>
  <c r="D313" i="9"/>
  <c r="C313" i="9"/>
  <c r="D312" i="9"/>
  <c r="C312" i="9"/>
  <c r="D311" i="9"/>
  <c r="C311" i="9"/>
  <c r="D310" i="9"/>
  <c r="C310" i="9"/>
  <c r="D309" i="9"/>
  <c r="C309" i="9"/>
  <c r="D308" i="9"/>
  <c r="C308" i="9"/>
  <c r="D307" i="9"/>
  <c r="C307" i="9"/>
  <c r="D306" i="9"/>
  <c r="C306" i="9"/>
  <c r="D305" i="9"/>
  <c r="C305" i="9"/>
  <c r="D304" i="9"/>
  <c r="C304" i="9"/>
  <c r="D303" i="9"/>
  <c r="C303" i="9"/>
  <c r="D302" i="9"/>
  <c r="C302" i="9"/>
  <c r="D301" i="9"/>
  <c r="C301" i="9"/>
  <c r="D300" i="9"/>
  <c r="C300" i="9"/>
  <c r="D299" i="9"/>
  <c r="C299" i="9"/>
  <c r="D298" i="9"/>
  <c r="C298" i="9"/>
  <c r="D297" i="9"/>
  <c r="C297" i="9"/>
  <c r="D296" i="9"/>
  <c r="C296" i="9"/>
  <c r="D295" i="9"/>
  <c r="C295" i="9"/>
  <c r="D294" i="9"/>
  <c r="C294" i="9"/>
  <c r="D293" i="9"/>
  <c r="C293" i="9"/>
  <c r="D292" i="9"/>
  <c r="C292" i="9"/>
  <c r="D291" i="9"/>
  <c r="C291" i="9"/>
  <c r="D290" i="9"/>
  <c r="C290" i="9"/>
  <c r="D289" i="9"/>
  <c r="C289" i="9"/>
  <c r="D288" i="9"/>
  <c r="C288" i="9"/>
  <c r="D287" i="9"/>
  <c r="C287" i="9"/>
  <c r="D286" i="9"/>
  <c r="C286" i="9"/>
  <c r="D285" i="9"/>
  <c r="C285" i="9"/>
  <c r="D284" i="9"/>
  <c r="C284" i="9"/>
  <c r="D283" i="9"/>
  <c r="C283" i="9"/>
  <c r="D282" i="9"/>
  <c r="C282" i="9"/>
  <c r="D281" i="9"/>
  <c r="C281" i="9"/>
  <c r="D280" i="9"/>
  <c r="C280" i="9"/>
  <c r="D279" i="9"/>
  <c r="C279" i="9"/>
  <c r="D278" i="9"/>
  <c r="C278" i="9"/>
  <c r="D277" i="9"/>
  <c r="C277" i="9"/>
  <c r="D276" i="9"/>
  <c r="C276" i="9"/>
  <c r="D275" i="9"/>
  <c r="C275" i="9"/>
  <c r="D274" i="9"/>
  <c r="C274" i="9"/>
  <c r="D273" i="9"/>
  <c r="C273" i="9"/>
  <c r="D272" i="9"/>
  <c r="C272" i="9"/>
  <c r="D271" i="9"/>
  <c r="C271" i="9"/>
  <c r="D270" i="9"/>
  <c r="C270" i="9"/>
  <c r="D269" i="9"/>
  <c r="C269" i="9"/>
  <c r="D268" i="9"/>
  <c r="C268" i="9"/>
  <c r="D267" i="9"/>
  <c r="C267" i="9"/>
  <c r="D266" i="9"/>
  <c r="C266" i="9"/>
  <c r="D265" i="9"/>
  <c r="C265" i="9"/>
  <c r="D264" i="9"/>
  <c r="C264" i="9"/>
  <c r="D263" i="9"/>
  <c r="C263" i="9"/>
  <c r="D262" i="9"/>
  <c r="C262" i="9"/>
  <c r="D261" i="9"/>
  <c r="C261" i="9"/>
  <c r="D260" i="9"/>
  <c r="C260" i="9"/>
  <c r="D259" i="9"/>
  <c r="C259" i="9"/>
  <c r="D258" i="9"/>
  <c r="C258" i="9"/>
  <c r="D257" i="9"/>
  <c r="C257" i="9"/>
  <c r="D256" i="9"/>
  <c r="C256" i="9"/>
  <c r="D255" i="9"/>
  <c r="C255" i="9"/>
  <c r="D254" i="9"/>
  <c r="C254" i="9"/>
  <c r="D253" i="9"/>
  <c r="C253" i="9"/>
  <c r="D252" i="9"/>
  <c r="C252" i="9"/>
  <c r="D251" i="9"/>
  <c r="C251" i="9"/>
  <c r="D250" i="9"/>
  <c r="C250" i="9"/>
  <c r="D249" i="9"/>
  <c r="C249" i="9"/>
  <c r="D248" i="9"/>
  <c r="C248" i="9"/>
  <c r="D247" i="9"/>
  <c r="C247" i="9"/>
  <c r="D246" i="9"/>
  <c r="C246" i="9"/>
  <c r="D245" i="9"/>
  <c r="C245" i="9"/>
  <c r="D244" i="9"/>
  <c r="C244" i="9"/>
  <c r="D243" i="9"/>
  <c r="C243" i="9"/>
  <c r="D242" i="9"/>
  <c r="C242" i="9"/>
  <c r="D241" i="9"/>
  <c r="C241" i="9"/>
  <c r="D240" i="9"/>
  <c r="C240" i="9"/>
  <c r="D239" i="9"/>
  <c r="C239" i="9"/>
  <c r="D238" i="9"/>
  <c r="C238" i="9"/>
  <c r="D237" i="9"/>
  <c r="C237" i="9"/>
  <c r="D236" i="9"/>
  <c r="C236" i="9"/>
  <c r="D235" i="9"/>
  <c r="C235" i="9"/>
  <c r="D234" i="9"/>
  <c r="C234" i="9"/>
  <c r="D233" i="9"/>
  <c r="C233" i="9"/>
  <c r="D232" i="9"/>
  <c r="C232" i="9"/>
  <c r="D231" i="9"/>
  <c r="C231" i="9"/>
  <c r="D230" i="9"/>
  <c r="C230" i="9"/>
  <c r="D229" i="9"/>
  <c r="C229" i="9"/>
  <c r="D228" i="9"/>
  <c r="C228" i="9"/>
  <c r="D227" i="9"/>
  <c r="C227" i="9"/>
  <c r="D226" i="9"/>
  <c r="C226" i="9"/>
  <c r="D225" i="9"/>
  <c r="C225" i="9"/>
  <c r="D224" i="9"/>
  <c r="C224" i="9"/>
  <c r="D223" i="9"/>
  <c r="C223" i="9"/>
  <c r="D222" i="9"/>
  <c r="C222" i="9"/>
  <c r="D221" i="9"/>
  <c r="C221" i="9"/>
  <c r="D220" i="9"/>
  <c r="C220" i="9"/>
  <c r="D219" i="9"/>
  <c r="C219" i="9"/>
  <c r="D218" i="9"/>
  <c r="C218" i="9"/>
  <c r="D217" i="9"/>
  <c r="C217" i="9"/>
  <c r="D216" i="9"/>
  <c r="C216" i="9"/>
  <c r="D215" i="9"/>
  <c r="C215" i="9"/>
  <c r="D214" i="9"/>
  <c r="C214" i="9"/>
  <c r="D213" i="9"/>
  <c r="C213" i="9"/>
  <c r="D212" i="9"/>
  <c r="C212" i="9"/>
  <c r="D211" i="9"/>
  <c r="C211" i="9"/>
  <c r="D210" i="9"/>
  <c r="C210" i="9"/>
  <c r="D209" i="9"/>
  <c r="C209" i="9"/>
  <c r="D208" i="9"/>
  <c r="C208" i="9"/>
  <c r="D207" i="9"/>
  <c r="C207" i="9"/>
  <c r="D206" i="9"/>
  <c r="C206" i="9"/>
  <c r="D205" i="9"/>
  <c r="C205" i="9"/>
  <c r="D204" i="9"/>
  <c r="C204" i="9"/>
  <c r="D203" i="9"/>
  <c r="C203" i="9"/>
  <c r="D202" i="9"/>
  <c r="C202" i="9"/>
  <c r="D201" i="9"/>
  <c r="C201" i="9"/>
  <c r="D200" i="9"/>
  <c r="C200" i="9"/>
  <c r="D199" i="9"/>
  <c r="C199" i="9"/>
  <c r="D198" i="9"/>
  <c r="C198" i="9"/>
  <c r="D197" i="9"/>
  <c r="C197" i="9"/>
  <c r="D196" i="9"/>
  <c r="C196" i="9"/>
  <c r="D195" i="9"/>
  <c r="C195" i="9"/>
  <c r="D194" i="9"/>
  <c r="C194" i="9"/>
  <c r="D193" i="9"/>
  <c r="C193" i="9"/>
  <c r="D192" i="9"/>
  <c r="C192" i="9"/>
  <c r="D191" i="9"/>
  <c r="C191" i="9"/>
  <c r="D190" i="9"/>
  <c r="C190" i="9"/>
  <c r="D189" i="9"/>
  <c r="C189" i="9"/>
  <c r="D188" i="9"/>
  <c r="C188" i="9"/>
  <c r="D187" i="9"/>
  <c r="C187" i="9"/>
  <c r="D186" i="9"/>
  <c r="C186" i="9"/>
  <c r="D185" i="9"/>
  <c r="C185" i="9"/>
  <c r="D184" i="9"/>
  <c r="C184" i="9"/>
  <c r="D183" i="9"/>
  <c r="C183" i="9"/>
  <c r="D182" i="9"/>
  <c r="C182" i="9"/>
  <c r="D181" i="9"/>
  <c r="C181" i="9"/>
  <c r="D180" i="9"/>
  <c r="C180" i="9"/>
  <c r="D179" i="9"/>
  <c r="C179" i="9"/>
  <c r="D178" i="9"/>
  <c r="C178" i="9"/>
  <c r="D177" i="9"/>
  <c r="C177" i="9"/>
  <c r="D176" i="9"/>
  <c r="C176" i="9"/>
  <c r="D175" i="9"/>
  <c r="C175" i="9"/>
  <c r="D174" i="9"/>
  <c r="C174" i="9"/>
  <c r="D173" i="9"/>
  <c r="C173" i="9"/>
  <c r="D172" i="9"/>
  <c r="C172" i="9"/>
  <c r="D171" i="9"/>
  <c r="C171" i="9"/>
  <c r="D170" i="9"/>
  <c r="C170" i="9"/>
  <c r="D169" i="9"/>
  <c r="C169" i="9"/>
  <c r="D168" i="9"/>
  <c r="C168" i="9"/>
  <c r="D167" i="9"/>
  <c r="C167" i="9"/>
  <c r="D166" i="9"/>
  <c r="C166" i="9"/>
  <c r="D165" i="9"/>
  <c r="C165" i="9"/>
  <c r="D164" i="9"/>
  <c r="C164" i="9"/>
  <c r="D163" i="9"/>
  <c r="C163" i="9"/>
  <c r="D162" i="9"/>
  <c r="C162" i="9"/>
  <c r="D161" i="9"/>
  <c r="C161" i="9"/>
  <c r="D160" i="9"/>
  <c r="C160" i="9"/>
  <c r="D159" i="9"/>
  <c r="C159" i="9"/>
  <c r="D158" i="9"/>
  <c r="C158" i="9"/>
  <c r="D157" i="9"/>
  <c r="C157" i="9"/>
  <c r="D156" i="9"/>
  <c r="C156" i="9"/>
  <c r="D155" i="9"/>
  <c r="C155" i="9"/>
  <c r="D154" i="9"/>
  <c r="C154" i="9"/>
  <c r="D153" i="9"/>
  <c r="C153" i="9"/>
  <c r="D152" i="9"/>
  <c r="C152" i="9"/>
  <c r="D151" i="9"/>
  <c r="C151" i="9"/>
  <c r="D150" i="9"/>
  <c r="C150" i="9"/>
  <c r="D149" i="9"/>
  <c r="C149" i="9"/>
  <c r="D148" i="9"/>
  <c r="C148" i="9"/>
  <c r="D147" i="9"/>
  <c r="C147" i="9"/>
  <c r="D146" i="9"/>
  <c r="C146" i="9"/>
  <c r="D145" i="9"/>
  <c r="C145" i="9"/>
  <c r="D144" i="9"/>
  <c r="C144" i="9"/>
  <c r="D143" i="9"/>
  <c r="C143" i="9"/>
  <c r="D142" i="9"/>
  <c r="C142" i="9"/>
  <c r="D141" i="9"/>
  <c r="C141" i="9"/>
  <c r="D140" i="9"/>
  <c r="C140" i="9"/>
  <c r="D139" i="9"/>
  <c r="C139" i="9"/>
  <c r="D138" i="9"/>
  <c r="C138" i="9"/>
  <c r="D137" i="9"/>
  <c r="C137" i="9"/>
  <c r="D136" i="9"/>
  <c r="C136" i="9"/>
  <c r="D135" i="9"/>
  <c r="C135" i="9"/>
  <c r="D134" i="9"/>
  <c r="C134" i="9"/>
  <c r="D133" i="9"/>
  <c r="C133" i="9"/>
  <c r="D132" i="9"/>
  <c r="C132" i="9"/>
  <c r="D131" i="9"/>
  <c r="C131" i="9"/>
  <c r="D130" i="9"/>
  <c r="C130" i="9"/>
  <c r="D129" i="9"/>
  <c r="C129" i="9"/>
  <c r="D128" i="9"/>
  <c r="C128" i="9"/>
  <c r="D127" i="9"/>
  <c r="C127" i="9"/>
  <c r="D126" i="9"/>
  <c r="C126" i="9"/>
  <c r="D125" i="9"/>
  <c r="C125" i="9"/>
  <c r="D124" i="9"/>
  <c r="C124" i="9"/>
  <c r="D123" i="9"/>
  <c r="C123" i="9"/>
  <c r="D122" i="9"/>
  <c r="C122" i="9"/>
  <c r="D121" i="9"/>
  <c r="C121" i="9"/>
  <c r="D120" i="9"/>
  <c r="C120" i="9"/>
  <c r="D119" i="9"/>
  <c r="C119" i="9"/>
  <c r="D118" i="9"/>
  <c r="C118" i="9"/>
  <c r="D117" i="9"/>
  <c r="C117" i="9"/>
  <c r="D116" i="9"/>
  <c r="C116" i="9"/>
  <c r="D115" i="9"/>
  <c r="C115" i="9"/>
  <c r="D114" i="9"/>
  <c r="C114" i="9"/>
  <c r="D113" i="9"/>
  <c r="C113" i="9"/>
  <c r="D112" i="9"/>
  <c r="C112" i="9"/>
  <c r="D111" i="9"/>
  <c r="C111" i="9"/>
  <c r="D110" i="9"/>
  <c r="C110" i="9"/>
  <c r="D109" i="9"/>
  <c r="C109" i="9"/>
  <c r="D108" i="9"/>
  <c r="C108" i="9"/>
  <c r="D107" i="9"/>
  <c r="C107" i="9"/>
  <c r="D106" i="9"/>
  <c r="C106" i="9"/>
  <c r="D105" i="9"/>
  <c r="C105" i="9"/>
  <c r="D104" i="9"/>
  <c r="C104" i="9"/>
  <c r="D103" i="9"/>
  <c r="C103" i="9"/>
  <c r="D102" i="9"/>
  <c r="C102" i="9"/>
  <c r="D101" i="9"/>
  <c r="C101" i="9"/>
  <c r="D100" i="9"/>
  <c r="C100" i="9"/>
  <c r="D99" i="9"/>
  <c r="C99" i="9"/>
  <c r="D98" i="9"/>
  <c r="C98" i="9"/>
  <c r="D97" i="9"/>
  <c r="C97" i="9"/>
  <c r="D96" i="9"/>
  <c r="C96" i="9"/>
  <c r="D95" i="9"/>
  <c r="C95" i="9"/>
  <c r="D94" i="9"/>
  <c r="C94" i="9"/>
  <c r="D93" i="9"/>
  <c r="C93" i="9"/>
  <c r="D92" i="9"/>
  <c r="C92" i="9"/>
  <c r="D91" i="9"/>
  <c r="C91" i="9"/>
  <c r="D90" i="9"/>
  <c r="C90" i="9"/>
  <c r="D89" i="9"/>
  <c r="C89" i="9"/>
  <c r="D88" i="9"/>
  <c r="C88" i="9"/>
  <c r="D87" i="9"/>
  <c r="C87" i="9"/>
  <c r="D86" i="9"/>
  <c r="C86" i="9"/>
  <c r="D85" i="9"/>
  <c r="C85" i="9"/>
  <c r="D84" i="9"/>
  <c r="C84" i="9"/>
  <c r="D83" i="9"/>
  <c r="C83" i="9"/>
  <c r="D82" i="9"/>
  <c r="C82" i="9"/>
  <c r="D81" i="9"/>
  <c r="C81" i="9"/>
  <c r="D80" i="9"/>
  <c r="C80" i="9"/>
  <c r="D79" i="9"/>
  <c r="C79" i="9"/>
  <c r="D78" i="9"/>
  <c r="C78" i="9"/>
  <c r="D77" i="9"/>
  <c r="C77" i="9"/>
  <c r="D76" i="9"/>
  <c r="C76" i="9"/>
  <c r="D75" i="9"/>
  <c r="C75" i="9"/>
  <c r="D74" i="9"/>
  <c r="C74" i="9"/>
  <c r="D73" i="9"/>
  <c r="C73" i="9"/>
  <c r="D72" i="9"/>
  <c r="C72" i="9"/>
  <c r="D71" i="9"/>
  <c r="C71" i="9"/>
  <c r="D70" i="9"/>
  <c r="C70" i="9"/>
  <c r="D69" i="9"/>
  <c r="C69" i="9"/>
  <c r="D68" i="9"/>
  <c r="C68" i="9"/>
  <c r="D67" i="9"/>
  <c r="C67" i="9"/>
  <c r="D66" i="9"/>
  <c r="C66" i="9"/>
  <c r="D65" i="9"/>
  <c r="C65" i="9"/>
  <c r="D64" i="9"/>
  <c r="C64" i="9"/>
  <c r="D63" i="9"/>
  <c r="C63" i="9"/>
  <c r="D62" i="9"/>
  <c r="C62" i="9"/>
  <c r="D61" i="9"/>
  <c r="C61" i="9"/>
  <c r="D60" i="9"/>
  <c r="C60" i="9"/>
  <c r="D59" i="9"/>
  <c r="C59" i="9"/>
  <c r="D58" i="9"/>
  <c r="C58" i="9"/>
  <c r="D57" i="9"/>
  <c r="C57" i="9"/>
  <c r="D56" i="9"/>
  <c r="C56" i="9"/>
  <c r="D55" i="9"/>
  <c r="C55" i="9"/>
  <c r="D54" i="9"/>
  <c r="C54" i="9"/>
  <c r="D53" i="9"/>
  <c r="C53" i="9"/>
  <c r="D52" i="9"/>
  <c r="C52" i="9"/>
  <c r="D51" i="9"/>
  <c r="C51" i="9"/>
  <c r="D50" i="9"/>
  <c r="C50" i="9"/>
  <c r="D49" i="9"/>
  <c r="C49" i="9"/>
  <c r="D48" i="9"/>
  <c r="C48" i="9"/>
  <c r="D47" i="9"/>
  <c r="C47" i="9"/>
  <c r="D46" i="9"/>
  <c r="C46" i="9"/>
  <c r="D45" i="9"/>
  <c r="C45" i="9"/>
  <c r="D44" i="9"/>
  <c r="C44" i="9"/>
  <c r="D43" i="9"/>
  <c r="C43" i="9"/>
  <c r="D42" i="9"/>
  <c r="C42" i="9"/>
  <c r="D41" i="9"/>
  <c r="C41" i="9"/>
  <c r="D40" i="9"/>
  <c r="C40" i="9"/>
  <c r="D39" i="9"/>
  <c r="C39" i="9"/>
  <c r="D38" i="9"/>
  <c r="C38" i="9"/>
  <c r="D37" i="9"/>
  <c r="C37" i="9"/>
  <c r="D36" i="9"/>
  <c r="C36" i="9"/>
  <c r="D35" i="9"/>
  <c r="C35" i="9"/>
  <c r="D34" i="9"/>
  <c r="C34" i="9"/>
  <c r="D33" i="9"/>
  <c r="C33" i="9"/>
  <c r="D32" i="9"/>
  <c r="C32" i="9"/>
  <c r="D31" i="9"/>
  <c r="C31" i="9"/>
  <c r="D30" i="9"/>
  <c r="C30" i="9"/>
  <c r="D29" i="9"/>
  <c r="C29" i="9"/>
  <c r="D28" i="9"/>
  <c r="C28" i="9"/>
  <c r="D27" i="9"/>
  <c r="C27" i="9"/>
  <c r="D26" i="9"/>
  <c r="C26" i="9"/>
  <c r="D25" i="9"/>
  <c r="C25" i="9"/>
  <c r="D24" i="9"/>
  <c r="C24" i="9"/>
  <c r="D23" i="9"/>
  <c r="C23" i="9"/>
  <c r="D22" i="9"/>
  <c r="C22" i="9"/>
  <c r="D21" i="9"/>
  <c r="C21" i="9"/>
  <c r="D20" i="9"/>
  <c r="C20" i="9"/>
  <c r="D19" i="9"/>
  <c r="C19" i="9"/>
  <c r="D18" i="9"/>
  <c r="C18" i="9"/>
  <c r="D17" i="9"/>
  <c r="C17" i="9"/>
  <c r="D16" i="9"/>
  <c r="C16" i="9"/>
  <c r="D15" i="9"/>
  <c r="C15" i="9"/>
  <c r="D14" i="9"/>
  <c r="C14" i="9"/>
  <c r="D13" i="9"/>
  <c r="C13" i="9"/>
  <c r="D12" i="9"/>
  <c r="C12" i="9"/>
  <c r="D11" i="9"/>
  <c r="C11" i="9"/>
  <c r="D10" i="9"/>
  <c r="C10" i="9"/>
  <c r="D9" i="9"/>
  <c r="C9" i="9"/>
  <c r="D8" i="9"/>
  <c r="C8" i="9"/>
  <c r="D7" i="9"/>
  <c r="C7" i="9"/>
  <c r="J6" i="9"/>
  <c r="D6" i="9"/>
  <c r="C6" i="9"/>
  <c r="D5" i="9"/>
  <c r="C5" i="9"/>
  <c r="D4" i="9"/>
  <c r="C4" i="9"/>
  <c r="D3" i="9"/>
  <c r="C3" i="9"/>
  <c r="D2" i="9"/>
  <c r="C2" i="9"/>
  <c r="D802" i="4"/>
  <c r="C802" i="4"/>
  <c r="D801" i="4"/>
  <c r="C801" i="4"/>
  <c r="D800" i="4"/>
  <c r="C800" i="4"/>
  <c r="D799" i="4"/>
  <c r="C799" i="4"/>
  <c r="D798" i="4"/>
  <c r="C798" i="4"/>
  <c r="D797" i="4"/>
  <c r="C797" i="4"/>
  <c r="D796" i="4"/>
  <c r="C796" i="4"/>
  <c r="D795" i="4"/>
  <c r="C795" i="4"/>
  <c r="D794" i="4"/>
  <c r="C794" i="4"/>
  <c r="D793" i="4"/>
  <c r="C793" i="4"/>
  <c r="D792" i="4"/>
  <c r="C792" i="4"/>
  <c r="D791" i="4"/>
  <c r="C791" i="4"/>
  <c r="D790" i="4"/>
  <c r="C790" i="4"/>
  <c r="D789" i="4"/>
  <c r="C789" i="4"/>
  <c r="D788" i="4"/>
  <c r="C788" i="4"/>
  <c r="D787" i="4"/>
  <c r="C787" i="4"/>
  <c r="D786" i="4"/>
  <c r="C786" i="4"/>
  <c r="D785" i="4"/>
  <c r="C785" i="4"/>
  <c r="D784" i="4"/>
  <c r="C784" i="4"/>
  <c r="D783" i="4"/>
  <c r="C783" i="4"/>
  <c r="D782" i="4"/>
  <c r="C782" i="4"/>
  <c r="D781" i="4"/>
  <c r="C781" i="4"/>
  <c r="D780" i="4"/>
  <c r="C780" i="4"/>
  <c r="D779" i="4"/>
  <c r="C779" i="4"/>
  <c r="D778" i="4"/>
  <c r="C778" i="4"/>
  <c r="D777" i="4"/>
  <c r="C777" i="4"/>
  <c r="D776" i="4"/>
  <c r="C776" i="4"/>
  <c r="D775" i="4"/>
  <c r="C775" i="4"/>
  <c r="D774" i="4"/>
  <c r="C774" i="4"/>
  <c r="D773" i="4"/>
  <c r="C773" i="4"/>
  <c r="D772" i="4"/>
  <c r="C772" i="4"/>
  <c r="D771" i="4"/>
  <c r="C771" i="4"/>
  <c r="D770" i="4"/>
  <c r="C770" i="4"/>
  <c r="D769" i="4"/>
  <c r="C769" i="4"/>
  <c r="D768" i="4"/>
  <c r="C768" i="4"/>
  <c r="D767" i="4"/>
  <c r="C767" i="4"/>
  <c r="D766" i="4"/>
  <c r="C766" i="4"/>
  <c r="D765" i="4"/>
  <c r="C765" i="4"/>
  <c r="D764" i="4"/>
  <c r="C764" i="4"/>
  <c r="D763" i="4"/>
  <c r="C763" i="4"/>
  <c r="D762" i="4"/>
  <c r="C762" i="4"/>
  <c r="D761" i="4"/>
  <c r="C761" i="4"/>
  <c r="D760" i="4"/>
  <c r="C760" i="4"/>
  <c r="D759" i="4"/>
  <c r="C759" i="4"/>
  <c r="D758" i="4"/>
  <c r="C758" i="4"/>
  <c r="D757" i="4"/>
  <c r="C757" i="4"/>
  <c r="D756" i="4"/>
  <c r="C756" i="4"/>
  <c r="D755" i="4"/>
  <c r="C755" i="4"/>
  <c r="D754" i="4"/>
  <c r="C754" i="4"/>
  <c r="D753" i="4"/>
  <c r="C753" i="4"/>
  <c r="D752" i="4"/>
  <c r="C752" i="4"/>
  <c r="D751" i="4"/>
  <c r="C751" i="4"/>
  <c r="D750" i="4"/>
  <c r="C750" i="4"/>
  <c r="D749" i="4"/>
  <c r="C749" i="4"/>
  <c r="D748" i="4"/>
  <c r="C748" i="4"/>
  <c r="D747" i="4"/>
  <c r="C747" i="4"/>
  <c r="D746" i="4"/>
  <c r="C746" i="4"/>
  <c r="D745" i="4"/>
  <c r="C745" i="4"/>
  <c r="D744" i="4"/>
  <c r="C744" i="4"/>
  <c r="D743" i="4"/>
  <c r="C743" i="4"/>
  <c r="D742" i="4"/>
  <c r="C742" i="4"/>
  <c r="D741" i="4"/>
  <c r="C741" i="4"/>
  <c r="D740" i="4"/>
  <c r="C740" i="4"/>
  <c r="D739" i="4"/>
  <c r="C739" i="4"/>
  <c r="D738" i="4"/>
  <c r="C738" i="4"/>
  <c r="D737" i="4"/>
  <c r="C737" i="4"/>
  <c r="D736" i="4"/>
  <c r="C736" i="4"/>
  <c r="D735" i="4"/>
  <c r="C735" i="4"/>
  <c r="D734" i="4"/>
  <c r="C734" i="4"/>
  <c r="D733" i="4"/>
  <c r="C733" i="4"/>
  <c r="D732" i="4"/>
  <c r="C732" i="4"/>
  <c r="D731" i="4"/>
  <c r="C731" i="4"/>
  <c r="D730" i="4"/>
  <c r="C730" i="4"/>
  <c r="D729" i="4"/>
  <c r="C729" i="4"/>
  <c r="D728" i="4"/>
  <c r="C728" i="4"/>
  <c r="D727" i="4"/>
  <c r="C727" i="4"/>
  <c r="D726" i="4"/>
  <c r="C726" i="4"/>
  <c r="D725" i="4"/>
  <c r="C725" i="4"/>
  <c r="D724" i="4"/>
  <c r="C724" i="4"/>
  <c r="D723" i="4"/>
  <c r="C723" i="4"/>
  <c r="D722" i="4"/>
  <c r="C722" i="4"/>
  <c r="D721" i="4"/>
  <c r="C721" i="4"/>
  <c r="D720" i="4"/>
  <c r="C720" i="4"/>
  <c r="D719" i="4"/>
  <c r="C719" i="4"/>
  <c r="D718" i="4"/>
  <c r="C718" i="4"/>
  <c r="D717" i="4"/>
  <c r="C717" i="4"/>
  <c r="D716" i="4"/>
  <c r="C716" i="4"/>
  <c r="D715" i="4"/>
  <c r="C715" i="4"/>
  <c r="D714" i="4"/>
  <c r="C714" i="4"/>
  <c r="D713" i="4"/>
  <c r="C713" i="4"/>
  <c r="D712" i="4"/>
  <c r="C712" i="4"/>
  <c r="D711" i="4"/>
  <c r="C711" i="4"/>
  <c r="D710" i="4"/>
  <c r="C710" i="4"/>
  <c r="D709" i="4"/>
  <c r="C709" i="4"/>
  <c r="D708" i="4"/>
  <c r="C708" i="4"/>
  <c r="D707" i="4"/>
  <c r="C707" i="4"/>
  <c r="D706" i="4"/>
  <c r="C706" i="4"/>
  <c r="D705" i="4"/>
  <c r="C705" i="4"/>
  <c r="D704" i="4"/>
  <c r="C704" i="4"/>
  <c r="D703" i="4"/>
  <c r="C703" i="4"/>
  <c r="D702" i="4"/>
  <c r="C702" i="4"/>
  <c r="D701" i="4"/>
  <c r="C701" i="4"/>
  <c r="D700" i="4"/>
  <c r="C700" i="4"/>
  <c r="D699" i="4"/>
  <c r="C699" i="4"/>
  <c r="D698" i="4"/>
  <c r="C698" i="4"/>
  <c r="D697" i="4"/>
  <c r="C697" i="4"/>
  <c r="D696" i="4"/>
  <c r="C696" i="4"/>
  <c r="D695" i="4"/>
  <c r="C695" i="4"/>
  <c r="D694" i="4"/>
  <c r="C694" i="4"/>
  <c r="D693" i="4"/>
  <c r="C693" i="4"/>
  <c r="D692" i="4"/>
  <c r="C692" i="4"/>
  <c r="D691" i="4"/>
  <c r="C691" i="4"/>
  <c r="D690" i="4"/>
  <c r="C690" i="4"/>
  <c r="D689" i="4"/>
  <c r="C689" i="4"/>
  <c r="D688" i="4"/>
  <c r="C688" i="4"/>
  <c r="D687" i="4"/>
  <c r="C687" i="4"/>
  <c r="D686" i="4"/>
  <c r="C686" i="4"/>
  <c r="D685" i="4"/>
  <c r="C685" i="4"/>
  <c r="D684" i="4"/>
  <c r="C684" i="4"/>
  <c r="D683" i="4"/>
  <c r="C683" i="4"/>
  <c r="D682" i="4"/>
  <c r="C682" i="4"/>
  <c r="D681" i="4"/>
  <c r="C681" i="4"/>
  <c r="D680" i="4"/>
  <c r="C680" i="4"/>
  <c r="D679" i="4"/>
  <c r="C679" i="4"/>
  <c r="D678" i="4"/>
  <c r="C678" i="4"/>
  <c r="D677" i="4"/>
  <c r="C677" i="4"/>
  <c r="D676" i="4"/>
  <c r="C676" i="4"/>
  <c r="D675" i="4"/>
  <c r="C675" i="4"/>
  <c r="D674" i="4"/>
  <c r="C674" i="4"/>
  <c r="D673" i="4"/>
  <c r="C673" i="4"/>
  <c r="D672" i="4"/>
  <c r="C672" i="4"/>
  <c r="D671" i="4"/>
  <c r="C671" i="4"/>
  <c r="D670" i="4"/>
  <c r="C670" i="4"/>
  <c r="D669" i="4"/>
  <c r="C669" i="4"/>
  <c r="D668" i="4"/>
  <c r="C668" i="4"/>
  <c r="D667" i="4"/>
  <c r="C667" i="4"/>
  <c r="D666" i="4"/>
  <c r="C666" i="4"/>
  <c r="D665" i="4"/>
  <c r="C665" i="4"/>
  <c r="D664" i="4"/>
  <c r="C664" i="4"/>
  <c r="D663" i="4"/>
  <c r="C663" i="4"/>
  <c r="D662" i="4"/>
  <c r="C662" i="4"/>
  <c r="D661" i="4"/>
  <c r="C661" i="4"/>
  <c r="D660" i="4"/>
  <c r="C660" i="4"/>
  <c r="D659" i="4"/>
  <c r="C659" i="4"/>
  <c r="D658" i="4"/>
  <c r="C658" i="4"/>
  <c r="D657" i="4"/>
  <c r="C657" i="4"/>
  <c r="D656" i="4"/>
  <c r="C656" i="4"/>
  <c r="D655" i="4"/>
  <c r="C655" i="4"/>
  <c r="D654" i="4"/>
  <c r="C654" i="4"/>
  <c r="D653" i="4"/>
  <c r="C653" i="4"/>
  <c r="D652" i="4"/>
  <c r="C652" i="4"/>
  <c r="D651" i="4"/>
  <c r="C651" i="4"/>
  <c r="D650" i="4"/>
  <c r="C650" i="4"/>
  <c r="D649" i="4"/>
  <c r="C649" i="4"/>
  <c r="D648" i="4"/>
  <c r="C648" i="4"/>
  <c r="D647" i="4"/>
  <c r="C647" i="4"/>
  <c r="D646" i="4"/>
  <c r="C646" i="4"/>
  <c r="D645" i="4"/>
  <c r="C645" i="4"/>
  <c r="D644" i="4"/>
  <c r="C644" i="4"/>
  <c r="D643" i="4"/>
  <c r="C643" i="4"/>
  <c r="D642" i="4"/>
  <c r="C642" i="4"/>
  <c r="D641" i="4"/>
  <c r="C641" i="4"/>
  <c r="D640" i="4"/>
  <c r="C640" i="4"/>
  <c r="D639" i="4"/>
  <c r="C639" i="4"/>
  <c r="D638" i="4"/>
  <c r="C638" i="4"/>
  <c r="D637" i="4"/>
  <c r="C637" i="4"/>
  <c r="D636" i="4"/>
  <c r="C636" i="4"/>
  <c r="D635" i="4"/>
  <c r="C635" i="4"/>
  <c r="D634" i="4"/>
  <c r="C634" i="4"/>
  <c r="D633" i="4"/>
  <c r="C633" i="4"/>
  <c r="D632" i="4"/>
  <c r="C632" i="4"/>
  <c r="D631" i="4"/>
  <c r="C631" i="4"/>
  <c r="D630" i="4"/>
  <c r="C630" i="4"/>
  <c r="D629" i="4"/>
  <c r="C629" i="4"/>
  <c r="D628" i="4"/>
  <c r="C628" i="4"/>
  <c r="D627" i="4"/>
  <c r="C627" i="4"/>
  <c r="D626" i="4"/>
  <c r="C626" i="4"/>
  <c r="D625" i="4"/>
  <c r="C625" i="4"/>
  <c r="D624" i="4"/>
  <c r="C624" i="4"/>
  <c r="D623" i="4"/>
  <c r="C623" i="4"/>
  <c r="D622" i="4"/>
  <c r="C622" i="4"/>
  <c r="D621" i="4"/>
  <c r="C621" i="4"/>
  <c r="D620" i="4"/>
  <c r="C620" i="4"/>
  <c r="D619" i="4"/>
  <c r="C619" i="4"/>
  <c r="D618" i="4"/>
  <c r="C618" i="4"/>
  <c r="D617" i="4"/>
  <c r="C617" i="4"/>
  <c r="D616" i="4"/>
  <c r="C616" i="4"/>
  <c r="D615" i="4"/>
  <c r="C615" i="4"/>
  <c r="D614" i="4"/>
  <c r="C614" i="4"/>
  <c r="D613" i="4"/>
  <c r="C613" i="4"/>
  <c r="D612" i="4"/>
  <c r="C612" i="4"/>
  <c r="D611" i="4"/>
  <c r="C611" i="4"/>
  <c r="D610" i="4"/>
  <c r="C610" i="4"/>
  <c r="D609" i="4"/>
  <c r="C609" i="4"/>
  <c r="D608" i="4"/>
  <c r="C608" i="4"/>
  <c r="D607" i="4"/>
  <c r="C607" i="4"/>
  <c r="D606" i="4"/>
  <c r="C606" i="4"/>
  <c r="D605" i="4"/>
  <c r="C605" i="4"/>
  <c r="D604" i="4"/>
  <c r="C604" i="4"/>
  <c r="D603" i="4"/>
  <c r="C603" i="4"/>
  <c r="D602" i="4"/>
  <c r="C602" i="4"/>
  <c r="D601" i="4"/>
  <c r="C601" i="4"/>
  <c r="D600" i="4"/>
  <c r="C600" i="4"/>
  <c r="D599" i="4"/>
  <c r="C599" i="4"/>
  <c r="D598" i="4"/>
  <c r="C598" i="4"/>
  <c r="D597" i="4"/>
  <c r="C597" i="4"/>
  <c r="D596" i="4"/>
  <c r="C596" i="4"/>
  <c r="D595" i="4"/>
  <c r="C595" i="4"/>
  <c r="D594" i="4"/>
  <c r="C594" i="4"/>
  <c r="D593" i="4"/>
  <c r="C593" i="4"/>
  <c r="D592" i="4"/>
  <c r="C592" i="4"/>
  <c r="D591" i="4"/>
  <c r="C591" i="4"/>
  <c r="D590" i="4"/>
  <c r="C590" i="4"/>
  <c r="D589" i="4"/>
  <c r="C589" i="4"/>
  <c r="D588" i="4"/>
  <c r="C588" i="4"/>
  <c r="D587" i="4"/>
  <c r="C587" i="4"/>
  <c r="D586" i="4"/>
  <c r="C586" i="4"/>
  <c r="D585" i="4"/>
  <c r="C585" i="4"/>
  <c r="D584" i="4"/>
  <c r="C584" i="4"/>
  <c r="D583" i="4"/>
  <c r="C583" i="4"/>
  <c r="D582" i="4"/>
  <c r="C582" i="4"/>
  <c r="D581" i="4"/>
  <c r="C581" i="4"/>
  <c r="D580" i="4"/>
  <c r="C580" i="4"/>
  <c r="D579" i="4"/>
  <c r="C579" i="4"/>
  <c r="D578" i="4"/>
  <c r="C578" i="4"/>
  <c r="D577" i="4"/>
  <c r="C577" i="4"/>
  <c r="D576" i="4"/>
  <c r="C576" i="4"/>
  <c r="D575" i="4"/>
  <c r="C575" i="4"/>
  <c r="D574" i="4"/>
  <c r="C574" i="4"/>
  <c r="D573" i="4"/>
  <c r="C573" i="4"/>
  <c r="D572" i="4"/>
  <c r="C572" i="4"/>
  <c r="D571" i="4"/>
  <c r="C571" i="4"/>
  <c r="D570" i="4"/>
  <c r="C570" i="4"/>
  <c r="D569" i="4"/>
  <c r="C569" i="4"/>
  <c r="D568" i="4"/>
  <c r="C568" i="4"/>
  <c r="D567" i="4"/>
  <c r="C567" i="4"/>
  <c r="D566" i="4"/>
  <c r="C566" i="4"/>
  <c r="D565" i="4"/>
  <c r="C565" i="4"/>
  <c r="D564" i="4"/>
  <c r="C564" i="4"/>
  <c r="D563" i="4"/>
  <c r="C563" i="4"/>
  <c r="D562" i="4"/>
  <c r="C562" i="4"/>
  <c r="D561" i="4"/>
  <c r="C561" i="4"/>
  <c r="D560" i="4"/>
  <c r="C560" i="4"/>
  <c r="D559" i="4"/>
  <c r="C559" i="4"/>
  <c r="D558" i="4"/>
  <c r="C558" i="4"/>
  <c r="D557" i="4"/>
  <c r="C557" i="4"/>
  <c r="D556" i="4"/>
  <c r="C556" i="4"/>
  <c r="D555" i="4"/>
  <c r="C555" i="4"/>
  <c r="D554" i="4"/>
  <c r="C554" i="4"/>
  <c r="D553" i="4"/>
  <c r="C553" i="4"/>
  <c r="D552" i="4"/>
  <c r="C552" i="4"/>
  <c r="D551" i="4"/>
  <c r="C551" i="4"/>
  <c r="D550" i="4"/>
  <c r="C550" i="4"/>
  <c r="D549" i="4"/>
  <c r="C549" i="4"/>
  <c r="D548" i="4"/>
  <c r="C548" i="4"/>
  <c r="D547" i="4"/>
  <c r="C547" i="4"/>
  <c r="D546" i="4"/>
  <c r="C546" i="4"/>
  <c r="D545" i="4"/>
  <c r="C545" i="4"/>
  <c r="D544" i="4"/>
  <c r="C544" i="4"/>
  <c r="D543" i="4"/>
  <c r="C543" i="4"/>
  <c r="D542" i="4"/>
  <c r="C542" i="4"/>
  <c r="D541" i="4"/>
  <c r="C541" i="4"/>
  <c r="D540" i="4"/>
  <c r="C540" i="4"/>
  <c r="D539" i="4"/>
  <c r="C539" i="4"/>
  <c r="D538" i="4"/>
  <c r="C538" i="4"/>
  <c r="D537" i="4"/>
  <c r="C537" i="4"/>
  <c r="D536" i="4"/>
  <c r="C536" i="4"/>
  <c r="D535" i="4"/>
  <c r="C535" i="4"/>
  <c r="D534" i="4"/>
  <c r="C534" i="4"/>
  <c r="D533" i="4"/>
  <c r="C533" i="4"/>
  <c r="D532" i="4"/>
  <c r="C532" i="4"/>
  <c r="D531" i="4"/>
  <c r="C531" i="4"/>
  <c r="D530" i="4"/>
  <c r="C530" i="4"/>
  <c r="D529" i="4"/>
  <c r="C529" i="4"/>
  <c r="D528" i="4"/>
  <c r="C528" i="4"/>
  <c r="D527" i="4"/>
  <c r="C527" i="4"/>
  <c r="D526" i="4"/>
  <c r="C526" i="4"/>
  <c r="D525" i="4"/>
  <c r="C525" i="4"/>
  <c r="D524" i="4"/>
  <c r="C524" i="4"/>
  <c r="D523" i="4"/>
  <c r="C523" i="4"/>
  <c r="D522" i="4"/>
  <c r="C522" i="4"/>
  <c r="D521" i="4"/>
  <c r="C521" i="4"/>
  <c r="D520" i="4"/>
  <c r="C520" i="4"/>
  <c r="D519" i="4"/>
  <c r="C519" i="4"/>
  <c r="D518" i="4"/>
  <c r="C518" i="4"/>
  <c r="D517" i="4"/>
  <c r="C517" i="4"/>
  <c r="D516" i="4"/>
  <c r="C516" i="4"/>
  <c r="D515" i="4"/>
  <c r="C515" i="4"/>
  <c r="D514" i="4"/>
  <c r="C514" i="4"/>
  <c r="D513" i="4"/>
  <c r="C513" i="4"/>
  <c r="D512" i="4"/>
  <c r="C512" i="4"/>
  <c r="D511" i="4"/>
  <c r="C511" i="4"/>
  <c r="D510" i="4"/>
  <c r="C510" i="4"/>
  <c r="D509" i="4"/>
  <c r="C509" i="4"/>
  <c r="D508" i="4"/>
  <c r="C508" i="4"/>
  <c r="D507" i="4"/>
  <c r="C507" i="4"/>
  <c r="D506" i="4"/>
  <c r="C506" i="4"/>
  <c r="D505" i="4"/>
  <c r="C505" i="4"/>
  <c r="D504" i="4"/>
  <c r="C504" i="4"/>
  <c r="D503" i="4"/>
  <c r="C503" i="4"/>
  <c r="D502" i="4"/>
  <c r="C502" i="4"/>
  <c r="D501" i="4"/>
  <c r="C501" i="4"/>
  <c r="D500" i="4"/>
  <c r="C500" i="4"/>
  <c r="D499" i="4"/>
  <c r="C499" i="4"/>
  <c r="D498" i="4"/>
  <c r="C498" i="4"/>
  <c r="D497" i="4"/>
  <c r="C497" i="4"/>
  <c r="D496" i="4"/>
  <c r="C496" i="4"/>
  <c r="D495" i="4"/>
  <c r="C495" i="4"/>
  <c r="D494" i="4"/>
  <c r="C494" i="4"/>
  <c r="D493" i="4"/>
  <c r="C493" i="4"/>
  <c r="D492" i="4"/>
  <c r="C492" i="4"/>
  <c r="D491" i="4"/>
  <c r="C491" i="4"/>
  <c r="D490" i="4"/>
  <c r="C490" i="4"/>
  <c r="D489" i="4"/>
  <c r="C489" i="4"/>
  <c r="D488" i="4"/>
  <c r="C488" i="4"/>
  <c r="D487" i="4"/>
  <c r="C487" i="4"/>
  <c r="D486" i="4"/>
  <c r="C486" i="4"/>
  <c r="D485" i="4"/>
  <c r="C485" i="4"/>
  <c r="D484" i="4"/>
  <c r="C484" i="4"/>
  <c r="D483" i="4"/>
  <c r="C483" i="4"/>
  <c r="D482" i="4"/>
  <c r="C482" i="4"/>
  <c r="D481" i="4"/>
  <c r="C481" i="4"/>
  <c r="D480" i="4"/>
  <c r="C480" i="4"/>
  <c r="D479" i="4"/>
  <c r="C479" i="4"/>
  <c r="D478" i="4"/>
  <c r="C478" i="4"/>
  <c r="D477" i="4"/>
  <c r="C477" i="4"/>
  <c r="D476" i="4"/>
  <c r="C476" i="4"/>
  <c r="D475" i="4"/>
  <c r="C475" i="4"/>
  <c r="D474" i="4"/>
  <c r="C474" i="4"/>
  <c r="D473" i="4"/>
  <c r="C473" i="4"/>
  <c r="D472" i="4"/>
  <c r="C472" i="4"/>
  <c r="D471" i="4"/>
  <c r="C471" i="4"/>
  <c r="D470" i="4"/>
  <c r="C470" i="4"/>
  <c r="D469" i="4"/>
  <c r="C469" i="4"/>
  <c r="D468" i="4"/>
  <c r="C468" i="4"/>
  <c r="D467" i="4"/>
  <c r="C467" i="4"/>
  <c r="D466" i="4"/>
  <c r="C466" i="4"/>
  <c r="D465" i="4"/>
  <c r="C465" i="4"/>
  <c r="D464" i="4"/>
  <c r="C464" i="4"/>
  <c r="D463" i="4"/>
  <c r="C463" i="4"/>
  <c r="D462" i="4"/>
  <c r="C462" i="4"/>
  <c r="D461" i="4"/>
  <c r="C461" i="4"/>
  <c r="D460" i="4"/>
  <c r="C460" i="4"/>
  <c r="D459" i="4"/>
  <c r="C459" i="4"/>
  <c r="D458" i="4"/>
  <c r="C458" i="4"/>
  <c r="D457" i="4"/>
  <c r="C457" i="4"/>
  <c r="D456" i="4"/>
  <c r="C456" i="4"/>
  <c r="D455" i="4"/>
  <c r="C455" i="4"/>
  <c r="D454" i="4"/>
  <c r="C454" i="4"/>
  <c r="D453" i="4"/>
  <c r="C453" i="4"/>
  <c r="D452" i="4"/>
  <c r="C452" i="4"/>
  <c r="D451" i="4"/>
  <c r="C451" i="4"/>
  <c r="D450" i="4"/>
  <c r="C450" i="4"/>
  <c r="D449" i="4"/>
  <c r="C449" i="4"/>
  <c r="D448" i="4"/>
  <c r="C448" i="4"/>
  <c r="D447" i="4"/>
  <c r="C447" i="4"/>
  <c r="D446" i="4"/>
  <c r="C446" i="4"/>
  <c r="D445" i="4"/>
  <c r="C445" i="4"/>
  <c r="D444" i="4"/>
  <c r="C444" i="4"/>
  <c r="D443" i="4"/>
  <c r="C443" i="4"/>
  <c r="D442" i="4"/>
  <c r="C442" i="4"/>
  <c r="D441" i="4"/>
  <c r="C441" i="4"/>
  <c r="D440" i="4"/>
  <c r="C440" i="4"/>
  <c r="D439" i="4"/>
  <c r="C439" i="4"/>
  <c r="D438" i="4"/>
  <c r="C438" i="4"/>
  <c r="D437" i="4"/>
  <c r="C437" i="4"/>
  <c r="D436" i="4"/>
  <c r="C436" i="4"/>
  <c r="D435" i="4"/>
  <c r="C435" i="4"/>
  <c r="D434" i="4"/>
  <c r="C434" i="4"/>
  <c r="D433" i="4"/>
  <c r="C433" i="4"/>
  <c r="D432" i="4"/>
  <c r="C432" i="4"/>
  <c r="D431" i="4"/>
  <c r="C431" i="4"/>
  <c r="D430" i="4"/>
  <c r="C430" i="4"/>
  <c r="D429" i="4"/>
  <c r="C429" i="4"/>
  <c r="D428" i="4"/>
  <c r="C428" i="4"/>
  <c r="D427" i="4"/>
  <c r="C427" i="4"/>
  <c r="D426" i="4"/>
  <c r="C426" i="4"/>
  <c r="D425" i="4"/>
  <c r="C425" i="4"/>
  <c r="D424" i="4"/>
  <c r="C424" i="4"/>
  <c r="D423" i="4"/>
  <c r="C423" i="4"/>
  <c r="D422" i="4"/>
  <c r="C422" i="4"/>
  <c r="D421" i="4"/>
  <c r="C421" i="4"/>
  <c r="D420" i="4"/>
  <c r="C420" i="4"/>
  <c r="D419" i="4"/>
  <c r="C419" i="4"/>
  <c r="D418" i="4"/>
  <c r="C418" i="4"/>
  <c r="D417" i="4"/>
  <c r="C417" i="4"/>
  <c r="D416" i="4"/>
  <c r="C416" i="4"/>
  <c r="D415" i="4"/>
  <c r="C415" i="4"/>
  <c r="D414" i="4"/>
  <c r="C414" i="4"/>
  <c r="D413" i="4"/>
  <c r="C413" i="4"/>
  <c r="D412" i="4"/>
  <c r="C412" i="4"/>
  <c r="D411" i="4"/>
  <c r="C411" i="4"/>
  <c r="D410" i="4"/>
  <c r="C410" i="4"/>
  <c r="D409" i="4"/>
  <c r="C409" i="4"/>
  <c r="D408" i="4"/>
  <c r="C408" i="4"/>
  <c r="D407" i="4"/>
  <c r="C407" i="4"/>
  <c r="D406" i="4"/>
  <c r="C406" i="4"/>
  <c r="D405" i="4"/>
  <c r="C405" i="4"/>
  <c r="D404" i="4"/>
  <c r="C404" i="4"/>
  <c r="D403" i="4"/>
  <c r="C403" i="4"/>
  <c r="D402" i="4"/>
  <c r="C402" i="4"/>
  <c r="D401" i="4"/>
  <c r="C401" i="4"/>
  <c r="D400" i="4"/>
  <c r="C400" i="4"/>
  <c r="D399" i="4"/>
  <c r="C399" i="4"/>
  <c r="D398" i="4"/>
  <c r="C398" i="4"/>
  <c r="D397" i="4"/>
  <c r="C397" i="4"/>
  <c r="D396" i="4"/>
  <c r="C396" i="4"/>
  <c r="D395" i="4"/>
  <c r="C395" i="4"/>
  <c r="D394" i="4"/>
  <c r="C394" i="4"/>
  <c r="D393" i="4"/>
  <c r="C393" i="4"/>
  <c r="D392" i="4"/>
  <c r="C392" i="4"/>
  <c r="D391" i="4"/>
  <c r="C391" i="4"/>
  <c r="D390" i="4"/>
  <c r="C390" i="4"/>
  <c r="D389" i="4"/>
  <c r="C389" i="4"/>
  <c r="D388" i="4"/>
  <c r="C388" i="4"/>
  <c r="D387" i="4"/>
  <c r="C387" i="4"/>
  <c r="D386" i="4"/>
  <c r="C386" i="4"/>
  <c r="D385" i="4"/>
  <c r="C385" i="4"/>
  <c r="D384" i="4"/>
  <c r="C384" i="4"/>
  <c r="D383" i="4"/>
  <c r="C383" i="4"/>
  <c r="D382" i="4"/>
  <c r="C382" i="4"/>
  <c r="D381" i="4"/>
  <c r="C381" i="4"/>
  <c r="D380" i="4"/>
  <c r="C380" i="4"/>
  <c r="D379" i="4"/>
  <c r="C379" i="4"/>
  <c r="D378" i="4"/>
  <c r="C378" i="4"/>
  <c r="D377" i="4"/>
  <c r="C377" i="4"/>
  <c r="D376" i="4"/>
  <c r="C376" i="4"/>
  <c r="D375" i="4"/>
  <c r="C375" i="4"/>
  <c r="D374" i="4"/>
  <c r="C374" i="4"/>
  <c r="D373" i="4"/>
  <c r="C373" i="4"/>
  <c r="D372" i="4"/>
  <c r="C372" i="4"/>
  <c r="D371" i="4"/>
  <c r="C371" i="4"/>
  <c r="D370" i="4"/>
  <c r="C370" i="4"/>
  <c r="D369" i="4"/>
  <c r="C369" i="4"/>
  <c r="D368" i="4"/>
  <c r="C368" i="4"/>
  <c r="D367" i="4"/>
  <c r="C367" i="4"/>
  <c r="D366" i="4"/>
  <c r="C366" i="4"/>
  <c r="D365" i="4"/>
  <c r="C365" i="4"/>
  <c r="D364" i="4"/>
  <c r="C364" i="4"/>
  <c r="D363" i="4"/>
  <c r="C363" i="4"/>
  <c r="D362" i="4"/>
  <c r="C362" i="4"/>
  <c r="D361" i="4"/>
  <c r="C361" i="4"/>
  <c r="D360" i="4"/>
  <c r="C360" i="4"/>
  <c r="D359" i="4"/>
  <c r="C359" i="4"/>
  <c r="D358" i="4"/>
  <c r="C358" i="4"/>
  <c r="D357" i="4"/>
  <c r="C357" i="4"/>
  <c r="D356" i="4"/>
  <c r="C356" i="4"/>
  <c r="D355" i="4"/>
  <c r="C355" i="4"/>
  <c r="D354" i="4"/>
  <c r="C354" i="4"/>
  <c r="D353" i="4"/>
  <c r="C353" i="4"/>
  <c r="D352" i="4"/>
  <c r="C352" i="4"/>
  <c r="D351" i="4"/>
  <c r="C351" i="4"/>
  <c r="D350" i="4"/>
  <c r="C350" i="4"/>
  <c r="D349" i="4"/>
  <c r="C349" i="4"/>
  <c r="D348" i="4"/>
  <c r="C348" i="4"/>
  <c r="D347" i="4"/>
  <c r="C347" i="4"/>
  <c r="D346" i="4"/>
  <c r="C346" i="4"/>
  <c r="D345" i="4"/>
  <c r="C345" i="4"/>
  <c r="D344" i="4"/>
  <c r="C344" i="4"/>
  <c r="D343" i="4"/>
  <c r="C343" i="4"/>
  <c r="D342" i="4"/>
  <c r="C342" i="4"/>
  <c r="D341" i="4"/>
  <c r="C341" i="4"/>
  <c r="D340" i="4"/>
  <c r="C340" i="4"/>
  <c r="D339" i="4"/>
  <c r="C339" i="4"/>
  <c r="D338" i="4"/>
  <c r="C338" i="4"/>
  <c r="D337" i="4"/>
  <c r="C337" i="4"/>
  <c r="D336" i="4"/>
  <c r="C336" i="4"/>
  <c r="D335" i="4"/>
  <c r="C335" i="4"/>
  <c r="D334" i="4"/>
  <c r="C334" i="4"/>
  <c r="D333" i="4"/>
  <c r="C333" i="4"/>
  <c r="D332" i="4"/>
  <c r="C332" i="4"/>
  <c r="D331" i="4"/>
  <c r="C331" i="4"/>
  <c r="D330" i="4"/>
  <c r="C330" i="4"/>
  <c r="D329" i="4"/>
  <c r="C329" i="4"/>
  <c r="D328" i="4"/>
  <c r="C328" i="4"/>
  <c r="D327" i="4"/>
  <c r="C327" i="4"/>
  <c r="D326" i="4"/>
  <c r="C326" i="4"/>
  <c r="D325" i="4"/>
  <c r="C325" i="4"/>
  <c r="D324" i="4"/>
  <c r="C324" i="4"/>
  <c r="D323" i="4"/>
  <c r="C323" i="4"/>
  <c r="D322" i="4"/>
  <c r="C322" i="4"/>
  <c r="D321" i="4"/>
  <c r="C321" i="4"/>
  <c r="D320" i="4"/>
  <c r="C320" i="4"/>
  <c r="D319" i="4"/>
  <c r="C319" i="4"/>
  <c r="D318" i="4"/>
  <c r="C318" i="4"/>
  <c r="D317" i="4"/>
  <c r="C317" i="4"/>
  <c r="D316" i="4"/>
  <c r="C316" i="4"/>
  <c r="D315" i="4"/>
  <c r="C315" i="4"/>
  <c r="D314" i="4"/>
  <c r="C314" i="4"/>
  <c r="D313" i="4"/>
  <c r="C313" i="4"/>
  <c r="D312" i="4"/>
  <c r="C312" i="4"/>
  <c r="D311" i="4"/>
  <c r="C311" i="4"/>
  <c r="D310" i="4"/>
  <c r="C310" i="4"/>
  <c r="D309" i="4"/>
  <c r="C309" i="4"/>
  <c r="D308" i="4"/>
  <c r="C308" i="4"/>
  <c r="D307" i="4"/>
  <c r="C307" i="4"/>
  <c r="D306" i="4"/>
  <c r="C306" i="4"/>
  <c r="D305" i="4"/>
  <c r="C305" i="4"/>
  <c r="D304" i="4"/>
  <c r="C304" i="4"/>
  <c r="D303" i="4"/>
  <c r="C303" i="4"/>
  <c r="D302" i="4"/>
  <c r="C302" i="4"/>
  <c r="D301" i="4"/>
  <c r="C301" i="4"/>
  <c r="D300" i="4"/>
  <c r="C300" i="4"/>
  <c r="D299" i="4"/>
  <c r="C299" i="4"/>
  <c r="D298" i="4"/>
  <c r="C298" i="4"/>
  <c r="D297" i="4"/>
  <c r="C297" i="4"/>
  <c r="D296" i="4"/>
  <c r="C296" i="4"/>
  <c r="D295" i="4"/>
  <c r="C295" i="4"/>
  <c r="D294" i="4"/>
  <c r="C294" i="4"/>
  <c r="D293" i="4"/>
  <c r="C293" i="4"/>
  <c r="D292" i="4"/>
  <c r="C292" i="4"/>
  <c r="D291" i="4"/>
  <c r="C291" i="4"/>
  <c r="D290" i="4"/>
  <c r="C290" i="4"/>
  <c r="D289" i="4"/>
  <c r="C289" i="4"/>
  <c r="D288" i="4"/>
  <c r="C288" i="4"/>
  <c r="D287" i="4"/>
  <c r="C287" i="4"/>
  <c r="D286" i="4"/>
  <c r="C286" i="4"/>
  <c r="D285" i="4"/>
  <c r="C285" i="4"/>
  <c r="D284" i="4"/>
  <c r="C284" i="4"/>
  <c r="D283" i="4"/>
  <c r="C283" i="4"/>
  <c r="D282" i="4"/>
  <c r="C282" i="4"/>
  <c r="D281" i="4"/>
  <c r="C281" i="4"/>
  <c r="D280" i="4"/>
  <c r="C280" i="4"/>
  <c r="D279" i="4"/>
  <c r="C279" i="4"/>
  <c r="D278" i="4"/>
  <c r="C278" i="4"/>
  <c r="D277" i="4"/>
  <c r="C277" i="4"/>
  <c r="D276" i="4"/>
  <c r="C276" i="4"/>
  <c r="D275" i="4"/>
  <c r="C275" i="4"/>
  <c r="D274" i="4"/>
  <c r="C274" i="4"/>
  <c r="D273" i="4"/>
  <c r="C273" i="4"/>
  <c r="D272" i="4"/>
  <c r="C272" i="4"/>
  <c r="D271" i="4"/>
  <c r="C271" i="4"/>
  <c r="D270" i="4"/>
  <c r="C270" i="4"/>
  <c r="D269" i="4"/>
  <c r="C269" i="4"/>
  <c r="D268" i="4"/>
  <c r="C268" i="4"/>
  <c r="D267" i="4"/>
  <c r="C267" i="4"/>
  <c r="D266" i="4"/>
  <c r="C266" i="4"/>
  <c r="D265" i="4"/>
  <c r="C265" i="4"/>
  <c r="D264" i="4"/>
  <c r="C264" i="4"/>
  <c r="D263" i="4"/>
  <c r="C263" i="4"/>
  <c r="D262" i="4"/>
  <c r="C262" i="4"/>
  <c r="D261" i="4"/>
  <c r="C261" i="4"/>
  <c r="D260" i="4"/>
  <c r="C260" i="4"/>
  <c r="D259" i="4"/>
  <c r="C259" i="4"/>
  <c r="D258" i="4"/>
  <c r="C258" i="4"/>
  <c r="D257" i="4"/>
  <c r="C257" i="4"/>
  <c r="D256" i="4"/>
  <c r="C256" i="4"/>
  <c r="D255" i="4"/>
  <c r="C255" i="4"/>
  <c r="D254" i="4"/>
  <c r="C254" i="4"/>
  <c r="D253" i="4"/>
  <c r="C253" i="4"/>
  <c r="D252" i="4"/>
  <c r="C252" i="4"/>
  <c r="D251" i="4"/>
  <c r="C251" i="4"/>
  <c r="D250" i="4"/>
  <c r="C250" i="4"/>
  <c r="D249" i="4"/>
  <c r="C249" i="4"/>
  <c r="D248" i="4"/>
  <c r="C248" i="4"/>
  <c r="D247" i="4"/>
  <c r="C247" i="4"/>
  <c r="D246" i="4"/>
  <c r="C246" i="4"/>
  <c r="D245" i="4"/>
  <c r="C245" i="4"/>
  <c r="D244" i="4"/>
  <c r="C244" i="4"/>
  <c r="D243" i="4"/>
  <c r="C243" i="4"/>
  <c r="D242" i="4"/>
  <c r="C242" i="4"/>
  <c r="D241" i="4"/>
  <c r="C241" i="4"/>
  <c r="D240" i="4"/>
  <c r="C240" i="4"/>
  <c r="D239" i="4"/>
  <c r="C239" i="4"/>
  <c r="D238" i="4"/>
  <c r="C238" i="4"/>
  <c r="D237" i="4"/>
  <c r="C237" i="4"/>
  <c r="D236" i="4"/>
  <c r="C236" i="4"/>
  <c r="D235" i="4"/>
  <c r="C235" i="4"/>
  <c r="D234" i="4"/>
  <c r="C234" i="4"/>
  <c r="D233" i="4"/>
  <c r="C233" i="4"/>
  <c r="D232" i="4"/>
  <c r="C232" i="4"/>
  <c r="D231" i="4"/>
  <c r="C231" i="4"/>
  <c r="D230" i="4"/>
  <c r="C230" i="4"/>
  <c r="D229" i="4"/>
  <c r="C229" i="4"/>
  <c r="D228" i="4"/>
  <c r="C228" i="4"/>
  <c r="D227" i="4"/>
  <c r="C227" i="4"/>
  <c r="D226" i="4"/>
  <c r="C226" i="4"/>
  <c r="D225" i="4"/>
  <c r="C225" i="4"/>
  <c r="D224" i="4"/>
  <c r="C224" i="4"/>
  <c r="D223" i="4"/>
  <c r="C223" i="4"/>
  <c r="D222" i="4"/>
  <c r="C222" i="4"/>
  <c r="D221" i="4"/>
  <c r="C221" i="4"/>
  <c r="D220" i="4"/>
  <c r="C220" i="4"/>
  <c r="D219" i="4"/>
  <c r="C219" i="4"/>
  <c r="D218" i="4"/>
  <c r="C218" i="4"/>
  <c r="D217" i="4"/>
  <c r="C217" i="4"/>
  <c r="D216" i="4"/>
  <c r="C216" i="4"/>
  <c r="D215" i="4"/>
  <c r="C215" i="4"/>
  <c r="D214" i="4"/>
  <c r="C214" i="4"/>
  <c r="D213" i="4"/>
  <c r="C213" i="4"/>
  <c r="D212" i="4"/>
  <c r="C212" i="4"/>
  <c r="D211" i="4"/>
  <c r="C211" i="4"/>
  <c r="D210" i="4"/>
  <c r="C210" i="4"/>
  <c r="D209" i="4"/>
  <c r="C209" i="4"/>
  <c r="D208" i="4"/>
  <c r="C208" i="4"/>
  <c r="D207" i="4"/>
  <c r="C207" i="4"/>
  <c r="D206" i="4"/>
  <c r="C206" i="4"/>
  <c r="D205" i="4"/>
  <c r="C205" i="4"/>
  <c r="D204" i="4"/>
  <c r="C204" i="4"/>
  <c r="D203" i="4"/>
  <c r="C203" i="4"/>
  <c r="D202" i="4"/>
  <c r="C202" i="4"/>
  <c r="D201" i="4"/>
  <c r="C201" i="4"/>
  <c r="D200" i="4"/>
  <c r="C200" i="4"/>
  <c r="D199" i="4"/>
  <c r="C199" i="4"/>
  <c r="D198" i="4"/>
  <c r="C198" i="4"/>
  <c r="D197" i="4"/>
  <c r="C197" i="4"/>
  <c r="D196" i="4"/>
  <c r="C196" i="4"/>
  <c r="D195" i="4"/>
  <c r="C195" i="4"/>
  <c r="D194" i="4"/>
  <c r="C194" i="4"/>
  <c r="D193" i="4"/>
  <c r="C193" i="4"/>
  <c r="D192" i="4"/>
  <c r="C192" i="4"/>
  <c r="D191" i="4"/>
  <c r="C191" i="4"/>
  <c r="D190" i="4"/>
  <c r="C190" i="4"/>
  <c r="D189" i="4"/>
  <c r="C189" i="4"/>
  <c r="D188" i="4"/>
  <c r="C188" i="4"/>
  <c r="D187" i="4"/>
  <c r="C187" i="4"/>
  <c r="D186" i="4"/>
  <c r="C186" i="4"/>
  <c r="D185" i="4"/>
  <c r="C185" i="4"/>
  <c r="D184" i="4"/>
  <c r="C184" i="4"/>
  <c r="D183" i="4"/>
  <c r="C183" i="4"/>
  <c r="D182" i="4"/>
  <c r="C182" i="4"/>
  <c r="D181" i="4"/>
  <c r="C181" i="4"/>
  <c r="D180" i="4"/>
  <c r="C180" i="4"/>
  <c r="D179" i="4"/>
  <c r="C179" i="4"/>
  <c r="D178" i="4"/>
  <c r="C178" i="4"/>
  <c r="D177" i="4"/>
  <c r="C177" i="4"/>
  <c r="D176" i="4"/>
  <c r="C176" i="4"/>
  <c r="D175" i="4"/>
  <c r="C175" i="4"/>
  <c r="D174" i="4"/>
  <c r="C174" i="4"/>
  <c r="D173" i="4"/>
  <c r="C173" i="4"/>
  <c r="D172" i="4"/>
  <c r="C172" i="4"/>
  <c r="D171" i="4"/>
  <c r="C171" i="4"/>
  <c r="D170" i="4"/>
  <c r="C170" i="4"/>
  <c r="D169" i="4"/>
  <c r="C169" i="4"/>
  <c r="D168" i="4"/>
  <c r="C168" i="4"/>
  <c r="D167" i="4"/>
  <c r="C167" i="4"/>
  <c r="D166" i="4"/>
  <c r="C166" i="4"/>
  <c r="D165" i="4"/>
  <c r="C165" i="4"/>
  <c r="D164" i="4"/>
  <c r="C164" i="4"/>
  <c r="D163" i="4"/>
  <c r="C163" i="4"/>
  <c r="D162" i="4"/>
  <c r="C162" i="4"/>
  <c r="D161" i="4"/>
  <c r="C161" i="4"/>
  <c r="D160" i="4"/>
  <c r="C160" i="4"/>
  <c r="D159" i="4"/>
  <c r="C159" i="4"/>
  <c r="D158" i="4"/>
  <c r="C158" i="4"/>
  <c r="D157" i="4"/>
  <c r="C157" i="4"/>
  <c r="D156" i="4"/>
  <c r="C156" i="4"/>
  <c r="D155" i="4"/>
  <c r="C155" i="4"/>
  <c r="D154" i="4"/>
  <c r="C154" i="4"/>
  <c r="D153" i="4"/>
  <c r="C153" i="4"/>
  <c r="D152" i="4"/>
  <c r="C152" i="4"/>
  <c r="D151" i="4"/>
  <c r="C151" i="4"/>
  <c r="D150" i="4"/>
  <c r="C150" i="4"/>
  <c r="D149" i="4"/>
  <c r="C149" i="4"/>
  <c r="D148" i="4"/>
  <c r="C148" i="4"/>
  <c r="D147" i="4"/>
  <c r="C147" i="4"/>
  <c r="D146" i="4"/>
  <c r="C146" i="4"/>
  <c r="D145" i="4"/>
  <c r="C145" i="4"/>
  <c r="D144" i="4"/>
  <c r="C144" i="4"/>
  <c r="D143" i="4"/>
  <c r="C143" i="4"/>
  <c r="D142" i="4"/>
  <c r="C142" i="4"/>
  <c r="D141" i="4"/>
  <c r="C141" i="4"/>
  <c r="D140" i="4"/>
  <c r="C140" i="4"/>
  <c r="D139" i="4"/>
  <c r="C139" i="4"/>
  <c r="D138" i="4"/>
  <c r="C138" i="4"/>
  <c r="D137" i="4"/>
  <c r="C137" i="4"/>
  <c r="D136" i="4"/>
  <c r="C136" i="4"/>
  <c r="D135" i="4"/>
  <c r="C135" i="4"/>
  <c r="D134" i="4"/>
  <c r="C134" i="4"/>
  <c r="D133" i="4"/>
  <c r="C133" i="4"/>
  <c r="D132" i="4"/>
  <c r="C132" i="4"/>
  <c r="D131" i="4"/>
  <c r="C131" i="4"/>
  <c r="D130" i="4"/>
  <c r="C130" i="4"/>
  <c r="D129" i="4"/>
  <c r="C129" i="4"/>
  <c r="D128" i="4"/>
  <c r="C128" i="4"/>
  <c r="D127" i="4"/>
  <c r="C127" i="4"/>
  <c r="D126" i="4"/>
  <c r="C126" i="4"/>
  <c r="D125" i="4"/>
  <c r="C125" i="4"/>
  <c r="D124" i="4"/>
  <c r="C124" i="4"/>
  <c r="D123" i="4"/>
  <c r="C123" i="4"/>
  <c r="D122" i="4"/>
  <c r="C122" i="4"/>
  <c r="D121" i="4"/>
  <c r="C121" i="4"/>
  <c r="D120" i="4"/>
  <c r="C120" i="4"/>
  <c r="D119" i="4"/>
  <c r="C119" i="4"/>
  <c r="D118" i="4"/>
  <c r="C118" i="4"/>
  <c r="D117" i="4"/>
  <c r="C117" i="4"/>
  <c r="D116" i="4"/>
  <c r="C116" i="4"/>
  <c r="D115" i="4"/>
  <c r="C115" i="4"/>
  <c r="D114" i="4"/>
  <c r="C114" i="4"/>
  <c r="D113" i="4"/>
  <c r="C113" i="4"/>
  <c r="D112" i="4"/>
  <c r="C112" i="4"/>
  <c r="D111" i="4"/>
  <c r="C111" i="4"/>
  <c r="D110" i="4"/>
  <c r="C110" i="4"/>
  <c r="D109" i="4"/>
  <c r="C109" i="4"/>
  <c r="D108" i="4"/>
  <c r="C108" i="4"/>
  <c r="D107" i="4"/>
  <c r="C107" i="4"/>
  <c r="D106" i="4"/>
  <c r="C106" i="4"/>
  <c r="D105" i="4"/>
  <c r="C105" i="4"/>
  <c r="D104" i="4"/>
  <c r="C104" i="4"/>
  <c r="D103" i="4"/>
  <c r="C103" i="4"/>
  <c r="D102" i="4"/>
  <c r="C102" i="4"/>
  <c r="D101" i="4"/>
  <c r="C101" i="4"/>
  <c r="D100" i="4"/>
  <c r="C100" i="4"/>
  <c r="D99" i="4"/>
  <c r="C99" i="4"/>
  <c r="D98" i="4"/>
  <c r="C98" i="4"/>
  <c r="D97" i="4"/>
  <c r="C97" i="4"/>
  <c r="D96" i="4"/>
  <c r="C96" i="4"/>
  <c r="D95" i="4"/>
  <c r="C95" i="4"/>
  <c r="D94" i="4"/>
  <c r="C94" i="4"/>
  <c r="D93" i="4"/>
  <c r="C93" i="4"/>
  <c r="D92" i="4"/>
  <c r="C92" i="4"/>
  <c r="D91" i="4"/>
  <c r="C91" i="4"/>
  <c r="D90" i="4"/>
  <c r="C90" i="4"/>
  <c r="D89" i="4"/>
  <c r="C89" i="4"/>
  <c r="D88" i="4"/>
  <c r="C88" i="4"/>
  <c r="D87" i="4"/>
  <c r="C87" i="4"/>
  <c r="D86" i="4"/>
  <c r="C86" i="4"/>
  <c r="D85" i="4"/>
  <c r="C85" i="4"/>
  <c r="D84" i="4"/>
  <c r="C84" i="4"/>
  <c r="D83" i="4"/>
  <c r="C83" i="4"/>
  <c r="D82" i="4"/>
  <c r="C82" i="4"/>
  <c r="D81" i="4"/>
  <c r="C81" i="4"/>
  <c r="D80" i="4"/>
  <c r="C80" i="4"/>
  <c r="D79" i="4"/>
  <c r="C79" i="4"/>
  <c r="D78" i="4"/>
  <c r="C78" i="4"/>
  <c r="D77" i="4"/>
  <c r="C77" i="4"/>
  <c r="D76" i="4"/>
  <c r="C76" i="4"/>
  <c r="D75" i="4"/>
  <c r="C75" i="4"/>
  <c r="D74" i="4"/>
  <c r="C74" i="4"/>
  <c r="D73" i="4"/>
  <c r="C73" i="4"/>
  <c r="D72" i="4"/>
  <c r="C72" i="4"/>
  <c r="D71" i="4"/>
  <c r="C71" i="4"/>
  <c r="D70" i="4"/>
  <c r="C70" i="4"/>
  <c r="D69" i="4"/>
  <c r="C69" i="4"/>
  <c r="D68" i="4"/>
  <c r="C68" i="4"/>
  <c r="D67" i="4"/>
  <c r="C67" i="4"/>
  <c r="D66" i="4"/>
  <c r="C66" i="4"/>
  <c r="D65" i="4"/>
  <c r="C65" i="4"/>
  <c r="D64" i="4"/>
  <c r="C64" i="4"/>
  <c r="D63" i="4"/>
  <c r="C63" i="4"/>
  <c r="D62" i="4"/>
  <c r="C62" i="4"/>
  <c r="D61" i="4"/>
  <c r="C61" i="4"/>
  <c r="D60" i="4"/>
  <c r="C60" i="4"/>
  <c r="D59" i="4"/>
  <c r="C59" i="4"/>
  <c r="D58" i="4"/>
  <c r="C58" i="4"/>
  <c r="D57" i="4"/>
  <c r="C57" i="4"/>
  <c r="D56" i="4"/>
  <c r="C56" i="4"/>
  <c r="D55" i="4"/>
  <c r="C55" i="4"/>
  <c r="D54" i="4"/>
  <c r="C54" i="4"/>
  <c r="D53" i="4"/>
  <c r="C53" i="4"/>
  <c r="D52" i="4"/>
  <c r="C52" i="4"/>
  <c r="D51" i="4"/>
  <c r="C51" i="4"/>
  <c r="D50" i="4"/>
  <c r="C50" i="4"/>
  <c r="D49" i="4"/>
  <c r="C49" i="4"/>
  <c r="D48" i="4"/>
  <c r="C48" i="4"/>
  <c r="D47" i="4"/>
  <c r="C47" i="4"/>
  <c r="D46" i="4"/>
  <c r="C46" i="4"/>
  <c r="D45" i="4"/>
  <c r="C45" i="4"/>
  <c r="D44" i="4"/>
  <c r="C44" i="4"/>
  <c r="D43" i="4"/>
  <c r="C43" i="4"/>
  <c r="D42" i="4"/>
  <c r="C42" i="4"/>
  <c r="D41" i="4"/>
  <c r="C41" i="4"/>
  <c r="D40" i="4"/>
  <c r="C40" i="4"/>
  <c r="D39" i="4"/>
  <c r="C39" i="4"/>
  <c r="D38" i="4"/>
  <c r="C38" i="4"/>
  <c r="D37" i="4"/>
  <c r="C37" i="4"/>
  <c r="D36" i="4"/>
  <c r="C36" i="4"/>
  <c r="D35" i="4"/>
  <c r="C35" i="4"/>
  <c r="D34" i="4"/>
  <c r="C34" i="4"/>
  <c r="D33" i="4"/>
  <c r="C33" i="4"/>
  <c r="D32" i="4"/>
  <c r="C32" i="4"/>
  <c r="D31" i="4"/>
  <c r="C31" i="4"/>
  <c r="D30" i="4"/>
  <c r="C30" i="4"/>
  <c r="D29" i="4"/>
  <c r="C29" i="4"/>
  <c r="D28" i="4"/>
  <c r="C28" i="4"/>
  <c r="D27" i="4"/>
  <c r="C27" i="4"/>
  <c r="D26" i="4"/>
  <c r="C26" i="4"/>
  <c r="D25" i="4"/>
  <c r="C25" i="4"/>
  <c r="D24" i="4"/>
  <c r="C24" i="4"/>
  <c r="D23" i="4"/>
  <c r="C23" i="4"/>
  <c r="D22" i="4"/>
  <c r="C22" i="4"/>
  <c r="D21" i="4"/>
  <c r="C21" i="4"/>
  <c r="D20" i="4"/>
  <c r="C20" i="4"/>
  <c r="D19" i="4"/>
  <c r="C19" i="4"/>
  <c r="D18" i="4"/>
  <c r="C18" i="4"/>
  <c r="D17" i="4"/>
  <c r="C17" i="4"/>
  <c r="D16" i="4"/>
  <c r="C16" i="4"/>
  <c r="D15" i="4"/>
  <c r="C15" i="4"/>
  <c r="D14" i="4"/>
  <c r="C14" i="4"/>
  <c r="D13" i="4"/>
  <c r="C13" i="4"/>
  <c r="D12" i="4"/>
  <c r="C12" i="4"/>
  <c r="D11" i="4"/>
  <c r="C11" i="4"/>
  <c r="D10" i="4"/>
  <c r="C10" i="4"/>
  <c r="D9" i="4"/>
  <c r="C9" i="4"/>
  <c r="D8" i="4"/>
  <c r="C8" i="4"/>
  <c r="D7" i="4"/>
  <c r="C7" i="4"/>
  <c r="J6" i="4"/>
  <c r="D6" i="4"/>
  <c r="C6" i="4"/>
  <c r="D5" i="4"/>
  <c r="C5" i="4"/>
  <c r="D4" i="4"/>
  <c r="C4" i="4"/>
  <c r="D3" i="4"/>
  <c r="C3" i="4"/>
  <c r="D2" i="4"/>
  <c r="C2" i="4"/>
  <c r="D802" i="2"/>
  <c r="C802" i="2"/>
  <c r="D801" i="2"/>
  <c r="C801" i="2"/>
  <c r="D800" i="2"/>
  <c r="C800" i="2"/>
  <c r="D799" i="2"/>
  <c r="C799" i="2"/>
  <c r="D798" i="2"/>
  <c r="C798" i="2"/>
  <c r="D797" i="2"/>
  <c r="C797" i="2"/>
  <c r="D796" i="2"/>
  <c r="C796" i="2"/>
  <c r="D795" i="2"/>
  <c r="C795" i="2"/>
  <c r="D794" i="2"/>
  <c r="C794" i="2"/>
  <c r="D793" i="2"/>
  <c r="C793" i="2"/>
  <c r="D792" i="2"/>
  <c r="C792" i="2"/>
  <c r="D791" i="2"/>
  <c r="C791" i="2"/>
  <c r="D790" i="2"/>
  <c r="C790" i="2"/>
  <c r="D789" i="2"/>
  <c r="C789" i="2"/>
  <c r="D788" i="2"/>
  <c r="C788" i="2"/>
  <c r="D787" i="2"/>
  <c r="C787" i="2"/>
  <c r="D786" i="2"/>
  <c r="C786" i="2"/>
  <c r="D785" i="2"/>
  <c r="C785" i="2"/>
  <c r="D784" i="2"/>
  <c r="C784" i="2"/>
  <c r="D783" i="2"/>
  <c r="C783" i="2"/>
  <c r="D782" i="2"/>
  <c r="C782" i="2"/>
  <c r="D781" i="2"/>
  <c r="C781" i="2"/>
  <c r="D780" i="2"/>
  <c r="C780" i="2"/>
  <c r="D779" i="2"/>
  <c r="C779" i="2"/>
  <c r="D778" i="2"/>
  <c r="C778" i="2"/>
  <c r="D777" i="2"/>
  <c r="C777" i="2"/>
  <c r="D776" i="2"/>
  <c r="C776" i="2"/>
  <c r="D775" i="2"/>
  <c r="C775" i="2"/>
  <c r="D774" i="2"/>
  <c r="C774" i="2"/>
  <c r="D773" i="2"/>
  <c r="C773" i="2"/>
  <c r="D772" i="2"/>
  <c r="C772" i="2"/>
  <c r="D771" i="2"/>
  <c r="C771" i="2"/>
  <c r="D770" i="2"/>
  <c r="C770" i="2"/>
  <c r="D769" i="2"/>
  <c r="C769" i="2"/>
  <c r="D768" i="2"/>
  <c r="C768" i="2"/>
  <c r="D767" i="2"/>
  <c r="C767" i="2"/>
  <c r="D766" i="2"/>
  <c r="C766" i="2"/>
  <c r="D765" i="2"/>
  <c r="C765" i="2"/>
  <c r="D764" i="2"/>
  <c r="C764" i="2"/>
  <c r="D763" i="2"/>
  <c r="C763" i="2"/>
  <c r="D762" i="2"/>
  <c r="C762" i="2"/>
  <c r="D761" i="2"/>
  <c r="C761" i="2"/>
  <c r="D760" i="2"/>
  <c r="C760" i="2"/>
  <c r="D759" i="2"/>
  <c r="C759" i="2"/>
  <c r="D758" i="2"/>
  <c r="C758" i="2"/>
  <c r="D757" i="2"/>
  <c r="C757" i="2"/>
  <c r="D756" i="2"/>
  <c r="C756" i="2"/>
  <c r="D755" i="2"/>
  <c r="C755" i="2"/>
  <c r="D754" i="2"/>
  <c r="C754" i="2"/>
  <c r="D753" i="2"/>
  <c r="C753" i="2"/>
  <c r="D752" i="2"/>
  <c r="C752" i="2"/>
  <c r="D751" i="2"/>
  <c r="C751" i="2"/>
  <c r="D750" i="2"/>
  <c r="C750" i="2"/>
  <c r="D749" i="2"/>
  <c r="C749" i="2"/>
  <c r="D748" i="2"/>
  <c r="C748" i="2"/>
  <c r="D747" i="2"/>
  <c r="C747" i="2"/>
  <c r="D746" i="2"/>
  <c r="C746" i="2"/>
  <c r="D745" i="2"/>
  <c r="C745" i="2"/>
  <c r="D744" i="2"/>
  <c r="C744" i="2"/>
  <c r="D743" i="2"/>
  <c r="C743" i="2"/>
  <c r="D742" i="2"/>
  <c r="C742" i="2"/>
  <c r="D741" i="2"/>
  <c r="C741" i="2"/>
  <c r="D740" i="2"/>
  <c r="C740" i="2"/>
  <c r="D739" i="2"/>
  <c r="C739" i="2"/>
  <c r="D738" i="2"/>
  <c r="C738" i="2"/>
  <c r="D737" i="2"/>
  <c r="C737" i="2"/>
  <c r="D736" i="2"/>
  <c r="C736" i="2"/>
  <c r="D735" i="2"/>
  <c r="C735" i="2"/>
  <c r="D734" i="2"/>
  <c r="C734" i="2"/>
  <c r="D733" i="2"/>
  <c r="C733" i="2"/>
  <c r="D732" i="2"/>
  <c r="C732" i="2"/>
  <c r="D731" i="2"/>
  <c r="C731" i="2"/>
  <c r="D730" i="2"/>
  <c r="C730" i="2"/>
  <c r="D729" i="2"/>
  <c r="C729" i="2"/>
  <c r="D728" i="2"/>
  <c r="C728" i="2"/>
  <c r="D727" i="2"/>
  <c r="C727" i="2"/>
  <c r="D726" i="2"/>
  <c r="C726" i="2"/>
  <c r="D725" i="2"/>
  <c r="C725" i="2"/>
  <c r="D724" i="2"/>
  <c r="C724" i="2"/>
  <c r="D723" i="2"/>
  <c r="C723" i="2"/>
  <c r="D722" i="2"/>
  <c r="C722" i="2"/>
  <c r="D721" i="2"/>
  <c r="C721" i="2"/>
  <c r="D720" i="2"/>
  <c r="C720" i="2"/>
  <c r="D719" i="2"/>
  <c r="C719" i="2"/>
  <c r="D718" i="2"/>
  <c r="C718" i="2"/>
  <c r="D717" i="2"/>
  <c r="C717" i="2"/>
  <c r="D716" i="2"/>
  <c r="C716" i="2"/>
  <c r="D715" i="2"/>
  <c r="C715" i="2"/>
  <c r="D714" i="2"/>
  <c r="C714" i="2"/>
  <c r="D713" i="2"/>
  <c r="C713" i="2"/>
  <c r="D712" i="2"/>
  <c r="C712" i="2"/>
  <c r="D711" i="2"/>
  <c r="C711" i="2"/>
  <c r="D710" i="2"/>
  <c r="C710" i="2"/>
  <c r="D709" i="2"/>
  <c r="C709" i="2"/>
  <c r="D708" i="2"/>
  <c r="C708" i="2"/>
  <c r="D707" i="2"/>
  <c r="C707" i="2"/>
  <c r="D706" i="2"/>
  <c r="C706" i="2"/>
  <c r="D705" i="2"/>
  <c r="C705" i="2"/>
  <c r="D704" i="2"/>
  <c r="C704" i="2"/>
  <c r="D703" i="2"/>
  <c r="C703" i="2"/>
  <c r="D702" i="2"/>
  <c r="C702" i="2"/>
  <c r="D701" i="2"/>
  <c r="C701" i="2"/>
  <c r="D700" i="2"/>
  <c r="C700" i="2"/>
  <c r="D699" i="2"/>
  <c r="C699" i="2"/>
  <c r="D698" i="2"/>
  <c r="C698" i="2"/>
  <c r="D697" i="2"/>
  <c r="C697" i="2"/>
  <c r="D696" i="2"/>
  <c r="C696" i="2"/>
  <c r="D695" i="2"/>
  <c r="C695" i="2"/>
  <c r="D694" i="2"/>
  <c r="C694" i="2"/>
  <c r="D693" i="2"/>
  <c r="C693" i="2"/>
  <c r="D692" i="2"/>
  <c r="C692" i="2"/>
  <c r="D691" i="2"/>
  <c r="C691" i="2"/>
  <c r="D690" i="2"/>
  <c r="C690" i="2"/>
  <c r="D689" i="2"/>
  <c r="C689" i="2"/>
  <c r="D688" i="2"/>
  <c r="C688" i="2"/>
  <c r="D687" i="2"/>
  <c r="C687" i="2"/>
  <c r="D686" i="2"/>
  <c r="C686" i="2"/>
  <c r="D685" i="2"/>
  <c r="C685" i="2"/>
  <c r="D684" i="2"/>
  <c r="C684" i="2"/>
  <c r="D683" i="2"/>
  <c r="C683" i="2"/>
  <c r="D682" i="2"/>
  <c r="C682" i="2"/>
  <c r="D681" i="2"/>
  <c r="C681" i="2"/>
  <c r="D680" i="2"/>
  <c r="C680" i="2"/>
  <c r="D679" i="2"/>
  <c r="C679" i="2"/>
  <c r="D678" i="2"/>
  <c r="C678" i="2"/>
  <c r="D677" i="2"/>
  <c r="C677" i="2"/>
  <c r="D676" i="2"/>
  <c r="C676" i="2"/>
  <c r="D675" i="2"/>
  <c r="C675" i="2"/>
  <c r="D674" i="2"/>
  <c r="C674" i="2"/>
  <c r="D673" i="2"/>
  <c r="C673" i="2"/>
  <c r="D672" i="2"/>
  <c r="C672" i="2"/>
  <c r="D671" i="2"/>
  <c r="C671" i="2"/>
  <c r="D670" i="2"/>
  <c r="C670" i="2"/>
  <c r="D669" i="2"/>
  <c r="C669" i="2"/>
  <c r="D668" i="2"/>
  <c r="C668" i="2"/>
  <c r="D667" i="2"/>
  <c r="C667" i="2"/>
  <c r="D666" i="2"/>
  <c r="C666" i="2"/>
  <c r="D665" i="2"/>
  <c r="C665" i="2"/>
  <c r="D664" i="2"/>
  <c r="C664" i="2"/>
  <c r="D663" i="2"/>
  <c r="C663" i="2"/>
  <c r="D662" i="2"/>
  <c r="C662" i="2"/>
  <c r="D661" i="2"/>
  <c r="C661" i="2"/>
  <c r="D660" i="2"/>
  <c r="C660" i="2"/>
  <c r="D659" i="2"/>
  <c r="C659" i="2"/>
  <c r="D658" i="2"/>
  <c r="C658" i="2"/>
  <c r="D657" i="2"/>
  <c r="C657" i="2"/>
  <c r="D656" i="2"/>
  <c r="C656" i="2"/>
  <c r="D655" i="2"/>
  <c r="C655" i="2"/>
  <c r="D654" i="2"/>
  <c r="C654" i="2"/>
  <c r="D653" i="2"/>
  <c r="C653" i="2"/>
  <c r="D652" i="2"/>
  <c r="C652" i="2"/>
  <c r="D651" i="2"/>
  <c r="C651" i="2"/>
  <c r="D650" i="2"/>
  <c r="C650" i="2"/>
  <c r="D649" i="2"/>
  <c r="C649" i="2"/>
  <c r="D648" i="2"/>
  <c r="C648" i="2"/>
  <c r="D647" i="2"/>
  <c r="C647" i="2"/>
  <c r="D646" i="2"/>
  <c r="C646" i="2"/>
  <c r="D645" i="2"/>
  <c r="C645" i="2"/>
  <c r="D644" i="2"/>
  <c r="C644" i="2"/>
  <c r="D643" i="2"/>
  <c r="C643" i="2"/>
  <c r="D642" i="2"/>
  <c r="C642" i="2"/>
  <c r="D641" i="2"/>
  <c r="C641" i="2"/>
  <c r="D640" i="2"/>
  <c r="C640" i="2"/>
  <c r="D639" i="2"/>
  <c r="C639" i="2"/>
  <c r="D638" i="2"/>
  <c r="C638" i="2"/>
  <c r="D637" i="2"/>
  <c r="C637" i="2"/>
  <c r="D636" i="2"/>
  <c r="C636" i="2"/>
  <c r="D635" i="2"/>
  <c r="C635" i="2"/>
  <c r="D634" i="2"/>
  <c r="C634" i="2"/>
  <c r="D633" i="2"/>
  <c r="C633" i="2"/>
  <c r="D632" i="2"/>
  <c r="C632" i="2"/>
  <c r="D631" i="2"/>
  <c r="C631" i="2"/>
  <c r="D630" i="2"/>
  <c r="C630" i="2"/>
  <c r="D629" i="2"/>
  <c r="C629" i="2"/>
  <c r="D628" i="2"/>
  <c r="C628" i="2"/>
  <c r="D627" i="2"/>
  <c r="C627" i="2"/>
  <c r="D626" i="2"/>
  <c r="C626" i="2"/>
  <c r="D625" i="2"/>
  <c r="C625" i="2"/>
  <c r="D624" i="2"/>
  <c r="C624" i="2"/>
  <c r="D623" i="2"/>
  <c r="C623" i="2"/>
  <c r="D622" i="2"/>
  <c r="C622" i="2"/>
  <c r="D621" i="2"/>
  <c r="C621" i="2"/>
  <c r="D620" i="2"/>
  <c r="C620" i="2"/>
  <c r="D619" i="2"/>
  <c r="C619" i="2"/>
  <c r="D618" i="2"/>
  <c r="C618" i="2"/>
  <c r="D617" i="2"/>
  <c r="C617" i="2"/>
  <c r="D616" i="2"/>
  <c r="C616" i="2"/>
  <c r="D615" i="2"/>
  <c r="C615" i="2"/>
  <c r="D614" i="2"/>
  <c r="C614" i="2"/>
  <c r="D613" i="2"/>
  <c r="C613" i="2"/>
  <c r="D612" i="2"/>
  <c r="C612" i="2"/>
  <c r="D611" i="2"/>
  <c r="C611" i="2"/>
  <c r="D610" i="2"/>
  <c r="C610" i="2"/>
  <c r="D609" i="2"/>
  <c r="C609" i="2"/>
  <c r="D608" i="2"/>
  <c r="C608" i="2"/>
  <c r="D607" i="2"/>
  <c r="C607" i="2"/>
  <c r="D606" i="2"/>
  <c r="C606" i="2"/>
  <c r="D605" i="2"/>
  <c r="C605" i="2"/>
  <c r="D604" i="2"/>
  <c r="C604" i="2"/>
  <c r="D603" i="2"/>
  <c r="C603" i="2"/>
  <c r="D602" i="2"/>
  <c r="C602" i="2"/>
  <c r="D601" i="2"/>
  <c r="C601" i="2"/>
  <c r="D600" i="2"/>
  <c r="C600" i="2"/>
  <c r="D599" i="2"/>
  <c r="C599" i="2"/>
  <c r="D598" i="2"/>
  <c r="C598" i="2"/>
  <c r="D597" i="2"/>
  <c r="C597" i="2"/>
  <c r="D596" i="2"/>
  <c r="C596" i="2"/>
  <c r="D595" i="2"/>
  <c r="C595" i="2"/>
  <c r="D594" i="2"/>
  <c r="C594" i="2"/>
  <c r="D593" i="2"/>
  <c r="C593" i="2"/>
  <c r="D592" i="2"/>
  <c r="C592" i="2"/>
  <c r="D591" i="2"/>
  <c r="C591" i="2"/>
  <c r="D590" i="2"/>
  <c r="C590" i="2"/>
  <c r="D589" i="2"/>
  <c r="C589" i="2"/>
  <c r="D588" i="2"/>
  <c r="C588" i="2"/>
  <c r="D587" i="2"/>
  <c r="C587" i="2"/>
  <c r="D586" i="2"/>
  <c r="C586" i="2"/>
  <c r="D585" i="2"/>
  <c r="C585" i="2"/>
  <c r="D584" i="2"/>
  <c r="C584" i="2"/>
  <c r="D583" i="2"/>
  <c r="C583" i="2"/>
  <c r="D582" i="2"/>
  <c r="C582" i="2"/>
  <c r="D581" i="2"/>
  <c r="C581" i="2"/>
  <c r="D580" i="2"/>
  <c r="C580" i="2"/>
  <c r="D579" i="2"/>
  <c r="C579" i="2"/>
  <c r="D578" i="2"/>
  <c r="C578" i="2"/>
  <c r="D577" i="2"/>
  <c r="C577" i="2"/>
  <c r="D576" i="2"/>
  <c r="C576" i="2"/>
  <c r="D575" i="2"/>
  <c r="C575" i="2"/>
  <c r="D574" i="2"/>
  <c r="C574" i="2"/>
  <c r="D573" i="2"/>
  <c r="C573" i="2"/>
  <c r="D572" i="2"/>
  <c r="C572" i="2"/>
  <c r="D571" i="2"/>
  <c r="C571" i="2"/>
  <c r="D570" i="2"/>
  <c r="C570" i="2"/>
  <c r="D569" i="2"/>
  <c r="C569" i="2"/>
  <c r="D568" i="2"/>
  <c r="C568" i="2"/>
  <c r="D567" i="2"/>
  <c r="C567" i="2"/>
  <c r="D566" i="2"/>
  <c r="C566" i="2"/>
  <c r="D565" i="2"/>
  <c r="C565" i="2"/>
  <c r="D564" i="2"/>
  <c r="C564" i="2"/>
  <c r="D563" i="2"/>
  <c r="C563" i="2"/>
  <c r="D562" i="2"/>
  <c r="C562" i="2"/>
  <c r="D561" i="2"/>
  <c r="C561" i="2"/>
  <c r="D560" i="2"/>
  <c r="C560" i="2"/>
  <c r="D559" i="2"/>
  <c r="C559" i="2"/>
  <c r="D558" i="2"/>
  <c r="C558" i="2"/>
  <c r="D557" i="2"/>
  <c r="C557" i="2"/>
  <c r="D556" i="2"/>
  <c r="C556" i="2"/>
  <c r="D555" i="2"/>
  <c r="C555" i="2"/>
  <c r="D554" i="2"/>
  <c r="C554" i="2"/>
  <c r="D553" i="2"/>
  <c r="C553" i="2"/>
  <c r="D552" i="2"/>
  <c r="C552" i="2"/>
  <c r="D551" i="2"/>
  <c r="C551" i="2"/>
  <c r="D550" i="2"/>
  <c r="C550" i="2"/>
  <c r="D549" i="2"/>
  <c r="C549" i="2"/>
  <c r="D548" i="2"/>
  <c r="C548" i="2"/>
  <c r="D547" i="2"/>
  <c r="C547" i="2"/>
  <c r="D546" i="2"/>
  <c r="C546" i="2"/>
  <c r="D545" i="2"/>
  <c r="C545" i="2"/>
  <c r="D544" i="2"/>
  <c r="C544" i="2"/>
  <c r="D543" i="2"/>
  <c r="C543" i="2"/>
  <c r="D542" i="2"/>
  <c r="C542" i="2"/>
  <c r="D541" i="2"/>
  <c r="C541" i="2"/>
  <c r="D540" i="2"/>
  <c r="C540" i="2"/>
  <c r="D539" i="2"/>
  <c r="C539" i="2"/>
  <c r="D538" i="2"/>
  <c r="C538" i="2"/>
  <c r="D537" i="2"/>
  <c r="C537" i="2"/>
  <c r="D536" i="2"/>
  <c r="C536" i="2"/>
  <c r="D535" i="2"/>
  <c r="C535" i="2"/>
  <c r="D534" i="2"/>
  <c r="C534" i="2"/>
  <c r="D533" i="2"/>
  <c r="C533" i="2"/>
  <c r="D532" i="2"/>
  <c r="C532" i="2"/>
  <c r="D531" i="2"/>
  <c r="C531" i="2"/>
  <c r="D530" i="2"/>
  <c r="C530" i="2"/>
  <c r="D529" i="2"/>
  <c r="C529" i="2"/>
  <c r="D528" i="2"/>
  <c r="C528" i="2"/>
  <c r="D527" i="2"/>
  <c r="C527" i="2"/>
  <c r="D526" i="2"/>
  <c r="C526" i="2"/>
  <c r="D525" i="2"/>
  <c r="C525" i="2"/>
  <c r="D524" i="2"/>
  <c r="C524" i="2"/>
  <c r="D523" i="2"/>
  <c r="C523" i="2"/>
  <c r="D522" i="2"/>
  <c r="C522" i="2"/>
  <c r="D521" i="2"/>
  <c r="C521" i="2"/>
  <c r="D520" i="2"/>
  <c r="C520" i="2"/>
  <c r="D519" i="2"/>
  <c r="C519" i="2"/>
  <c r="D518" i="2"/>
  <c r="C518" i="2"/>
  <c r="D517" i="2"/>
  <c r="C517" i="2"/>
  <c r="D516" i="2"/>
  <c r="C516" i="2"/>
  <c r="D515" i="2"/>
  <c r="C515" i="2"/>
  <c r="D514" i="2"/>
  <c r="C514" i="2"/>
  <c r="D513" i="2"/>
  <c r="C513" i="2"/>
  <c r="D512" i="2"/>
  <c r="C512" i="2"/>
  <c r="D511" i="2"/>
  <c r="C511" i="2"/>
  <c r="D510" i="2"/>
  <c r="C510" i="2"/>
  <c r="D509" i="2"/>
  <c r="C509" i="2"/>
  <c r="D508" i="2"/>
  <c r="C508" i="2"/>
  <c r="D507" i="2"/>
  <c r="C507" i="2"/>
  <c r="D506" i="2"/>
  <c r="C506" i="2"/>
  <c r="D505" i="2"/>
  <c r="C505" i="2"/>
  <c r="D504" i="2"/>
  <c r="C504" i="2"/>
  <c r="D503" i="2"/>
  <c r="C503" i="2"/>
  <c r="D502" i="2"/>
  <c r="C502" i="2"/>
  <c r="D501" i="2"/>
  <c r="C501" i="2"/>
  <c r="D500" i="2"/>
  <c r="C500" i="2"/>
  <c r="D499" i="2"/>
  <c r="C499" i="2"/>
  <c r="D498" i="2"/>
  <c r="C498" i="2"/>
  <c r="D497" i="2"/>
  <c r="C497" i="2"/>
  <c r="D496" i="2"/>
  <c r="C496" i="2"/>
  <c r="D495" i="2"/>
  <c r="C495" i="2"/>
  <c r="D494" i="2"/>
  <c r="C494" i="2"/>
  <c r="D493" i="2"/>
  <c r="C493" i="2"/>
  <c r="D492" i="2"/>
  <c r="C492" i="2"/>
  <c r="D491" i="2"/>
  <c r="C491" i="2"/>
  <c r="D490" i="2"/>
  <c r="C490" i="2"/>
  <c r="D489" i="2"/>
  <c r="C489" i="2"/>
  <c r="D488" i="2"/>
  <c r="C488" i="2"/>
  <c r="D487" i="2"/>
  <c r="C487" i="2"/>
  <c r="D486" i="2"/>
  <c r="C486" i="2"/>
  <c r="D485" i="2"/>
  <c r="C485" i="2"/>
  <c r="D484" i="2"/>
  <c r="C484" i="2"/>
  <c r="D483" i="2"/>
  <c r="C483" i="2"/>
  <c r="D482" i="2"/>
  <c r="C482" i="2"/>
  <c r="D481" i="2"/>
  <c r="C481" i="2"/>
  <c r="D480" i="2"/>
  <c r="C480" i="2"/>
  <c r="D479" i="2"/>
  <c r="C479" i="2"/>
  <c r="D478" i="2"/>
  <c r="C478" i="2"/>
  <c r="D477" i="2"/>
  <c r="C477" i="2"/>
  <c r="D476" i="2"/>
  <c r="C476" i="2"/>
  <c r="D475" i="2"/>
  <c r="C475" i="2"/>
  <c r="D474" i="2"/>
  <c r="C474" i="2"/>
  <c r="D473" i="2"/>
  <c r="C473" i="2"/>
  <c r="D472" i="2"/>
  <c r="C472" i="2"/>
  <c r="D471" i="2"/>
  <c r="C471" i="2"/>
  <c r="D470" i="2"/>
  <c r="C470" i="2"/>
  <c r="D469" i="2"/>
  <c r="C469" i="2"/>
  <c r="D468" i="2"/>
  <c r="C468" i="2"/>
  <c r="D467" i="2"/>
  <c r="C467" i="2"/>
  <c r="D466" i="2"/>
  <c r="C466" i="2"/>
  <c r="D465" i="2"/>
  <c r="C465" i="2"/>
  <c r="D464" i="2"/>
  <c r="C464" i="2"/>
  <c r="D463" i="2"/>
  <c r="C463" i="2"/>
  <c r="D462" i="2"/>
  <c r="C462" i="2"/>
  <c r="D461" i="2"/>
  <c r="C461" i="2"/>
  <c r="D460" i="2"/>
  <c r="C460" i="2"/>
  <c r="D459" i="2"/>
  <c r="C459" i="2"/>
  <c r="D458" i="2"/>
  <c r="C458" i="2"/>
  <c r="D457" i="2"/>
  <c r="C457" i="2"/>
  <c r="D456" i="2"/>
  <c r="C456" i="2"/>
  <c r="D455" i="2"/>
  <c r="C455" i="2"/>
  <c r="D454" i="2"/>
  <c r="C454" i="2"/>
  <c r="D453" i="2"/>
  <c r="C453" i="2"/>
  <c r="D452" i="2"/>
  <c r="C452" i="2"/>
  <c r="D451" i="2"/>
  <c r="C451" i="2"/>
  <c r="D450" i="2"/>
  <c r="C450" i="2"/>
  <c r="D449" i="2"/>
  <c r="C449" i="2"/>
  <c r="D448" i="2"/>
  <c r="C448" i="2"/>
  <c r="D447" i="2"/>
  <c r="C447" i="2"/>
  <c r="D446" i="2"/>
  <c r="C446" i="2"/>
  <c r="D445" i="2"/>
  <c r="C445" i="2"/>
  <c r="D444" i="2"/>
  <c r="C444" i="2"/>
  <c r="D443" i="2"/>
  <c r="C443" i="2"/>
  <c r="D442" i="2"/>
  <c r="C442" i="2"/>
  <c r="D441" i="2"/>
  <c r="C441" i="2"/>
  <c r="D440" i="2"/>
  <c r="C440" i="2"/>
  <c r="D439" i="2"/>
  <c r="C439" i="2"/>
  <c r="D438" i="2"/>
  <c r="C438" i="2"/>
  <c r="D437" i="2"/>
  <c r="C437" i="2"/>
  <c r="D436" i="2"/>
  <c r="C436" i="2"/>
  <c r="D435" i="2"/>
  <c r="C435" i="2"/>
  <c r="D434" i="2"/>
  <c r="C434" i="2"/>
  <c r="D433" i="2"/>
  <c r="C433" i="2"/>
  <c r="D432" i="2"/>
  <c r="C432" i="2"/>
  <c r="D431" i="2"/>
  <c r="C431" i="2"/>
  <c r="D430" i="2"/>
  <c r="C430" i="2"/>
  <c r="D429" i="2"/>
  <c r="C429" i="2"/>
  <c r="D428" i="2"/>
  <c r="C428" i="2"/>
  <c r="D427" i="2"/>
  <c r="C427" i="2"/>
  <c r="D426" i="2"/>
  <c r="C426" i="2"/>
  <c r="D425" i="2"/>
  <c r="C425" i="2"/>
  <c r="D424" i="2"/>
  <c r="C424" i="2"/>
  <c r="D423" i="2"/>
  <c r="C423" i="2"/>
  <c r="D422" i="2"/>
  <c r="C422" i="2"/>
  <c r="D421" i="2"/>
  <c r="C421" i="2"/>
  <c r="D420" i="2"/>
  <c r="C420" i="2"/>
  <c r="D419" i="2"/>
  <c r="C419" i="2"/>
  <c r="D418" i="2"/>
  <c r="C418" i="2"/>
  <c r="D417" i="2"/>
  <c r="C417" i="2"/>
  <c r="D416" i="2"/>
  <c r="C416" i="2"/>
  <c r="D415" i="2"/>
  <c r="C415" i="2"/>
  <c r="D414" i="2"/>
  <c r="C414" i="2"/>
  <c r="D413" i="2"/>
  <c r="C413" i="2"/>
  <c r="D412" i="2"/>
  <c r="C412" i="2"/>
  <c r="D411" i="2"/>
  <c r="C411" i="2"/>
  <c r="D410" i="2"/>
  <c r="C410" i="2"/>
  <c r="D409" i="2"/>
  <c r="C409" i="2"/>
  <c r="D408" i="2"/>
  <c r="C408" i="2"/>
  <c r="D407" i="2"/>
  <c r="C407" i="2"/>
  <c r="D406" i="2"/>
  <c r="C406" i="2"/>
  <c r="D405" i="2"/>
  <c r="C405" i="2"/>
  <c r="D404" i="2"/>
  <c r="C404" i="2"/>
  <c r="D403" i="2"/>
  <c r="C403" i="2"/>
  <c r="D402" i="2"/>
  <c r="C402" i="2"/>
  <c r="D401" i="2"/>
  <c r="C401" i="2"/>
  <c r="D400" i="2"/>
  <c r="C400" i="2"/>
  <c r="D399" i="2"/>
  <c r="C399" i="2"/>
  <c r="D398" i="2"/>
  <c r="C398" i="2"/>
  <c r="D397" i="2"/>
  <c r="C397" i="2"/>
  <c r="D396" i="2"/>
  <c r="C396" i="2"/>
  <c r="D395" i="2"/>
  <c r="C395" i="2"/>
  <c r="D394" i="2"/>
  <c r="C394" i="2"/>
  <c r="D393" i="2"/>
  <c r="C393" i="2"/>
  <c r="D392" i="2"/>
  <c r="C392" i="2"/>
  <c r="D391" i="2"/>
  <c r="C391" i="2"/>
  <c r="D390" i="2"/>
  <c r="C390" i="2"/>
  <c r="D389" i="2"/>
  <c r="C389" i="2"/>
  <c r="D388" i="2"/>
  <c r="C388" i="2"/>
  <c r="D387" i="2"/>
  <c r="C387" i="2"/>
  <c r="D386" i="2"/>
  <c r="C386" i="2"/>
  <c r="D385" i="2"/>
  <c r="C385" i="2"/>
  <c r="D384" i="2"/>
  <c r="C384" i="2"/>
  <c r="D383" i="2"/>
  <c r="C383" i="2"/>
  <c r="D382" i="2"/>
  <c r="C382" i="2"/>
  <c r="D381" i="2"/>
  <c r="C381" i="2"/>
  <c r="D380" i="2"/>
  <c r="C380" i="2"/>
  <c r="D379" i="2"/>
  <c r="C379" i="2"/>
  <c r="D378" i="2"/>
  <c r="C378" i="2"/>
  <c r="D377" i="2"/>
  <c r="C377" i="2"/>
  <c r="D376" i="2"/>
  <c r="C376" i="2"/>
  <c r="D375" i="2"/>
  <c r="C375" i="2"/>
  <c r="D374" i="2"/>
  <c r="C374" i="2"/>
  <c r="D373" i="2"/>
  <c r="C373" i="2"/>
  <c r="D372" i="2"/>
  <c r="C372" i="2"/>
  <c r="D371" i="2"/>
  <c r="C371" i="2"/>
  <c r="D370" i="2"/>
  <c r="C370" i="2"/>
  <c r="D369" i="2"/>
  <c r="C369" i="2"/>
  <c r="D368" i="2"/>
  <c r="C368" i="2"/>
  <c r="D367" i="2"/>
  <c r="C367" i="2"/>
  <c r="D366" i="2"/>
  <c r="C366" i="2"/>
  <c r="D365" i="2"/>
  <c r="C365" i="2"/>
  <c r="D364" i="2"/>
  <c r="C364" i="2"/>
  <c r="D363" i="2"/>
  <c r="C363" i="2"/>
  <c r="D362" i="2"/>
  <c r="C362" i="2"/>
  <c r="D361" i="2"/>
  <c r="C361" i="2"/>
  <c r="D360" i="2"/>
  <c r="C360" i="2"/>
  <c r="D359" i="2"/>
  <c r="C359" i="2"/>
  <c r="D358" i="2"/>
  <c r="C358" i="2"/>
  <c r="D357" i="2"/>
  <c r="C357" i="2"/>
  <c r="D356" i="2"/>
  <c r="C356" i="2"/>
  <c r="D355" i="2"/>
  <c r="C355" i="2"/>
  <c r="D354" i="2"/>
  <c r="C354" i="2"/>
  <c r="D353" i="2"/>
  <c r="C353" i="2"/>
  <c r="D352" i="2"/>
  <c r="C352" i="2"/>
  <c r="D351" i="2"/>
  <c r="C351" i="2"/>
  <c r="D350" i="2"/>
  <c r="C350" i="2"/>
  <c r="D349" i="2"/>
  <c r="C349" i="2"/>
  <c r="D348" i="2"/>
  <c r="C348" i="2"/>
  <c r="D347" i="2"/>
  <c r="C347" i="2"/>
  <c r="D346" i="2"/>
  <c r="C346" i="2"/>
  <c r="D345" i="2"/>
  <c r="C345" i="2"/>
  <c r="D344" i="2"/>
  <c r="C344" i="2"/>
  <c r="D343" i="2"/>
  <c r="C343" i="2"/>
  <c r="D342" i="2"/>
  <c r="C342" i="2"/>
  <c r="D341" i="2"/>
  <c r="C341" i="2"/>
  <c r="D340" i="2"/>
  <c r="C340" i="2"/>
  <c r="D339" i="2"/>
  <c r="C339" i="2"/>
  <c r="D338" i="2"/>
  <c r="C338" i="2"/>
  <c r="D337" i="2"/>
  <c r="C337" i="2"/>
  <c r="D336" i="2"/>
  <c r="C336" i="2"/>
  <c r="D335" i="2"/>
  <c r="C335" i="2"/>
  <c r="D334" i="2"/>
  <c r="C334" i="2"/>
  <c r="D333" i="2"/>
  <c r="C333" i="2"/>
  <c r="D332" i="2"/>
  <c r="C332" i="2"/>
  <c r="D331" i="2"/>
  <c r="C331" i="2"/>
  <c r="D330" i="2"/>
  <c r="C330" i="2"/>
  <c r="D329" i="2"/>
  <c r="C329" i="2"/>
  <c r="D328" i="2"/>
  <c r="C328" i="2"/>
  <c r="D327" i="2"/>
  <c r="C327" i="2"/>
  <c r="D326" i="2"/>
  <c r="C326" i="2"/>
  <c r="D325" i="2"/>
  <c r="C325" i="2"/>
  <c r="D324" i="2"/>
  <c r="C324" i="2"/>
  <c r="D323" i="2"/>
  <c r="C323" i="2"/>
  <c r="D322" i="2"/>
  <c r="C322" i="2"/>
  <c r="D321" i="2"/>
  <c r="C321" i="2"/>
  <c r="D320" i="2"/>
  <c r="C320" i="2"/>
  <c r="D319" i="2"/>
  <c r="C319" i="2"/>
  <c r="D318" i="2"/>
  <c r="C318" i="2"/>
  <c r="D317" i="2"/>
  <c r="C317" i="2"/>
  <c r="D316" i="2"/>
  <c r="C316" i="2"/>
  <c r="D315" i="2"/>
  <c r="C315" i="2"/>
  <c r="D314" i="2"/>
  <c r="C314" i="2"/>
  <c r="D313" i="2"/>
  <c r="C313" i="2"/>
  <c r="D312" i="2"/>
  <c r="C312" i="2"/>
  <c r="D311" i="2"/>
  <c r="C311" i="2"/>
  <c r="D310" i="2"/>
  <c r="C310" i="2"/>
  <c r="D309" i="2"/>
  <c r="C309" i="2"/>
  <c r="D308" i="2"/>
  <c r="C308" i="2"/>
  <c r="D307" i="2"/>
  <c r="C307" i="2"/>
  <c r="D306" i="2"/>
  <c r="C306" i="2"/>
  <c r="D305" i="2"/>
  <c r="C305" i="2"/>
  <c r="D304" i="2"/>
  <c r="C304" i="2"/>
  <c r="D303" i="2"/>
  <c r="C303" i="2"/>
  <c r="D302" i="2"/>
  <c r="C302" i="2"/>
  <c r="D301" i="2"/>
  <c r="C301" i="2"/>
  <c r="D300" i="2"/>
  <c r="C300" i="2"/>
  <c r="D299" i="2"/>
  <c r="C299" i="2"/>
  <c r="D298" i="2"/>
  <c r="C298" i="2"/>
  <c r="D297" i="2"/>
  <c r="C297" i="2"/>
  <c r="D296" i="2"/>
  <c r="C296" i="2"/>
  <c r="D295" i="2"/>
  <c r="C295" i="2"/>
  <c r="D294" i="2"/>
  <c r="C294" i="2"/>
  <c r="D293" i="2"/>
  <c r="C293" i="2"/>
  <c r="D292" i="2"/>
  <c r="C292" i="2"/>
  <c r="D291" i="2"/>
  <c r="C291" i="2"/>
  <c r="D290" i="2"/>
  <c r="C290" i="2"/>
  <c r="D289" i="2"/>
  <c r="C289" i="2"/>
  <c r="D288" i="2"/>
  <c r="C288" i="2"/>
  <c r="D287" i="2"/>
  <c r="C287" i="2"/>
  <c r="D286" i="2"/>
  <c r="C286" i="2"/>
  <c r="D285" i="2"/>
  <c r="C285" i="2"/>
  <c r="D284" i="2"/>
  <c r="C284" i="2"/>
  <c r="D283" i="2"/>
  <c r="C283" i="2"/>
  <c r="D282" i="2"/>
  <c r="C282" i="2"/>
  <c r="D281" i="2"/>
  <c r="C281" i="2"/>
  <c r="D280" i="2"/>
  <c r="C280" i="2"/>
  <c r="D279" i="2"/>
  <c r="C279" i="2"/>
  <c r="D278" i="2"/>
  <c r="C278" i="2"/>
  <c r="D277" i="2"/>
  <c r="C277" i="2"/>
  <c r="D276" i="2"/>
  <c r="C276" i="2"/>
  <c r="D275" i="2"/>
  <c r="C275" i="2"/>
  <c r="D274" i="2"/>
  <c r="C274" i="2"/>
  <c r="D273" i="2"/>
  <c r="C273" i="2"/>
  <c r="D272" i="2"/>
  <c r="C272" i="2"/>
  <c r="D271" i="2"/>
  <c r="C271" i="2"/>
  <c r="D270" i="2"/>
  <c r="C270" i="2"/>
  <c r="D269" i="2"/>
  <c r="C269" i="2"/>
  <c r="D268" i="2"/>
  <c r="C268" i="2"/>
  <c r="D267" i="2"/>
  <c r="C267" i="2"/>
  <c r="D266" i="2"/>
  <c r="C266" i="2"/>
  <c r="D265" i="2"/>
  <c r="C265" i="2"/>
  <c r="D264" i="2"/>
  <c r="C264" i="2"/>
  <c r="D263" i="2"/>
  <c r="C263" i="2"/>
  <c r="D262" i="2"/>
  <c r="C262" i="2"/>
  <c r="D261" i="2"/>
  <c r="C261" i="2"/>
  <c r="D260" i="2"/>
  <c r="C260" i="2"/>
  <c r="D259" i="2"/>
  <c r="C259" i="2"/>
  <c r="D258" i="2"/>
  <c r="C258" i="2"/>
  <c r="D257" i="2"/>
  <c r="C257" i="2"/>
  <c r="D256" i="2"/>
  <c r="C256" i="2"/>
  <c r="D255" i="2"/>
  <c r="C255" i="2"/>
  <c r="D254" i="2"/>
  <c r="C254" i="2"/>
  <c r="D253" i="2"/>
  <c r="C253" i="2"/>
  <c r="D252" i="2"/>
  <c r="C252" i="2"/>
  <c r="D251" i="2"/>
  <c r="C251" i="2"/>
  <c r="D250" i="2"/>
  <c r="C250" i="2"/>
  <c r="D249" i="2"/>
  <c r="C249" i="2"/>
  <c r="D248" i="2"/>
  <c r="C248" i="2"/>
  <c r="D247" i="2"/>
  <c r="C247" i="2"/>
  <c r="D246" i="2"/>
  <c r="C246" i="2"/>
  <c r="D245" i="2"/>
  <c r="C245" i="2"/>
  <c r="D244" i="2"/>
  <c r="C244" i="2"/>
  <c r="D243" i="2"/>
  <c r="C243" i="2"/>
  <c r="D242" i="2"/>
  <c r="C242" i="2"/>
  <c r="D241" i="2"/>
  <c r="C241" i="2"/>
  <c r="D240" i="2"/>
  <c r="C240" i="2"/>
  <c r="D239" i="2"/>
  <c r="C239" i="2"/>
  <c r="D238" i="2"/>
  <c r="C238" i="2"/>
  <c r="D237" i="2"/>
  <c r="C237" i="2"/>
  <c r="D236" i="2"/>
  <c r="C236" i="2"/>
  <c r="D235" i="2"/>
  <c r="C235" i="2"/>
  <c r="D234" i="2"/>
  <c r="C234" i="2"/>
  <c r="D233" i="2"/>
  <c r="C233" i="2"/>
  <c r="D232" i="2"/>
  <c r="C232" i="2"/>
  <c r="D231" i="2"/>
  <c r="C231" i="2"/>
  <c r="D230" i="2"/>
  <c r="C230" i="2"/>
  <c r="D229" i="2"/>
  <c r="C229" i="2"/>
  <c r="D228" i="2"/>
  <c r="C228" i="2"/>
  <c r="D227" i="2"/>
  <c r="C227" i="2"/>
  <c r="D226" i="2"/>
  <c r="C226" i="2"/>
  <c r="D225" i="2"/>
  <c r="C225" i="2"/>
  <c r="D224" i="2"/>
  <c r="C224" i="2"/>
  <c r="D223" i="2"/>
  <c r="C223" i="2"/>
  <c r="D222" i="2"/>
  <c r="C222" i="2"/>
  <c r="D221" i="2"/>
  <c r="C221" i="2"/>
  <c r="D220" i="2"/>
  <c r="C220" i="2"/>
  <c r="D219" i="2"/>
  <c r="C219" i="2"/>
  <c r="D218" i="2"/>
  <c r="C218" i="2"/>
  <c r="D217" i="2"/>
  <c r="C217" i="2"/>
  <c r="D216" i="2"/>
  <c r="C216" i="2"/>
  <c r="D215" i="2"/>
  <c r="C215" i="2"/>
  <c r="D214" i="2"/>
  <c r="C214" i="2"/>
  <c r="D213" i="2"/>
  <c r="C213" i="2"/>
  <c r="D212" i="2"/>
  <c r="C212" i="2"/>
  <c r="D211" i="2"/>
  <c r="C211" i="2"/>
  <c r="D210" i="2"/>
  <c r="C210" i="2"/>
  <c r="D209" i="2"/>
  <c r="C209" i="2"/>
  <c r="D208" i="2"/>
  <c r="C208" i="2"/>
  <c r="D207" i="2"/>
  <c r="C207" i="2"/>
  <c r="D206" i="2"/>
  <c r="C206" i="2"/>
  <c r="D205" i="2"/>
  <c r="C205" i="2"/>
  <c r="D204" i="2"/>
  <c r="C204" i="2"/>
  <c r="D203" i="2"/>
  <c r="C203" i="2"/>
  <c r="D202" i="2"/>
  <c r="C202" i="2"/>
  <c r="D201" i="2"/>
  <c r="C201" i="2"/>
  <c r="D200" i="2"/>
  <c r="C200" i="2"/>
  <c r="D199" i="2"/>
  <c r="C199" i="2"/>
  <c r="D198" i="2"/>
  <c r="C198" i="2"/>
  <c r="D197" i="2"/>
  <c r="C197" i="2"/>
  <c r="D196" i="2"/>
  <c r="C196" i="2"/>
  <c r="D195" i="2"/>
  <c r="C195" i="2"/>
  <c r="D194" i="2"/>
  <c r="C194" i="2"/>
  <c r="D193" i="2"/>
  <c r="C193" i="2"/>
  <c r="D192" i="2"/>
  <c r="C192" i="2"/>
  <c r="D191" i="2"/>
  <c r="C191" i="2"/>
  <c r="D190" i="2"/>
  <c r="C190" i="2"/>
  <c r="D189" i="2"/>
  <c r="C189" i="2"/>
  <c r="D188" i="2"/>
  <c r="C188" i="2"/>
  <c r="D187" i="2"/>
  <c r="C187" i="2"/>
  <c r="D186" i="2"/>
  <c r="C186" i="2"/>
  <c r="D185" i="2"/>
  <c r="C185" i="2"/>
  <c r="D184" i="2"/>
  <c r="C184" i="2"/>
  <c r="D183" i="2"/>
  <c r="C183" i="2"/>
  <c r="D182" i="2"/>
  <c r="C182" i="2"/>
  <c r="D181" i="2"/>
  <c r="C181" i="2"/>
  <c r="D180" i="2"/>
  <c r="C180" i="2"/>
  <c r="D179" i="2"/>
  <c r="C179" i="2"/>
  <c r="D178" i="2"/>
  <c r="C178" i="2"/>
  <c r="D177" i="2"/>
  <c r="C177" i="2"/>
  <c r="D176" i="2"/>
  <c r="C176" i="2"/>
  <c r="D175" i="2"/>
  <c r="C175" i="2"/>
  <c r="D174" i="2"/>
  <c r="C174" i="2"/>
  <c r="D173" i="2"/>
  <c r="C173" i="2"/>
  <c r="D172" i="2"/>
  <c r="C172" i="2"/>
  <c r="D171" i="2"/>
  <c r="C171" i="2"/>
  <c r="D170" i="2"/>
  <c r="C170" i="2"/>
  <c r="D169" i="2"/>
  <c r="C169" i="2"/>
  <c r="D168" i="2"/>
  <c r="C168" i="2"/>
  <c r="D167" i="2"/>
  <c r="C167" i="2"/>
  <c r="D166" i="2"/>
  <c r="C166" i="2"/>
  <c r="D165" i="2"/>
  <c r="C165" i="2"/>
  <c r="D164" i="2"/>
  <c r="C164" i="2"/>
  <c r="D163" i="2"/>
  <c r="C163" i="2"/>
  <c r="D162" i="2"/>
  <c r="C162" i="2"/>
  <c r="D161" i="2"/>
  <c r="C161" i="2"/>
  <c r="D160" i="2"/>
  <c r="C160" i="2"/>
  <c r="D159" i="2"/>
  <c r="C159" i="2"/>
  <c r="D158" i="2"/>
  <c r="C158" i="2"/>
  <c r="D157" i="2"/>
  <c r="C157" i="2"/>
  <c r="D156" i="2"/>
  <c r="C156" i="2"/>
  <c r="D155" i="2"/>
  <c r="C155" i="2"/>
  <c r="D154" i="2"/>
  <c r="C154" i="2"/>
  <c r="D153" i="2"/>
  <c r="C153" i="2"/>
  <c r="D152" i="2"/>
  <c r="C152" i="2"/>
  <c r="D151" i="2"/>
  <c r="C151" i="2"/>
  <c r="D150" i="2"/>
  <c r="C150" i="2"/>
  <c r="D149" i="2"/>
  <c r="C149" i="2"/>
  <c r="D148" i="2"/>
  <c r="C148" i="2"/>
  <c r="D147" i="2"/>
  <c r="C147" i="2"/>
  <c r="D146" i="2"/>
  <c r="C146" i="2"/>
  <c r="D145" i="2"/>
  <c r="C145" i="2"/>
  <c r="D144" i="2"/>
  <c r="C144" i="2"/>
  <c r="D143" i="2"/>
  <c r="C143" i="2"/>
  <c r="D142" i="2"/>
  <c r="C142" i="2"/>
  <c r="D141" i="2"/>
  <c r="C141" i="2"/>
  <c r="D140" i="2"/>
  <c r="C140" i="2"/>
  <c r="D139" i="2"/>
  <c r="C139" i="2"/>
  <c r="D138" i="2"/>
  <c r="C138" i="2"/>
  <c r="D137" i="2"/>
  <c r="C137" i="2"/>
  <c r="D136" i="2"/>
  <c r="C136" i="2"/>
  <c r="D135" i="2"/>
  <c r="C135" i="2"/>
  <c r="D134" i="2"/>
  <c r="C134" i="2"/>
  <c r="D133" i="2"/>
  <c r="C133" i="2"/>
  <c r="D132" i="2"/>
  <c r="C132" i="2"/>
  <c r="D131" i="2"/>
  <c r="C131" i="2"/>
  <c r="D130" i="2"/>
  <c r="C130" i="2"/>
  <c r="D129" i="2"/>
  <c r="C129" i="2"/>
  <c r="D128" i="2"/>
  <c r="C128" i="2"/>
  <c r="D127" i="2"/>
  <c r="C127" i="2"/>
  <c r="D126" i="2"/>
  <c r="C126" i="2"/>
  <c r="D125" i="2"/>
  <c r="C125" i="2"/>
  <c r="D124" i="2"/>
  <c r="C124" i="2"/>
  <c r="D123" i="2"/>
  <c r="C123" i="2"/>
  <c r="D122" i="2"/>
  <c r="C122" i="2"/>
  <c r="D121" i="2"/>
  <c r="C121" i="2"/>
  <c r="D120" i="2"/>
  <c r="C120" i="2"/>
  <c r="D119" i="2"/>
  <c r="C119" i="2"/>
  <c r="D118" i="2"/>
  <c r="C118" i="2"/>
  <c r="D117" i="2"/>
  <c r="C117" i="2"/>
  <c r="D116" i="2"/>
  <c r="C116" i="2"/>
  <c r="D115" i="2"/>
  <c r="C115" i="2"/>
  <c r="D114" i="2"/>
  <c r="C114" i="2"/>
  <c r="D113" i="2"/>
  <c r="C113" i="2"/>
  <c r="D112" i="2"/>
  <c r="C112" i="2"/>
  <c r="D111" i="2"/>
  <c r="C111" i="2"/>
  <c r="D110" i="2"/>
  <c r="C110" i="2"/>
  <c r="D109" i="2"/>
  <c r="C109" i="2"/>
  <c r="D108" i="2"/>
  <c r="C108" i="2"/>
  <c r="D107" i="2"/>
  <c r="C107" i="2"/>
  <c r="D106" i="2"/>
  <c r="C106" i="2"/>
  <c r="D105" i="2"/>
  <c r="C105" i="2"/>
  <c r="D104" i="2"/>
  <c r="C104" i="2"/>
  <c r="D103" i="2"/>
  <c r="C103" i="2"/>
  <c r="D102" i="2"/>
  <c r="C102" i="2"/>
  <c r="D101" i="2"/>
  <c r="C101" i="2"/>
  <c r="D100" i="2"/>
  <c r="C100" i="2"/>
  <c r="D99" i="2"/>
  <c r="C99" i="2"/>
  <c r="D98" i="2"/>
  <c r="C98" i="2"/>
  <c r="D97" i="2"/>
  <c r="C97" i="2"/>
  <c r="D96" i="2"/>
  <c r="C96" i="2"/>
  <c r="D95" i="2"/>
  <c r="C95" i="2"/>
  <c r="D94" i="2"/>
  <c r="C94" i="2"/>
  <c r="D93" i="2"/>
  <c r="C93" i="2"/>
  <c r="D92" i="2"/>
  <c r="C92" i="2"/>
  <c r="D91" i="2"/>
  <c r="C91" i="2"/>
  <c r="D90" i="2"/>
  <c r="C90" i="2"/>
  <c r="D89" i="2"/>
  <c r="C89" i="2"/>
  <c r="D88" i="2"/>
  <c r="C88" i="2"/>
  <c r="D87" i="2"/>
  <c r="C87" i="2"/>
  <c r="D86" i="2"/>
  <c r="C86" i="2"/>
  <c r="D85" i="2"/>
  <c r="C85" i="2"/>
  <c r="D84" i="2"/>
  <c r="C84" i="2"/>
  <c r="D83" i="2"/>
  <c r="C83" i="2"/>
  <c r="D82" i="2"/>
  <c r="C82" i="2"/>
  <c r="D81" i="2"/>
  <c r="C81" i="2"/>
  <c r="D80" i="2"/>
  <c r="C80" i="2"/>
  <c r="D79" i="2"/>
  <c r="C79" i="2"/>
  <c r="D78" i="2"/>
  <c r="C78" i="2"/>
  <c r="D77" i="2"/>
  <c r="C77" i="2"/>
  <c r="D76" i="2"/>
  <c r="C76" i="2"/>
  <c r="D75" i="2"/>
  <c r="C75" i="2"/>
  <c r="D74" i="2"/>
  <c r="C74" i="2"/>
  <c r="D73" i="2"/>
  <c r="C73" i="2"/>
  <c r="D72" i="2"/>
  <c r="C72" i="2"/>
  <c r="D71" i="2"/>
  <c r="C71" i="2"/>
  <c r="D70" i="2"/>
  <c r="C70" i="2"/>
  <c r="D69" i="2"/>
  <c r="C69" i="2"/>
  <c r="D68" i="2"/>
  <c r="C68" i="2"/>
  <c r="D67" i="2"/>
  <c r="C67" i="2"/>
  <c r="D66" i="2"/>
  <c r="C66" i="2"/>
  <c r="D65" i="2"/>
  <c r="C65" i="2"/>
  <c r="D64" i="2"/>
  <c r="C64" i="2"/>
  <c r="D63" i="2"/>
  <c r="C63" i="2"/>
  <c r="D62" i="2"/>
  <c r="C62" i="2"/>
  <c r="D61" i="2"/>
  <c r="C61" i="2"/>
  <c r="D60" i="2"/>
  <c r="C60" i="2"/>
  <c r="D59" i="2"/>
  <c r="C59" i="2"/>
  <c r="D58" i="2"/>
  <c r="C58" i="2"/>
  <c r="D57" i="2"/>
  <c r="C57" i="2"/>
  <c r="D56" i="2"/>
  <c r="C56" i="2"/>
  <c r="D55" i="2"/>
  <c r="C55" i="2"/>
  <c r="D54" i="2"/>
  <c r="C54" i="2"/>
  <c r="D53" i="2"/>
  <c r="C53" i="2"/>
  <c r="D52" i="2"/>
  <c r="C52" i="2"/>
  <c r="D51" i="2"/>
  <c r="C51" i="2"/>
  <c r="D50" i="2"/>
  <c r="C50" i="2"/>
  <c r="D49" i="2"/>
  <c r="C49" i="2"/>
  <c r="D48" i="2"/>
  <c r="C48" i="2"/>
  <c r="D47" i="2"/>
  <c r="C47" i="2"/>
  <c r="D46" i="2"/>
  <c r="C46" i="2"/>
  <c r="D45" i="2"/>
  <c r="C45" i="2"/>
  <c r="D44" i="2"/>
  <c r="C44" i="2"/>
  <c r="D43" i="2"/>
  <c r="C43" i="2"/>
  <c r="D42" i="2"/>
  <c r="C42" i="2"/>
  <c r="D41" i="2"/>
  <c r="C41" i="2"/>
  <c r="D40" i="2"/>
  <c r="C40" i="2"/>
  <c r="D39" i="2"/>
  <c r="C39" i="2"/>
  <c r="D38" i="2"/>
  <c r="C38" i="2"/>
  <c r="D37" i="2"/>
  <c r="C37" i="2"/>
  <c r="D36" i="2"/>
  <c r="C36" i="2"/>
  <c r="D35" i="2"/>
  <c r="C35" i="2"/>
  <c r="D34" i="2"/>
  <c r="C34" i="2"/>
  <c r="D33" i="2"/>
  <c r="C33" i="2"/>
  <c r="D32" i="2"/>
  <c r="C32" i="2"/>
  <c r="D31" i="2"/>
  <c r="C31" i="2"/>
  <c r="D30" i="2"/>
  <c r="C30" i="2"/>
  <c r="D29" i="2"/>
  <c r="C29" i="2"/>
  <c r="D28" i="2"/>
  <c r="C28" i="2"/>
  <c r="D27" i="2"/>
  <c r="C27" i="2"/>
  <c r="D26" i="2"/>
  <c r="C26" i="2"/>
  <c r="D25" i="2"/>
  <c r="C25" i="2"/>
  <c r="D24" i="2"/>
  <c r="C24" i="2"/>
  <c r="D23" i="2"/>
  <c r="C23" i="2"/>
  <c r="D22" i="2"/>
  <c r="C22" i="2"/>
  <c r="D21" i="2"/>
  <c r="C21" i="2"/>
  <c r="D20" i="2"/>
  <c r="C20" i="2"/>
  <c r="D19" i="2"/>
  <c r="C19" i="2"/>
  <c r="D18" i="2"/>
  <c r="C18" i="2"/>
  <c r="D17" i="2"/>
  <c r="C17" i="2"/>
  <c r="D16" i="2"/>
  <c r="C16" i="2"/>
  <c r="D15" i="2"/>
  <c r="C15" i="2"/>
  <c r="D14" i="2"/>
  <c r="C14" i="2"/>
  <c r="D13" i="2"/>
  <c r="C13" i="2"/>
  <c r="D12" i="2"/>
  <c r="C12" i="2"/>
  <c r="D11" i="2"/>
  <c r="C11" i="2"/>
  <c r="D10" i="2"/>
  <c r="C10" i="2"/>
  <c r="D9" i="2"/>
  <c r="C9" i="2"/>
  <c r="D8" i="2"/>
  <c r="C8" i="2"/>
  <c r="D7" i="2"/>
  <c r="C7" i="2"/>
  <c r="J6" i="2"/>
  <c r="D6" i="2"/>
  <c r="C6" i="2"/>
  <c r="D5" i="2"/>
  <c r="C5" i="2"/>
  <c r="D4" i="2"/>
  <c r="C4" i="2"/>
  <c r="D3" i="2"/>
  <c r="C3" i="2"/>
  <c r="D2" i="2"/>
  <c r="C2" i="2"/>
</calcChain>
</file>

<file path=xl/sharedStrings.xml><?xml version="1.0" encoding="utf-8"?>
<sst xmlns="http://schemas.openxmlformats.org/spreadsheetml/2006/main" count="33" uniqueCount="13">
  <si>
    <t>a_0</t>
  </si>
  <si>
    <t>a_1</t>
  </si>
  <si>
    <t>a_2</t>
  </si>
  <si>
    <t>a_3</t>
  </si>
  <si>
    <t>sideband 1</t>
  </si>
  <si>
    <t>sideband 2</t>
  </si>
  <si>
    <t>sideband 3</t>
  </si>
  <si>
    <t>sideband 4</t>
  </si>
  <si>
    <t>20mV drive (LHS)</t>
  </si>
  <si>
    <t>250 mHz wide peak, 502.45 Hz</t>
  </si>
  <si>
    <t>peak</t>
  </si>
  <si>
    <t>box</t>
  </si>
  <si>
    <t>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</si>
</sst>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8" x14ac:knownFonts="1">
    <font>
      <sz val="12"/>
      <color theme="1"/>
      <name val="Cambria"/>
      <family val="2"/>
    </font>
    <font>
      <sz val="12"/>
      <color theme="1"/>
      <name val="Cambri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mbria"/>
      <family val="2"/>
    </font>
    <font>
      <b/>
      <sz val="13"/>
      <color theme="3"/>
      <name val="Cambria"/>
      <family val="2"/>
    </font>
    <font>
      <b/>
      <sz val="11"/>
      <color theme="3"/>
      <name val="Cambria"/>
      <family val="2"/>
    </font>
    <font>
      <sz val="12"/>
      <color rgb="FF006100"/>
      <name val="Cambria"/>
      <family val="2"/>
    </font>
    <font>
      <sz val="12"/>
      <color rgb="FF9C0006"/>
      <name val="Cambria"/>
      <family val="2"/>
    </font>
    <font>
      <sz val="12"/>
      <color rgb="FF9C6500"/>
      <name val="Cambria"/>
      <family val="2"/>
    </font>
    <font>
      <sz val="12"/>
      <color rgb="FF3F3F76"/>
      <name val="Cambria"/>
      <family val="2"/>
    </font>
    <font>
      <b/>
      <sz val="12"/>
      <color rgb="FF3F3F3F"/>
      <name val="Cambria"/>
      <family val="2"/>
    </font>
    <font>
      <b/>
      <sz val="12"/>
      <color rgb="FFFA7D00"/>
      <name val="Cambria"/>
      <family val="2"/>
    </font>
    <font>
      <sz val="12"/>
      <color rgb="FFFA7D00"/>
      <name val="Cambria"/>
      <family val="2"/>
    </font>
    <font>
      <b/>
      <sz val="12"/>
      <color theme="0"/>
      <name val="Cambria"/>
      <family val="2"/>
    </font>
    <font>
      <sz val="12"/>
      <color rgb="FFFF0000"/>
      <name val="Cambria"/>
      <family val="2"/>
    </font>
    <font>
      <i/>
      <sz val="12"/>
      <color rgb="FF7F7F7F"/>
      <name val="Cambria"/>
      <family val="2"/>
    </font>
    <font>
      <b/>
      <sz val="12"/>
      <color theme="1"/>
      <name val="Cambria"/>
      <family val="2"/>
    </font>
    <font>
      <sz val="12"/>
      <color theme="0"/>
      <name val="Cambri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'SCRN0009 fund to about 0.05Hz'!$A$2:$A$802</c:f>
              <c:numCache>
                <c:formatCode>0.00E+00</c:formatCode>
                <c:ptCount val="801"/>
                <c:pt idx="0">
                  <c:v>487.5</c:v>
                </c:pt>
                <c:pt idx="1">
                  <c:v>487.53129999999999</c:v>
                </c:pt>
                <c:pt idx="2">
                  <c:v>487.5625</c:v>
                </c:pt>
                <c:pt idx="3">
                  <c:v>487.59379999999999</c:v>
                </c:pt>
                <c:pt idx="4">
                  <c:v>487.625</c:v>
                </c:pt>
                <c:pt idx="5">
                  <c:v>487.65629999999999</c:v>
                </c:pt>
                <c:pt idx="6">
                  <c:v>487.6875</c:v>
                </c:pt>
                <c:pt idx="7">
                  <c:v>487.71879999999999</c:v>
                </c:pt>
                <c:pt idx="8">
                  <c:v>487.75</c:v>
                </c:pt>
                <c:pt idx="9">
                  <c:v>487.78129999999999</c:v>
                </c:pt>
                <c:pt idx="10">
                  <c:v>487.8125</c:v>
                </c:pt>
                <c:pt idx="11">
                  <c:v>487.84379999999999</c:v>
                </c:pt>
                <c:pt idx="12">
                  <c:v>487.875</c:v>
                </c:pt>
                <c:pt idx="13">
                  <c:v>487.90629999999999</c:v>
                </c:pt>
                <c:pt idx="14">
                  <c:v>487.9375</c:v>
                </c:pt>
                <c:pt idx="15">
                  <c:v>487.96879999999999</c:v>
                </c:pt>
                <c:pt idx="16">
                  <c:v>488</c:v>
                </c:pt>
                <c:pt idx="17">
                  <c:v>488.03129999999999</c:v>
                </c:pt>
                <c:pt idx="18">
                  <c:v>488.0625</c:v>
                </c:pt>
                <c:pt idx="19">
                  <c:v>488.09379999999999</c:v>
                </c:pt>
                <c:pt idx="20">
                  <c:v>488.125</c:v>
                </c:pt>
                <c:pt idx="21">
                  <c:v>488.15629999999999</c:v>
                </c:pt>
                <c:pt idx="22">
                  <c:v>488.1875</c:v>
                </c:pt>
                <c:pt idx="23">
                  <c:v>488.21879999999999</c:v>
                </c:pt>
                <c:pt idx="24">
                  <c:v>488.25</c:v>
                </c:pt>
                <c:pt idx="25">
                  <c:v>488.28129999999999</c:v>
                </c:pt>
                <c:pt idx="26">
                  <c:v>488.3125</c:v>
                </c:pt>
                <c:pt idx="27">
                  <c:v>488.34379999999999</c:v>
                </c:pt>
                <c:pt idx="28">
                  <c:v>488.375</c:v>
                </c:pt>
                <c:pt idx="29">
                  <c:v>488.40629999999999</c:v>
                </c:pt>
                <c:pt idx="30">
                  <c:v>488.4375</c:v>
                </c:pt>
                <c:pt idx="31">
                  <c:v>488.46879999999999</c:v>
                </c:pt>
                <c:pt idx="32">
                  <c:v>488.5</c:v>
                </c:pt>
                <c:pt idx="33">
                  <c:v>488.53129999999999</c:v>
                </c:pt>
                <c:pt idx="34">
                  <c:v>488.5625</c:v>
                </c:pt>
                <c:pt idx="35">
                  <c:v>488.59379999999999</c:v>
                </c:pt>
                <c:pt idx="36">
                  <c:v>488.625</c:v>
                </c:pt>
                <c:pt idx="37">
                  <c:v>488.65629999999999</c:v>
                </c:pt>
                <c:pt idx="38">
                  <c:v>488.6875</c:v>
                </c:pt>
                <c:pt idx="39">
                  <c:v>488.71879999999999</c:v>
                </c:pt>
                <c:pt idx="40">
                  <c:v>488.75</c:v>
                </c:pt>
                <c:pt idx="41">
                  <c:v>488.78129999999999</c:v>
                </c:pt>
                <c:pt idx="42">
                  <c:v>488.8125</c:v>
                </c:pt>
                <c:pt idx="43">
                  <c:v>488.84379999999999</c:v>
                </c:pt>
                <c:pt idx="44">
                  <c:v>488.875</c:v>
                </c:pt>
                <c:pt idx="45">
                  <c:v>488.90629999999999</c:v>
                </c:pt>
                <c:pt idx="46">
                  <c:v>488.9375</c:v>
                </c:pt>
                <c:pt idx="47">
                  <c:v>488.96879999999999</c:v>
                </c:pt>
                <c:pt idx="48">
                  <c:v>489</c:v>
                </c:pt>
                <c:pt idx="49">
                  <c:v>489.03129999999999</c:v>
                </c:pt>
                <c:pt idx="50">
                  <c:v>489.0625</c:v>
                </c:pt>
                <c:pt idx="51">
                  <c:v>489.09379999999999</c:v>
                </c:pt>
                <c:pt idx="52">
                  <c:v>489.125</c:v>
                </c:pt>
                <c:pt idx="53">
                  <c:v>489.15629999999999</c:v>
                </c:pt>
                <c:pt idx="54">
                  <c:v>489.1875</c:v>
                </c:pt>
                <c:pt idx="55">
                  <c:v>489.21879999999999</c:v>
                </c:pt>
                <c:pt idx="56">
                  <c:v>489.25</c:v>
                </c:pt>
                <c:pt idx="57">
                  <c:v>489.28129999999999</c:v>
                </c:pt>
                <c:pt idx="58">
                  <c:v>489.3125</c:v>
                </c:pt>
                <c:pt idx="59">
                  <c:v>489.34379999999999</c:v>
                </c:pt>
                <c:pt idx="60">
                  <c:v>489.375</c:v>
                </c:pt>
                <c:pt idx="61">
                  <c:v>489.40629999999999</c:v>
                </c:pt>
                <c:pt idx="62">
                  <c:v>489.4375</c:v>
                </c:pt>
                <c:pt idx="63">
                  <c:v>489.46879999999999</c:v>
                </c:pt>
                <c:pt idx="64">
                  <c:v>489.5</c:v>
                </c:pt>
                <c:pt idx="65">
                  <c:v>489.53129999999999</c:v>
                </c:pt>
                <c:pt idx="66">
                  <c:v>489.5625</c:v>
                </c:pt>
                <c:pt idx="67">
                  <c:v>489.59379999999999</c:v>
                </c:pt>
                <c:pt idx="68">
                  <c:v>489.625</c:v>
                </c:pt>
                <c:pt idx="69">
                  <c:v>489.65629999999999</c:v>
                </c:pt>
                <c:pt idx="70">
                  <c:v>489.6875</c:v>
                </c:pt>
                <c:pt idx="71">
                  <c:v>489.71879999999999</c:v>
                </c:pt>
                <c:pt idx="72">
                  <c:v>489.75</c:v>
                </c:pt>
                <c:pt idx="73">
                  <c:v>489.78129999999999</c:v>
                </c:pt>
                <c:pt idx="74">
                  <c:v>489.8125</c:v>
                </c:pt>
                <c:pt idx="75">
                  <c:v>489.84379999999999</c:v>
                </c:pt>
                <c:pt idx="76">
                  <c:v>489.875</c:v>
                </c:pt>
                <c:pt idx="77">
                  <c:v>489.90629999999999</c:v>
                </c:pt>
                <c:pt idx="78">
                  <c:v>489.9375</c:v>
                </c:pt>
                <c:pt idx="79">
                  <c:v>489.96879999999999</c:v>
                </c:pt>
                <c:pt idx="80">
                  <c:v>490</c:v>
                </c:pt>
                <c:pt idx="81">
                  <c:v>490.03129999999999</c:v>
                </c:pt>
                <c:pt idx="82">
                  <c:v>490.0625</c:v>
                </c:pt>
                <c:pt idx="83">
                  <c:v>490.09379999999999</c:v>
                </c:pt>
                <c:pt idx="84">
                  <c:v>490.125</c:v>
                </c:pt>
                <c:pt idx="85">
                  <c:v>490.15629999999999</c:v>
                </c:pt>
                <c:pt idx="86">
                  <c:v>490.1875</c:v>
                </c:pt>
                <c:pt idx="87">
                  <c:v>490.21879999999999</c:v>
                </c:pt>
                <c:pt idx="88">
                  <c:v>490.25</c:v>
                </c:pt>
                <c:pt idx="89">
                  <c:v>490.28129999999999</c:v>
                </c:pt>
                <c:pt idx="90">
                  <c:v>490.3125</c:v>
                </c:pt>
                <c:pt idx="91">
                  <c:v>490.34379999999999</c:v>
                </c:pt>
                <c:pt idx="92">
                  <c:v>490.375</c:v>
                </c:pt>
                <c:pt idx="93">
                  <c:v>490.40629999999999</c:v>
                </c:pt>
                <c:pt idx="94">
                  <c:v>490.4375</c:v>
                </c:pt>
                <c:pt idx="95">
                  <c:v>490.46879999999999</c:v>
                </c:pt>
                <c:pt idx="96">
                  <c:v>490.5</c:v>
                </c:pt>
                <c:pt idx="97">
                  <c:v>490.53129999999999</c:v>
                </c:pt>
                <c:pt idx="98">
                  <c:v>490.5625</c:v>
                </c:pt>
                <c:pt idx="99">
                  <c:v>490.59379999999999</c:v>
                </c:pt>
                <c:pt idx="100">
                  <c:v>490.625</c:v>
                </c:pt>
                <c:pt idx="101">
                  <c:v>490.65629999999999</c:v>
                </c:pt>
                <c:pt idx="102">
                  <c:v>490.6875</c:v>
                </c:pt>
                <c:pt idx="103">
                  <c:v>490.71879999999999</c:v>
                </c:pt>
                <c:pt idx="104">
                  <c:v>490.75</c:v>
                </c:pt>
                <c:pt idx="105">
                  <c:v>490.78129999999999</c:v>
                </c:pt>
                <c:pt idx="106">
                  <c:v>490.8125</c:v>
                </c:pt>
                <c:pt idx="107">
                  <c:v>490.84379999999999</c:v>
                </c:pt>
                <c:pt idx="108">
                  <c:v>490.875</c:v>
                </c:pt>
                <c:pt idx="109">
                  <c:v>490.90629999999999</c:v>
                </c:pt>
                <c:pt idx="110">
                  <c:v>490.9375</c:v>
                </c:pt>
                <c:pt idx="111">
                  <c:v>490.96879999999999</c:v>
                </c:pt>
                <c:pt idx="112">
                  <c:v>491</c:v>
                </c:pt>
                <c:pt idx="113">
                  <c:v>491.03129999999999</c:v>
                </c:pt>
                <c:pt idx="114">
                  <c:v>491.0625</c:v>
                </c:pt>
                <c:pt idx="115">
                  <c:v>491.09379999999999</c:v>
                </c:pt>
                <c:pt idx="116">
                  <c:v>491.125</c:v>
                </c:pt>
                <c:pt idx="117">
                  <c:v>491.15629999999999</c:v>
                </c:pt>
                <c:pt idx="118">
                  <c:v>491.1875</c:v>
                </c:pt>
                <c:pt idx="119">
                  <c:v>491.21879999999999</c:v>
                </c:pt>
                <c:pt idx="120">
                  <c:v>491.25</c:v>
                </c:pt>
                <c:pt idx="121">
                  <c:v>491.28129999999999</c:v>
                </c:pt>
                <c:pt idx="122">
                  <c:v>491.3125</c:v>
                </c:pt>
                <c:pt idx="123">
                  <c:v>491.34379999999999</c:v>
                </c:pt>
                <c:pt idx="124">
                  <c:v>491.375</c:v>
                </c:pt>
                <c:pt idx="125">
                  <c:v>491.40629999999999</c:v>
                </c:pt>
                <c:pt idx="126">
                  <c:v>491.4375</c:v>
                </c:pt>
                <c:pt idx="127">
                  <c:v>491.46879999999999</c:v>
                </c:pt>
                <c:pt idx="128">
                  <c:v>491.5</c:v>
                </c:pt>
                <c:pt idx="129">
                  <c:v>491.53129999999999</c:v>
                </c:pt>
                <c:pt idx="130">
                  <c:v>491.5625</c:v>
                </c:pt>
                <c:pt idx="131">
                  <c:v>491.59379999999999</c:v>
                </c:pt>
                <c:pt idx="132">
                  <c:v>491.625</c:v>
                </c:pt>
                <c:pt idx="133">
                  <c:v>491.65629999999999</c:v>
                </c:pt>
                <c:pt idx="134">
                  <c:v>491.6875</c:v>
                </c:pt>
                <c:pt idx="135">
                  <c:v>491.71879999999999</c:v>
                </c:pt>
                <c:pt idx="136">
                  <c:v>491.75</c:v>
                </c:pt>
                <c:pt idx="137">
                  <c:v>491.78129999999999</c:v>
                </c:pt>
                <c:pt idx="138">
                  <c:v>491.8125</c:v>
                </c:pt>
                <c:pt idx="139">
                  <c:v>491.84379999999999</c:v>
                </c:pt>
                <c:pt idx="140">
                  <c:v>491.875</c:v>
                </c:pt>
                <c:pt idx="141">
                  <c:v>491.90629999999999</c:v>
                </c:pt>
                <c:pt idx="142">
                  <c:v>491.9375</c:v>
                </c:pt>
                <c:pt idx="143">
                  <c:v>491.96879999999999</c:v>
                </c:pt>
                <c:pt idx="144">
                  <c:v>492</c:v>
                </c:pt>
                <c:pt idx="145">
                  <c:v>492.03129999999999</c:v>
                </c:pt>
                <c:pt idx="146">
                  <c:v>492.0625</c:v>
                </c:pt>
                <c:pt idx="147">
                  <c:v>492.09379999999999</c:v>
                </c:pt>
                <c:pt idx="148">
                  <c:v>492.125</c:v>
                </c:pt>
                <c:pt idx="149">
                  <c:v>492.15629999999999</c:v>
                </c:pt>
                <c:pt idx="150">
                  <c:v>492.1875</c:v>
                </c:pt>
                <c:pt idx="151">
                  <c:v>492.21879999999999</c:v>
                </c:pt>
                <c:pt idx="152">
                  <c:v>492.25</c:v>
                </c:pt>
                <c:pt idx="153">
                  <c:v>492.28129999999999</c:v>
                </c:pt>
                <c:pt idx="154">
                  <c:v>492.3125</c:v>
                </c:pt>
                <c:pt idx="155">
                  <c:v>492.34379999999999</c:v>
                </c:pt>
                <c:pt idx="156">
                  <c:v>492.375</c:v>
                </c:pt>
                <c:pt idx="157">
                  <c:v>492.40629999999999</c:v>
                </c:pt>
                <c:pt idx="158">
                  <c:v>492.4375</c:v>
                </c:pt>
                <c:pt idx="159">
                  <c:v>492.46879999999999</c:v>
                </c:pt>
                <c:pt idx="160">
                  <c:v>492.5</c:v>
                </c:pt>
                <c:pt idx="161">
                  <c:v>492.53129999999999</c:v>
                </c:pt>
                <c:pt idx="162">
                  <c:v>492.5625</c:v>
                </c:pt>
                <c:pt idx="163">
                  <c:v>492.59379999999999</c:v>
                </c:pt>
                <c:pt idx="164">
                  <c:v>492.625</c:v>
                </c:pt>
                <c:pt idx="165">
                  <c:v>492.65629999999999</c:v>
                </c:pt>
                <c:pt idx="166">
                  <c:v>492.6875</c:v>
                </c:pt>
                <c:pt idx="167">
                  <c:v>492.71879999999999</c:v>
                </c:pt>
                <c:pt idx="168">
                  <c:v>492.75</c:v>
                </c:pt>
                <c:pt idx="169">
                  <c:v>492.78129999999999</c:v>
                </c:pt>
                <c:pt idx="170">
                  <c:v>492.8125</c:v>
                </c:pt>
                <c:pt idx="171">
                  <c:v>492.84379999999999</c:v>
                </c:pt>
                <c:pt idx="172">
                  <c:v>492.875</c:v>
                </c:pt>
                <c:pt idx="173">
                  <c:v>492.90629999999999</c:v>
                </c:pt>
                <c:pt idx="174">
                  <c:v>492.9375</c:v>
                </c:pt>
                <c:pt idx="175">
                  <c:v>492.96879999999999</c:v>
                </c:pt>
                <c:pt idx="176">
                  <c:v>493</c:v>
                </c:pt>
                <c:pt idx="177">
                  <c:v>493.03129999999999</c:v>
                </c:pt>
                <c:pt idx="178">
                  <c:v>493.0625</c:v>
                </c:pt>
                <c:pt idx="179">
                  <c:v>493.09379999999999</c:v>
                </c:pt>
                <c:pt idx="180">
                  <c:v>493.125</c:v>
                </c:pt>
                <c:pt idx="181">
                  <c:v>493.15629999999999</c:v>
                </c:pt>
                <c:pt idx="182">
                  <c:v>493.1875</c:v>
                </c:pt>
                <c:pt idx="183">
                  <c:v>493.21879999999999</c:v>
                </c:pt>
                <c:pt idx="184">
                  <c:v>493.25</c:v>
                </c:pt>
                <c:pt idx="185">
                  <c:v>493.28129999999999</c:v>
                </c:pt>
                <c:pt idx="186">
                  <c:v>493.3125</c:v>
                </c:pt>
                <c:pt idx="187">
                  <c:v>493.34379999999999</c:v>
                </c:pt>
                <c:pt idx="188">
                  <c:v>493.375</c:v>
                </c:pt>
                <c:pt idx="189">
                  <c:v>493.40629999999999</c:v>
                </c:pt>
                <c:pt idx="190">
                  <c:v>493.4375</c:v>
                </c:pt>
                <c:pt idx="191">
                  <c:v>493.46879999999999</c:v>
                </c:pt>
                <c:pt idx="192">
                  <c:v>493.5</c:v>
                </c:pt>
                <c:pt idx="193">
                  <c:v>493.53129999999999</c:v>
                </c:pt>
                <c:pt idx="194">
                  <c:v>493.5625</c:v>
                </c:pt>
                <c:pt idx="195">
                  <c:v>493.59379999999999</c:v>
                </c:pt>
                <c:pt idx="196">
                  <c:v>493.625</c:v>
                </c:pt>
                <c:pt idx="197">
                  <c:v>493.65629999999999</c:v>
                </c:pt>
                <c:pt idx="198">
                  <c:v>493.6875</c:v>
                </c:pt>
                <c:pt idx="199">
                  <c:v>493.71879999999999</c:v>
                </c:pt>
                <c:pt idx="200">
                  <c:v>493.75</c:v>
                </c:pt>
                <c:pt idx="201">
                  <c:v>493.78129999999999</c:v>
                </c:pt>
                <c:pt idx="202">
                  <c:v>493.8125</c:v>
                </c:pt>
                <c:pt idx="203">
                  <c:v>493.84379999999999</c:v>
                </c:pt>
                <c:pt idx="204">
                  <c:v>493.875</c:v>
                </c:pt>
                <c:pt idx="205">
                  <c:v>493.90629999999999</c:v>
                </c:pt>
                <c:pt idx="206">
                  <c:v>493.9375</c:v>
                </c:pt>
                <c:pt idx="207">
                  <c:v>493.96879999999999</c:v>
                </c:pt>
                <c:pt idx="208">
                  <c:v>494</c:v>
                </c:pt>
                <c:pt idx="209">
                  <c:v>494.03129999999999</c:v>
                </c:pt>
                <c:pt idx="210">
                  <c:v>494.0625</c:v>
                </c:pt>
                <c:pt idx="211">
                  <c:v>494.09379999999999</c:v>
                </c:pt>
                <c:pt idx="212">
                  <c:v>494.125</c:v>
                </c:pt>
                <c:pt idx="213">
                  <c:v>494.15629999999999</c:v>
                </c:pt>
                <c:pt idx="214">
                  <c:v>494.1875</c:v>
                </c:pt>
                <c:pt idx="215">
                  <c:v>494.21879999999999</c:v>
                </c:pt>
                <c:pt idx="216">
                  <c:v>494.25</c:v>
                </c:pt>
                <c:pt idx="217">
                  <c:v>494.28129999999999</c:v>
                </c:pt>
                <c:pt idx="218">
                  <c:v>494.3125</c:v>
                </c:pt>
                <c:pt idx="219">
                  <c:v>494.34379999999999</c:v>
                </c:pt>
                <c:pt idx="220">
                  <c:v>494.375</c:v>
                </c:pt>
                <c:pt idx="221">
                  <c:v>494.40629999999999</c:v>
                </c:pt>
                <c:pt idx="222">
                  <c:v>494.4375</c:v>
                </c:pt>
                <c:pt idx="223">
                  <c:v>494.46879999999999</c:v>
                </c:pt>
                <c:pt idx="224">
                  <c:v>494.5</c:v>
                </c:pt>
                <c:pt idx="225">
                  <c:v>494.53129999999999</c:v>
                </c:pt>
                <c:pt idx="226">
                  <c:v>494.5625</c:v>
                </c:pt>
                <c:pt idx="227">
                  <c:v>494.59379999999999</c:v>
                </c:pt>
                <c:pt idx="228">
                  <c:v>494.625</c:v>
                </c:pt>
                <c:pt idx="229">
                  <c:v>494.65629999999999</c:v>
                </c:pt>
                <c:pt idx="230">
                  <c:v>494.6875</c:v>
                </c:pt>
                <c:pt idx="231">
                  <c:v>494.71879999999999</c:v>
                </c:pt>
                <c:pt idx="232">
                  <c:v>494.75</c:v>
                </c:pt>
                <c:pt idx="233">
                  <c:v>494.78129999999999</c:v>
                </c:pt>
                <c:pt idx="234">
                  <c:v>494.8125</c:v>
                </c:pt>
                <c:pt idx="235">
                  <c:v>494.84379999999999</c:v>
                </c:pt>
                <c:pt idx="236">
                  <c:v>494.875</c:v>
                </c:pt>
                <c:pt idx="237">
                  <c:v>494.90629999999999</c:v>
                </c:pt>
                <c:pt idx="238">
                  <c:v>494.9375</c:v>
                </c:pt>
                <c:pt idx="239">
                  <c:v>494.96879999999999</c:v>
                </c:pt>
                <c:pt idx="240">
                  <c:v>495</c:v>
                </c:pt>
                <c:pt idx="241">
                  <c:v>495.03129999999999</c:v>
                </c:pt>
                <c:pt idx="242">
                  <c:v>495.0625</c:v>
                </c:pt>
                <c:pt idx="243">
                  <c:v>495.09379999999999</c:v>
                </c:pt>
                <c:pt idx="244">
                  <c:v>495.125</c:v>
                </c:pt>
                <c:pt idx="245">
                  <c:v>495.15629999999999</c:v>
                </c:pt>
                <c:pt idx="246">
                  <c:v>495.1875</c:v>
                </c:pt>
                <c:pt idx="247">
                  <c:v>495.21879999999999</c:v>
                </c:pt>
                <c:pt idx="248">
                  <c:v>495.25</c:v>
                </c:pt>
                <c:pt idx="249">
                  <c:v>495.28129999999999</c:v>
                </c:pt>
                <c:pt idx="250">
                  <c:v>495.3125</c:v>
                </c:pt>
                <c:pt idx="251">
                  <c:v>495.34379999999999</c:v>
                </c:pt>
                <c:pt idx="252">
                  <c:v>495.375</c:v>
                </c:pt>
                <c:pt idx="253">
                  <c:v>495.40629999999999</c:v>
                </c:pt>
                <c:pt idx="254">
                  <c:v>495.4375</c:v>
                </c:pt>
                <c:pt idx="255">
                  <c:v>495.46879999999999</c:v>
                </c:pt>
                <c:pt idx="256">
                  <c:v>495.5</c:v>
                </c:pt>
                <c:pt idx="257">
                  <c:v>495.53129999999999</c:v>
                </c:pt>
                <c:pt idx="258">
                  <c:v>495.5625</c:v>
                </c:pt>
                <c:pt idx="259">
                  <c:v>495.59379999999999</c:v>
                </c:pt>
                <c:pt idx="260">
                  <c:v>495.625</c:v>
                </c:pt>
                <c:pt idx="261">
                  <c:v>495.65629999999999</c:v>
                </c:pt>
                <c:pt idx="262">
                  <c:v>495.6875</c:v>
                </c:pt>
                <c:pt idx="263">
                  <c:v>495.71879999999999</c:v>
                </c:pt>
                <c:pt idx="264">
                  <c:v>495.75</c:v>
                </c:pt>
                <c:pt idx="265">
                  <c:v>495.78129999999999</c:v>
                </c:pt>
                <c:pt idx="266">
                  <c:v>495.8125</c:v>
                </c:pt>
                <c:pt idx="267">
                  <c:v>495.84379999999999</c:v>
                </c:pt>
                <c:pt idx="268">
                  <c:v>495.875</c:v>
                </c:pt>
                <c:pt idx="269">
                  <c:v>495.90629999999999</c:v>
                </c:pt>
                <c:pt idx="270">
                  <c:v>495.9375</c:v>
                </c:pt>
                <c:pt idx="271">
                  <c:v>495.96879999999999</c:v>
                </c:pt>
                <c:pt idx="272">
                  <c:v>496</c:v>
                </c:pt>
                <c:pt idx="273">
                  <c:v>496.03129999999999</c:v>
                </c:pt>
                <c:pt idx="274">
                  <c:v>496.0625</c:v>
                </c:pt>
                <c:pt idx="275">
                  <c:v>496.09379999999999</c:v>
                </c:pt>
                <c:pt idx="276">
                  <c:v>496.125</c:v>
                </c:pt>
                <c:pt idx="277">
                  <c:v>496.15629999999999</c:v>
                </c:pt>
                <c:pt idx="278">
                  <c:v>496.1875</c:v>
                </c:pt>
                <c:pt idx="279">
                  <c:v>496.21879999999999</c:v>
                </c:pt>
                <c:pt idx="280">
                  <c:v>496.25</c:v>
                </c:pt>
                <c:pt idx="281">
                  <c:v>496.28129999999999</c:v>
                </c:pt>
                <c:pt idx="282">
                  <c:v>496.3125</c:v>
                </c:pt>
                <c:pt idx="283">
                  <c:v>496.34379999999999</c:v>
                </c:pt>
                <c:pt idx="284">
                  <c:v>496.375</c:v>
                </c:pt>
                <c:pt idx="285">
                  <c:v>496.40629999999999</c:v>
                </c:pt>
                <c:pt idx="286">
                  <c:v>496.4375</c:v>
                </c:pt>
                <c:pt idx="287">
                  <c:v>496.46879999999999</c:v>
                </c:pt>
                <c:pt idx="288">
                  <c:v>496.5</c:v>
                </c:pt>
                <c:pt idx="289">
                  <c:v>496.53129999999999</c:v>
                </c:pt>
                <c:pt idx="290">
                  <c:v>496.5625</c:v>
                </c:pt>
                <c:pt idx="291">
                  <c:v>496.59379999999999</c:v>
                </c:pt>
                <c:pt idx="292">
                  <c:v>496.625</c:v>
                </c:pt>
                <c:pt idx="293">
                  <c:v>496.65629999999999</c:v>
                </c:pt>
                <c:pt idx="294">
                  <c:v>496.6875</c:v>
                </c:pt>
                <c:pt idx="295">
                  <c:v>496.71879999999999</c:v>
                </c:pt>
                <c:pt idx="296">
                  <c:v>496.75</c:v>
                </c:pt>
                <c:pt idx="297">
                  <c:v>496.78129999999999</c:v>
                </c:pt>
                <c:pt idx="298">
                  <c:v>496.8125</c:v>
                </c:pt>
                <c:pt idx="299">
                  <c:v>496.84379999999999</c:v>
                </c:pt>
                <c:pt idx="300">
                  <c:v>496.875</c:v>
                </c:pt>
                <c:pt idx="301">
                  <c:v>496.90629999999999</c:v>
                </c:pt>
                <c:pt idx="302">
                  <c:v>496.9375</c:v>
                </c:pt>
                <c:pt idx="303">
                  <c:v>496.96879999999999</c:v>
                </c:pt>
                <c:pt idx="304">
                  <c:v>497</c:v>
                </c:pt>
                <c:pt idx="305">
                  <c:v>497.03129999999999</c:v>
                </c:pt>
                <c:pt idx="306">
                  <c:v>497.0625</c:v>
                </c:pt>
                <c:pt idx="307">
                  <c:v>497.09379999999999</c:v>
                </c:pt>
                <c:pt idx="308">
                  <c:v>497.125</c:v>
                </c:pt>
                <c:pt idx="309">
                  <c:v>497.15629999999999</c:v>
                </c:pt>
                <c:pt idx="310">
                  <c:v>497.1875</c:v>
                </c:pt>
                <c:pt idx="311">
                  <c:v>497.21879999999999</c:v>
                </c:pt>
                <c:pt idx="312">
                  <c:v>497.25</c:v>
                </c:pt>
                <c:pt idx="313">
                  <c:v>497.28129999999999</c:v>
                </c:pt>
                <c:pt idx="314">
                  <c:v>497.3125</c:v>
                </c:pt>
                <c:pt idx="315">
                  <c:v>497.34379999999999</c:v>
                </c:pt>
                <c:pt idx="316">
                  <c:v>497.375</c:v>
                </c:pt>
                <c:pt idx="317">
                  <c:v>497.40629999999999</c:v>
                </c:pt>
                <c:pt idx="318">
                  <c:v>497.4375</c:v>
                </c:pt>
                <c:pt idx="319">
                  <c:v>497.46879999999999</c:v>
                </c:pt>
                <c:pt idx="320">
                  <c:v>497.5</c:v>
                </c:pt>
                <c:pt idx="321">
                  <c:v>497.53129999999999</c:v>
                </c:pt>
                <c:pt idx="322">
                  <c:v>497.5625</c:v>
                </c:pt>
                <c:pt idx="323">
                  <c:v>497.59379999999999</c:v>
                </c:pt>
                <c:pt idx="324">
                  <c:v>497.625</c:v>
                </c:pt>
                <c:pt idx="325">
                  <c:v>497.65629999999999</c:v>
                </c:pt>
                <c:pt idx="326">
                  <c:v>497.6875</c:v>
                </c:pt>
                <c:pt idx="327">
                  <c:v>497.71879999999999</c:v>
                </c:pt>
                <c:pt idx="328">
                  <c:v>497.75</c:v>
                </c:pt>
                <c:pt idx="329">
                  <c:v>497.78129999999999</c:v>
                </c:pt>
                <c:pt idx="330">
                  <c:v>497.8125</c:v>
                </c:pt>
                <c:pt idx="331">
                  <c:v>497.84379999999999</c:v>
                </c:pt>
                <c:pt idx="332">
                  <c:v>497.875</c:v>
                </c:pt>
                <c:pt idx="333">
                  <c:v>497.90629999999999</c:v>
                </c:pt>
                <c:pt idx="334">
                  <c:v>497.9375</c:v>
                </c:pt>
                <c:pt idx="335">
                  <c:v>497.96879999999999</c:v>
                </c:pt>
                <c:pt idx="336">
                  <c:v>498</c:v>
                </c:pt>
                <c:pt idx="337">
                  <c:v>498.03129999999999</c:v>
                </c:pt>
                <c:pt idx="338">
                  <c:v>498.0625</c:v>
                </c:pt>
                <c:pt idx="339">
                  <c:v>498.09379999999999</c:v>
                </c:pt>
                <c:pt idx="340">
                  <c:v>498.125</c:v>
                </c:pt>
                <c:pt idx="341">
                  <c:v>498.15629999999999</c:v>
                </c:pt>
                <c:pt idx="342">
                  <c:v>498.1875</c:v>
                </c:pt>
                <c:pt idx="343">
                  <c:v>498.21879999999999</c:v>
                </c:pt>
                <c:pt idx="344">
                  <c:v>498.25</c:v>
                </c:pt>
                <c:pt idx="345">
                  <c:v>498.28129999999999</c:v>
                </c:pt>
                <c:pt idx="346">
                  <c:v>498.3125</c:v>
                </c:pt>
                <c:pt idx="347">
                  <c:v>498.34379999999999</c:v>
                </c:pt>
                <c:pt idx="348">
                  <c:v>498.375</c:v>
                </c:pt>
                <c:pt idx="349">
                  <c:v>498.40629999999999</c:v>
                </c:pt>
                <c:pt idx="350">
                  <c:v>498.4375</c:v>
                </c:pt>
                <c:pt idx="351">
                  <c:v>498.46879999999999</c:v>
                </c:pt>
                <c:pt idx="352">
                  <c:v>498.5</c:v>
                </c:pt>
                <c:pt idx="353">
                  <c:v>498.53129999999999</c:v>
                </c:pt>
                <c:pt idx="354">
                  <c:v>498.5625</c:v>
                </c:pt>
                <c:pt idx="355">
                  <c:v>498.59379999999999</c:v>
                </c:pt>
                <c:pt idx="356">
                  <c:v>498.625</c:v>
                </c:pt>
                <c:pt idx="357">
                  <c:v>498.65629999999999</c:v>
                </c:pt>
                <c:pt idx="358">
                  <c:v>498.6875</c:v>
                </c:pt>
                <c:pt idx="359">
                  <c:v>498.71879999999999</c:v>
                </c:pt>
                <c:pt idx="360">
                  <c:v>498.75</c:v>
                </c:pt>
                <c:pt idx="361">
                  <c:v>498.78129999999999</c:v>
                </c:pt>
                <c:pt idx="362">
                  <c:v>498.8125</c:v>
                </c:pt>
                <c:pt idx="363">
                  <c:v>498.84379999999999</c:v>
                </c:pt>
                <c:pt idx="364">
                  <c:v>498.875</c:v>
                </c:pt>
                <c:pt idx="365">
                  <c:v>498.90629999999999</c:v>
                </c:pt>
                <c:pt idx="366">
                  <c:v>498.9375</c:v>
                </c:pt>
                <c:pt idx="367">
                  <c:v>498.96879999999999</c:v>
                </c:pt>
                <c:pt idx="368">
                  <c:v>499</c:v>
                </c:pt>
                <c:pt idx="369">
                  <c:v>499.03129999999999</c:v>
                </c:pt>
                <c:pt idx="370">
                  <c:v>499.0625</c:v>
                </c:pt>
                <c:pt idx="371">
                  <c:v>499.09379999999999</c:v>
                </c:pt>
                <c:pt idx="372">
                  <c:v>499.125</c:v>
                </c:pt>
                <c:pt idx="373">
                  <c:v>499.15629999999999</c:v>
                </c:pt>
                <c:pt idx="374">
                  <c:v>499.1875</c:v>
                </c:pt>
                <c:pt idx="375">
                  <c:v>499.21879999999999</c:v>
                </c:pt>
                <c:pt idx="376">
                  <c:v>499.25</c:v>
                </c:pt>
                <c:pt idx="377">
                  <c:v>499.28129999999999</c:v>
                </c:pt>
                <c:pt idx="378">
                  <c:v>499.3125</c:v>
                </c:pt>
                <c:pt idx="379">
                  <c:v>499.34379999999999</c:v>
                </c:pt>
                <c:pt idx="380">
                  <c:v>499.375</c:v>
                </c:pt>
                <c:pt idx="381">
                  <c:v>499.40629999999999</c:v>
                </c:pt>
                <c:pt idx="382">
                  <c:v>499.4375</c:v>
                </c:pt>
                <c:pt idx="383">
                  <c:v>499.46879999999999</c:v>
                </c:pt>
                <c:pt idx="384">
                  <c:v>499.5</c:v>
                </c:pt>
                <c:pt idx="385">
                  <c:v>499.53129999999999</c:v>
                </c:pt>
                <c:pt idx="386">
                  <c:v>499.5625</c:v>
                </c:pt>
                <c:pt idx="387">
                  <c:v>499.59379999999999</c:v>
                </c:pt>
                <c:pt idx="388">
                  <c:v>499.625</c:v>
                </c:pt>
                <c:pt idx="389">
                  <c:v>499.65629999999999</c:v>
                </c:pt>
                <c:pt idx="390">
                  <c:v>499.6875</c:v>
                </c:pt>
                <c:pt idx="391">
                  <c:v>499.71879999999999</c:v>
                </c:pt>
                <c:pt idx="392">
                  <c:v>499.75</c:v>
                </c:pt>
                <c:pt idx="393">
                  <c:v>499.78129999999999</c:v>
                </c:pt>
                <c:pt idx="394">
                  <c:v>499.8125</c:v>
                </c:pt>
                <c:pt idx="395">
                  <c:v>499.84379999999999</c:v>
                </c:pt>
                <c:pt idx="396">
                  <c:v>499.875</c:v>
                </c:pt>
                <c:pt idx="397">
                  <c:v>499.90629999999999</c:v>
                </c:pt>
                <c:pt idx="398">
                  <c:v>499.9375</c:v>
                </c:pt>
                <c:pt idx="399">
                  <c:v>499.96879999999999</c:v>
                </c:pt>
                <c:pt idx="400">
                  <c:v>500</c:v>
                </c:pt>
                <c:pt idx="401">
                  <c:v>500.03129999999999</c:v>
                </c:pt>
                <c:pt idx="402">
                  <c:v>500.0625</c:v>
                </c:pt>
                <c:pt idx="403">
                  <c:v>500.09379999999999</c:v>
                </c:pt>
                <c:pt idx="404">
                  <c:v>500.125</c:v>
                </c:pt>
                <c:pt idx="405">
                  <c:v>500.15629999999999</c:v>
                </c:pt>
                <c:pt idx="406">
                  <c:v>500.1875</c:v>
                </c:pt>
                <c:pt idx="407">
                  <c:v>500.21879999999999</c:v>
                </c:pt>
                <c:pt idx="408">
                  <c:v>500.25</c:v>
                </c:pt>
                <c:pt idx="409">
                  <c:v>500.28129999999999</c:v>
                </c:pt>
                <c:pt idx="410">
                  <c:v>500.3125</c:v>
                </c:pt>
                <c:pt idx="411">
                  <c:v>500.34379999999999</c:v>
                </c:pt>
                <c:pt idx="412">
                  <c:v>500.375</c:v>
                </c:pt>
                <c:pt idx="413">
                  <c:v>500.40629999999999</c:v>
                </c:pt>
                <c:pt idx="414">
                  <c:v>500.4375</c:v>
                </c:pt>
                <c:pt idx="415">
                  <c:v>500.46879999999999</c:v>
                </c:pt>
                <c:pt idx="416">
                  <c:v>500.5</c:v>
                </c:pt>
                <c:pt idx="417">
                  <c:v>500.53129999999999</c:v>
                </c:pt>
                <c:pt idx="418">
                  <c:v>500.5625</c:v>
                </c:pt>
                <c:pt idx="419">
                  <c:v>500.59379999999999</c:v>
                </c:pt>
                <c:pt idx="420">
                  <c:v>500.625</c:v>
                </c:pt>
                <c:pt idx="421">
                  <c:v>500.65629999999999</c:v>
                </c:pt>
                <c:pt idx="422">
                  <c:v>500.6875</c:v>
                </c:pt>
                <c:pt idx="423">
                  <c:v>500.71879999999999</c:v>
                </c:pt>
                <c:pt idx="424">
                  <c:v>500.75</c:v>
                </c:pt>
                <c:pt idx="425">
                  <c:v>500.78129999999999</c:v>
                </c:pt>
                <c:pt idx="426">
                  <c:v>500.8125</c:v>
                </c:pt>
                <c:pt idx="427">
                  <c:v>500.84379999999999</c:v>
                </c:pt>
                <c:pt idx="428">
                  <c:v>500.875</c:v>
                </c:pt>
                <c:pt idx="429">
                  <c:v>500.90629999999999</c:v>
                </c:pt>
                <c:pt idx="430">
                  <c:v>500.9375</c:v>
                </c:pt>
                <c:pt idx="431">
                  <c:v>500.96879999999999</c:v>
                </c:pt>
                <c:pt idx="432">
                  <c:v>501</c:v>
                </c:pt>
                <c:pt idx="433">
                  <c:v>501.03129999999999</c:v>
                </c:pt>
                <c:pt idx="434">
                  <c:v>501.0625</c:v>
                </c:pt>
                <c:pt idx="435">
                  <c:v>501.09379999999999</c:v>
                </c:pt>
                <c:pt idx="436">
                  <c:v>501.125</c:v>
                </c:pt>
                <c:pt idx="437">
                  <c:v>501.15629999999999</c:v>
                </c:pt>
                <c:pt idx="438">
                  <c:v>501.1875</c:v>
                </c:pt>
                <c:pt idx="439">
                  <c:v>501.21879999999999</c:v>
                </c:pt>
                <c:pt idx="440">
                  <c:v>501.25</c:v>
                </c:pt>
                <c:pt idx="441">
                  <c:v>501.28129999999999</c:v>
                </c:pt>
                <c:pt idx="442">
                  <c:v>501.3125</c:v>
                </c:pt>
                <c:pt idx="443">
                  <c:v>501.34379999999999</c:v>
                </c:pt>
                <c:pt idx="444">
                  <c:v>501.375</c:v>
                </c:pt>
                <c:pt idx="445">
                  <c:v>501.40629999999999</c:v>
                </c:pt>
                <c:pt idx="446">
                  <c:v>501.4375</c:v>
                </c:pt>
                <c:pt idx="447">
                  <c:v>501.46879999999999</c:v>
                </c:pt>
                <c:pt idx="448">
                  <c:v>501.5</c:v>
                </c:pt>
                <c:pt idx="449">
                  <c:v>501.53129999999999</c:v>
                </c:pt>
                <c:pt idx="450">
                  <c:v>501.5625</c:v>
                </c:pt>
                <c:pt idx="451">
                  <c:v>501.59379999999999</c:v>
                </c:pt>
                <c:pt idx="452">
                  <c:v>501.625</c:v>
                </c:pt>
                <c:pt idx="453">
                  <c:v>501.65629999999999</c:v>
                </c:pt>
                <c:pt idx="454">
                  <c:v>501.6875</c:v>
                </c:pt>
                <c:pt idx="455">
                  <c:v>501.71879999999999</c:v>
                </c:pt>
                <c:pt idx="456">
                  <c:v>501.75</c:v>
                </c:pt>
                <c:pt idx="457">
                  <c:v>501.78129999999999</c:v>
                </c:pt>
                <c:pt idx="458">
                  <c:v>501.8125</c:v>
                </c:pt>
                <c:pt idx="459">
                  <c:v>501.84379999999999</c:v>
                </c:pt>
                <c:pt idx="460">
                  <c:v>501.875</c:v>
                </c:pt>
                <c:pt idx="461">
                  <c:v>501.90629999999999</c:v>
                </c:pt>
                <c:pt idx="462">
                  <c:v>501.9375</c:v>
                </c:pt>
                <c:pt idx="463">
                  <c:v>501.96879999999999</c:v>
                </c:pt>
                <c:pt idx="464">
                  <c:v>502</c:v>
                </c:pt>
                <c:pt idx="465">
                  <c:v>502.03129999999999</c:v>
                </c:pt>
                <c:pt idx="466">
                  <c:v>502.0625</c:v>
                </c:pt>
                <c:pt idx="467">
                  <c:v>502.09379999999999</c:v>
                </c:pt>
                <c:pt idx="468">
                  <c:v>502.125</c:v>
                </c:pt>
                <c:pt idx="469">
                  <c:v>502.15629999999999</c:v>
                </c:pt>
                <c:pt idx="470">
                  <c:v>502.1875</c:v>
                </c:pt>
                <c:pt idx="471">
                  <c:v>502.21879999999999</c:v>
                </c:pt>
                <c:pt idx="472">
                  <c:v>502.25</c:v>
                </c:pt>
                <c:pt idx="473">
                  <c:v>502.28129999999999</c:v>
                </c:pt>
                <c:pt idx="474">
                  <c:v>502.3125</c:v>
                </c:pt>
                <c:pt idx="475">
                  <c:v>502.34379999999999</c:v>
                </c:pt>
                <c:pt idx="476">
                  <c:v>502.375</c:v>
                </c:pt>
                <c:pt idx="477">
                  <c:v>502.40629999999999</c:v>
                </c:pt>
                <c:pt idx="478">
                  <c:v>502.4375</c:v>
                </c:pt>
                <c:pt idx="479">
                  <c:v>502.46879999999999</c:v>
                </c:pt>
                <c:pt idx="480">
                  <c:v>502.5</c:v>
                </c:pt>
                <c:pt idx="481">
                  <c:v>502.53129999999999</c:v>
                </c:pt>
                <c:pt idx="482">
                  <c:v>502.5625</c:v>
                </c:pt>
                <c:pt idx="483">
                  <c:v>502.59379999999999</c:v>
                </c:pt>
                <c:pt idx="484">
                  <c:v>502.625</c:v>
                </c:pt>
                <c:pt idx="485">
                  <c:v>502.65629999999999</c:v>
                </c:pt>
                <c:pt idx="486">
                  <c:v>502.6875</c:v>
                </c:pt>
                <c:pt idx="487">
                  <c:v>502.71879999999999</c:v>
                </c:pt>
                <c:pt idx="488">
                  <c:v>502.75</c:v>
                </c:pt>
                <c:pt idx="489">
                  <c:v>502.78129999999999</c:v>
                </c:pt>
                <c:pt idx="490">
                  <c:v>502.8125</c:v>
                </c:pt>
                <c:pt idx="491">
                  <c:v>502.84379999999999</c:v>
                </c:pt>
                <c:pt idx="492">
                  <c:v>502.875</c:v>
                </c:pt>
                <c:pt idx="493">
                  <c:v>502.90629999999999</c:v>
                </c:pt>
                <c:pt idx="494">
                  <c:v>502.9375</c:v>
                </c:pt>
                <c:pt idx="495">
                  <c:v>502.96879999999999</c:v>
                </c:pt>
                <c:pt idx="496">
                  <c:v>503</c:v>
                </c:pt>
                <c:pt idx="497">
                  <c:v>503.03129999999999</c:v>
                </c:pt>
                <c:pt idx="498">
                  <c:v>503.0625</c:v>
                </c:pt>
                <c:pt idx="499">
                  <c:v>503.09379999999999</c:v>
                </c:pt>
                <c:pt idx="500">
                  <c:v>503.125</c:v>
                </c:pt>
                <c:pt idx="501">
                  <c:v>503.15629999999999</c:v>
                </c:pt>
                <c:pt idx="502">
                  <c:v>503.1875</c:v>
                </c:pt>
                <c:pt idx="503">
                  <c:v>503.21879999999999</c:v>
                </c:pt>
                <c:pt idx="504">
                  <c:v>503.25</c:v>
                </c:pt>
                <c:pt idx="505">
                  <c:v>503.28129999999999</c:v>
                </c:pt>
                <c:pt idx="506">
                  <c:v>503.3125</c:v>
                </c:pt>
                <c:pt idx="507">
                  <c:v>503.34379999999999</c:v>
                </c:pt>
                <c:pt idx="508">
                  <c:v>503.375</c:v>
                </c:pt>
                <c:pt idx="509">
                  <c:v>503.40629999999999</c:v>
                </c:pt>
                <c:pt idx="510">
                  <c:v>503.4375</c:v>
                </c:pt>
                <c:pt idx="511">
                  <c:v>503.46879999999999</c:v>
                </c:pt>
                <c:pt idx="512">
                  <c:v>503.5</c:v>
                </c:pt>
                <c:pt idx="513">
                  <c:v>503.53129999999999</c:v>
                </c:pt>
                <c:pt idx="514">
                  <c:v>503.5625</c:v>
                </c:pt>
                <c:pt idx="515">
                  <c:v>503.59379999999999</c:v>
                </c:pt>
                <c:pt idx="516">
                  <c:v>503.625</c:v>
                </c:pt>
                <c:pt idx="517">
                  <c:v>503.65629999999999</c:v>
                </c:pt>
                <c:pt idx="518">
                  <c:v>503.6875</c:v>
                </c:pt>
                <c:pt idx="519">
                  <c:v>503.71879999999999</c:v>
                </c:pt>
                <c:pt idx="520">
                  <c:v>503.75</c:v>
                </c:pt>
                <c:pt idx="521">
                  <c:v>503.78129999999999</c:v>
                </c:pt>
                <c:pt idx="522">
                  <c:v>503.8125</c:v>
                </c:pt>
                <c:pt idx="523">
                  <c:v>503.84379999999999</c:v>
                </c:pt>
                <c:pt idx="524">
                  <c:v>503.875</c:v>
                </c:pt>
                <c:pt idx="525">
                  <c:v>503.90629999999999</c:v>
                </c:pt>
                <c:pt idx="526">
                  <c:v>503.9375</c:v>
                </c:pt>
                <c:pt idx="527">
                  <c:v>503.96879999999999</c:v>
                </c:pt>
                <c:pt idx="528">
                  <c:v>504</c:v>
                </c:pt>
                <c:pt idx="529">
                  <c:v>504.03129999999999</c:v>
                </c:pt>
                <c:pt idx="530">
                  <c:v>504.0625</c:v>
                </c:pt>
                <c:pt idx="531">
                  <c:v>504.09379999999999</c:v>
                </c:pt>
                <c:pt idx="532">
                  <c:v>504.125</c:v>
                </c:pt>
                <c:pt idx="533">
                  <c:v>504.15629999999999</c:v>
                </c:pt>
                <c:pt idx="534">
                  <c:v>504.1875</c:v>
                </c:pt>
                <c:pt idx="535">
                  <c:v>504.21879999999999</c:v>
                </c:pt>
                <c:pt idx="536">
                  <c:v>504.25</c:v>
                </c:pt>
                <c:pt idx="537">
                  <c:v>504.28129999999999</c:v>
                </c:pt>
                <c:pt idx="538">
                  <c:v>504.3125</c:v>
                </c:pt>
                <c:pt idx="539">
                  <c:v>504.34379999999999</c:v>
                </c:pt>
                <c:pt idx="540">
                  <c:v>504.375</c:v>
                </c:pt>
                <c:pt idx="541">
                  <c:v>504.40629999999999</c:v>
                </c:pt>
                <c:pt idx="542">
                  <c:v>504.4375</c:v>
                </c:pt>
                <c:pt idx="543">
                  <c:v>504.46879999999999</c:v>
                </c:pt>
                <c:pt idx="544">
                  <c:v>504.5</c:v>
                </c:pt>
                <c:pt idx="545">
                  <c:v>504.53129999999999</c:v>
                </c:pt>
                <c:pt idx="546">
                  <c:v>504.5625</c:v>
                </c:pt>
                <c:pt idx="547">
                  <c:v>504.59379999999999</c:v>
                </c:pt>
                <c:pt idx="548">
                  <c:v>504.625</c:v>
                </c:pt>
                <c:pt idx="549">
                  <c:v>504.65629999999999</c:v>
                </c:pt>
                <c:pt idx="550">
                  <c:v>504.6875</c:v>
                </c:pt>
                <c:pt idx="551">
                  <c:v>504.71879999999999</c:v>
                </c:pt>
                <c:pt idx="552">
                  <c:v>504.75</c:v>
                </c:pt>
                <c:pt idx="553">
                  <c:v>504.78129999999999</c:v>
                </c:pt>
                <c:pt idx="554">
                  <c:v>504.8125</c:v>
                </c:pt>
                <c:pt idx="555">
                  <c:v>504.84379999999999</c:v>
                </c:pt>
                <c:pt idx="556">
                  <c:v>504.875</c:v>
                </c:pt>
                <c:pt idx="557">
                  <c:v>504.90629999999999</c:v>
                </c:pt>
                <c:pt idx="558">
                  <c:v>504.9375</c:v>
                </c:pt>
                <c:pt idx="559">
                  <c:v>504.96879999999999</c:v>
                </c:pt>
                <c:pt idx="560">
                  <c:v>505</c:v>
                </c:pt>
                <c:pt idx="561">
                  <c:v>505.03129999999999</c:v>
                </c:pt>
                <c:pt idx="562">
                  <c:v>505.0625</c:v>
                </c:pt>
                <c:pt idx="563">
                  <c:v>505.09379999999999</c:v>
                </c:pt>
                <c:pt idx="564">
                  <c:v>505.125</c:v>
                </c:pt>
                <c:pt idx="565">
                  <c:v>505.15629999999999</c:v>
                </c:pt>
                <c:pt idx="566">
                  <c:v>505.1875</c:v>
                </c:pt>
                <c:pt idx="567">
                  <c:v>505.21879999999999</c:v>
                </c:pt>
                <c:pt idx="568">
                  <c:v>505.25</c:v>
                </c:pt>
                <c:pt idx="569">
                  <c:v>505.28129999999999</c:v>
                </c:pt>
                <c:pt idx="570">
                  <c:v>505.3125</c:v>
                </c:pt>
                <c:pt idx="571">
                  <c:v>505.34379999999999</c:v>
                </c:pt>
                <c:pt idx="572">
                  <c:v>505.375</c:v>
                </c:pt>
                <c:pt idx="573">
                  <c:v>505.40629999999999</c:v>
                </c:pt>
                <c:pt idx="574">
                  <c:v>505.4375</c:v>
                </c:pt>
                <c:pt idx="575">
                  <c:v>505.46879999999999</c:v>
                </c:pt>
                <c:pt idx="576">
                  <c:v>505.5</c:v>
                </c:pt>
                <c:pt idx="577">
                  <c:v>505.53129999999999</c:v>
                </c:pt>
                <c:pt idx="578">
                  <c:v>505.5625</c:v>
                </c:pt>
                <c:pt idx="579">
                  <c:v>505.59379999999999</c:v>
                </c:pt>
                <c:pt idx="580">
                  <c:v>505.625</c:v>
                </c:pt>
                <c:pt idx="581">
                  <c:v>505.65629999999999</c:v>
                </c:pt>
                <c:pt idx="582">
                  <c:v>505.6875</c:v>
                </c:pt>
                <c:pt idx="583">
                  <c:v>505.71879999999999</c:v>
                </c:pt>
                <c:pt idx="584">
                  <c:v>505.75</c:v>
                </c:pt>
                <c:pt idx="585">
                  <c:v>505.78129999999999</c:v>
                </c:pt>
                <c:pt idx="586">
                  <c:v>505.8125</c:v>
                </c:pt>
                <c:pt idx="587">
                  <c:v>505.84379999999999</c:v>
                </c:pt>
                <c:pt idx="588">
                  <c:v>505.875</c:v>
                </c:pt>
                <c:pt idx="589">
                  <c:v>505.90629999999999</c:v>
                </c:pt>
                <c:pt idx="590">
                  <c:v>505.9375</c:v>
                </c:pt>
                <c:pt idx="591">
                  <c:v>505.96879999999999</c:v>
                </c:pt>
                <c:pt idx="592">
                  <c:v>506</c:v>
                </c:pt>
                <c:pt idx="593">
                  <c:v>506.03129999999999</c:v>
                </c:pt>
                <c:pt idx="594">
                  <c:v>506.0625</c:v>
                </c:pt>
                <c:pt idx="595">
                  <c:v>506.09379999999999</c:v>
                </c:pt>
                <c:pt idx="596">
                  <c:v>506.125</c:v>
                </c:pt>
                <c:pt idx="597">
                  <c:v>506.15629999999999</c:v>
                </c:pt>
                <c:pt idx="598">
                  <c:v>506.1875</c:v>
                </c:pt>
                <c:pt idx="599">
                  <c:v>506.21879999999999</c:v>
                </c:pt>
                <c:pt idx="600">
                  <c:v>506.25</c:v>
                </c:pt>
                <c:pt idx="601">
                  <c:v>506.28129999999999</c:v>
                </c:pt>
                <c:pt idx="602">
                  <c:v>506.3125</c:v>
                </c:pt>
                <c:pt idx="603">
                  <c:v>506.34379999999999</c:v>
                </c:pt>
                <c:pt idx="604">
                  <c:v>506.375</c:v>
                </c:pt>
                <c:pt idx="605">
                  <c:v>506.40629999999999</c:v>
                </c:pt>
                <c:pt idx="606">
                  <c:v>506.4375</c:v>
                </c:pt>
                <c:pt idx="607">
                  <c:v>506.46879999999999</c:v>
                </c:pt>
                <c:pt idx="608">
                  <c:v>506.5</c:v>
                </c:pt>
                <c:pt idx="609">
                  <c:v>506.53129999999999</c:v>
                </c:pt>
                <c:pt idx="610">
                  <c:v>506.5625</c:v>
                </c:pt>
                <c:pt idx="611">
                  <c:v>506.59379999999999</c:v>
                </c:pt>
                <c:pt idx="612">
                  <c:v>506.625</c:v>
                </c:pt>
                <c:pt idx="613">
                  <c:v>506.65629999999999</c:v>
                </c:pt>
                <c:pt idx="614">
                  <c:v>506.6875</c:v>
                </c:pt>
                <c:pt idx="615">
                  <c:v>506.71879999999999</c:v>
                </c:pt>
                <c:pt idx="616">
                  <c:v>506.75</c:v>
                </c:pt>
                <c:pt idx="617">
                  <c:v>506.78129999999999</c:v>
                </c:pt>
                <c:pt idx="618">
                  <c:v>506.8125</c:v>
                </c:pt>
                <c:pt idx="619">
                  <c:v>506.84379999999999</c:v>
                </c:pt>
                <c:pt idx="620">
                  <c:v>506.875</c:v>
                </c:pt>
                <c:pt idx="621">
                  <c:v>506.90629999999999</c:v>
                </c:pt>
                <c:pt idx="622">
                  <c:v>506.9375</c:v>
                </c:pt>
                <c:pt idx="623">
                  <c:v>506.96879999999999</c:v>
                </c:pt>
                <c:pt idx="624">
                  <c:v>507</c:v>
                </c:pt>
                <c:pt idx="625">
                  <c:v>507.03129999999999</c:v>
                </c:pt>
                <c:pt idx="626">
                  <c:v>507.0625</c:v>
                </c:pt>
                <c:pt idx="627">
                  <c:v>507.09379999999999</c:v>
                </c:pt>
                <c:pt idx="628">
                  <c:v>507.125</c:v>
                </c:pt>
                <c:pt idx="629">
                  <c:v>507.15629999999999</c:v>
                </c:pt>
                <c:pt idx="630">
                  <c:v>507.1875</c:v>
                </c:pt>
                <c:pt idx="631">
                  <c:v>507.21879999999999</c:v>
                </c:pt>
                <c:pt idx="632">
                  <c:v>507.25</c:v>
                </c:pt>
                <c:pt idx="633">
                  <c:v>507.28129999999999</c:v>
                </c:pt>
                <c:pt idx="634">
                  <c:v>507.3125</c:v>
                </c:pt>
                <c:pt idx="635">
                  <c:v>507.34379999999999</c:v>
                </c:pt>
                <c:pt idx="636">
                  <c:v>507.375</c:v>
                </c:pt>
                <c:pt idx="637">
                  <c:v>507.40629999999999</c:v>
                </c:pt>
                <c:pt idx="638">
                  <c:v>507.4375</c:v>
                </c:pt>
                <c:pt idx="639">
                  <c:v>507.46879999999999</c:v>
                </c:pt>
                <c:pt idx="640">
                  <c:v>507.5</c:v>
                </c:pt>
                <c:pt idx="641">
                  <c:v>507.53129999999999</c:v>
                </c:pt>
                <c:pt idx="642">
                  <c:v>507.5625</c:v>
                </c:pt>
                <c:pt idx="643">
                  <c:v>507.59379999999999</c:v>
                </c:pt>
                <c:pt idx="644">
                  <c:v>507.625</c:v>
                </c:pt>
                <c:pt idx="645">
                  <c:v>507.65629999999999</c:v>
                </c:pt>
                <c:pt idx="646">
                  <c:v>507.6875</c:v>
                </c:pt>
                <c:pt idx="647">
                  <c:v>507.71879999999999</c:v>
                </c:pt>
                <c:pt idx="648">
                  <c:v>507.75</c:v>
                </c:pt>
                <c:pt idx="649">
                  <c:v>507.78129999999999</c:v>
                </c:pt>
                <c:pt idx="650">
                  <c:v>507.8125</c:v>
                </c:pt>
                <c:pt idx="651">
                  <c:v>507.84379999999999</c:v>
                </c:pt>
                <c:pt idx="652">
                  <c:v>507.875</c:v>
                </c:pt>
                <c:pt idx="653">
                  <c:v>507.90629999999999</c:v>
                </c:pt>
                <c:pt idx="654">
                  <c:v>507.9375</c:v>
                </c:pt>
                <c:pt idx="655">
                  <c:v>507.96879999999999</c:v>
                </c:pt>
                <c:pt idx="656">
                  <c:v>508</c:v>
                </c:pt>
                <c:pt idx="657">
                  <c:v>508.03129999999999</c:v>
                </c:pt>
                <c:pt idx="658">
                  <c:v>508.0625</c:v>
                </c:pt>
                <c:pt idx="659">
                  <c:v>508.09379999999999</c:v>
                </c:pt>
                <c:pt idx="660">
                  <c:v>508.125</c:v>
                </c:pt>
                <c:pt idx="661">
                  <c:v>508.15629999999999</c:v>
                </c:pt>
                <c:pt idx="662">
                  <c:v>508.1875</c:v>
                </c:pt>
                <c:pt idx="663">
                  <c:v>508.21879999999999</c:v>
                </c:pt>
                <c:pt idx="664">
                  <c:v>508.25</c:v>
                </c:pt>
                <c:pt idx="665">
                  <c:v>508.28129999999999</c:v>
                </c:pt>
                <c:pt idx="666">
                  <c:v>508.3125</c:v>
                </c:pt>
                <c:pt idx="667">
                  <c:v>508.34379999999999</c:v>
                </c:pt>
                <c:pt idx="668">
                  <c:v>508.375</c:v>
                </c:pt>
                <c:pt idx="669">
                  <c:v>508.40629999999999</c:v>
                </c:pt>
                <c:pt idx="670">
                  <c:v>508.4375</c:v>
                </c:pt>
                <c:pt idx="671">
                  <c:v>508.46879999999999</c:v>
                </c:pt>
                <c:pt idx="672">
                  <c:v>508.5</c:v>
                </c:pt>
                <c:pt idx="673">
                  <c:v>508.53129999999999</c:v>
                </c:pt>
                <c:pt idx="674">
                  <c:v>508.5625</c:v>
                </c:pt>
                <c:pt idx="675">
                  <c:v>508.59379999999999</c:v>
                </c:pt>
                <c:pt idx="676">
                  <c:v>508.625</c:v>
                </c:pt>
                <c:pt idx="677">
                  <c:v>508.65629999999999</c:v>
                </c:pt>
                <c:pt idx="678">
                  <c:v>508.6875</c:v>
                </c:pt>
                <c:pt idx="679">
                  <c:v>508.71879999999999</c:v>
                </c:pt>
                <c:pt idx="680">
                  <c:v>508.75</c:v>
                </c:pt>
                <c:pt idx="681">
                  <c:v>508.78129999999999</c:v>
                </c:pt>
                <c:pt idx="682">
                  <c:v>508.8125</c:v>
                </c:pt>
                <c:pt idx="683">
                  <c:v>508.84379999999999</c:v>
                </c:pt>
                <c:pt idx="684">
                  <c:v>508.875</c:v>
                </c:pt>
                <c:pt idx="685">
                  <c:v>508.90629999999999</c:v>
                </c:pt>
                <c:pt idx="686">
                  <c:v>508.9375</c:v>
                </c:pt>
                <c:pt idx="687">
                  <c:v>508.96879999999999</c:v>
                </c:pt>
                <c:pt idx="688">
                  <c:v>509</c:v>
                </c:pt>
                <c:pt idx="689">
                  <c:v>509.03129999999999</c:v>
                </c:pt>
                <c:pt idx="690">
                  <c:v>509.0625</c:v>
                </c:pt>
                <c:pt idx="691">
                  <c:v>509.09379999999999</c:v>
                </c:pt>
                <c:pt idx="692">
                  <c:v>509.125</c:v>
                </c:pt>
                <c:pt idx="693">
                  <c:v>509.15629999999999</c:v>
                </c:pt>
                <c:pt idx="694">
                  <c:v>509.1875</c:v>
                </c:pt>
                <c:pt idx="695">
                  <c:v>509.21879999999999</c:v>
                </c:pt>
                <c:pt idx="696">
                  <c:v>509.25</c:v>
                </c:pt>
                <c:pt idx="697">
                  <c:v>509.28129999999999</c:v>
                </c:pt>
                <c:pt idx="698">
                  <c:v>509.3125</c:v>
                </c:pt>
                <c:pt idx="699">
                  <c:v>509.34379999999999</c:v>
                </c:pt>
                <c:pt idx="700">
                  <c:v>509.375</c:v>
                </c:pt>
                <c:pt idx="701">
                  <c:v>509.40629999999999</c:v>
                </c:pt>
                <c:pt idx="702">
                  <c:v>509.4375</c:v>
                </c:pt>
                <c:pt idx="703">
                  <c:v>509.46879999999999</c:v>
                </c:pt>
                <c:pt idx="704">
                  <c:v>509.5</c:v>
                </c:pt>
                <c:pt idx="705">
                  <c:v>509.53129999999999</c:v>
                </c:pt>
                <c:pt idx="706">
                  <c:v>509.5625</c:v>
                </c:pt>
                <c:pt idx="707">
                  <c:v>509.59379999999999</c:v>
                </c:pt>
                <c:pt idx="708">
                  <c:v>509.625</c:v>
                </c:pt>
                <c:pt idx="709">
                  <c:v>509.65629999999999</c:v>
                </c:pt>
                <c:pt idx="710">
                  <c:v>509.6875</c:v>
                </c:pt>
                <c:pt idx="711">
                  <c:v>509.71879999999999</c:v>
                </c:pt>
                <c:pt idx="712">
                  <c:v>509.75</c:v>
                </c:pt>
                <c:pt idx="713">
                  <c:v>509.78129999999999</c:v>
                </c:pt>
                <c:pt idx="714">
                  <c:v>509.8125</c:v>
                </c:pt>
                <c:pt idx="715">
                  <c:v>509.84379999999999</c:v>
                </c:pt>
                <c:pt idx="716">
                  <c:v>509.875</c:v>
                </c:pt>
                <c:pt idx="717">
                  <c:v>509.90629999999999</c:v>
                </c:pt>
                <c:pt idx="718">
                  <c:v>509.9375</c:v>
                </c:pt>
                <c:pt idx="719">
                  <c:v>509.96879999999999</c:v>
                </c:pt>
                <c:pt idx="720">
                  <c:v>510</c:v>
                </c:pt>
                <c:pt idx="721">
                  <c:v>510.03129999999999</c:v>
                </c:pt>
                <c:pt idx="722">
                  <c:v>510.0625</c:v>
                </c:pt>
                <c:pt idx="723">
                  <c:v>510.09379999999999</c:v>
                </c:pt>
                <c:pt idx="724">
                  <c:v>510.125</c:v>
                </c:pt>
                <c:pt idx="725">
                  <c:v>510.15629999999999</c:v>
                </c:pt>
                <c:pt idx="726">
                  <c:v>510.1875</c:v>
                </c:pt>
                <c:pt idx="727">
                  <c:v>510.21879999999999</c:v>
                </c:pt>
                <c:pt idx="728">
                  <c:v>510.25</c:v>
                </c:pt>
                <c:pt idx="729">
                  <c:v>510.28129999999999</c:v>
                </c:pt>
                <c:pt idx="730">
                  <c:v>510.3125</c:v>
                </c:pt>
                <c:pt idx="731">
                  <c:v>510.34379999999999</c:v>
                </c:pt>
                <c:pt idx="732">
                  <c:v>510.375</c:v>
                </c:pt>
                <c:pt idx="733">
                  <c:v>510.40629999999999</c:v>
                </c:pt>
                <c:pt idx="734">
                  <c:v>510.4375</c:v>
                </c:pt>
                <c:pt idx="735">
                  <c:v>510.46879999999999</c:v>
                </c:pt>
                <c:pt idx="736">
                  <c:v>510.5</c:v>
                </c:pt>
                <c:pt idx="737">
                  <c:v>510.53129999999999</c:v>
                </c:pt>
                <c:pt idx="738">
                  <c:v>510.5625</c:v>
                </c:pt>
                <c:pt idx="739">
                  <c:v>510.59379999999999</c:v>
                </c:pt>
                <c:pt idx="740">
                  <c:v>510.625</c:v>
                </c:pt>
                <c:pt idx="741">
                  <c:v>510.65629999999999</c:v>
                </c:pt>
                <c:pt idx="742">
                  <c:v>510.6875</c:v>
                </c:pt>
                <c:pt idx="743">
                  <c:v>510.71879999999999</c:v>
                </c:pt>
                <c:pt idx="744">
                  <c:v>510.75</c:v>
                </c:pt>
                <c:pt idx="745">
                  <c:v>510.78129999999999</c:v>
                </c:pt>
                <c:pt idx="746">
                  <c:v>510.8125</c:v>
                </c:pt>
                <c:pt idx="747">
                  <c:v>510.84379999999999</c:v>
                </c:pt>
                <c:pt idx="748">
                  <c:v>510.875</c:v>
                </c:pt>
                <c:pt idx="749">
                  <c:v>510.90629999999999</c:v>
                </c:pt>
                <c:pt idx="750">
                  <c:v>510.9375</c:v>
                </c:pt>
                <c:pt idx="751">
                  <c:v>510.96879999999999</c:v>
                </c:pt>
                <c:pt idx="752">
                  <c:v>511</c:v>
                </c:pt>
                <c:pt idx="753">
                  <c:v>511.03129999999999</c:v>
                </c:pt>
                <c:pt idx="754">
                  <c:v>511.0625</c:v>
                </c:pt>
                <c:pt idx="755">
                  <c:v>511.09379999999999</c:v>
                </c:pt>
                <c:pt idx="756">
                  <c:v>511.125</c:v>
                </c:pt>
                <c:pt idx="757">
                  <c:v>511.15629999999999</c:v>
                </c:pt>
                <c:pt idx="758">
                  <c:v>511.1875</c:v>
                </c:pt>
                <c:pt idx="759">
                  <c:v>511.21879999999999</c:v>
                </c:pt>
                <c:pt idx="760">
                  <c:v>511.25</c:v>
                </c:pt>
                <c:pt idx="761">
                  <c:v>511.28129999999999</c:v>
                </c:pt>
                <c:pt idx="762">
                  <c:v>511.3125</c:v>
                </c:pt>
                <c:pt idx="763">
                  <c:v>511.34379999999999</c:v>
                </c:pt>
                <c:pt idx="764">
                  <c:v>511.375</c:v>
                </c:pt>
                <c:pt idx="765">
                  <c:v>511.40629999999999</c:v>
                </c:pt>
                <c:pt idx="766">
                  <c:v>511.4375</c:v>
                </c:pt>
                <c:pt idx="767">
                  <c:v>511.46879999999999</c:v>
                </c:pt>
                <c:pt idx="768">
                  <c:v>511.5</c:v>
                </c:pt>
                <c:pt idx="769">
                  <c:v>511.53129999999999</c:v>
                </c:pt>
                <c:pt idx="770">
                  <c:v>511.5625</c:v>
                </c:pt>
                <c:pt idx="771">
                  <c:v>511.59379999999999</c:v>
                </c:pt>
                <c:pt idx="772">
                  <c:v>511.625</c:v>
                </c:pt>
                <c:pt idx="773">
                  <c:v>511.65629999999999</c:v>
                </c:pt>
                <c:pt idx="774">
                  <c:v>511.6875</c:v>
                </c:pt>
                <c:pt idx="775">
                  <c:v>511.71879999999999</c:v>
                </c:pt>
                <c:pt idx="776">
                  <c:v>511.75</c:v>
                </c:pt>
                <c:pt idx="777">
                  <c:v>511.78129999999999</c:v>
                </c:pt>
                <c:pt idx="778">
                  <c:v>511.8125</c:v>
                </c:pt>
                <c:pt idx="779">
                  <c:v>511.84379999999999</c:v>
                </c:pt>
                <c:pt idx="780">
                  <c:v>511.875</c:v>
                </c:pt>
                <c:pt idx="781">
                  <c:v>511.90629999999999</c:v>
                </c:pt>
                <c:pt idx="782">
                  <c:v>511.9375</c:v>
                </c:pt>
                <c:pt idx="783">
                  <c:v>511.96879999999999</c:v>
                </c:pt>
                <c:pt idx="784">
                  <c:v>512</c:v>
                </c:pt>
                <c:pt idx="785">
                  <c:v>512.03129999999999</c:v>
                </c:pt>
                <c:pt idx="786">
                  <c:v>512.0625</c:v>
                </c:pt>
                <c:pt idx="787">
                  <c:v>512.09379999999999</c:v>
                </c:pt>
                <c:pt idx="788">
                  <c:v>512.125</c:v>
                </c:pt>
                <c:pt idx="789">
                  <c:v>512.15629999999999</c:v>
                </c:pt>
                <c:pt idx="790">
                  <c:v>512.1875</c:v>
                </c:pt>
                <c:pt idx="791">
                  <c:v>512.21879999999999</c:v>
                </c:pt>
                <c:pt idx="792">
                  <c:v>512.25</c:v>
                </c:pt>
                <c:pt idx="793">
                  <c:v>512.28129999999999</c:v>
                </c:pt>
                <c:pt idx="794">
                  <c:v>512.3125</c:v>
                </c:pt>
                <c:pt idx="795">
                  <c:v>512.34379999999999</c:v>
                </c:pt>
                <c:pt idx="796">
                  <c:v>512.375</c:v>
                </c:pt>
                <c:pt idx="797">
                  <c:v>512.40629999999999</c:v>
                </c:pt>
                <c:pt idx="798">
                  <c:v>512.4375</c:v>
                </c:pt>
                <c:pt idx="799">
                  <c:v>512.46879999999999</c:v>
                </c:pt>
                <c:pt idx="800">
                  <c:v>512.5</c:v>
                </c:pt>
              </c:numCache>
            </c:numRef>
          </c:xVal>
          <c:yVal>
            <c:numRef>
              <c:f>'SCRN0009 fund to about 0.05Hz'!$B$2:$B$802</c:f>
              <c:numCache>
                <c:formatCode>0.00E+00</c:formatCode>
                <c:ptCount val="801"/>
                <c:pt idx="0">
                  <c:v>-94.759979999999999</c:v>
                </c:pt>
                <c:pt idx="1">
                  <c:v>-93.90916</c:v>
                </c:pt>
                <c:pt idx="2">
                  <c:v>-91.434560000000005</c:v>
                </c:pt>
                <c:pt idx="3">
                  <c:v>-90.653260000000003</c:v>
                </c:pt>
                <c:pt idx="4">
                  <c:v>-92.017139999999998</c:v>
                </c:pt>
                <c:pt idx="5">
                  <c:v>-92.005510000000001</c:v>
                </c:pt>
                <c:pt idx="6">
                  <c:v>-91.632159999999999</c:v>
                </c:pt>
                <c:pt idx="7">
                  <c:v>-90.481399999999994</c:v>
                </c:pt>
                <c:pt idx="8">
                  <c:v>-89.862539999999996</c:v>
                </c:pt>
                <c:pt idx="9">
                  <c:v>-89.979200000000006</c:v>
                </c:pt>
                <c:pt idx="10">
                  <c:v>-90.702179999999998</c:v>
                </c:pt>
                <c:pt idx="11">
                  <c:v>-91.821430000000007</c:v>
                </c:pt>
                <c:pt idx="12">
                  <c:v>-92.264430000000004</c:v>
                </c:pt>
                <c:pt idx="13">
                  <c:v>-92.369349999999997</c:v>
                </c:pt>
                <c:pt idx="14">
                  <c:v>-92.644279999999995</c:v>
                </c:pt>
                <c:pt idx="15">
                  <c:v>-91.478070000000002</c:v>
                </c:pt>
                <c:pt idx="16">
                  <c:v>-91.031360000000006</c:v>
                </c:pt>
                <c:pt idx="17">
                  <c:v>-91.887240000000006</c:v>
                </c:pt>
                <c:pt idx="18">
                  <c:v>-91.79419</c:v>
                </c:pt>
                <c:pt idx="19">
                  <c:v>-91.893820000000005</c:v>
                </c:pt>
                <c:pt idx="20">
                  <c:v>-93.205479999999994</c:v>
                </c:pt>
                <c:pt idx="21">
                  <c:v>-91.850960000000001</c:v>
                </c:pt>
                <c:pt idx="22">
                  <c:v>-90.749769999999998</c:v>
                </c:pt>
                <c:pt idx="23">
                  <c:v>-90.65795</c:v>
                </c:pt>
                <c:pt idx="24">
                  <c:v>-91.152180000000001</c:v>
                </c:pt>
                <c:pt idx="25">
                  <c:v>-92.8095</c:v>
                </c:pt>
                <c:pt idx="26">
                  <c:v>-93.465320000000006</c:v>
                </c:pt>
                <c:pt idx="27">
                  <c:v>-90.942440000000005</c:v>
                </c:pt>
                <c:pt idx="28">
                  <c:v>-90.936199999999999</c:v>
                </c:pt>
                <c:pt idx="29">
                  <c:v>-92.922319999999999</c:v>
                </c:pt>
                <c:pt idx="30">
                  <c:v>-94.47372</c:v>
                </c:pt>
                <c:pt idx="31">
                  <c:v>-93.98854</c:v>
                </c:pt>
                <c:pt idx="32">
                  <c:v>-92.698719999999994</c:v>
                </c:pt>
                <c:pt idx="33">
                  <c:v>-92.471710000000002</c:v>
                </c:pt>
                <c:pt idx="34">
                  <c:v>-90.777069999999995</c:v>
                </c:pt>
                <c:pt idx="35">
                  <c:v>-89.523390000000006</c:v>
                </c:pt>
                <c:pt idx="36">
                  <c:v>-89.993449999999996</c:v>
                </c:pt>
                <c:pt idx="37">
                  <c:v>-90.527180000000001</c:v>
                </c:pt>
                <c:pt idx="38">
                  <c:v>-91.733109999999996</c:v>
                </c:pt>
                <c:pt idx="39">
                  <c:v>-94.139690000000002</c:v>
                </c:pt>
                <c:pt idx="40">
                  <c:v>-93.432270000000003</c:v>
                </c:pt>
                <c:pt idx="41">
                  <c:v>-92.586730000000003</c:v>
                </c:pt>
                <c:pt idx="42">
                  <c:v>-92.086849999999998</c:v>
                </c:pt>
                <c:pt idx="43">
                  <c:v>-91.872259999999997</c:v>
                </c:pt>
                <c:pt idx="44">
                  <c:v>-92.476349999999996</c:v>
                </c:pt>
                <c:pt idx="45">
                  <c:v>-92.267679999999999</c:v>
                </c:pt>
                <c:pt idx="46">
                  <c:v>-91.219579999999993</c:v>
                </c:pt>
                <c:pt idx="47">
                  <c:v>-90.995189999999994</c:v>
                </c:pt>
                <c:pt idx="48">
                  <c:v>-92.181950000000001</c:v>
                </c:pt>
                <c:pt idx="49">
                  <c:v>-93.509789999999995</c:v>
                </c:pt>
                <c:pt idx="50">
                  <c:v>-91.569339999999997</c:v>
                </c:pt>
                <c:pt idx="51">
                  <c:v>-90.569980000000001</c:v>
                </c:pt>
                <c:pt idx="52">
                  <c:v>-91.331630000000004</c:v>
                </c:pt>
                <c:pt idx="53">
                  <c:v>-92.42259</c:v>
                </c:pt>
                <c:pt idx="54">
                  <c:v>-92.942279999999997</c:v>
                </c:pt>
                <c:pt idx="55">
                  <c:v>-92.397779999999997</c:v>
                </c:pt>
                <c:pt idx="56">
                  <c:v>-93.617230000000006</c:v>
                </c:pt>
                <c:pt idx="57">
                  <c:v>-93.683239999999998</c:v>
                </c:pt>
                <c:pt idx="58">
                  <c:v>-93.338329999999999</c:v>
                </c:pt>
                <c:pt idx="59">
                  <c:v>-92.858580000000003</c:v>
                </c:pt>
                <c:pt idx="60">
                  <c:v>-92.35727</c:v>
                </c:pt>
                <c:pt idx="61">
                  <c:v>-90.869810000000001</c:v>
                </c:pt>
                <c:pt idx="62">
                  <c:v>-90.655000000000001</c:v>
                </c:pt>
                <c:pt idx="63">
                  <c:v>-91.01464</c:v>
                </c:pt>
                <c:pt idx="64">
                  <c:v>-90.378460000000004</c:v>
                </c:pt>
                <c:pt idx="65">
                  <c:v>-90.587140000000005</c:v>
                </c:pt>
                <c:pt idx="66">
                  <c:v>-90.934989999999999</c:v>
                </c:pt>
                <c:pt idx="67">
                  <c:v>-92.167180000000002</c:v>
                </c:pt>
                <c:pt idx="68">
                  <c:v>-93.38494</c:v>
                </c:pt>
                <c:pt idx="69">
                  <c:v>-93.04186</c:v>
                </c:pt>
                <c:pt idx="70">
                  <c:v>-92.299779999999998</c:v>
                </c:pt>
                <c:pt idx="71">
                  <c:v>-92.165139999999994</c:v>
                </c:pt>
                <c:pt idx="72">
                  <c:v>-92.561769999999996</c:v>
                </c:pt>
                <c:pt idx="73">
                  <c:v>-91.685199999999995</c:v>
                </c:pt>
                <c:pt idx="74">
                  <c:v>-91.476200000000006</c:v>
                </c:pt>
                <c:pt idx="75">
                  <c:v>-91.623710000000003</c:v>
                </c:pt>
                <c:pt idx="76">
                  <c:v>-91.232690000000005</c:v>
                </c:pt>
                <c:pt idx="77">
                  <c:v>-91.009889999999999</c:v>
                </c:pt>
                <c:pt idx="78">
                  <c:v>-90.518050000000002</c:v>
                </c:pt>
                <c:pt idx="79">
                  <c:v>-90.743970000000004</c:v>
                </c:pt>
                <c:pt idx="80">
                  <c:v>-92.087389999999999</c:v>
                </c:pt>
                <c:pt idx="81">
                  <c:v>-94.796499999999995</c:v>
                </c:pt>
                <c:pt idx="82">
                  <c:v>-96.504549999999995</c:v>
                </c:pt>
                <c:pt idx="83">
                  <c:v>-94.68159</c:v>
                </c:pt>
                <c:pt idx="84">
                  <c:v>-92.057190000000006</c:v>
                </c:pt>
                <c:pt idx="85">
                  <c:v>-90.390649999999994</c:v>
                </c:pt>
                <c:pt idx="86">
                  <c:v>-90.276060000000001</c:v>
                </c:pt>
                <c:pt idx="87">
                  <c:v>-90.98997</c:v>
                </c:pt>
                <c:pt idx="88">
                  <c:v>-90.864069999999998</c:v>
                </c:pt>
                <c:pt idx="89">
                  <c:v>-90.736789999999999</c:v>
                </c:pt>
                <c:pt idx="90">
                  <c:v>-91.389229999999998</c:v>
                </c:pt>
                <c:pt idx="91">
                  <c:v>-92.47475</c:v>
                </c:pt>
                <c:pt idx="92">
                  <c:v>-93.108940000000004</c:v>
                </c:pt>
                <c:pt idx="93">
                  <c:v>-92.107010000000002</c:v>
                </c:pt>
                <c:pt idx="94">
                  <c:v>-92.77073</c:v>
                </c:pt>
                <c:pt idx="95">
                  <c:v>-94.107349999999997</c:v>
                </c:pt>
                <c:pt idx="96">
                  <c:v>-95.742769999999993</c:v>
                </c:pt>
                <c:pt idx="97">
                  <c:v>-94.724249999999998</c:v>
                </c:pt>
                <c:pt idx="98">
                  <c:v>-93.017430000000004</c:v>
                </c:pt>
                <c:pt idx="99">
                  <c:v>-92.551640000000006</c:v>
                </c:pt>
                <c:pt idx="100">
                  <c:v>-94.265299999999996</c:v>
                </c:pt>
                <c:pt idx="101">
                  <c:v>-95.440860000000001</c:v>
                </c:pt>
                <c:pt idx="102">
                  <c:v>-92.741290000000006</c:v>
                </c:pt>
                <c:pt idx="103">
                  <c:v>-90.585300000000004</c:v>
                </c:pt>
                <c:pt idx="104">
                  <c:v>-92.256739999999994</c:v>
                </c:pt>
                <c:pt idx="105">
                  <c:v>-92.578230000000005</c:v>
                </c:pt>
                <c:pt idx="106">
                  <c:v>-90.154430000000005</c:v>
                </c:pt>
                <c:pt idx="107">
                  <c:v>-90.394159999999999</c:v>
                </c:pt>
                <c:pt idx="108">
                  <c:v>-91.944500000000005</c:v>
                </c:pt>
                <c:pt idx="109">
                  <c:v>-93.496930000000006</c:v>
                </c:pt>
                <c:pt idx="110">
                  <c:v>-94.763019999999997</c:v>
                </c:pt>
                <c:pt idx="111">
                  <c:v>-93.408299999999997</c:v>
                </c:pt>
                <c:pt idx="112">
                  <c:v>-93.127369999999999</c:v>
                </c:pt>
                <c:pt idx="113">
                  <c:v>-93.679860000000005</c:v>
                </c:pt>
                <c:pt idx="114">
                  <c:v>-92.972200000000001</c:v>
                </c:pt>
                <c:pt idx="115">
                  <c:v>-92.132729999999995</c:v>
                </c:pt>
                <c:pt idx="116">
                  <c:v>-92.011279999999999</c:v>
                </c:pt>
                <c:pt idx="117">
                  <c:v>-93.643770000000004</c:v>
                </c:pt>
                <c:pt idx="118">
                  <c:v>-94.245329999999996</c:v>
                </c:pt>
                <c:pt idx="119">
                  <c:v>-91.975729999999999</c:v>
                </c:pt>
                <c:pt idx="120">
                  <c:v>-92.009140000000002</c:v>
                </c:pt>
                <c:pt idx="121">
                  <c:v>-94.116739999999993</c:v>
                </c:pt>
                <c:pt idx="122">
                  <c:v>-95.471010000000007</c:v>
                </c:pt>
                <c:pt idx="123">
                  <c:v>-95.756619999999998</c:v>
                </c:pt>
                <c:pt idx="124">
                  <c:v>-94.195239999999998</c:v>
                </c:pt>
                <c:pt idx="125">
                  <c:v>-91.959810000000004</c:v>
                </c:pt>
                <c:pt idx="126">
                  <c:v>-91.880219999999994</c:v>
                </c:pt>
                <c:pt idx="127">
                  <c:v>-92.528639999999996</c:v>
                </c:pt>
                <c:pt idx="128">
                  <c:v>-93.194360000000003</c:v>
                </c:pt>
                <c:pt idx="129">
                  <c:v>-91.498660000000001</c:v>
                </c:pt>
                <c:pt idx="130">
                  <c:v>-90.998670000000004</c:v>
                </c:pt>
                <c:pt idx="131">
                  <c:v>-92.826899999999995</c:v>
                </c:pt>
                <c:pt idx="132">
                  <c:v>-92.171530000000004</c:v>
                </c:pt>
                <c:pt idx="133">
                  <c:v>-90.330349999999996</c:v>
                </c:pt>
                <c:pt idx="134">
                  <c:v>-90.204620000000006</c:v>
                </c:pt>
                <c:pt idx="135">
                  <c:v>-93.162729999999996</c:v>
                </c:pt>
                <c:pt idx="136">
                  <c:v>-92.351969999999994</c:v>
                </c:pt>
                <c:pt idx="137">
                  <c:v>-90.452969999999993</c:v>
                </c:pt>
                <c:pt idx="138">
                  <c:v>-91.476320000000001</c:v>
                </c:pt>
                <c:pt idx="139">
                  <c:v>-93.139449999999997</c:v>
                </c:pt>
                <c:pt idx="140">
                  <c:v>-91.312449999999998</c:v>
                </c:pt>
                <c:pt idx="141">
                  <c:v>-89.832239999999999</c:v>
                </c:pt>
                <c:pt idx="142">
                  <c:v>-90.438190000000006</c:v>
                </c:pt>
                <c:pt idx="143">
                  <c:v>-91.629300000000001</c:v>
                </c:pt>
                <c:pt idx="144">
                  <c:v>-92.135310000000004</c:v>
                </c:pt>
                <c:pt idx="145">
                  <c:v>-92.381339999999994</c:v>
                </c:pt>
                <c:pt idx="146">
                  <c:v>-93.469059999999999</c:v>
                </c:pt>
                <c:pt idx="147">
                  <c:v>-94.528679999999994</c:v>
                </c:pt>
                <c:pt idx="148">
                  <c:v>-93.71387</c:v>
                </c:pt>
                <c:pt idx="149">
                  <c:v>-92.254710000000003</c:v>
                </c:pt>
                <c:pt idx="150">
                  <c:v>-91.648840000000007</c:v>
                </c:pt>
                <c:pt idx="151">
                  <c:v>-93.060050000000004</c:v>
                </c:pt>
                <c:pt idx="152">
                  <c:v>-92.638589999999994</c:v>
                </c:pt>
                <c:pt idx="153">
                  <c:v>-90.151870000000002</c:v>
                </c:pt>
                <c:pt idx="154">
                  <c:v>-89.335710000000006</c:v>
                </c:pt>
                <c:pt idx="155">
                  <c:v>-88.877110000000002</c:v>
                </c:pt>
                <c:pt idx="156">
                  <c:v>-90.842770000000002</c:v>
                </c:pt>
                <c:pt idx="157">
                  <c:v>-93.583799999999997</c:v>
                </c:pt>
                <c:pt idx="158">
                  <c:v>-92.18</c:v>
                </c:pt>
                <c:pt idx="159">
                  <c:v>-90.721789999999999</c:v>
                </c:pt>
                <c:pt idx="160">
                  <c:v>-89.316869999999994</c:v>
                </c:pt>
                <c:pt idx="161">
                  <c:v>-88.422939999999997</c:v>
                </c:pt>
                <c:pt idx="162">
                  <c:v>-89.637249999999995</c:v>
                </c:pt>
                <c:pt idx="163">
                  <c:v>-91.576350000000005</c:v>
                </c:pt>
                <c:pt idx="164">
                  <c:v>-92.04607</c:v>
                </c:pt>
                <c:pt idx="165">
                  <c:v>-92.451909999999998</c:v>
                </c:pt>
                <c:pt idx="166">
                  <c:v>-91.174340000000001</c:v>
                </c:pt>
                <c:pt idx="167">
                  <c:v>-91.073490000000007</c:v>
                </c:pt>
                <c:pt idx="168">
                  <c:v>-91.743750000000006</c:v>
                </c:pt>
                <c:pt idx="169">
                  <c:v>-91.255650000000003</c:v>
                </c:pt>
                <c:pt idx="170">
                  <c:v>-91.502989999999997</c:v>
                </c:pt>
                <c:pt idx="171">
                  <c:v>-90.279349999999994</c:v>
                </c:pt>
                <c:pt idx="172">
                  <c:v>-89.240840000000006</c:v>
                </c:pt>
                <c:pt idx="173">
                  <c:v>-90.377740000000003</c:v>
                </c:pt>
                <c:pt idx="174">
                  <c:v>-92.726560000000006</c:v>
                </c:pt>
                <c:pt idx="175">
                  <c:v>-91.563419999999994</c:v>
                </c:pt>
                <c:pt idx="176">
                  <c:v>-90.084180000000003</c:v>
                </c:pt>
                <c:pt idx="177">
                  <c:v>-90.275300000000001</c:v>
                </c:pt>
                <c:pt idx="178">
                  <c:v>-91.266819999999996</c:v>
                </c:pt>
                <c:pt idx="179">
                  <c:v>-89.451390000000004</c:v>
                </c:pt>
                <c:pt idx="180">
                  <c:v>-88.660309999999996</c:v>
                </c:pt>
                <c:pt idx="181">
                  <c:v>-90.343249999999998</c:v>
                </c:pt>
                <c:pt idx="182">
                  <c:v>-92.274789999999996</c:v>
                </c:pt>
                <c:pt idx="183">
                  <c:v>-93.262039999999999</c:v>
                </c:pt>
                <c:pt idx="184">
                  <c:v>-92.028139999999993</c:v>
                </c:pt>
                <c:pt idx="185">
                  <c:v>-90.117739999999998</c:v>
                </c:pt>
                <c:pt idx="186">
                  <c:v>-89.819469999999995</c:v>
                </c:pt>
                <c:pt idx="187">
                  <c:v>-90.645809999999997</c:v>
                </c:pt>
                <c:pt idx="188">
                  <c:v>-92.246409999999997</c:v>
                </c:pt>
                <c:pt idx="189">
                  <c:v>-94.443510000000003</c:v>
                </c:pt>
                <c:pt idx="190">
                  <c:v>-93.561679999999996</c:v>
                </c:pt>
                <c:pt idx="191">
                  <c:v>-92.405150000000006</c:v>
                </c:pt>
                <c:pt idx="192">
                  <c:v>-91.800200000000004</c:v>
                </c:pt>
                <c:pt idx="193">
                  <c:v>-90.930440000000004</c:v>
                </c:pt>
                <c:pt idx="194">
                  <c:v>-91.384680000000003</c:v>
                </c:pt>
                <c:pt idx="195">
                  <c:v>-90.743570000000005</c:v>
                </c:pt>
                <c:pt idx="196">
                  <c:v>-89.976410000000001</c:v>
                </c:pt>
                <c:pt idx="197">
                  <c:v>-90.991140000000001</c:v>
                </c:pt>
                <c:pt idx="198">
                  <c:v>-92.202520000000007</c:v>
                </c:pt>
                <c:pt idx="199">
                  <c:v>-91.736130000000003</c:v>
                </c:pt>
                <c:pt idx="200">
                  <c:v>-90.678650000000005</c:v>
                </c:pt>
                <c:pt idx="201">
                  <c:v>-89.531769999999995</c:v>
                </c:pt>
                <c:pt idx="202">
                  <c:v>-89.647369999999995</c:v>
                </c:pt>
                <c:pt idx="203">
                  <c:v>-91.041830000000004</c:v>
                </c:pt>
                <c:pt idx="204">
                  <c:v>-91.279920000000004</c:v>
                </c:pt>
                <c:pt idx="205">
                  <c:v>-90.745249999999999</c:v>
                </c:pt>
                <c:pt idx="206">
                  <c:v>-91.702910000000003</c:v>
                </c:pt>
                <c:pt idx="207">
                  <c:v>-92.797600000000003</c:v>
                </c:pt>
                <c:pt idx="208">
                  <c:v>-91.83914</c:v>
                </c:pt>
                <c:pt idx="209">
                  <c:v>-91.805260000000004</c:v>
                </c:pt>
                <c:pt idx="210">
                  <c:v>-92.234160000000003</c:v>
                </c:pt>
                <c:pt idx="211">
                  <c:v>-93.616410000000002</c:v>
                </c:pt>
                <c:pt idx="212">
                  <c:v>-94.206270000000004</c:v>
                </c:pt>
                <c:pt idx="213">
                  <c:v>-91.721590000000006</c:v>
                </c:pt>
                <c:pt idx="214">
                  <c:v>-90.040570000000002</c:v>
                </c:pt>
                <c:pt idx="215">
                  <c:v>-89.738960000000006</c:v>
                </c:pt>
                <c:pt idx="216">
                  <c:v>-89.968410000000006</c:v>
                </c:pt>
                <c:pt idx="217">
                  <c:v>-90.42098</c:v>
                </c:pt>
                <c:pt idx="218">
                  <c:v>-90.135289999999998</c:v>
                </c:pt>
                <c:pt idx="219">
                  <c:v>-90.343350000000001</c:v>
                </c:pt>
                <c:pt idx="220">
                  <c:v>-90.180120000000002</c:v>
                </c:pt>
                <c:pt idx="221">
                  <c:v>-89.944109999999995</c:v>
                </c:pt>
                <c:pt idx="222">
                  <c:v>-90.478819999999999</c:v>
                </c:pt>
                <c:pt idx="223">
                  <c:v>-90.280879999999996</c:v>
                </c:pt>
                <c:pt idx="224">
                  <c:v>-90.929150000000007</c:v>
                </c:pt>
                <c:pt idx="225">
                  <c:v>-92.256129999999999</c:v>
                </c:pt>
                <c:pt idx="226">
                  <c:v>-91.778850000000006</c:v>
                </c:pt>
                <c:pt idx="227">
                  <c:v>-91.012770000000003</c:v>
                </c:pt>
                <c:pt idx="228">
                  <c:v>-90.790660000000003</c:v>
                </c:pt>
                <c:pt idx="229">
                  <c:v>-91.834940000000003</c:v>
                </c:pt>
                <c:pt idx="230">
                  <c:v>-92.120310000000003</c:v>
                </c:pt>
                <c:pt idx="231">
                  <c:v>-91.691119999999998</c:v>
                </c:pt>
                <c:pt idx="232">
                  <c:v>-91.669709999999995</c:v>
                </c:pt>
                <c:pt idx="233">
                  <c:v>-91.005520000000004</c:v>
                </c:pt>
                <c:pt idx="234">
                  <c:v>-90.832890000000006</c:v>
                </c:pt>
                <c:pt idx="235">
                  <c:v>-90.643910000000005</c:v>
                </c:pt>
                <c:pt idx="236">
                  <c:v>-89.905360000000002</c:v>
                </c:pt>
                <c:pt idx="237">
                  <c:v>-91.041820000000001</c:v>
                </c:pt>
                <c:pt idx="238">
                  <c:v>-92.544709999999995</c:v>
                </c:pt>
                <c:pt idx="239">
                  <c:v>-91.190529999999995</c:v>
                </c:pt>
                <c:pt idx="240">
                  <c:v>-91.024749999999997</c:v>
                </c:pt>
                <c:pt idx="241">
                  <c:v>-91.80153</c:v>
                </c:pt>
                <c:pt idx="242">
                  <c:v>-92.020870000000002</c:v>
                </c:pt>
                <c:pt idx="243">
                  <c:v>-91.120840000000001</c:v>
                </c:pt>
                <c:pt idx="244">
                  <c:v>-89.345209999999994</c:v>
                </c:pt>
                <c:pt idx="245">
                  <c:v>-89.578800000000001</c:v>
                </c:pt>
                <c:pt idx="246">
                  <c:v>-90.863280000000003</c:v>
                </c:pt>
                <c:pt idx="247">
                  <c:v>-91.616829999999993</c:v>
                </c:pt>
                <c:pt idx="248">
                  <c:v>-91.092380000000006</c:v>
                </c:pt>
                <c:pt idx="249">
                  <c:v>-90.683509999999998</c:v>
                </c:pt>
                <c:pt idx="250">
                  <c:v>-89.349519999999998</c:v>
                </c:pt>
                <c:pt idx="251">
                  <c:v>-90.068150000000003</c:v>
                </c:pt>
                <c:pt idx="252">
                  <c:v>-90.994029999999995</c:v>
                </c:pt>
                <c:pt idx="253">
                  <c:v>-89.862260000000006</c:v>
                </c:pt>
                <c:pt idx="254">
                  <c:v>-90.15934</c:v>
                </c:pt>
                <c:pt idx="255">
                  <c:v>-90.748980000000003</c:v>
                </c:pt>
                <c:pt idx="256">
                  <c:v>-89.138390000000001</c:v>
                </c:pt>
                <c:pt idx="257">
                  <c:v>-89.037959999999998</c:v>
                </c:pt>
                <c:pt idx="258">
                  <c:v>-91.358519999999999</c:v>
                </c:pt>
                <c:pt idx="259">
                  <c:v>-92.103740000000002</c:v>
                </c:pt>
                <c:pt idx="260">
                  <c:v>-91.110889999999998</c:v>
                </c:pt>
                <c:pt idx="261">
                  <c:v>-91.197500000000005</c:v>
                </c:pt>
                <c:pt idx="262">
                  <c:v>-90.281210000000002</c:v>
                </c:pt>
                <c:pt idx="263">
                  <c:v>-90.707729999999998</c:v>
                </c:pt>
                <c:pt idx="264">
                  <c:v>-91.300870000000003</c:v>
                </c:pt>
                <c:pt idx="265">
                  <c:v>-91.168819999999997</c:v>
                </c:pt>
                <c:pt idx="266">
                  <c:v>-91.002290000000002</c:v>
                </c:pt>
                <c:pt idx="267">
                  <c:v>-90.823440000000005</c:v>
                </c:pt>
                <c:pt idx="268">
                  <c:v>-90.816280000000006</c:v>
                </c:pt>
                <c:pt idx="269">
                  <c:v>-90.456980000000001</c:v>
                </c:pt>
                <c:pt idx="270">
                  <c:v>-89.858440000000002</c:v>
                </c:pt>
                <c:pt idx="271">
                  <c:v>-90.559299999999993</c:v>
                </c:pt>
                <c:pt idx="272">
                  <c:v>-90.055790000000002</c:v>
                </c:pt>
                <c:pt idx="273">
                  <c:v>-88.793620000000004</c:v>
                </c:pt>
                <c:pt idx="274">
                  <c:v>-89.199719999999999</c:v>
                </c:pt>
                <c:pt idx="275">
                  <c:v>-89.872829999999993</c:v>
                </c:pt>
                <c:pt idx="276">
                  <c:v>-90.681650000000005</c:v>
                </c:pt>
                <c:pt idx="277">
                  <c:v>-92.094290000000001</c:v>
                </c:pt>
                <c:pt idx="278">
                  <c:v>-91.039940000000001</c:v>
                </c:pt>
                <c:pt idx="279">
                  <c:v>-90.175470000000004</c:v>
                </c:pt>
                <c:pt idx="280">
                  <c:v>-90.171130000000005</c:v>
                </c:pt>
                <c:pt idx="281">
                  <c:v>-90.705410000000001</c:v>
                </c:pt>
                <c:pt idx="282">
                  <c:v>-91.084819999999993</c:v>
                </c:pt>
                <c:pt idx="283">
                  <c:v>-91.699870000000004</c:v>
                </c:pt>
                <c:pt idx="284">
                  <c:v>-92.793390000000002</c:v>
                </c:pt>
                <c:pt idx="285">
                  <c:v>-92.598759999999999</c:v>
                </c:pt>
                <c:pt idx="286">
                  <c:v>-92.646090000000001</c:v>
                </c:pt>
                <c:pt idx="287">
                  <c:v>-90.428830000000005</c:v>
                </c:pt>
                <c:pt idx="288">
                  <c:v>-89.595299999999995</c:v>
                </c:pt>
                <c:pt idx="289">
                  <c:v>-90.553470000000004</c:v>
                </c:pt>
                <c:pt idx="290">
                  <c:v>-89.378879999999995</c:v>
                </c:pt>
                <c:pt idx="291">
                  <c:v>-89.247699999999995</c:v>
                </c:pt>
                <c:pt idx="292">
                  <c:v>-90.494609999999994</c:v>
                </c:pt>
                <c:pt idx="293">
                  <c:v>-89.727360000000004</c:v>
                </c:pt>
                <c:pt idx="294">
                  <c:v>-89.151139999999998</c:v>
                </c:pt>
                <c:pt idx="295">
                  <c:v>-88.576269999999994</c:v>
                </c:pt>
                <c:pt idx="296">
                  <c:v>-88.925960000000003</c:v>
                </c:pt>
                <c:pt idx="297">
                  <c:v>-90.752290000000002</c:v>
                </c:pt>
                <c:pt idx="298">
                  <c:v>-91.237489999999994</c:v>
                </c:pt>
                <c:pt idx="299">
                  <c:v>-90.327309999999997</c:v>
                </c:pt>
                <c:pt idx="300">
                  <c:v>-89.491540000000001</c:v>
                </c:pt>
                <c:pt idx="301">
                  <c:v>-89.600489999999994</c:v>
                </c:pt>
                <c:pt idx="302">
                  <c:v>-91.416719999999998</c:v>
                </c:pt>
                <c:pt idx="303">
                  <c:v>-93.711370000000002</c:v>
                </c:pt>
                <c:pt idx="304">
                  <c:v>-92.254140000000007</c:v>
                </c:pt>
                <c:pt idx="305">
                  <c:v>-91.818160000000006</c:v>
                </c:pt>
                <c:pt idx="306">
                  <c:v>-92.427580000000006</c:v>
                </c:pt>
                <c:pt idx="307">
                  <c:v>-91.589479999999995</c:v>
                </c:pt>
                <c:pt idx="308">
                  <c:v>-91.179019999999994</c:v>
                </c:pt>
                <c:pt idx="309">
                  <c:v>-89.490880000000004</c:v>
                </c:pt>
                <c:pt idx="310">
                  <c:v>-88.370639999999995</c:v>
                </c:pt>
                <c:pt idx="311">
                  <c:v>-89.062259999999995</c:v>
                </c:pt>
                <c:pt idx="312">
                  <c:v>-92.019540000000006</c:v>
                </c:pt>
                <c:pt idx="313">
                  <c:v>-93.162679999999995</c:v>
                </c:pt>
                <c:pt idx="314">
                  <c:v>-91.353530000000006</c:v>
                </c:pt>
                <c:pt idx="315">
                  <c:v>-89.951970000000003</c:v>
                </c:pt>
                <c:pt idx="316">
                  <c:v>-89.992559999999997</c:v>
                </c:pt>
                <c:pt idx="317">
                  <c:v>-91.299850000000006</c:v>
                </c:pt>
                <c:pt idx="318">
                  <c:v>-90.802210000000002</c:v>
                </c:pt>
                <c:pt idx="319">
                  <c:v>-91.113169999999997</c:v>
                </c:pt>
                <c:pt idx="320">
                  <c:v>-92.144829999999999</c:v>
                </c:pt>
                <c:pt idx="321">
                  <c:v>-90.649339999999995</c:v>
                </c:pt>
                <c:pt idx="322">
                  <c:v>-92.465509999999995</c:v>
                </c:pt>
                <c:pt idx="323">
                  <c:v>-94.067689999999999</c:v>
                </c:pt>
                <c:pt idx="324">
                  <c:v>-90.113249999999994</c:v>
                </c:pt>
                <c:pt idx="325">
                  <c:v>-89.684169999999995</c:v>
                </c:pt>
                <c:pt idx="326">
                  <c:v>-92.009510000000006</c:v>
                </c:pt>
                <c:pt idx="327">
                  <c:v>-93.508859999999999</c:v>
                </c:pt>
                <c:pt idx="328">
                  <c:v>-93.157619999999994</c:v>
                </c:pt>
                <c:pt idx="329">
                  <c:v>-93.594719999999995</c:v>
                </c:pt>
                <c:pt idx="330">
                  <c:v>-91.764660000000006</c:v>
                </c:pt>
                <c:pt idx="331">
                  <c:v>-89.585610000000003</c:v>
                </c:pt>
                <c:pt idx="332">
                  <c:v>-88.944630000000004</c:v>
                </c:pt>
                <c:pt idx="333">
                  <c:v>-89.577070000000006</c:v>
                </c:pt>
                <c:pt idx="334">
                  <c:v>-90.535349999999994</c:v>
                </c:pt>
                <c:pt idx="335">
                  <c:v>-91.34742</c:v>
                </c:pt>
                <c:pt idx="336">
                  <c:v>-92.434880000000007</c:v>
                </c:pt>
                <c:pt idx="337">
                  <c:v>-91.226889999999997</c:v>
                </c:pt>
                <c:pt idx="338">
                  <c:v>-89.916650000000004</c:v>
                </c:pt>
                <c:pt idx="339">
                  <c:v>-89.641940000000005</c:v>
                </c:pt>
                <c:pt idx="340">
                  <c:v>-89.397660000000002</c:v>
                </c:pt>
                <c:pt idx="341">
                  <c:v>-90.483310000000003</c:v>
                </c:pt>
                <c:pt idx="342">
                  <c:v>-92.324920000000006</c:v>
                </c:pt>
                <c:pt idx="343">
                  <c:v>-92.363240000000005</c:v>
                </c:pt>
                <c:pt idx="344">
                  <c:v>-88.215890000000002</c:v>
                </c:pt>
                <c:pt idx="345">
                  <c:v>-87.682230000000004</c:v>
                </c:pt>
                <c:pt idx="346">
                  <c:v>-90.063659999999999</c:v>
                </c:pt>
                <c:pt idx="347">
                  <c:v>-91.841189999999997</c:v>
                </c:pt>
                <c:pt idx="348">
                  <c:v>-91.662379999999999</c:v>
                </c:pt>
                <c:pt idx="349">
                  <c:v>-88.601240000000004</c:v>
                </c:pt>
                <c:pt idx="350">
                  <c:v>-87.130189999999999</c:v>
                </c:pt>
                <c:pt idx="351">
                  <c:v>-87.593549999999993</c:v>
                </c:pt>
                <c:pt idx="352">
                  <c:v>-88.101060000000004</c:v>
                </c:pt>
                <c:pt idx="353">
                  <c:v>-87.983599999999996</c:v>
                </c:pt>
                <c:pt idx="354">
                  <c:v>-89.716470000000001</c:v>
                </c:pt>
                <c:pt idx="355">
                  <c:v>-92.479960000000005</c:v>
                </c:pt>
                <c:pt idx="356">
                  <c:v>-90.164599999999993</c:v>
                </c:pt>
                <c:pt idx="357">
                  <c:v>-87.565799999999996</c:v>
                </c:pt>
                <c:pt idx="358">
                  <c:v>-86.825199999999995</c:v>
                </c:pt>
                <c:pt idx="359">
                  <c:v>-88.011150000000001</c:v>
                </c:pt>
                <c:pt idx="360">
                  <c:v>-89.154989999999998</c:v>
                </c:pt>
                <c:pt idx="361">
                  <c:v>-88.918790000000001</c:v>
                </c:pt>
                <c:pt idx="362">
                  <c:v>-88.38409</c:v>
                </c:pt>
                <c:pt idx="363">
                  <c:v>-87.711110000000005</c:v>
                </c:pt>
                <c:pt idx="364">
                  <c:v>-88.604579999999999</c:v>
                </c:pt>
                <c:pt idx="365">
                  <c:v>-88.487539999999996</c:v>
                </c:pt>
                <c:pt idx="366">
                  <c:v>-88.716049999999996</c:v>
                </c:pt>
                <c:pt idx="367">
                  <c:v>-89.945999999999998</c:v>
                </c:pt>
                <c:pt idx="368">
                  <c:v>-89.78586</c:v>
                </c:pt>
                <c:pt idx="369">
                  <c:v>-89.823139999999995</c:v>
                </c:pt>
                <c:pt idx="370">
                  <c:v>-88.697419999999994</c:v>
                </c:pt>
                <c:pt idx="371">
                  <c:v>-89.109219999999993</c:v>
                </c:pt>
                <c:pt idx="372">
                  <c:v>-89.651009999999999</c:v>
                </c:pt>
                <c:pt idx="373">
                  <c:v>-89.384079999999997</c:v>
                </c:pt>
                <c:pt idx="374">
                  <c:v>-89.351209999999995</c:v>
                </c:pt>
                <c:pt idx="375">
                  <c:v>-91.37773</c:v>
                </c:pt>
                <c:pt idx="376">
                  <c:v>-90.564700000000002</c:v>
                </c:pt>
                <c:pt idx="377">
                  <c:v>-87.512749999999997</c:v>
                </c:pt>
                <c:pt idx="378">
                  <c:v>-86.504519999999999</c:v>
                </c:pt>
                <c:pt idx="379">
                  <c:v>-87.485399999999998</c:v>
                </c:pt>
                <c:pt idx="380">
                  <c:v>-89.69314</c:v>
                </c:pt>
                <c:pt idx="381">
                  <c:v>-91.200580000000002</c:v>
                </c:pt>
                <c:pt idx="382">
                  <c:v>-90.414010000000005</c:v>
                </c:pt>
                <c:pt idx="383">
                  <c:v>-88.975489999999994</c:v>
                </c:pt>
                <c:pt idx="384">
                  <c:v>-88.615589999999997</c:v>
                </c:pt>
                <c:pt idx="385">
                  <c:v>-91.079260000000005</c:v>
                </c:pt>
                <c:pt idx="386">
                  <c:v>-90.775149999999996</c:v>
                </c:pt>
                <c:pt idx="387">
                  <c:v>-89.044659999999993</c:v>
                </c:pt>
                <c:pt idx="388">
                  <c:v>-88.249279999999999</c:v>
                </c:pt>
                <c:pt idx="389">
                  <c:v>-87.987080000000006</c:v>
                </c:pt>
                <c:pt idx="390">
                  <c:v>-90.707049999999995</c:v>
                </c:pt>
                <c:pt idx="391">
                  <c:v>-92.794719999999998</c:v>
                </c:pt>
                <c:pt idx="392">
                  <c:v>-90.337980000000002</c:v>
                </c:pt>
                <c:pt idx="393">
                  <c:v>-90.420140000000004</c:v>
                </c:pt>
                <c:pt idx="394">
                  <c:v>-89.616460000000004</c:v>
                </c:pt>
                <c:pt idx="395">
                  <c:v>-88.777249999999995</c:v>
                </c:pt>
                <c:pt idx="396">
                  <c:v>-89.798580000000001</c:v>
                </c:pt>
                <c:pt idx="397">
                  <c:v>-90.083600000000004</c:v>
                </c:pt>
                <c:pt idx="398">
                  <c:v>-84.639420000000001</c:v>
                </c:pt>
                <c:pt idx="399">
                  <c:v>-76.100309999999993</c:v>
                </c:pt>
                <c:pt idx="400">
                  <c:v>-73.047110000000004</c:v>
                </c:pt>
                <c:pt idx="401">
                  <c:v>-76.425970000000007</c:v>
                </c:pt>
                <c:pt idx="402">
                  <c:v>-86.018969999999996</c:v>
                </c:pt>
                <c:pt idx="403">
                  <c:v>-88.977680000000007</c:v>
                </c:pt>
                <c:pt idx="404">
                  <c:v>-87.958079999999995</c:v>
                </c:pt>
                <c:pt idx="405">
                  <c:v>-89.430210000000002</c:v>
                </c:pt>
                <c:pt idx="406">
                  <c:v>-90.97</c:v>
                </c:pt>
                <c:pt idx="407">
                  <c:v>-92.153279999999995</c:v>
                </c:pt>
                <c:pt idx="408">
                  <c:v>-89.334720000000004</c:v>
                </c:pt>
                <c:pt idx="409">
                  <c:v>-88.03586</c:v>
                </c:pt>
                <c:pt idx="410">
                  <c:v>-89.901899999999998</c:v>
                </c:pt>
                <c:pt idx="411">
                  <c:v>-87.676860000000005</c:v>
                </c:pt>
                <c:pt idx="412">
                  <c:v>-85.608459999999994</c:v>
                </c:pt>
                <c:pt idx="413">
                  <c:v>-85.512590000000003</c:v>
                </c:pt>
                <c:pt idx="414">
                  <c:v>-87.146569999999997</c:v>
                </c:pt>
                <c:pt idx="415">
                  <c:v>-88.507620000000003</c:v>
                </c:pt>
                <c:pt idx="416">
                  <c:v>-88.571240000000003</c:v>
                </c:pt>
                <c:pt idx="417">
                  <c:v>-88.683719999999994</c:v>
                </c:pt>
                <c:pt idx="418">
                  <c:v>-88.208240000000004</c:v>
                </c:pt>
                <c:pt idx="419">
                  <c:v>-87.634129999999999</c:v>
                </c:pt>
                <c:pt idx="420">
                  <c:v>-86.760859999999994</c:v>
                </c:pt>
                <c:pt idx="421">
                  <c:v>-85.869739999999993</c:v>
                </c:pt>
                <c:pt idx="422">
                  <c:v>-85.667439999999999</c:v>
                </c:pt>
                <c:pt idx="423">
                  <c:v>-86.683909999999997</c:v>
                </c:pt>
                <c:pt idx="424">
                  <c:v>-87.970709999999997</c:v>
                </c:pt>
                <c:pt idx="425">
                  <c:v>-88.512860000000003</c:v>
                </c:pt>
                <c:pt idx="426">
                  <c:v>-87.564790000000002</c:v>
                </c:pt>
                <c:pt idx="427">
                  <c:v>-86.841499999999996</c:v>
                </c:pt>
                <c:pt idx="428">
                  <c:v>-86.857209999999995</c:v>
                </c:pt>
                <c:pt idx="429">
                  <c:v>-86.516419999999997</c:v>
                </c:pt>
                <c:pt idx="430">
                  <c:v>-87.027050000000003</c:v>
                </c:pt>
                <c:pt idx="431">
                  <c:v>-87.83493</c:v>
                </c:pt>
                <c:pt idx="432">
                  <c:v>-87.620480000000001</c:v>
                </c:pt>
                <c:pt idx="433">
                  <c:v>-88.318969999999993</c:v>
                </c:pt>
                <c:pt idx="434">
                  <c:v>-86.761989999999997</c:v>
                </c:pt>
                <c:pt idx="435">
                  <c:v>-85.795010000000005</c:v>
                </c:pt>
                <c:pt idx="436">
                  <c:v>-86.846270000000004</c:v>
                </c:pt>
                <c:pt idx="437">
                  <c:v>-85.433800000000005</c:v>
                </c:pt>
                <c:pt idx="438">
                  <c:v>-83.988150000000005</c:v>
                </c:pt>
                <c:pt idx="439">
                  <c:v>-83.581059999999994</c:v>
                </c:pt>
                <c:pt idx="440">
                  <c:v>-83.499020000000002</c:v>
                </c:pt>
                <c:pt idx="441">
                  <c:v>-83.446690000000004</c:v>
                </c:pt>
                <c:pt idx="442">
                  <c:v>-84.532330000000002</c:v>
                </c:pt>
                <c:pt idx="443">
                  <c:v>-86.10812</c:v>
                </c:pt>
                <c:pt idx="444">
                  <c:v>-86.320229999999995</c:v>
                </c:pt>
                <c:pt idx="445">
                  <c:v>-86.349710000000002</c:v>
                </c:pt>
                <c:pt idx="446">
                  <c:v>-86.179180000000002</c:v>
                </c:pt>
                <c:pt idx="447">
                  <c:v>-84.994619999999998</c:v>
                </c:pt>
                <c:pt idx="448">
                  <c:v>-83.865750000000006</c:v>
                </c:pt>
                <c:pt idx="449">
                  <c:v>-84.025490000000005</c:v>
                </c:pt>
                <c:pt idx="450">
                  <c:v>-83.74924</c:v>
                </c:pt>
                <c:pt idx="451">
                  <c:v>-84.428920000000005</c:v>
                </c:pt>
                <c:pt idx="452">
                  <c:v>-85.651179999999997</c:v>
                </c:pt>
                <c:pt idx="453">
                  <c:v>-84.836389999999994</c:v>
                </c:pt>
                <c:pt idx="454">
                  <c:v>-84.541849999999997</c:v>
                </c:pt>
                <c:pt idx="455">
                  <c:v>-84.463210000000004</c:v>
                </c:pt>
                <c:pt idx="456">
                  <c:v>-84.070580000000007</c:v>
                </c:pt>
                <c:pt idx="457">
                  <c:v>-84.934970000000007</c:v>
                </c:pt>
                <c:pt idx="458">
                  <c:v>-84.952020000000005</c:v>
                </c:pt>
                <c:pt idx="459">
                  <c:v>-84.406189999999995</c:v>
                </c:pt>
                <c:pt idx="460">
                  <c:v>-83.960660000000004</c:v>
                </c:pt>
                <c:pt idx="461">
                  <c:v>-82.965580000000003</c:v>
                </c:pt>
                <c:pt idx="462">
                  <c:v>-83.36591</c:v>
                </c:pt>
                <c:pt idx="463">
                  <c:v>-83.827290000000005</c:v>
                </c:pt>
                <c:pt idx="464">
                  <c:v>-82.225570000000005</c:v>
                </c:pt>
                <c:pt idx="465">
                  <c:v>-82.001660000000001</c:v>
                </c:pt>
                <c:pt idx="466">
                  <c:v>-83.230620000000002</c:v>
                </c:pt>
                <c:pt idx="467">
                  <c:v>-83.76182</c:v>
                </c:pt>
                <c:pt idx="468">
                  <c:v>-83.002080000000007</c:v>
                </c:pt>
                <c:pt idx="469">
                  <c:v>-82.357960000000006</c:v>
                </c:pt>
                <c:pt idx="470">
                  <c:v>-83.685630000000003</c:v>
                </c:pt>
                <c:pt idx="471">
                  <c:v>-84.50206</c:v>
                </c:pt>
                <c:pt idx="472">
                  <c:v>-83.727729999999994</c:v>
                </c:pt>
                <c:pt idx="473">
                  <c:v>-82.760189999999994</c:v>
                </c:pt>
                <c:pt idx="474">
                  <c:v>-81.507620000000003</c:v>
                </c:pt>
                <c:pt idx="475">
                  <c:v>-80.971969999999999</c:v>
                </c:pt>
                <c:pt idx="476">
                  <c:v>-82.367069999999998</c:v>
                </c:pt>
                <c:pt idx="477">
                  <c:v>-83.264629999999997</c:v>
                </c:pt>
                <c:pt idx="478">
                  <c:v>-81.556290000000004</c:v>
                </c:pt>
                <c:pt idx="479">
                  <c:v>-81.261830000000003</c:v>
                </c:pt>
                <c:pt idx="480">
                  <c:v>-82.130529999999993</c:v>
                </c:pt>
                <c:pt idx="481">
                  <c:v>-83.298079999999999</c:v>
                </c:pt>
                <c:pt idx="482">
                  <c:v>-84.855519999999999</c:v>
                </c:pt>
                <c:pt idx="483">
                  <c:v>-82.085170000000005</c:v>
                </c:pt>
                <c:pt idx="484">
                  <c:v>-81.241479999999996</c:v>
                </c:pt>
                <c:pt idx="485">
                  <c:v>-81.571560000000005</c:v>
                </c:pt>
                <c:pt idx="486">
                  <c:v>-80.253270000000001</c:v>
                </c:pt>
                <c:pt idx="487">
                  <c:v>-79.823229999999995</c:v>
                </c:pt>
                <c:pt idx="488">
                  <c:v>-79.029150000000001</c:v>
                </c:pt>
                <c:pt idx="489">
                  <c:v>-79.067989999999995</c:v>
                </c:pt>
                <c:pt idx="490">
                  <c:v>-80.164569999999998</c:v>
                </c:pt>
                <c:pt idx="491">
                  <c:v>-79.300160000000005</c:v>
                </c:pt>
                <c:pt idx="492">
                  <c:v>-79.470410000000001</c:v>
                </c:pt>
                <c:pt idx="493">
                  <c:v>-80.431629999999998</c:v>
                </c:pt>
                <c:pt idx="494">
                  <c:v>-80.337029999999999</c:v>
                </c:pt>
                <c:pt idx="495">
                  <c:v>-79.85275</c:v>
                </c:pt>
                <c:pt idx="496">
                  <c:v>-79.108159999999998</c:v>
                </c:pt>
                <c:pt idx="497">
                  <c:v>-79.683440000000004</c:v>
                </c:pt>
                <c:pt idx="498">
                  <c:v>-78.546239999999997</c:v>
                </c:pt>
                <c:pt idx="499">
                  <c:v>-78.165149999999997</c:v>
                </c:pt>
                <c:pt idx="500">
                  <c:v>-80.087770000000006</c:v>
                </c:pt>
                <c:pt idx="501">
                  <c:v>-80.808620000000005</c:v>
                </c:pt>
                <c:pt idx="502">
                  <c:v>-79.624889999999994</c:v>
                </c:pt>
                <c:pt idx="503">
                  <c:v>-77.413719999999998</c:v>
                </c:pt>
                <c:pt idx="504">
                  <c:v>-76.271349999999998</c:v>
                </c:pt>
                <c:pt idx="505">
                  <c:v>-75.299310000000006</c:v>
                </c:pt>
                <c:pt idx="506">
                  <c:v>-74.876869999999997</c:v>
                </c:pt>
                <c:pt idx="507">
                  <c:v>-76.107659999999996</c:v>
                </c:pt>
                <c:pt idx="508">
                  <c:v>-78.169280000000001</c:v>
                </c:pt>
                <c:pt idx="509">
                  <c:v>-78.19896</c:v>
                </c:pt>
                <c:pt idx="510">
                  <c:v>-75.984780000000001</c:v>
                </c:pt>
                <c:pt idx="511">
                  <c:v>-75.469859999999997</c:v>
                </c:pt>
                <c:pt idx="512">
                  <c:v>-75.196950000000001</c:v>
                </c:pt>
                <c:pt idx="513">
                  <c:v>-74.111620000000002</c:v>
                </c:pt>
                <c:pt idx="514">
                  <c:v>-73.538039999999995</c:v>
                </c:pt>
                <c:pt idx="515">
                  <c:v>-73.042109999999994</c:v>
                </c:pt>
                <c:pt idx="516">
                  <c:v>-71.307100000000005</c:v>
                </c:pt>
                <c:pt idx="517">
                  <c:v>-71.099369999999993</c:v>
                </c:pt>
                <c:pt idx="518">
                  <c:v>-69.436049999999994</c:v>
                </c:pt>
                <c:pt idx="519">
                  <c:v>-68.535200000000003</c:v>
                </c:pt>
                <c:pt idx="520">
                  <c:v>-68.91104</c:v>
                </c:pt>
                <c:pt idx="521">
                  <c:v>-67.264979999999994</c:v>
                </c:pt>
                <c:pt idx="522">
                  <c:v>-65.090500000000006</c:v>
                </c:pt>
                <c:pt idx="523">
                  <c:v>-64.752319999999997</c:v>
                </c:pt>
                <c:pt idx="524">
                  <c:v>-66.351650000000006</c:v>
                </c:pt>
                <c:pt idx="525">
                  <c:v>-66.595699999999994</c:v>
                </c:pt>
                <c:pt idx="526">
                  <c:v>-65.449920000000006</c:v>
                </c:pt>
                <c:pt idx="527">
                  <c:v>-64.786519999999996</c:v>
                </c:pt>
                <c:pt idx="528">
                  <c:v>-65.410430000000005</c:v>
                </c:pt>
                <c:pt idx="529">
                  <c:v>-65.092269999999999</c:v>
                </c:pt>
                <c:pt idx="530">
                  <c:v>-64.641589999999994</c:v>
                </c:pt>
                <c:pt idx="531">
                  <c:v>-64.479969999999994</c:v>
                </c:pt>
                <c:pt idx="532">
                  <c:v>-65.646109999999993</c:v>
                </c:pt>
                <c:pt idx="533">
                  <c:v>-68.28107</c:v>
                </c:pt>
                <c:pt idx="534">
                  <c:v>-71.771510000000006</c:v>
                </c:pt>
                <c:pt idx="535">
                  <c:v>-73.377300000000005</c:v>
                </c:pt>
                <c:pt idx="536">
                  <c:v>-71.454409999999996</c:v>
                </c:pt>
                <c:pt idx="537">
                  <c:v>-71.05162</c:v>
                </c:pt>
                <c:pt idx="538">
                  <c:v>-71.655169999999998</c:v>
                </c:pt>
                <c:pt idx="539">
                  <c:v>-73.743809999999996</c:v>
                </c:pt>
                <c:pt idx="540">
                  <c:v>-75.648989999999998</c:v>
                </c:pt>
                <c:pt idx="541">
                  <c:v>-75.252260000000007</c:v>
                </c:pt>
                <c:pt idx="542">
                  <c:v>-75.499430000000004</c:v>
                </c:pt>
                <c:pt idx="543">
                  <c:v>-73.869690000000006</c:v>
                </c:pt>
                <c:pt idx="544">
                  <c:v>-72.785929999999993</c:v>
                </c:pt>
                <c:pt idx="545">
                  <c:v>-73.164540000000002</c:v>
                </c:pt>
                <c:pt idx="546">
                  <c:v>-74.638729999999995</c:v>
                </c:pt>
                <c:pt idx="547">
                  <c:v>-74.751499999999993</c:v>
                </c:pt>
                <c:pt idx="548">
                  <c:v>-74.518950000000004</c:v>
                </c:pt>
                <c:pt idx="549">
                  <c:v>-75.39864</c:v>
                </c:pt>
                <c:pt idx="550">
                  <c:v>-75.395840000000007</c:v>
                </c:pt>
                <c:pt idx="551">
                  <c:v>-75.837800000000001</c:v>
                </c:pt>
                <c:pt idx="552">
                  <c:v>-78.286209999999997</c:v>
                </c:pt>
                <c:pt idx="553">
                  <c:v>-80.250299999999996</c:v>
                </c:pt>
                <c:pt idx="554">
                  <c:v>-80.112470000000002</c:v>
                </c:pt>
                <c:pt idx="555">
                  <c:v>-79.701610000000002</c:v>
                </c:pt>
                <c:pt idx="556">
                  <c:v>-79.217690000000005</c:v>
                </c:pt>
                <c:pt idx="557">
                  <c:v>-79.075199999999995</c:v>
                </c:pt>
                <c:pt idx="558">
                  <c:v>-79.902640000000005</c:v>
                </c:pt>
                <c:pt idx="559">
                  <c:v>-79.380420000000001</c:v>
                </c:pt>
                <c:pt idx="560">
                  <c:v>-79.140209999999996</c:v>
                </c:pt>
                <c:pt idx="561">
                  <c:v>-79.61533</c:v>
                </c:pt>
                <c:pt idx="562">
                  <c:v>-79.879779999999997</c:v>
                </c:pt>
                <c:pt idx="563">
                  <c:v>-80.589550000000003</c:v>
                </c:pt>
                <c:pt idx="564">
                  <c:v>-81.532200000000003</c:v>
                </c:pt>
                <c:pt idx="565">
                  <c:v>-81.567859999999996</c:v>
                </c:pt>
                <c:pt idx="566">
                  <c:v>-83.140720000000002</c:v>
                </c:pt>
                <c:pt idx="567">
                  <c:v>-82.890169999999998</c:v>
                </c:pt>
                <c:pt idx="568">
                  <c:v>-81.472620000000006</c:v>
                </c:pt>
                <c:pt idx="569">
                  <c:v>-81.839950000000002</c:v>
                </c:pt>
                <c:pt idx="570">
                  <c:v>-85.261510000000001</c:v>
                </c:pt>
                <c:pt idx="571">
                  <c:v>-86.073189999999997</c:v>
                </c:pt>
                <c:pt idx="572">
                  <c:v>-83.370410000000007</c:v>
                </c:pt>
                <c:pt idx="573">
                  <c:v>-82.574330000000003</c:v>
                </c:pt>
                <c:pt idx="574">
                  <c:v>-84.516649999999998</c:v>
                </c:pt>
                <c:pt idx="575">
                  <c:v>-87.516829999999999</c:v>
                </c:pt>
                <c:pt idx="576">
                  <c:v>-84.72672</c:v>
                </c:pt>
                <c:pt idx="577">
                  <c:v>-83.25479</c:v>
                </c:pt>
                <c:pt idx="578">
                  <c:v>-84.88982</c:v>
                </c:pt>
                <c:pt idx="579">
                  <c:v>-85.239519999999999</c:v>
                </c:pt>
                <c:pt idx="580">
                  <c:v>-85.029989999999998</c:v>
                </c:pt>
                <c:pt idx="581">
                  <c:v>-84.98997</c:v>
                </c:pt>
                <c:pt idx="582">
                  <c:v>-84.697730000000007</c:v>
                </c:pt>
                <c:pt idx="583">
                  <c:v>-85.405569999999997</c:v>
                </c:pt>
                <c:pt idx="584">
                  <c:v>-85.017080000000007</c:v>
                </c:pt>
                <c:pt idx="585">
                  <c:v>-83.94847</c:v>
                </c:pt>
                <c:pt idx="586">
                  <c:v>-84.20438</c:v>
                </c:pt>
                <c:pt idx="587">
                  <c:v>-85.498180000000005</c:v>
                </c:pt>
                <c:pt idx="588">
                  <c:v>-84.82329</c:v>
                </c:pt>
                <c:pt idx="589">
                  <c:v>-83.966040000000007</c:v>
                </c:pt>
                <c:pt idx="590">
                  <c:v>-83.630330000000001</c:v>
                </c:pt>
                <c:pt idx="591">
                  <c:v>-83.460800000000006</c:v>
                </c:pt>
                <c:pt idx="592">
                  <c:v>-83.873760000000004</c:v>
                </c:pt>
                <c:pt idx="593">
                  <c:v>-85.749030000000005</c:v>
                </c:pt>
                <c:pt idx="594">
                  <c:v>-88.017809999999997</c:v>
                </c:pt>
                <c:pt idx="595">
                  <c:v>-87.33408</c:v>
                </c:pt>
                <c:pt idx="596">
                  <c:v>-86.845979999999997</c:v>
                </c:pt>
                <c:pt idx="597">
                  <c:v>-86.466189999999997</c:v>
                </c:pt>
                <c:pt idx="598">
                  <c:v>-87.377970000000005</c:v>
                </c:pt>
                <c:pt idx="599">
                  <c:v>-88.350750000000005</c:v>
                </c:pt>
                <c:pt idx="600">
                  <c:v>-88.204970000000003</c:v>
                </c:pt>
                <c:pt idx="601">
                  <c:v>-87.484080000000006</c:v>
                </c:pt>
                <c:pt idx="602">
                  <c:v>-88.863110000000006</c:v>
                </c:pt>
                <c:pt idx="603">
                  <c:v>-89.921750000000003</c:v>
                </c:pt>
                <c:pt idx="604">
                  <c:v>-89.498519999999999</c:v>
                </c:pt>
                <c:pt idx="605">
                  <c:v>-90.668009999999995</c:v>
                </c:pt>
                <c:pt idx="606">
                  <c:v>-92.475700000000003</c:v>
                </c:pt>
                <c:pt idx="607">
                  <c:v>-92.899749999999997</c:v>
                </c:pt>
                <c:pt idx="608">
                  <c:v>-90.309839999999994</c:v>
                </c:pt>
                <c:pt idx="609">
                  <c:v>-87.61533</c:v>
                </c:pt>
                <c:pt idx="610">
                  <c:v>-87.107820000000004</c:v>
                </c:pt>
                <c:pt idx="611">
                  <c:v>-86.916309999999996</c:v>
                </c:pt>
                <c:pt idx="612">
                  <c:v>-87.585170000000005</c:v>
                </c:pt>
                <c:pt idx="613">
                  <c:v>-87.440969999999993</c:v>
                </c:pt>
                <c:pt idx="614">
                  <c:v>-87.669780000000003</c:v>
                </c:pt>
                <c:pt idx="615">
                  <c:v>-87.510570000000001</c:v>
                </c:pt>
                <c:pt idx="616">
                  <c:v>-86.207310000000007</c:v>
                </c:pt>
                <c:pt idx="617">
                  <c:v>-87.085589999999996</c:v>
                </c:pt>
                <c:pt idx="618">
                  <c:v>-88.693979999999996</c:v>
                </c:pt>
                <c:pt idx="619">
                  <c:v>-87.909390000000002</c:v>
                </c:pt>
                <c:pt idx="620">
                  <c:v>-87.921229999999994</c:v>
                </c:pt>
                <c:pt idx="621">
                  <c:v>-88.226969999999994</c:v>
                </c:pt>
                <c:pt idx="622">
                  <c:v>-88.318460000000002</c:v>
                </c:pt>
                <c:pt idx="623">
                  <c:v>-88.446669999999997</c:v>
                </c:pt>
                <c:pt idx="624">
                  <c:v>-89.233000000000004</c:v>
                </c:pt>
                <c:pt idx="625">
                  <c:v>-88.949079999999995</c:v>
                </c:pt>
                <c:pt idx="626">
                  <c:v>-87.536670000000001</c:v>
                </c:pt>
                <c:pt idx="627">
                  <c:v>-87.922539999999998</c:v>
                </c:pt>
                <c:pt idx="628">
                  <c:v>-89.868809999999996</c:v>
                </c:pt>
                <c:pt idx="629">
                  <c:v>-90.462649999999996</c:v>
                </c:pt>
                <c:pt idx="630">
                  <c:v>-90.407749999999993</c:v>
                </c:pt>
                <c:pt idx="631">
                  <c:v>-90.181449999999998</c:v>
                </c:pt>
                <c:pt idx="632">
                  <c:v>-91.695769999999996</c:v>
                </c:pt>
                <c:pt idx="633">
                  <c:v>-91.296779999999998</c:v>
                </c:pt>
                <c:pt idx="634">
                  <c:v>-89.814980000000006</c:v>
                </c:pt>
                <c:pt idx="635">
                  <c:v>-90.630489999999995</c:v>
                </c:pt>
                <c:pt idx="636">
                  <c:v>-91.281099999999995</c:v>
                </c:pt>
                <c:pt idx="637">
                  <c:v>-88.834990000000005</c:v>
                </c:pt>
                <c:pt idx="638">
                  <c:v>-88.239170000000001</c:v>
                </c:pt>
                <c:pt idx="639">
                  <c:v>-88.949129999999997</c:v>
                </c:pt>
                <c:pt idx="640">
                  <c:v>-89.012020000000007</c:v>
                </c:pt>
                <c:pt idx="641">
                  <c:v>-90.205799999999996</c:v>
                </c:pt>
                <c:pt idx="642">
                  <c:v>-91.004999999999995</c:v>
                </c:pt>
                <c:pt idx="643">
                  <c:v>-90.137929999999997</c:v>
                </c:pt>
                <c:pt idx="644">
                  <c:v>-90.023250000000004</c:v>
                </c:pt>
                <c:pt idx="645">
                  <c:v>-91.117469999999997</c:v>
                </c:pt>
                <c:pt idx="646">
                  <c:v>-93.268109999999993</c:v>
                </c:pt>
                <c:pt idx="647">
                  <c:v>-94.275390000000002</c:v>
                </c:pt>
                <c:pt idx="648">
                  <c:v>-92.773610000000005</c:v>
                </c:pt>
                <c:pt idx="649">
                  <c:v>-91.774299999999997</c:v>
                </c:pt>
                <c:pt idx="650">
                  <c:v>-92.184870000000004</c:v>
                </c:pt>
                <c:pt idx="651">
                  <c:v>-91.705389999999994</c:v>
                </c:pt>
                <c:pt idx="652">
                  <c:v>-89.793459999999996</c:v>
                </c:pt>
                <c:pt idx="653">
                  <c:v>-89.212350000000001</c:v>
                </c:pt>
                <c:pt idx="654">
                  <c:v>-90.505039999999994</c:v>
                </c:pt>
                <c:pt idx="655">
                  <c:v>-90.821759999999998</c:v>
                </c:pt>
                <c:pt idx="656">
                  <c:v>-90.559880000000007</c:v>
                </c:pt>
                <c:pt idx="657">
                  <c:v>-91.16825</c:v>
                </c:pt>
                <c:pt idx="658">
                  <c:v>-91.644139999999993</c:v>
                </c:pt>
                <c:pt idx="659">
                  <c:v>-91.231380000000001</c:v>
                </c:pt>
                <c:pt idx="660">
                  <c:v>-90.373260000000002</c:v>
                </c:pt>
                <c:pt idx="661">
                  <c:v>-89.532759999999996</c:v>
                </c:pt>
                <c:pt idx="662">
                  <c:v>-90.754760000000005</c:v>
                </c:pt>
                <c:pt idx="663">
                  <c:v>-92.459540000000004</c:v>
                </c:pt>
                <c:pt idx="664">
                  <c:v>-90.369640000000004</c:v>
                </c:pt>
                <c:pt idx="665">
                  <c:v>-89.329819999999998</c:v>
                </c:pt>
                <c:pt idx="666">
                  <c:v>-89.164959999999994</c:v>
                </c:pt>
                <c:pt idx="667">
                  <c:v>-90.658550000000005</c:v>
                </c:pt>
                <c:pt idx="668">
                  <c:v>-91.091840000000005</c:v>
                </c:pt>
                <c:pt idx="669">
                  <c:v>-90.628690000000006</c:v>
                </c:pt>
                <c:pt idx="670">
                  <c:v>-91.691739999999996</c:v>
                </c:pt>
                <c:pt idx="671">
                  <c:v>-91.544489999999996</c:v>
                </c:pt>
                <c:pt idx="672">
                  <c:v>-91.094999999999999</c:v>
                </c:pt>
                <c:pt idx="673">
                  <c:v>-91.38364</c:v>
                </c:pt>
                <c:pt idx="674">
                  <c:v>-90.679879999999997</c:v>
                </c:pt>
                <c:pt idx="675">
                  <c:v>-89.168809999999993</c:v>
                </c:pt>
                <c:pt idx="676">
                  <c:v>-89.15446</c:v>
                </c:pt>
                <c:pt idx="677">
                  <c:v>-89.598740000000006</c:v>
                </c:pt>
                <c:pt idx="678">
                  <c:v>-90.258309999999994</c:v>
                </c:pt>
                <c:pt idx="679">
                  <c:v>-90.700389999999999</c:v>
                </c:pt>
                <c:pt idx="680">
                  <c:v>-89.363560000000007</c:v>
                </c:pt>
                <c:pt idx="681">
                  <c:v>-88.784580000000005</c:v>
                </c:pt>
                <c:pt idx="682">
                  <c:v>-89.824979999999996</c:v>
                </c:pt>
                <c:pt idx="683">
                  <c:v>-89.685770000000005</c:v>
                </c:pt>
                <c:pt idx="684">
                  <c:v>-90.166340000000005</c:v>
                </c:pt>
                <c:pt idx="685">
                  <c:v>-91.941159999999996</c:v>
                </c:pt>
                <c:pt idx="686">
                  <c:v>-92.164929999999998</c:v>
                </c:pt>
                <c:pt idx="687">
                  <c:v>-90.57029</c:v>
                </c:pt>
                <c:pt idx="688">
                  <c:v>-90.767070000000004</c:v>
                </c:pt>
                <c:pt idx="689">
                  <c:v>-92.51867</c:v>
                </c:pt>
                <c:pt idx="690">
                  <c:v>-92.002660000000006</c:v>
                </c:pt>
                <c:pt idx="691">
                  <c:v>-92.275279999999995</c:v>
                </c:pt>
                <c:pt idx="692">
                  <c:v>-91.570989999999995</c:v>
                </c:pt>
                <c:pt idx="693">
                  <c:v>-89.794849999999997</c:v>
                </c:pt>
                <c:pt idx="694">
                  <c:v>-90.200530000000001</c:v>
                </c:pt>
                <c:pt idx="695">
                  <c:v>-91.478430000000003</c:v>
                </c:pt>
                <c:pt idx="696">
                  <c:v>-90.930009999999996</c:v>
                </c:pt>
                <c:pt idx="697">
                  <c:v>-90.44614</c:v>
                </c:pt>
                <c:pt idx="698">
                  <c:v>-89.827870000000004</c:v>
                </c:pt>
                <c:pt idx="699">
                  <c:v>-89.710120000000003</c:v>
                </c:pt>
                <c:pt idx="700">
                  <c:v>-91.505719999999997</c:v>
                </c:pt>
                <c:pt idx="701">
                  <c:v>-91.749290000000002</c:v>
                </c:pt>
                <c:pt idx="702">
                  <c:v>-91.094300000000004</c:v>
                </c:pt>
                <c:pt idx="703">
                  <c:v>-91.798469999999995</c:v>
                </c:pt>
                <c:pt idx="704">
                  <c:v>-92.535910000000001</c:v>
                </c:pt>
                <c:pt idx="705">
                  <c:v>-92.651340000000005</c:v>
                </c:pt>
                <c:pt idx="706">
                  <c:v>-90.649000000000001</c:v>
                </c:pt>
                <c:pt idx="707">
                  <c:v>-88.767489999999995</c:v>
                </c:pt>
                <c:pt idx="708">
                  <c:v>-89.123270000000005</c:v>
                </c:pt>
                <c:pt idx="709">
                  <c:v>-89.193089999999998</c:v>
                </c:pt>
                <c:pt idx="710">
                  <c:v>-89.174319999999994</c:v>
                </c:pt>
                <c:pt idx="711">
                  <c:v>-90.717140000000001</c:v>
                </c:pt>
                <c:pt idx="712">
                  <c:v>-93.352289999999996</c:v>
                </c:pt>
                <c:pt idx="713">
                  <c:v>-92.652150000000006</c:v>
                </c:pt>
                <c:pt idx="714">
                  <c:v>-92.640389999999996</c:v>
                </c:pt>
                <c:pt idx="715">
                  <c:v>-93.95196</c:v>
                </c:pt>
                <c:pt idx="716">
                  <c:v>-93.094669999999994</c:v>
                </c:pt>
                <c:pt idx="717">
                  <c:v>-93.234830000000002</c:v>
                </c:pt>
                <c:pt idx="718">
                  <c:v>-93.394980000000004</c:v>
                </c:pt>
                <c:pt idx="719">
                  <c:v>-92.317629999999994</c:v>
                </c:pt>
                <c:pt idx="720">
                  <c:v>-91.797269999999997</c:v>
                </c:pt>
                <c:pt idx="721">
                  <c:v>-91.459710000000001</c:v>
                </c:pt>
                <c:pt idx="722">
                  <c:v>-91.325159999999997</c:v>
                </c:pt>
                <c:pt idx="723">
                  <c:v>-91.471050000000005</c:v>
                </c:pt>
                <c:pt idx="724">
                  <c:v>-90.091849999999994</c:v>
                </c:pt>
                <c:pt idx="725">
                  <c:v>-91.139629999999997</c:v>
                </c:pt>
                <c:pt idx="726">
                  <c:v>-93.210390000000004</c:v>
                </c:pt>
                <c:pt idx="727">
                  <c:v>-93.579669999999993</c:v>
                </c:pt>
                <c:pt idx="728">
                  <c:v>-93.158289999999994</c:v>
                </c:pt>
                <c:pt idx="729">
                  <c:v>-91.698369999999997</c:v>
                </c:pt>
                <c:pt idx="730">
                  <c:v>-90.833650000000006</c:v>
                </c:pt>
                <c:pt idx="731">
                  <c:v>-91.02046</c:v>
                </c:pt>
                <c:pt idx="732">
                  <c:v>-91.537180000000006</c:v>
                </c:pt>
                <c:pt idx="733">
                  <c:v>-90.149280000000005</c:v>
                </c:pt>
                <c:pt idx="734">
                  <c:v>-89.439179999999993</c:v>
                </c:pt>
                <c:pt idx="735">
                  <c:v>-90.595680000000002</c:v>
                </c:pt>
                <c:pt idx="736">
                  <c:v>-91.961150000000004</c:v>
                </c:pt>
                <c:pt idx="737">
                  <c:v>-92.460560000000001</c:v>
                </c:pt>
                <c:pt idx="738">
                  <c:v>-91.873630000000006</c:v>
                </c:pt>
                <c:pt idx="739">
                  <c:v>-91.651529999999994</c:v>
                </c:pt>
                <c:pt idx="740">
                  <c:v>-90.034930000000003</c:v>
                </c:pt>
                <c:pt idx="741">
                  <c:v>-89.273679999999999</c:v>
                </c:pt>
                <c:pt idx="742">
                  <c:v>-91.060190000000006</c:v>
                </c:pt>
                <c:pt idx="743">
                  <c:v>-91.542420000000007</c:v>
                </c:pt>
                <c:pt idx="744">
                  <c:v>-92.050030000000007</c:v>
                </c:pt>
                <c:pt idx="745">
                  <c:v>-92.535380000000004</c:v>
                </c:pt>
                <c:pt idx="746">
                  <c:v>-90.872529999999998</c:v>
                </c:pt>
                <c:pt idx="747">
                  <c:v>-90.730639999999994</c:v>
                </c:pt>
                <c:pt idx="748">
                  <c:v>-90.803229999999999</c:v>
                </c:pt>
                <c:pt idx="749">
                  <c:v>-89.975560000000002</c:v>
                </c:pt>
                <c:pt idx="750">
                  <c:v>-91.340680000000006</c:v>
                </c:pt>
                <c:pt idx="751">
                  <c:v>-91.260940000000005</c:v>
                </c:pt>
                <c:pt idx="752">
                  <c:v>-91.05686</c:v>
                </c:pt>
                <c:pt idx="753">
                  <c:v>-91.577190000000002</c:v>
                </c:pt>
                <c:pt idx="754">
                  <c:v>-91.25027</c:v>
                </c:pt>
                <c:pt idx="755">
                  <c:v>-90.800420000000003</c:v>
                </c:pt>
                <c:pt idx="756">
                  <c:v>-91.538640000000001</c:v>
                </c:pt>
                <c:pt idx="757">
                  <c:v>-90.618970000000004</c:v>
                </c:pt>
                <c:pt idx="758">
                  <c:v>-89.288759999999996</c:v>
                </c:pt>
                <c:pt idx="759">
                  <c:v>-89.133960000000002</c:v>
                </c:pt>
                <c:pt idx="760">
                  <c:v>-89.724130000000002</c:v>
                </c:pt>
                <c:pt idx="761">
                  <c:v>-91.134</c:v>
                </c:pt>
                <c:pt idx="762">
                  <c:v>-91.557500000000005</c:v>
                </c:pt>
                <c:pt idx="763">
                  <c:v>-91.443470000000005</c:v>
                </c:pt>
                <c:pt idx="764">
                  <c:v>-92.294169999999994</c:v>
                </c:pt>
                <c:pt idx="765">
                  <c:v>-90.698939999999993</c:v>
                </c:pt>
                <c:pt idx="766">
                  <c:v>-90.566100000000006</c:v>
                </c:pt>
                <c:pt idx="767">
                  <c:v>-92.151700000000005</c:v>
                </c:pt>
                <c:pt idx="768">
                  <c:v>-92.05377</c:v>
                </c:pt>
                <c:pt idx="769">
                  <c:v>-91.109309999999994</c:v>
                </c:pt>
                <c:pt idx="770">
                  <c:v>-90.781899999999993</c:v>
                </c:pt>
                <c:pt idx="771">
                  <c:v>-91.150989999999993</c:v>
                </c:pt>
                <c:pt idx="772">
                  <c:v>-91.567170000000004</c:v>
                </c:pt>
                <c:pt idx="773">
                  <c:v>-92.312259999999995</c:v>
                </c:pt>
                <c:pt idx="774">
                  <c:v>-93.088840000000005</c:v>
                </c:pt>
                <c:pt idx="775">
                  <c:v>-92.392750000000007</c:v>
                </c:pt>
                <c:pt idx="776">
                  <c:v>-92.203689999999995</c:v>
                </c:pt>
                <c:pt idx="777">
                  <c:v>-93.069149999999993</c:v>
                </c:pt>
                <c:pt idx="778">
                  <c:v>-91.829120000000003</c:v>
                </c:pt>
                <c:pt idx="779">
                  <c:v>-91.927170000000004</c:v>
                </c:pt>
                <c:pt idx="780">
                  <c:v>-91.161029999999997</c:v>
                </c:pt>
                <c:pt idx="781">
                  <c:v>-88.880859999999998</c:v>
                </c:pt>
                <c:pt idx="782">
                  <c:v>-89.629909999999995</c:v>
                </c:pt>
                <c:pt idx="783">
                  <c:v>-92.127529999999993</c:v>
                </c:pt>
                <c:pt idx="784">
                  <c:v>-93.586200000000005</c:v>
                </c:pt>
                <c:pt idx="785">
                  <c:v>-90.970659999999995</c:v>
                </c:pt>
                <c:pt idx="786">
                  <c:v>-88.869910000000004</c:v>
                </c:pt>
                <c:pt idx="787">
                  <c:v>-88.865430000000003</c:v>
                </c:pt>
                <c:pt idx="788">
                  <c:v>-89.522940000000006</c:v>
                </c:pt>
                <c:pt idx="789">
                  <c:v>-91.277150000000006</c:v>
                </c:pt>
                <c:pt idx="790">
                  <c:v>-91.72363</c:v>
                </c:pt>
                <c:pt idx="791">
                  <c:v>-90.326750000000004</c:v>
                </c:pt>
                <c:pt idx="792">
                  <c:v>-89.37</c:v>
                </c:pt>
                <c:pt idx="793">
                  <c:v>-90.448530000000005</c:v>
                </c:pt>
                <c:pt idx="794">
                  <c:v>-90.491150000000005</c:v>
                </c:pt>
                <c:pt idx="795">
                  <c:v>-90.006219999999999</c:v>
                </c:pt>
                <c:pt idx="796">
                  <c:v>-90.4071</c:v>
                </c:pt>
                <c:pt idx="797">
                  <c:v>-91.814970000000002</c:v>
                </c:pt>
                <c:pt idx="798">
                  <c:v>-93.710560000000001</c:v>
                </c:pt>
                <c:pt idx="799">
                  <c:v>-92.617630000000005</c:v>
                </c:pt>
                <c:pt idx="800">
                  <c:v>-92.911630000000002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'SCRN0009 fund to about 0.05Hz'!$A$2:$A$802</c:f>
              <c:numCache>
                <c:formatCode>0.00E+00</c:formatCode>
                <c:ptCount val="801"/>
                <c:pt idx="0">
                  <c:v>487.5</c:v>
                </c:pt>
                <c:pt idx="1">
                  <c:v>487.53129999999999</c:v>
                </c:pt>
                <c:pt idx="2">
                  <c:v>487.5625</c:v>
                </c:pt>
                <c:pt idx="3">
                  <c:v>487.59379999999999</c:v>
                </c:pt>
                <c:pt idx="4">
                  <c:v>487.625</c:v>
                </c:pt>
                <c:pt idx="5">
                  <c:v>487.65629999999999</c:v>
                </c:pt>
                <c:pt idx="6">
                  <c:v>487.6875</c:v>
                </c:pt>
                <c:pt idx="7">
                  <c:v>487.71879999999999</c:v>
                </c:pt>
                <c:pt idx="8">
                  <c:v>487.75</c:v>
                </c:pt>
                <c:pt idx="9">
                  <c:v>487.78129999999999</c:v>
                </c:pt>
                <c:pt idx="10">
                  <c:v>487.8125</c:v>
                </c:pt>
                <c:pt idx="11">
                  <c:v>487.84379999999999</c:v>
                </c:pt>
                <c:pt idx="12">
                  <c:v>487.875</c:v>
                </c:pt>
                <c:pt idx="13">
                  <c:v>487.90629999999999</c:v>
                </c:pt>
                <c:pt idx="14">
                  <c:v>487.9375</c:v>
                </c:pt>
                <c:pt idx="15">
                  <c:v>487.96879999999999</c:v>
                </c:pt>
                <c:pt idx="16">
                  <c:v>488</c:v>
                </c:pt>
                <c:pt idx="17">
                  <c:v>488.03129999999999</c:v>
                </c:pt>
                <c:pt idx="18">
                  <c:v>488.0625</c:v>
                </c:pt>
                <c:pt idx="19">
                  <c:v>488.09379999999999</c:v>
                </c:pt>
                <c:pt idx="20">
                  <c:v>488.125</c:v>
                </c:pt>
                <c:pt idx="21">
                  <c:v>488.15629999999999</c:v>
                </c:pt>
                <c:pt idx="22">
                  <c:v>488.1875</c:v>
                </c:pt>
                <c:pt idx="23">
                  <c:v>488.21879999999999</c:v>
                </c:pt>
                <c:pt idx="24">
                  <c:v>488.25</c:v>
                </c:pt>
                <c:pt idx="25">
                  <c:v>488.28129999999999</c:v>
                </c:pt>
                <c:pt idx="26">
                  <c:v>488.3125</c:v>
                </c:pt>
                <c:pt idx="27">
                  <c:v>488.34379999999999</c:v>
                </c:pt>
                <c:pt idx="28">
                  <c:v>488.375</c:v>
                </c:pt>
                <c:pt idx="29">
                  <c:v>488.40629999999999</c:v>
                </c:pt>
                <c:pt idx="30">
                  <c:v>488.4375</c:v>
                </c:pt>
                <c:pt idx="31">
                  <c:v>488.46879999999999</c:v>
                </c:pt>
                <c:pt idx="32">
                  <c:v>488.5</c:v>
                </c:pt>
                <c:pt idx="33">
                  <c:v>488.53129999999999</c:v>
                </c:pt>
                <c:pt idx="34">
                  <c:v>488.5625</c:v>
                </c:pt>
                <c:pt idx="35">
                  <c:v>488.59379999999999</c:v>
                </c:pt>
                <c:pt idx="36">
                  <c:v>488.625</c:v>
                </c:pt>
                <c:pt idx="37">
                  <c:v>488.65629999999999</c:v>
                </c:pt>
                <c:pt idx="38">
                  <c:v>488.6875</c:v>
                </c:pt>
                <c:pt idx="39">
                  <c:v>488.71879999999999</c:v>
                </c:pt>
                <c:pt idx="40">
                  <c:v>488.75</c:v>
                </c:pt>
                <c:pt idx="41">
                  <c:v>488.78129999999999</c:v>
                </c:pt>
                <c:pt idx="42">
                  <c:v>488.8125</c:v>
                </c:pt>
                <c:pt idx="43">
                  <c:v>488.84379999999999</c:v>
                </c:pt>
                <c:pt idx="44">
                  <c:v>488.875</c:v>
                </c:pt>
                <c:pt idx="45">
                  <c:v>488.90629999999999</c:v>
                </c:pt>
                <c:pt idx="46">
                  <c:v>488.9375</c:v>
                </c:pt>
                <c:pt idx="47">
                  <c:v>488.96879999999999</c:v>
                </c:pt>
                <c:pt idx="48">
                  <c:v>489</c:v>
                </c:pt>
                <c:pt idx="49">
                  <c:v>489.03129999999999</c:v>
                </c:pt>
                <c:pt idx="50">
                  <c:v>489.0625</c:v>
                </c:pt>
                <c:pt idx="51">
                  <c:v>489.09379999999999</c:v>
                </c:pt>
                <c:pt idx="52">
                  <c:v>489.125</c:v>
                </c:pt>
                <c:pt idx="53">
                  <c:v>489.15629999999999</c:v>
                </c:pt>
                <c:pt idx="54">
                  <c:v>489.1875</c:v>
                </c:pt>
                <c:pt idx="55">
                  <c:v>489.21879999999999</c:v>
                </c:pt>
                <c:pt idx="56">
                  <c:v>489.25</c:v>
                </c:pt>
                <c:pt idx="57">
                  <c:v>489.28129999999999</c:v>
                </c:pt>
                <c:pt idx="58">
                  <c:v>489.3125</c:v>
                </c:pt>
                <c:pt idx="59">
                  <c:v>489.34379999999999</c:v>
                </c:pt>
                <c:pt idx="60">
                  <c:v>489.375</c:v>
                </c:pt>
                <c:pt idx="61">
                  <c:v>489.40629999999999</c:v>
                </c:pt>
                <c:pt idx="62">
                  <c:v>489.4375</c:v>
                </c:pt>
                <c:pt idx="63">
                  <c:v>489.46879999999999</c:v>
                </c:pt>
                <c:pt idx="64">
                  <c:v>489.5</c:v>
                </c:pt>
                <c:pt idx="65">
                  <c:v>489.53129999999999</c:v>
                </c:pt>
                <c:pt idx="66">
                  <c:v>489.5625</c:v>
                </c:pt>
                <c:pt idx="67">
                  <c:v>489.59379999999999</c:v>
                </c:pt>
                <c:pt idx="68">
                  <c:v>489.625</c:v>
                </c:pt>
                <c:pt idx="69">
                  <c:v>489.65629999999999</c:v>
                </c:pt>
                <c:pt idx="70">
                  <c:v>489.6875</c:v>
                </c:pt>
                <c:pt idx="71">
                  <c:v>489.71879999999999</c:v>
                </c:pt>
                <c:pt idx="72">
                  <c:v>489.75</c:v>
                </c:pt>
                <c:pt idx="73">
                  <c:v>489.78129999999999</c:v>
                </c:pt>
                <c:pt idx="74">
                  <c:v>489.8125</c:v>
                </c:pt>
                <c:pt idx="75">
                  <c:v>489.84379999999999</c:v>
                </c:pt>
                <c:pt idx="76">
                  <c:v>489.875</c:v>
                </c:pt>
                <c:pt idx="77">
                  <c:v>489.90629999999999</c:v>
                </c:pt>
                <c:pt idx="78">
                  <c:v>489.9375</c:v>
                </c:pt>
                <c:pt idx="79">
                  <c:v>489.96879999999999</c:v>
                </c:pt>
                <c:pt idx="80">
                  <c:v>490</c:v>
                </c:pt>
                <c:pt idx="81">
                  <c:v>490.03129999999999</c:v>
                </c:pt>
                <c:pt idx="82">
                  <c:v>490.0625</c:v>
                </c:pt>
                <c:pt idx="83">
                  <c:v>490.09379999999999</c:v>
                </c:pt>
                <c:pt idx="84">
                  <c:v>490.125</c:v>
                </c:pt>
                <c:pt idx="85">
                  <c:v>490.15629999999999</c:v>
                </c:pt>
                <c:pt idx="86">
                  <c:v>490.1875</c:v>
                </c:pt>
                <c:pt idx="87">
                  <c:v>490.21879999999999</c:v>
                </c:pt>
                <c:pt idx="88">
                  <c:v>490.25</c:v>
                </c:pt>
                <c:pt idx="89">
                  <c:v>490.28129999999999</c:v>
                </c:pt>
                <c:pt idx="90">
                  <c:v>490.3125</c:v>
                </c:pt>
                <c:pt idx="91">
                  <c:v>490.34379999999999</c:v>
                </c:pt>
                <c:pt idx="92">
                  <c:v>490.375</c:v>
                </c:pt>
                <c:pt idx="93">
                  <c:v>490.40629999999999</c:v>
                </c:pt>
                <c:pt idx="94">
                  <c:v>490.4375</c:v>
                </c:pt>
                <c:pt idx="95">
                  <c:v>490.46879999999999</c:v>
                </c:pt>
                <c:pt idx="96">
                  <c:v>490.5</c:v>
                </c:pt>
                <c:pt idx="97">
                  <c:v>490.53129999999999</c:v>
                </c:pt>
                <c:pt idx="98">
                  <c:v>490.5625</c:v>
                </c:pt>
                <c:pt idx="99">
                  <c:v>490.59379999999999</c:v>
                </c:pt>
                <c:pt idx="100">
                  <c:v>490.625</c:v>
                </c:pt>
                <c:pt idx="101">
                  <c:v>490.65629999999999</c:v>
                </c:pt>
                <c:pt idx="102">
                  <c:v>490.6875</c:v>
                </c:pt>
                <c:pt idx="103">
                  <c:v>490.71879999999999</c:v>
                </c:pt>
                <c:pt idx="104">
                  <c:v>490.75</c:v>
                </c:pt>
                <c:pt idx="105">
                  <c:v>490.78129999999999</c:v>
                </c:pt>
                <c:pt idx="106">
                  <c:v>490.8125</c:v>
                </c:pt>
                <c:pt idx="107">
                  <c:v>490.84379999999999</c:v>
                </c:pt>
                <c:pt idx="108">
                  <c:v>490.875</c:v>
                </c:pt>
                <c:pt idx="109">
                  <c:v>490.90629999999999</c:v>
                </c:pt>
                <c:pt idx="110">
                  <c:v>490.9375</c:v>
                </c:pt>
                <c:pt idx="111">
                  <c:v>490.96879999999999</c:v>
                </c:pt>
                <c:pt idx="112">
                  <c:v>491</c:v>
                </c:pt>
                <c:pt idx="113">
                  <c:v>491.03129999999999</c:v>
                </c:pt>
                <c:pt idx="114">
                  <c:v>491.0625</c:v>
                </c:pt>
                <c:pt idx="115">
                  <c:v>491.09379999999999</c:v>
                </c:pt>
                <c:pt idx="116">
                  <c:v>491.125</c:v>
                </c:pt>
                <c:pt idx="117">
                  <c:v>491.15629999999999</c:v>
                </c:pt>
                <c:pt idx="118">
                  <c:v>491.1875</c:v>
                </c:pt>
                <c:pt idx="119">
                  <c:v>491.21879999999999</c:v>
                </c:pt>
                <c:pt idx="120">
                  <c:v>491.25</c:v>
                </c:pt>
                <c:pt idx="121">
                  <c:v>491.28129999999999</c:v>
                </c:pt>
                <c:pt idx="122">
                  <c:v>491.3125</c:v>
                </c:pt>
                <c:pt idx="123">
                  <c:v>491.34379999999999</c:v>
                </c:pt>
                <c:pt idx="124">
                  <c:v>491.375</c:v>
                </c:pt>
                <c:pt idx="125">
                  <c:v>491.40629999999999</c:v>
                </c:pt>
                <c:pt idx="126">
                  <c:v>491.4375</c:v>
                </c:pt>
                <c:pt idx="127">
                  <c:v>491.46879999999999</c:v>
                </c:pt>
                <c:pt idx="128">
                  <c:v>491.5</c:v>
                </c:pt>
                <c:pt idx="129">
                  <c:v>491.53129999999999</c:v>
                </c:pt>
                <c:pt idx="130">
                  <c:v>491.5625</c:v>
                </c:pt>
                <c:pt idx="131">
                  <c:v>491.59379999999999</c:v>
                </c:pt>
                <c:pt idx="132">
                  <c:v>491.625</c:v>
                </c:pt>
                <c:pt idx="133">
                  <c:v>491.65629999999999</c:v>
                </c:pt>
                <c:pt idx="134">
                  <c:v>491.6875</c:v>
                </c:pt>
                <c:pt idx="135">
                  <c:v>491.71879999999999</c:v>
                </c:pt>
                <c:pt idx="136">
                  <c:v>491.75</c:v>
                </c:pt>
                <c:pt idx="137">
                  <c:v>491.78129999999999</c:v>
                </c:pt>
                <c:pt idx="138">
                  <c:v>491.8125</c:v>
                </c:pt>
                <c:pt idx="139">
                  <c:v>491.84379999999999</c:v>
                </c:pt>
                <c:pt idx="140">
                  <c:v>491.875</c:v>
                </c:pt>
                <c:pt idx="141">
                  <c:v>491.90629999999999</c:v>
                </c:pt>
                <c:pt idx="142">
                  <c:v>491.9375</c:v>
                </c:pt>
                <c:pt idx="143">
                  <c:v>491.96879999999999</c:v>
                </c:pt>
                <c:pt idx="144">
                  <c:v>492</c:v>
                </c:pt>
                <c:pt idx="145">
                  <c:v>492.03129999999999</c:v>
                </c:pt>
                <c:pt idx="146">
                  <c:v>492.0625</c:v>
                </c:pt>
                <c:pt idx="147">
                  <c:v>492.09379999999999</c:v>
                </c:pt>
                <c:pt idx="148">
                  <c:v>492.125</c:v>
                </c:pt>
                <c:pt idx="149">
                  <c:v>492.15629999999999</c:v>
                </c:pt>
                <c:pt idx="150">
                  <c:v>492.1875</c:v>
                </c:pt>
                <c:pt idx="151">
                  <c:v>492.21879999999999</c:v>
                </c:pt>
                <c:pt idx="152">
                  <c:v>492.25</c:v>
                </c:pt>
                <c:pt idx="153">
                  <c:v>492.28129999999999</c:v>
                </c:pt>
                <c:pt idx="154">
                  <c:v>492.3125</c:v>
                </c:pt>
                <c:pt idx="155">
                  <c:v>492.34379999999999</c:v>
                </c:pt>
                <c:pt idx="156">
                  <c:v>492.375</c:v>
                </c:pt>
                <c:pt idx="157">
                  <c:v>492.40629999999999</c:v>
                </c:pt>
                <c:pt idx="158">
                  <c:v>492.4375</c:v>
                </c:pt>
                <c:pt idx="159">
                  <c:v>492.46879999999999</c:v>
                </c:pt>
                <c:pt idx="160">
                  <c:v>492.5</c:v>
                </c:pt>
                <c:pt idx="161">
                  <c:v>492.53129999999999</c:v>
                </c:pt>
                <c:pt idx="162">
                  <c:v>492.5625</c:v>
                </c:pt>
                <c:pt idx="163">
                  <c:v>492.59379999999999</c:v>
                </c:pt>
                <c:pt idx="164">
                  <c:v>492.625</c:v>
                </c:pt>
                <c:pt idx="165">
                  <c:v>492.65629999999999</c:v>
                </c:pt>
                <c:pt idx="166">
                  <c:v>492.6875</c:v>
                </c:pt>
                <c:pt idx="167">
                  <c:v>492.71879999999999</c:v>
                </c:pt>
                <c:pt idx="168">
                  <c:v>492.75</c:v>
                </c:pt>
                <c:pt idx="169">
                  <c:v>492.78129999999999</c:v>
                </c:pt>
                <c:pt idx="170">
                  <c:v>492.8125</c:v>
                </c:pt>
                <c:pt idx="171">
                  <c:v>492.84379999999999</c:v>
                </c:pt>
                <c:pt idx="172">
                  <c:v>492.875</c:v>
                </c:pt>
                <c:pt idx="173">
                  <c:v>492.90629999999999</c:v>
                </c:pt>
                <c:pt idx="174">
                  <c:v>492.9375</c:v>
                </c:pt>
                <c:pt idx="175">
                  <c:v>492.96879999999999</c:v>
                </c:pt>
                <c:pt idx="176">
                  <c:v>493</c:v>
                </c:pt>
                <c:pt idx="177">
                  <c:v>493.03129999999999</c:v>
                </c:pt>
                <c:pt idx="178">
                  <c:v>493.0625</c:v>
                </c:pt>
                <c:pt idx="179">
                  <c:v>493.09379999999999</c:v>
                </c:pt>
                <c:pt idx="180">
                  <c:v>493.125</c:v>
                </c:pt>
                <c:pt idx="181">
                  <c:v>493.15629999999999</c:v>
                </c:pt>
                <c:pt idx="182">
                  <c:v>493.1875</c:v>
                </c:pt>
                <c:pt idx="183">
                  <c:v>493.21879999999999</c:v>
                </c:pt>
                <c:pt idx="184">
                  <c:v>493.25</c:v>
                </c:pt>
                <c:pt idx="185">
                  <c:v>493.28129999999999</c:v>
                </c:pt>
                <c:pt idx="186">
                  <c:v>493.3125</c:v>
                </c:pt>
                <c:pt idx="187">
                  <c:v>493.34379999999999</c:v>
                </c:pt>
                <c:pt idx="188">
                  <c:v>493.375</c:v>
                </c:pt>
                <c:pt idx="189">
                  <c:v>493.40629999999999</c:v>
                </c:pt>
                <c:pt idx="190">
                  <c:v>493.4375</c:v>
                </c:pt>
                <c:pt idx="191">
                  <c:v>493.46879999999999</c:v>
                </c:pt>
                <c:pt idx="192">
                  <c:v>493.5</c:v>
                </c:pt>
                <c:pt idx="193">
                  <c:v>493.53129999999999</c:v>
                </c:pt>
                <c:pt idx="194">
                  <c:v>493.5625</c:v>
                </c:pt>
                <c:pt idx="195">
                  <c:v>493.59379999999999</c:v>
                </c:pt>
                <c:pt idx="196">
                  <c:v>493.625</c:v>
                </c:pt>
                <c:pt idx="197">
                  <c:v>493.65629999999999</c:v>
                </c:pt>
                <c:pt idx="198">
                  <c:v>493.6875</c:v>
                </c:pt>
                <c:pt idx="199">
                  <c:v>493.71879999999999</c:v>
                </c:pt>
                <c:pt idx="200">
                  <c:v>493.75</c:v>
                </c:pt>
                <c:pt idx="201">
                  <c:v>493.78129999999999</c:v>
                </c:pt>
                <c:pt idx="202">
                  <c:v>493.8125</c:v>
                </c:pt>
                <c:pt idx="203">
                  <c:v>493.84379999999999</c:v>
                </c:pt>
                <c:pt idx="204">
                  <c:v>493.875</c:v>
                </c:pt>
                <c:pt idx="205">
                  <c:v>493.90629999999999</c:v>
                </c:pt>
                <c:pt idx="206">
                  <c:v>493.9375</c:v>
                </c:pt>
                <c:pt idx="207">
                  <c:v>493.96879999999999</c:v>
                </c:pt>
                <c:pt idx="208">
                  <c:v>494</c:v>
                </c:pt>
                <c:pt idx="209">
                  <c:v>494.03129999999999</c:v>
                </c:pt>
                <c:pt idx="210">
                  <c:v>494.0625</c:v>
                </c:pt>
                <c:pt idx="211">
                  <c:v>494.09379999999999</c:v>
                </c:pt>
                <c:pt idx="212">
                  <c:v>494.125</c:v>
                </c:pt>
                <c:pt idx="213">
                  <c:v>494.15629999999999</c:v>
                </c:pt>
                <c:pt idx="214">
                  <c:v>494.1875</c:v>
                </c:pt>
                <c:pt idx="215">
                  <c:v>494.21879999999999</c:v>
                </c:pt>
                <c:pt idx="216">
                  <c:v>494.25</c:v>
                </c:pt>
                <c:pt idx="217">
                  <c:v>494.28129999999999</c:v>
                </c:pt>
                <c:pt idx="218">
                  <c:v>494.3125</c:v>
                </c:pt>
                <c:pt idx="219">
                  <c:v>494.34379999999999</c:v>
                </c:pt>
                <c:pt idx="220">
                  <c:v>494.375</c:v>
                </c:pt>
                <c:pt idx="221">
                  <c:v>494.40629999999999</c:v>
                </c:pt>
                <c:pt idx="222">
                  <c:v>494.4375</c:v>
                </c:pt>
                <c:pt idx="223">
                  <c:v>494.46879999999999</c:v>
                </c:pt>
                <c:pt idx="224">
                  <c:v>494.5</c:v>
                </c:pt>
                <c:pt idx="225">
                  <c:v>494.53129999999999</c:v>
                </c:pt>
                <c:pt idx="226">
                  <c:v>494.5625</c:v>
                </c:pt>
                <c:pt idx="227">
                  <c:v>494.59379999999999</c:v>
                </c:pt>
                <c:pt idx="228">
                  <c:v>494.625</c:v>
                </c:pt>
                <c:pt idx="229">
                  <c:v>494.65629999999999</c:v>
                </c:pt>
                <c:pt idx="230">
                  <c:v>494.6875</c:v>
                </c:pt>
                <c:pt idx="231">
                  <c:v>494.71879999999999</c:v>
                </c:pt>
                <c:pt idx="232">
                  <c:v>494.75</c:v>
                </c:pt>
                <c:pt idx="233">
                  <c:v>494.78129999999999</c:v>
                </c:pt>
                <c:pt idx="234">
                  <c:v>494.8125</c:v>
                </c:pt>
                <c:pt idx="235">
                  <c:v>494.84379999999999</c:v>
                </c:pt>
                <c:pt idx="236">
                  <c:v>494.875</c:v>
                </c:pt>
                <c:pt idx="237">
                  <c:v>494.90629999999999</c:v>
                </c:pt>
                <c:pt idx="238">
                  <c:v>494.9375</c:v>
                </c:pt>
                <c:pt idx="239">
                  <c:v>494.96879999999999</c:v>
                </c:pt>
                <c:pt idx="240">
                  <c:v>495</c:v>
                </c:pt>
                <c:pt idx="241">
                  <c:v>495.03129999999999</c:v>
                </c:pt>
                <c:pt idx="242">
                  <c:v>495.0625</c:v>
                </c:pt>
                <c:pt idx="243">
                  <c:v>495.09379999999999</c:v>
                </c:pt>
                <c:pt idx="244">
                  <c:v>495.125</c:v>
                </c:pt>
                <c:pt idx="245">
                  <c:v>495.15629999999999</c:v>
                </c:pt>
                <c:pt idx="246">
                  <c:v>495.1875</c:v>
                </c:pt>
                <c:pt idx="247">
                  <c:v>495.21879999999999</c:v>
                </c:pt>
                <c:pt idx="248">
                  <c:v>495.25</c:v>
                </c:pt>
                <c:pt idx="249">
                  <c:v>495.28129999999999</c:v>
                </c:pt>
                <c:pt idx="250">
                  <c:v>495.3125</c:v>
                </c:pt>
                <c:pt idx="251">
                  <c:v>495.34379999999999</c:v>
                </c:pt>
                <c:pt idx="252">
                  <c:v>495.375</c:v>
                </c:pt>
                <c:pt idx="253">
                  <c:v>495.40629999999999</c:v>
                </c:pt>
                <c:pt idx="254">
                  <c:v>495.4375</c:v>
                </c:pt>
                <c:pt idx="255">
                  <c:v>495.46879999999999</c:v>
                </c:pt>
                <c:pt idx="256">
                  <c:v>495.5</c:v>
                </c:pt>
                <c:pt idx="257">
                  <c:v>495.53129999999999</c:v>
                </c:pt>
                <c:pt idx="258">
                  <c:v>495.5625</c:v>
                </c:pt>
                <c:pt idx="259">
                  <c:v>495.59379999999999</c:v>
                </c:pt>
                <c:pt idx="260">
                  <c:v>495.625</c:v>
                </c:pt>
                <c:pt idx="261">
                  <c:v>495.65629999999999</c:v>
                </c:pt>
                <c:pt idx="262">
                  <c:v>495.6875</c:v>
                </c:pt>
                <c:pt idx="263">
                  <c:v>495.71879999999999</c:v>
                </c:pt>
                <c:pt idx="264">
                  <c:v>495.75</c:v>
                </c:pt>
                <c:pt idx="265">
                  <c:v>495.78129999999999</c:v>
                </c:pt>
                <c:pt idx="266">
                  <c:v>495.8125</c:v>
                </c:pt>
                <c:pt idx="267">
                  <c:v>495.84379999999999</c:v>
                </c:pt>
                <c:pt idx="268">
                  <c:v>495.875</c:v>
                </c:pt>
                <c:pt idx="269">
                  <c:v>495.90629999999999</c:v>
                </c:pt>
                <c:pt idx="270">
                  <c:v>495.9375</c:v>
                </c:pt>
                <c:pt idx="271">
                  <c:v>495.96879999999999</c:v>
                </c:pt>
                <c:pt idx="272">
                  <c:v>496</c:v>
                </c:pt>
                <c:pt idx="273">
                  <c:v>496.03129999999999</c:v>
                </c:pt>
                <c:pt idx="274">
                  <c:v>496.0625</c:v>
                </c:pt>
                <c:pt idx="275">
                  <c:v>496.09379999999999</c:v>
                </c:pt>
                <c:pt idx="276">
                  <c:v>496.125</c:v>
                </c:pt>
                <c:pt idx="277">
                  <c:v>496.15629999999999</c:v>
                </c:pt>
                <c:pt idx="278">
                  <c:v>496.1875</c:v>
                </c:pt>
                <c:pt idx="279">
                  <c:v>496.21879999999999</c:v>
                </c:pt>
                <c:pt idx="280">
                  <c:v>496.25</c:v>
                </c:pt>
                <c:pt idx="281">
                  <c:v>496.28129999999999</c:v>
                </c:pt>
                <c:pt idx="282">
                  <c:v>496.3125</c:v>
                </c:pt>
                <c:pt idx="283">
                  <c:v>496.34379999999999</c:v>
                </c:pt>
                <c:pt idx="284">
                  <c:v>496.375</c:v>
                </c:pt>
                <c:pt idx="285">
                  <c:v>496.40629999999999</c:v>
                </c:pt>
                <c:pt idx="286">
                  <c:v>496.4375</c:v>
                </c:pt>
                <c:pt idx="287">
                  <c:v>496.46879999999999</c:v>
                </c:pt>
                <c:pt idx="288">
                  <c:v>496.5</c:v>
                </c:pt>
                <c:pt idx="289">
                  <c:v>496.53129999999999</c:v>
                </c:pt>
                <c:pt idx="290">
                  <c:v>496.5625</c:v>
                </c:pt>
                <c:pt idx="291">
                  <c:v>496.59379999999999</c:v>
                </c:pt>
                <c:pt idx="292">
                  <c:v>496.625</c:v>
                </c:pt>
                <c:pt idx="293">
                  <c:v>496.65629999999999</c:v>
                </c:pt>
                <c:pt idx="294">
                  <c:v>496.6875</c:v>
                </c:pt>
                <c:pt idx="295">
                  <c:v>496.71879999999999</c:v>
                </c:pt>
                <c:pt idx="296">
                  <c:v>496.75</c:v>
                </c:pt>
                <c:pt idx="297">
                  <c:v>496.78129999999999</c:v>
                </c:pt>
                <c:pt idx="298">
                  <c:v>496.8125</c:v>
                </c:pt>
                <c:pt idx="299">
                  <c:v>496.84379999999999</c:v>
                </c:pt>
                <c:pt idx="300">
                  <c:v>496.875</c:v>
                </c:pt>
                <c:pt idx="301">
                  <c:v>496.90629999999999</c:v>
                </c:pt>
                <c:pt idx="302">
                  <c:v>496.9375</c:v>
                </c:pt>
                <c:pt idx="303">
                  <c:v>496.96879999999999</c:v>
                </c:pt>
                <c:pt idx="304">
                  <c:v>497</c:v>
                </c:pt>
                <c:pt idx="305">
                  <c:v>497.03129999999999</c:v>
                </c:pt>
                <c:pt idx="306">
                  <c:v>497.0625</c:v>
                </c:pt>
                <c:pt idx="307">
                  <c:v>497.09379999999999</c:v>
                </c:pt>
                <c:pt idx="308">
                  <c:v>497.125</c:v>
                </c:pt>
                <c:pt idx="309">
                  <c:v>497.15629999999999</c:v>
                </c:pt>
                <c:pt idx="310">
                  <c:v>497.1875</c:v>
                </c:pt>
                <c:pt idx="311">
                  <c:v>497.21879999999999</c:v>
                </c:pt>
                <c:pt idx="312">
                  <c:v>497.25</c:v>
                </c:pt>
                <c:pt idx="313">
                  <c:v>497.28129999999999</c:v>
                </c:pt>
                <c:pt idx="314">
                  <c:v>497.3125</c:v>
                </c:pt>
                <c:pt idx="315">
                  <c:v>497.34379999999999</c:v>
                </c:pt>
                <c:pt idx="316">
                  <c:v>497.375</c:v>
                </c:pt>
                <c:pt idx="317">
                  <c:v>497.40629999999999</c:v>
                </c:pt>
                <c:pt idx="318">
                  <c:v>497.4375</c:v>
                </c:pt>
                <c:pt idx="319">
                  <c:v>497.46879999999999</c:v>
                </c:pt>
                <c:pt idx="320">
                  <c:v>497.5</c:v>
                </c:pt>
                <c:pt idx="321">
                  <c:v>497.53129999999999</c:v>
                </c:pt>
                <c:pt idx="322">
                  <c:v>497.5625</c:v>
                </c:pt>
                <c:pt idx="323">
                  <c:v>497.59379999999999</c:v>
                </c:pt>
                <c:pt idx="324">
                  <c:v>497.625</c:v>
                </c:pt>
                <c:pt idx="325">
                  <c:v>497.65629999999999</c:v>
                </c:pt>
                <c:pt idx="326">
                  <c:v>497.6875</c:v>
                </c:pt>
                <c:pt idx="327">
                  <c:v>497.71879999999999</c:v>
                </c:pt>
                <c:pt idx="328">
                  <c:v>497.75</c:v>
                </c:pt>
                <c:pt idx="329">
                  <c:v>497.78129999999999</c:v>
                </c:pt>
                <c:pt idx="330">
                  <c:v>497.8125</c:v>
                </c:pt>
                <c:pt idx="331">
                  <c:v>497.84379999999999</c:v>
                </c:pt>
                <c:pt idx="332">
                  <c:v>497.875</c:v>
                </c:pt>
                <c:pt idx="333">
                  <c:v>497.90629999999999</c:v>
                </c:pt>
                <c:pt idx="334">
                  <c:v>497.9375</c:v>
                </c:pt>
                <c:pt idx="335">
                  <c:v>497.96879999999999</c:v>
                </c:pt>
                <c:pt idx="336">
                  <c:v>498</c:v>
                </c:pt>
                <c:pt idx="337">
                  <c:v>498.03129999999999</c:v>
                </c:pt>
                <c:pt idx="338">
                  <c:v>498.0625</c:v>
                </c:pt>
                <c:pt idx="339">
                  <c:v>498.09379999999999</c:v>
                </c:pt>
                <c:pt idx="340">
                  <c:v>498.125</c:v>
                </c:pt>
                <c:pt idx="341">
                  <c:v>498.15629999999999</c:v>
                </c:pt>
                <c:pt idx="342">
                  <c:v>498.1875</c:v>
                </c:pt>
                <c:pt idx="343">
                  <c:v>498.21879999999999</c:v>
                </c:pt>
                <c:pt idx="344">
                  <c:v>498.25</c:v>
                </c:pt>
                <c:pt idx="345">
                  <c:v>498.28129999999999</c:v>
                </c:pt>
                <c:pt idx="346">
                  <c:v>498.3125</c:v>
                </c:pt>
                <c:pt idx="347">
                  <c:v>498.34379999999999</c:v>
                </c:pt>
                <c:pt idx="348">
                  <c:v>498.375</c:v>
                </c:pt>
                <c:pt idx="349">
                  <c:v>498.40629999999999</c:v>
                </c:pt>
                <c:pt idx="350">
                  <c:v>498.4375</c:v>
                </c:pt>
                <c:pt idx="351">
                  <c:v>498.46879999999999</c:v>
                </c:pt>
                <c:pt idx="352">
                  <c:v>498.5</c:v>
                </c:pt>
                <c:pt idx="353">
                  <c:v>498.53129999999999</c:v>
                </c:pt>
                <c:pt idx="354">
                  <c:v>498.5625</c:v>
                </c:pt>
                <c:pt idx="355">
                  <c:v>498.59379999999999</c:v>
                </c:pt>
                <c:pt idx="356">
                  <c:v>498.625</c:v>
                </c:pt>
                <c:pt idx="357">
                  <c:v>498.65629999999999</c:v>
                </c:pt>
                <c:pt idx="358">
                  <c:v>498.6875</c:v>
                </c:pt>
                <c:pt idx="359">
                  <c:v>498.71879999999999</c:v>
                </c:pt>
                <c:pt idx="360">
                  <c:v>498.75</c:v>
                </c:pt>
                <c:pt idx="361">
                  <c:v>498.78129999999999</c:v>
                </c:pt>
                <c:pt idx="362">
                  <c:v>498.8125</c:v>
                </c:pt>
                <c:pt idx="363">
                  <c:v>498.84379999999999</c:v>
                </c:pt>
                <c:pt idx="364">
                  <c:v>498.875</c:v>
                </c:pt>
                <c:pt idx="365">
                  <c:v>498.90629999999999</c:v>
                </c:pt>
                <c:pt idx="366">
                  <c:v>498.9375</c:v>
                </c:pt>
                <c:pt idx="367">
                  <c:v>498.96879999999999</c:v>
                </c:pt>
                <c:pt idx="368">
                  <c:v>499</c:v>
                </c:pt>
                <c:pt idx="369">
                  <c:v>499.03129999999999</c:v>
                </c:pt>
                <c:pt idx="370">
                  <c:v>499.0625</c:v>
                </c:pt>
                <c:pt idx="371">
                  <c:v>499.09379999999999</c:v>
                </c:pt>
                <c:pt idx="372">
                  <c:v>499.125</c:v>
                </c:pt>
                <c:pt idx="373">
                  <c:v>499.15629999999999</c:v>
                </c:pt>
                <c:pt idx="374">
                  <c:v>499.1875</c:v>
                </c:pt>
                <c:pt idx="375">
                  <c:v>499.21879999999999</c:v>
                </c:pt>
                <c:pt idx="376">
                  <c:v>499.25</c:v>
                </c:pt>
                <c:pt idx="377">
                  <c:v>499.28129999999999</c:v>
                </c:pt>
                <c:pt idx="378">
                  <c:v>499.3125</c:v>
                </c:pt>
                <c:pt idx="379">
                  <c:v>499.34379999999999</c:v>
                </c:pt>
                <c:pt idx="380">
                  <c:v>499.375</c:v>
                </c:pt>
                <c:pt idx="381">
                  <c:v>499.40629999999999</c:v>
                </c:pt>
                <c:pt idx="382">
                  <c:v>499.4375</c:v>
                </c:pt>
                <c:pt idx="383">
                  <c:v>499.46879999999999</c:v>
                </c:pt>
                <c:pt idx="384">
                  <c:v>499.5</c:v>
                </c:pt>
                <c:pt idx="385">
                  <c:v>499.53129999999999</c:v>
                </c:pt>
                <c:pt idx="386">
                  <c:v>499.5625</c:v>
                </c:pt>
                <c:pt idx="387">
                  <c:v>499.59379999999999</c:v>
                </c:pt>
                <c:pt idx="388">
                  <c:v>499.625</c:v>
                </c:pt>
                <c:pt idx="389">
                  <c:v>499.65629999999999</c:v>
                </c:pt>
                <c:pt idx="390">
                  <c:v>499.6875</c:v>
                </c:pt>
                <c:pt idx="391">
                  <c:v>499.71879999999999</c:v>
                </c:pt>
                <c:pt idx="392">
                  <c:v>499.75</c:v>
                </c:pt>
                <c:pt idx="393">
                  <c:v>499.78129999999999</c:v>
                </c:pt>
                <c:pt idx="394">
                  <c:v>499.8125</c:v>
                </c:pt>
                <c:pt idx="395">
                  <c:v>499.84379999999999</c:v>
                </c:pt>
                <c:pt idx="396">
                  <c:v>499.875</c:v>
                </c:pt>
                <c:pt idx="397">
                  <c:v>499.90629999999999</c:v>
                </c:pt>
                <c:pt idx="398">
                  <c:v>499.9375</c:v>
                </c:pt>
                <c:pt idx="399">
                  <c:v>499.96879999999999</c:v>
                </c:pt>
                <c:pt idx="400">
                  <c:v>500</c:v>
                </c:pt>
                <c:pt idx="401">
                  <c:v>500.03129999999999</c:v>
                </c:pt>
                <c:pt idx="402">
                  <c:v>500.0625</c:v>
                </c:pt>
                <c:pt idx="403">
                  <c:v>500.09379999999999</c:v>
                </c:pt>
                <c:pt idx="404">
                  <c:v>500.125</c:v>
                </c:pt>
                <c:pt idx="405">
                  <c:v>500.15629999999999</c:v>
                </c:pt>
                <c:pt idx="406">
                  <c:v>500.1875</c:v>
                </c:pt>
                <c:pt idx="407">
                  <c:v>500.21879999999999</c:v>
                </c:pt>
                <c:pt idx="408">
                  <c:v>500.25</c:v>
                </c:pt>
                <c:pt idx="409">
                  <c:v>500.28129999999999</c:v>
                </c:pt>
                <c:pt idx="410">
                  <c:v>500.3125</c:v>
                </c:pt>
                <c:pt idx="411">
                  <c:v>500.34379999999999</c:v>
                </c:pt>
                <c:pt idx="412">
                  <c:v>500.375</c:v>
                </c:pt>
                <c:pt idx="413">
                  <c:v>500.40629999999999</c:v>
                </c:pt>
                <c:pt idx="414">
                  <c:v>500.4375</c:v>
                </c:pt>
                <c:pt idx="415">
                  <c:v>500.46879999999999</c:v>
                </c:pt>
                <c:pt idx="416">
                  <c:v>500.5</c:v>
                </c:pt>
                <c:pt idx="417">
                  <c:v>500.53129999999999</c:v>
                </c:pt>
                <c:pt idx="418">
                  <c:v>500.5625</c:v>
                </c:pt>
                <c:pt idx="419">
                  <c:v>500.59379999999999</c:v>
                </c:pt>
                <c:pt idx="420">
                  <c:v>500.625</c:v>
                </c:pt>
                <c:pt idx="421">
                  <c:v>500.65629999999999</c:v>
                </c:pt>
                <c:pt idx="422">
                  <c:v>500.6875</c:v>
                </c:pt>
                <c:pt idx="423">
                  <c:v>500.71879999999999</c:v>
                </c:pt>
                <c:pt idx="424">
                  <c:v>500.75</c:v>
                </c:pt>
                <c:pt idx="425">
                  <c:v>500.78129999999999</c:v>
                </c:pt>
                <c:pt idx="426">
                  <c:v>500.8125</c:v>
                </c:pt>
                <c:pt idx="427">
                  <c:v>500.84379999999999</c:v>
                </c:pt>
                <c:pt idx="428">
                  <c:v>500.875</c:v>
                </c:pt>
                <c:pt idx="429">
                  <c:v>500.90629999999999</c:v>
                </c:pt>
                <c:pt idx="430">
                  <c:v>500.9375</c:v>
                </c:pt>
                <c:pt idx="431">
                  <c:v>500.96879999999999</c:v>
                </c:pt>
                <c:pt idx="432">
                  <c:v>501</c:v>
                </c:pt>
                <c:pt idx="433">
                  <c:v>501.03129999999999</c:v>
                </c:pt>
                <c:pt idx="434">
                  <c:v>501.0625</c:v>
                </c:pt>
                <c:pt idx="435">
                  <c:v>501.09379999999999</c:v>
                </c:pt>
                <c:pt idx="436">
                  <c:v>501.125</c:v>
                </c:pt>
                <c:pt idx="437">
                  <c:v>501.15629999999999</c:v>
                </c:pt>
                <c:pt idx="438">
                  <c:v>501.1875</c:v>
                </c:pt>
                <c:pt idx="439">
                  <c:v>501.21879999999999</c:v>
                </c:pt>
                <c:pt idx="440">
                  <c:v>501.25</c:v>
                </c:pt>
                <c:pt idx="441">
                  <c:v>501.28129999999999</c:v>
                </c:pt>
                <c:pt idx="442">
                  <c:v>501.3125</c:v>
                </c:pt>
                <c:pt idx="443">
                  <c:v>501.34379999999999</c:v>
                </c:pt>
                <c:pt idx="444">
                  <c:v>501.375</c:v>
                </c:pt>
                <c:pt idx="445">
                  <c:v>501.40629999999999</c:v>
                </c:pt>
                <c:pt idx="446">
                  <c:v>501.4375</c:v>
                </c:pt>
                <c:pt idx="447">
                  <c:v>501.46879999999999</c:v>
                </c:pt>
                <c:pt idx="448">
                  <c:v>501.5</c:v>
                </c:pt>
                <c:pt idx="449">
                  <c:v>501.53129999999999</c:v>
                </c:pt>
                <c:pt idx="450">
                  <c:v>501.5625</c:v>
                </c:pt>
                <c:pt idx="451">
                  <c:v>501.59379999999999</c:v>
                </c:pt>
                <c:pt idx="452">
                  <c:v>501.625</c:v>
                </c:pt>
                <c:pt idx="453">
                  <c:v>501.65629999999999</c:v>
                </c:pt>
                <c:pt idx="454">
                  <c:v>501.6875</c:v>
                </c:pt>
                <c:pt idx="455">
                  <c:v>501.71879999999999</c:v>
                </c:pt>
                <c:pt idx="456">
                  <c:v>501.75</c:v>
                </c:pt>
                <c:pt idx="457">
                  <c:v>501.78129999999999</c:v>
                </c:pt>
                <c:pt idx="458">
                  <c:v>501.8125</c:v>
                </c:pt>
                <c:pt idx="459">
                  <c:v>501.84379999999999</c:v>
                </c:pt>
                <c:pt idx="460">
                  <c:v>501.875</c:v>
                </c:pt>
                <c:pt idx="461">
                  <c:v>501.90629999999999</c:v>
                </c:pt>
                <c:pt idx="462">
                  <c:v>501.9375</c:v>
                </c:pt>
                <c:pt idx="463">
                  <c:v>501.96879999999999</c:v>
                </c:pt>
                <c:pt idx="464">
                  <c:v>502</c:v>
                </c:pt>
                <c:pt idx="465">
                  <c:v>502.03129999999999</c:v>
                </c:pt>
                <c:pt idx="466">
                  <c:v>502.0625</c:v>
                </c:pt>
                <c:pt idx="467">
                  <c:v>502.09379999999999</c:v>
                </c:pt>
                <c:pt idx="468">
                  <c:v>502.125</c:v>
                </c:pt>
                <c:pt idx="469">
                  <c:v>502.15629999999999</c:v>
                </c:pt>
                <c:pt idx="470">
                  <c:v>502.1875</c:v>
                </c:pt>
                <c:pt idx="471">
                  <c:v>502.21879999999999</c:v>
                </c:pt>
                <c:pt idx="472">
                  <c:v>502.25</c:v>
                </c:pt>
                <c:pt idx="473">
                  <c:v>502.28129999999999</c:v>
                </c:pt>
                <c:pt idx="474">
                  <c:v>502.3125</c:v>
                </c:pt>
                <c:pt idx="475">
                  <c:v>502.34379999999999</c:v>
                </c:pt>
                <c:pt idx="476">
                  <c:v>502.375</c:v>
                </c:pt>
                <c:pt idx="477">
                  <c:v>502.40629999999999</c:v>
                </c:pt>
                <c:pt idx="478">
                  <c:v>502.4375</c:v>
                </c:pt>
                <c:pt idx="479">
                  <c:v>502.46879999999999</c:v>
                </c:pt>
                <c:pt idx="480">
                  <c:v>502.5</c:v>
                </c:pt>
                <c:pt idx="481">
                  <c:v>502.53129999999999</c:v>
                </c:pt>
                <c:pt idx="482">
                  <c:v>502.5625</c:v>
                </c:pt>
                <c:pt idx="483">
                  <c:v>502.59379999999999</c:v>
                </c:pt>
                <c:pt idx="484">
                  <c:v>502.625</c:v>
                </c:pt>
                <c:pt idx="485">
                  <c:v>502.65629999999999</c:v>
                </c:pt>
                <c:pt idx="486">
                  <c:v>502.6875</c:v>
                </c:pt>
                <c:pt idx="487">
                  <c:v>502.71879999999999</c:v>
                </c:pt>
                <c:pt idx="488">
                  <c:v>502.75</c:v>
                </c:pt>
                <c:pt idx="489">
                  <c:v>502.78129999999999</c:v>
                </c:pt>
                <c:pt idx="490">
                  <c:v>502.8125</c:v>
                </c:pt>
                <c:pt idx="491">
                  <c:v>502.84379999999999</c:v>
                </c:pt>
                <c:pt idx="492">
                  <c:v>502.875</c:v>
                </c:pt>
                <c:pt idx="493">
                  <c:v>502.90629999999999</c:v>
                </c:pt>
                <c:pt idx="494">
                  <c:v>502.9375</c:v>
                </c:pt>
                <c:pt idx="495">
                  <c:v>502.96879999999999</c:v>
                </c:pt>
                <c:pt idx="496">
                  <c:v>503</c:v>
                </c:pt>
                <c:pt idx="497">
                  <c:v>503.03129999999999</c:v>
                </c:pt>
                <c:pt idx="498">
                  <c:v>503.0625</c:v>
                </c:pt>
                <c:pt idx="499">
                  <c:v>503.09379999999999</c:v>
                </c:pt>
                <c:pt idx="500">
                  <c:v>503.125</c:v>
                </c:pt>
                <c:pt idx="501">
                  <c:v>503.15629999999999</c:v>
                </c:pt>
                <c:pt idx="502">
                  <c:v>503.1875</c:v>
                </c:pt>
                <c:pt idx="503">
                  <c:v>503.21879999999999</c:v>
                </c:pt>
                <c:pt idx="504">
                  <c:v>503.25</c:v>
                </c:pt>
                <c:pt idx="505">
                  <c:v>503.28129999999999</c:v>
                </c:pt>
                <c:pt idx="506">
                  <c:v>503.3125</c:v>
                </c:pt>
                <c:pt idx="507">
                  <c:v>503.34379999999999</c:v>
                </c:pt>
                <c:pt idx="508">
                  <c:v>503.375</c:v>
                </c:pt>
                <c:pt idx="509">
                  <c:v>503.40629999999999</c:v>
                </c:pt>
                <c:pt idx="510">
                  <c:v>503.4375</c:v>
                </c:pt>
                <c:pt idx="511">
                  <c:v>503.46879999999999</c:v>
                </c:pt>
                <c:pt idx="512">
                  <c:v>503.5</c:v>
                </c:pt>
                <c:pt idx="513">
                  <c:v>503.53129999999999</c:v>
                </c:pt>
                <c:pt idx="514">
                  <c:v>503.5625</c:v>
                </c:pt>
                <c:pt idx="515">
                  <c:v>503.59379999999999</c:v>
                </c:pt>
                <c:pt idx="516">
                  <c:v>503.625</c:v>
                </c:pt>
                <c:pt idx="517">
                  <c:v>503.65629999999999</c:v>
                </c:pt>
                <c:pt idx="518">
                  <c:v>503.6875</c:v>
                </c:pt>
                <c:pt idx="519">
                  <c:v>503.71879999999999</c:v>
                </c:pt>
                <c:pt idx="520">
                  <c:v>503.75</c:v>
                </c:pt>
                <c:pt idx="521">
                  <c:v>503.78129999999999</c:v>
                </c:pt>
                <c:pt idx="522">
                  <c:v>503.8125</c:v>
                </c:pt>
                <c:pt idx="523">
                  <c:v>503.84379999999999</c:v>
                </c:pt>
                <c:pt idx="524">
                  <c:v>503.875</c:v>
                </c:pt>
                <c:pt idx="525">
                  <c:v>503.90629999999999</c:v>
                </c:pt>
                <c:pt idx="526">
                  <c:v>503.9375</c:v>
                </c:pt>
                <c:pt idx="527">
                  <c:v>503.96879999999999</c:v>
                </c:pt>
                <c:pt idx="528">
                  <c:v>504</c:v>
                </c:pt>
                <c:pt idx="529">
                  <c:v>504.03129999999999</c:v>
                </c:pt>
                <c:pt idx="530">
                  <c:v>504.0625</c:v>
                </c:pt>
                <c:pt idx="531">
                  <c:v>504.09379999999999</c:v>
                </c:pt>
                <c:pt idx="532">
                  <c:v>504.125</c:v>
                </c:pt>
                <c:pt idx="533">
                  <c:v>504.15629999999999</c:v>
                </c:pt>
                <c:pt idx="534">
                  <c:v>504.1875</c:v>
                </c:pt>
                <c:pt idx="535">
                  <c:v>504.21879999999999</c:v>
                </c:pt>
                <c:pt idx="536">
                  <c:v>504.25</c:v>
                </c:pt>
                <c:pt idx="537">
                  <c:v>504.28129999999999</c:v>
                </c:pt>
                <c:pt idx="538">
                  <c:v>504.3125</c:v>
                </c:pt>
                <c:pt idx="539">
                  <c:v>504.34379999999999</c:v>
                </c:pt>
                <c:pt idx="540">
                  <c:v>504.375</c:v>
                </c:pt>
                <c:pt idx="541">
                  <c:v>504.40629999999999</c:v>
                </c:pt>
                <c:pt idx="542">
                  <c:v>504.4375</c:v>
                </c:pt>
                <c:pt idx="543">
                  <c:v>504.46879999999999</c:v>
                </c:pt>
                <c:pt idx="544">
                  <c:v>504.5</c:v>
                </c:pt>
                <c:pt idx="545">
                  <c:v>504.53129999999999</c:v>
                </c:pt>
                <c:pt idx="546">
                  <c:v>504.5625</c:v>
                </c:pt>
                <c:pt idx="547">
                  <c:v>504.59379999999999</c:v>
                </c:pt>
                <c:pt idx="548">
                  <c:v>504.625</c:v>
                </c:pt>
                <c:pt idx="549">
                  <c:v>504.65629999999999</c:v>
                </c:pt>
                <c:pt idx="550">
                  <c:v>504.6875</c:v>
                </c:pt>
                <c:pt idx="551">
                  <c:v>504.71879999999999</c:v>
                </c:pt>
                <c:pt idx="552">
                  <c:v>504.75</c:v>
                </c:pt>
                <c:pt idx="553">
                  <c:v>504.78129999999999</c:v>
                </c:pt>
                <c:pt idx="554">
                  <c:v>504.8125</c:v>
                </c:pt>
                <c:pt idx="555">
                  <c:v>504.84379999999999</c:v>
                </c:pt>
                <c:pt idx="556">
                  <c:v>504.875</c:v>
                </c:pt>
                <c:pt idx="557">
                  <c:v>504.90629999999999</c:v>
                </c:pt>
                <c:pt idx="558">
                  <c:v>504.9375</c:v>
                </c:pt>
                <c:pt idx="559">
                  <c:v>504.96879999999999</c:v>
                </c:pt>
                <c:pt idx="560">
                  <c:v>505</c:v>
                </c:pt>
                <c:pt idx="561">
                  <c:v>505.03129999999999</c:v>
                </c:pt>
                <c:pt idx="562">
                  <c:v>505.0625</c:v>
                </c:pt>
                <c:pt idx="563">
                  <c:v>505.09379999999999</c:v>
                </c:pt>
                <c:pt idx="564">
                  <c:v>505.125</c:v>
                </c:pt>
                <c:pt idx="565">
                  <c:v>505.15629999999999</c:v>
                </c:pt>
                <c:pt idx="566">
                  <c:v>505.1875</c:v>
                </c:pt>
                <c:pt idx="567">
                  <c:v>505.21879999999999</c:v>
                </c:pt>
                <c:pt idx="568">
                  <c:v>505.25</c:v>
                </c:pt>
                <c:pt idx="569">
                  <c:v>505.28129999999999</c:v>
                </c:pt>
                <c:pt idx="570">
                  <c:v>505.3125</c:v>
                </c:pt>
                <c:pt idx="571">
                  <c:v>505.34379999999999</c:v>
                </c:pt>
                <c:pt idx="572">
                  <c:v>505.375</c:v>
                </c:pt>
                <c:pt idx="573">
                  <c:v>505.40629999999999</c:v>
                </c:pt>
                <c:pt idx="574">
                  <c:v>505.4375</c:v>
                </c:pt>
                <c:pt idx="575">
                  <c:v>505.46879999999999</c:v>
                </c:pt>
                <c:pt idx="576">
                  <c:v>505.5</c:v>
                </c:pt>
                <c:pt idx="577">
                  <c:v>505.53129999999999</c:v>
                </c:pt>
                <c:pt idx="578">
                  <c:v>505.5625</c:v>
                </c:pt>
                <c:pt idx="579">
                  <c:v>505.59379999999999</c:v>
                </c:pt>
                <c:pt idx="580">
                  <c:v>505.625</c:v>
                </c:pt>
                <c:pt idx="581">
                  <c:v>505.65629999999999</c:v>
                </c:pt>
                <c:pt idx="582">
                  <c:v>505.6875</c:v>
                </c:pt>
                <c:pt idx="583">
                  <c:v>505.71879999999999</c:v>
                </c:pt>
                <c:pt idx="584">
                  <c:v>505.75</c:v>
                </c:pt>
                <c:pt idx="585">
                  <c:v>505.78129999999999</c:v>
                </c:pt>
                <c:pt idx="586">
                  <c:v>505.8125</c:v>
                </c:pt>
                <c:pt idx="587">
                  <c:v>505.84379999999999</c:v>
                </c:pt>
                <c:pt idx="588">
                  <c:v>505.875</c:v>
                </c:pt>
                <c:pt idx="589">
                  <c:v>505.90629999999999</c:v>
                </c:pt>
                <c:pt idx="590">
                  <c:v>505.9375</c:v>
                </c:pt>
                <c:pt idx="591">
                  <c:v>505.96879999999999</c:v>
                </c:pt>
                <c:pt idx="592">
                  <c:v>506</c:v>
                </c:pt>
                <c:pt idx="593">
                  <c:v>506.03129999999999</c:v>
                </c:pt>
                <c:pt idx="594">
                  <c:v>506.0625</c:v>
                </c:pt>
                <c:pt idx="595">
                  <c:v>506.09379999999999</c:v>
                </c:pt>
                <c:pt idx="596">
                  <c:v>506.125</c:v>
                </c:pt>
                <c:pt idx="597">
                  <c:v>506.15629999999999</c:v>
                </c:pt>
                <c:pt idx="598">
                  <c:v>506.1875</c:v>
                </c:pt>
                <c:pt idx="599">
                  <c:v>506.21879999999999</c:v>
                </c:pt>
                <c:pt idx="600">
                  <c:v>506.25</c:v>
                </c:pt>
                <c:pt idx="601">
                  <c:v>506.28129999999999</c:v>
                </c:pt>
                <c:pt idx="602">
                  <c:v>506.3125</c:v>
                </c:pt>
                <c:pt idx="603">
                  <c:v>506.34379999999999</c:v>
                </c:pt>
                <c:pt idx="604">
                  <c:v>506.375</c:v>
                </c:pt>
                <c:pt idx="605">
                  <c:v>506.40629999999999</c:v>
                </c:pt>
                <c:pt idx="606">
                  <c:v>506.4375</c:v>
                </c:pt>
                <c:pt idx="607">
                  <c:v>506.46879999999999</c:v>
                </c:pt>
                <c:pt idx="608">
                  <c:v>506.5</c:v>
                </c:pt>
                <c:pt idx="609">
                  <c:v>506.53129999999999</c:v>
                </c:pt>
                <c:pt idx="610">
                  <c:v>506.5625</c:v>
                </c:pt>
                <c:pt idx="611">
                  <c:v>506.59379999999999</c:v>
                </c:pt>
                <c:pt idx="612">
                  <c:v>506.625</c:v>
                </c:pt>
                <c:pt idx="613">
                  <c:v>506.65629999999999</c:v>
                </c:pt>
                <c:pt idx="614">
                  <c:v>506.6875</c:v>
                </c:pt>
                <c:pt idx="615">
                  <c:v>506.71879999999999</c:v>
                </c:pt>
                <c:pt idx="616">
                  <c:v>506.75</c:v>
                </c:pt>
                <c:pt idx="617">
                  <c:v>506.78129999999999</c:v>
                </c:pt>
                <c:pt idx="618">
                  <c:v>506.8125</c:v>
                </c:pt>
                <c:pt idx="619">
                  <c:v>506.84379999999999</c:v>
                </c:pt>
                <c:pt idx="620">
                  <c:v>506.875</c:v>
                </c:pt>
                <c:pt idx="621">
                  <c:v>506.90629999999999</c:v>
                </c:pt>
                <c:pt idx="622">
                  <c:v>506.9375</c:v>
                </c:pt>
                <c:pt idx="623">
                  <c:v>506.96879999999999</c:v>
                </c:pt>
                <c:pt idx="624">
                  <c:v>507</c:v>
                </c:pt>
                <c:pt idx="625">
                  <c:v>507.03129999999999</c:v>
                </c:pt>
                <c:pt idx="626">
                  <c:v>507.0625</c:v>
                </c:pt>
                <c:pt idx="627">
                  <c:v>507.09379999999999</c:v>
                </c:pt>
                <c:pt idx="628">
                  <c:v>507.125</c:v>
                </c:pt>
                <c:pt idx="629">
                  <c:v>507.15629999999999</c:v>
                </c:pt>
                <c:pt idx="630">
                  <c:v>507.1875</c:v>
                </c:pt>
                <c:pt idx="631">
                  <c:v>507.21879999999999</c:v>
                </c:pt>
                <c:pt idx="632">
                  <c:v>507.25</c:v>
                </c:pt>
                <c:pt idx="633">
                  <c:v>507.28129999999999</c:v>
                </c:pt>
                <c:pt idx="634">
                  <c:v>507.3125</c:v>
                </c:pt>
                <c:pt idx="635">
                  <c:v>507.34379999999999</c:v>
                </c:pt>
                <c:pt idx="636">
                  <c:v>507.375</c:v>
                </c:pt>
                <c:pt idx="637">
                  <c:v>507.40629999999999</c:v>
                </c:pt>
                <c:pt idx="638">
                  <c:v>507.4375</c:v>
                </c:pt>
                <c:pt idx="639">
                  <c:v>507.46879999999999</c:v>
                </c:pt>
                <c:pt idx="640">
                  <c:v>507.5</c:v>
                </c:pt>
                <c:pt idx="641">
                  <c:v>507.53129999999999</c:v>
                </c:pt>
                <c:pt idx="642">
                  <c:v>507.5625</c:v>
                </c:pt>
                <c:pt idx="643">
                  <c:v>507.59379999999999</c:v>
                </c:pt>
                <c:pt idx="644">
                  <c:v>507.625</c:v>
                </c:pt>
                <c:pt idx="645">
                  <c:v>507.65629999999999</c:v>
                </c:pt>
                <c:pt idx="646">
                  <c:v>507.6875</c:v>
                </c:pt>
                <c:pt idx="647">
                  <c:v>507.71879999999999</c:v>
                </c:pt>
                <c:pt idx="648">
                  <c:v>507.75</c:v>
                </c:pt>
                <c:pt idx="649">
                  <c:v>507.78129999999999</c:v>
                </c:pt>
                <c:pt idx="650">
                  <c:v>507.8125</c:v>
                </c:pt>
                <c:pt idx="651">
                  <c:v>507.84379999999999</c:v>
                </c:pt>
                <c:pt idx="652">
                  <c:v>507.875</c:v>
                </c:pt>
                <c:pt idx="653">
                  <c:v>507.90629999999999</c:v>
                </c:pt>
                <c:pt idx="654">
                  <c:v>507.9375</c:v>
                </c:pt>
                <c:pt idx="655">
                  <c:v>507.96879999999999</c:v>
                </c:pt>
                <c:pt idx="656">
                  <c:v>508</c:v>
                </c:pt>
                <c:pt idx="657">
                  <c:v>508.03129999999999</c:v>
                </c:pt>
                <c:pt idx="658">
                  <c:v>508.0625</c:v>
                </c:pt>
                <c:pt idx="659">
                  <c:v>508.09379999999999</c:v>
                </c:pt>
                <c:pt idx="660">
                  <c:v>508.125</c:v>
                </c:pt>
                <c:pt idx="661">
                  <c:v>508.15629999999999</c:v>
                </c:pt>
                <c:pt idx="662">
                  <c:v>508.1875</c:v>
                </c:pt>
                <c:pt idx="663">
                  <c:v>508.21879999999999</c:v>
                </c:pt>
                <c:pt idx="664">
                  <c:v>508.25</c:v>
                </c:pt>
                <c:pt idx="665">
                  <c:v>508.28129999999999</c:v>
                </c:pt>
                <c:pt idx="666">
                  <c:v>508.3125</c:v>
                </c:pt>
                <c:pt idx="667">
                  <c:v>508.34379999999999</c:v>
                </c:pt>
                <c:pt idx="668">
                  <c:v>508.375</c:v>
                </c:pt>
                <c:pt idx="669">
                  <c:v>508.40629999999999</c:v>
                </c:pt>
                <c:pt idx="670">
                  <c:v>508.4375</c:v>
                </c:pt>
                <c:pt idx="671">
                  <c:v>508.46879999999999</c:v>
                </c:pt>
                <c:pt idx="672">
                  <c:v>508.5</c:v>
                </c:pt>
                <c:pt idx="673">
                  <c:v>508.53129999999999</c:v>
                </c:pt>
                <c:pt idx="674">
                  <c:v>508.5625</c:v>
                </c:pt>
                <c:pt idx="675">
                  <c:v>508.59379999999999</c:v>
                </c:pt>
                <c:pt idx="676">
                  <c:v>508.625</c:v>
                </c:pt>
                <c:pt idx="677">
                  <c:v>508.65629999999999</c:v>
                </c:pt>
                <c:pt idx="678">
                  <c:v>508.6875</c:v>
                </c:pt>
                <c:pt idx="679">
                  <c:v>508.71879999999999</c:v>
                </c:pt>
                <c:pt idx="680">
                  <c:v>508.75</c:v>
                </c:pt>
                <c:pt idx="681">
                  <c:v>508.78129999999999</c:v>
                </c:pt>
                <c:pt idx="682">
                  <c:v>508.8125</c:v>
                </c:pt>
                <c:pt idx="683">
                  <c:v>508.84379999999999</c:v>
                </c:pt>
                <c:pt idx="684">
                  <c:v>508.875</c:v>
                </c:pt>
                <c:pt idx="685">
                  <c:v>508.90629999999999</c:v>
                </c:pt>
                <c:pt idx="686">
                  <c:v>508.9375</c:v>
                </c:pt>
                <c:pt idx="687">
                  <c:v>508.96879999999999</c:v>
                </c:pt>
                <c:pt idx="688">
                  <c:v>509</c:v>
                </c:pt>
                <c:pt idx="689">
                  <c:v>509.03129999999999</c:v>
                </c:pt>
                <c:pt idx="690">
                  <c:v>509.0625</c:v>
                </c:pt>
                <c:pt idx="691">
                  <c:v>509.09379999999999</c:v>
                </c:pt>
                <c:pt idx="692">
                  <c:v>509.125</c:v>
                </c:pt>
                <c:pt idx="693">
                  <c:v>509.15629999999999</c:v>
                </c:pt>
                <c:pt idx="694">
                  <c:v>509.1875</c:v>
                </c:pt>
                <c:pt idx="695">
                  <c:v>509.21879999999999</c:v>
                </c:pt>
                <c:pt idx="696">
                  <c:v>509.25</c:v>
                </c:pt>
                <c:pt idx="697">
                  <c:v>509.28129999999999</c:v>
                </c:pt>
                <c:pt idx="698">
                  <c:v>509.3125</c:v>
                </c:pt>
                <c:pt idx="699">
                  <c:v>509.34379999999999</c:v>
                </c:pt>
                <c:pt idx="700">
                  <c:v>509.375</c:v>
                </c:pt>
                <c:pt idx="701">
                  <c:v>509.40629999999999</c:v>
                </c:pt>
                <c:pt idx="702">
                  <c:v>509.4375</c:v>
                </c:pt>
                <c:pt idx="703">
                  <c:v>509.46879999999999</c:v>
                </c:pt>
                <c:pt idx="704">
                  <c:v>509.5</c:v>
                </c:pt>
                <c:pt idx="705">
                  <c:v>509.53129999999999</c:v>
                </c:pt>
                <c:pt idx="706">
                  <c:v>509.5625</c:v>
                </c:pt>
                <c:pt idx="707">
                  <c:v>509.59379999999999</c:v>
                </c:pt>
                <c:pt idx="708">
                  <c:v>509.625</c:v>
                </c:pt>
                <c:pt idx="709">
                  <c:v>509.65629999999999</c:v>
                </c:pt>
                <c:pt idx="710">
                  <c:v>509.6875</c:v>
                </c:pt>
                <c:pt idx="711">
                  <c:v>509.71879999999999</c:v>
                </c:pt>
                <c:pt idx="712">
                  <c:v>509.75</c:v>
                </c:pt>
                <c:pt idx="713">
                  <c:v>509.78129999999999</c:v>
                </c:pt>
                <c:pt idx="714">
                  <c:v>509.8125</c:v>
                </c:pt>
                <c:pt idx="715">
                  <c:v>509.84379999999999</c:v>
                </c:pt>
                <c:pt idx="716">
                  <c:v>509.875</c:v>
                </c:pt>
                <c:pt idx="717">
                  <c:v>509.90629999999999</c:v>
                </c:pt>
                <c:pt idx="718">
                  <c:v>509.9375</c:v>
                </c:pt>
                <c:pt idx="719">
                  <c:v>509.96879999999999</c:v>
                </c:pt>
                <c:pt idx="720">
                  <c:v>510</c:v>
                </c:pt>
                <c:pt idx="721">
                  <c:v>510.03129999999999</c:v>
                </c:pt>
                <c:pt idx="722">
                  <c:v>510.0625</c:v>
                </c:pt>
                <c:pt idx="723">
                  <c:v>510.09379999999999</c:v>
                </c:pt>
                <c:pt idx="724">
                  <c:v>510.125</c:v>
                </c:pt>
                <c:pt idx="725">
                  <c:v>510.15629999999999</c:v>
                </c:pt>
                <c:pt idx="726">
                  <c:v>510.1875</c:v>
                </c:pt>
                <c:pt idx="727">
                  <c:v>510.21879999999999</c:v>
                </c:pt>
                <c:pt idx="728">
                  <c:v>510.25</c:v>
                </c:pt>
                <c:pt idx="729">
                  <c:v>510.28129999999999</c:v>
                </c:pt>
                <c:pt idx="730">
                  <c:v>510.3125</c:v>
                </c:pt>
                <c:pt idx="731">
                  <c:v>510.34379999999999</c:v>
                </c:pt>
                <c:pt idx="732">
                  <c:v>510.375</c:v>
                </c:pt>
                <c:pt idx="733">
                  <c:v>510.40629999999999</c:v>
                </c:pt>
                <c:pt idx="734">
                  <c:v>510.4375</c:v>
                </c:pt>
                <c:pt idx="735">
                  <c:v>510.46879999999999</c:v>
                </c:pt>
                <c:pt idx="736">
                  <c:v>510.5</c:v>
                </c:pt>
                <c:pt idx="737">
                  <c:v>510.53129999999999</c:v>
                </c:pt>
                <c:pt idx="738">
                  <c:v>510.5625</c:v>
                </c:pt>
                <c:pt idx="739">
                  <c:v>510.59379999999999</c:v>
                </c:pt>
                <c:pt idx="740">
                  <c:v>510.625</c:v>
                </c:pt>
                <c:pt idx="741">
                  <c:v>510.65629999999999</c:v>
                </c:pt>
                <c:pt idx="742">
                  <c:v>510.6875</c:v>
                </c:pt>
                <c:pt idx="743">
                  <c:v>510.71879999999999</c:v>
                </c:pt>
                <c:pt idx="744">
                  <c:v>510.75</c:v>
                </c:pt>
                <c:pt idx="745">
                  <c:v>510.78129999999999</c:v>
                </c:pt>
                <c:pt idx="746">
                  <c:v>510.8125</c:v>
                </c:pt>
                <c:pt idx="747">
                  <c:v>510.84379999999999</c:v>
                </c:pt>
                <c:pt idx="748">
                  <c:v>510.875</c:v>
                </c:pt>
                <c:pt idx="749">
                  <c:v>510.90629999999999</c:v>
                </c:pt>
                <c:pt idx="750">
                  <c:v>510.9375</c:v>
                </c:pt>
                <c:pt idx="751">
                  <c:v>510.96879999999999</c:v>
                </c:pt>
                <c:pt idx="752">
                  <c:v>511</c:v>
                </c:pt>
                <c:pt idx="753">
                  <c:v>511.03129999999999</c:v>
                </c:pt>
                <c:pt idx="754">
                  <c:v>511.0625</c:v>
                </c:pt>
                <c:pt idx="755">
                  <c:v>511.09379999999999</c:v>
                </c:pt>
                <c:pt idx="756">
                  <c:v>511.125</c:v>
                </c:pt>
                <c:pt idx="757">
                  <c:v>511.15629999999999</c:v>
                </c:pt>
                <c:pt idx="758">
                  <c:v>511.1875</c:v>
                </c:pt>
                <c:pt idx="759">
                  <c:v>511.21879999999999</c:v>
                </c:pt>
                <c:pt idx="760">
                  <c:v>511.25</c:v>
                </c:pt>
                <c:pt idx="761">
                  <c:v>511.28129999999999</c:v>
                </c:pt>
                <c:pt idx="762">
                  <c:v>511.3125</c:v>
                </c:pt>
                <c:pt idx="763">
                  <c:v>511.34379999999999</c:v>
                </c:pt>
                <c:pt idx="764">
                  <c:v>511.375</c:v>
                </c:pt>
                <c:pt idx="765">
                  <c:v>511.40629999999999</c:v>
                </c:pt>
                <c:pt idx="766">
                  <c:v>511.4375</c:v>
                </c:pt>
                <c:pt idx="767">
                  <c:v>511.46879999999999</c:v>
                </c:pt>
                <c:pt idx="768">
                  <c:v>511.5</c:v>
                </c:pt>
                <c:pt idx="769">
                  <c:v>511.53129999999999</c:v>
                </c:pt>
                <c:pt idx="770">
                  <c:v>511.5625</c:v>
                </c:pt>
                <c:pt idx="771">
                  <c:v>511.59379999999999</c:v>
                </c:pt>
                <c:pt idx="772">
                  <c:v>511.625</c:v>
                </c:pt>
                <c:pt idx="773">
                  <c:v>511.65629999999999</c:v>
                </c:pt>
                <c:pt idx="774">
                  <c:v>511.6875</c:v>
                </c:pt>
                <c:pt idx="775">
                  <c:v>511.71879999999999</c:v>
                </c:pt>
                <c:pt idx="776">
                  <c:v>511.75</c:v>
                </c:pt>
                <c:pt idx="777">
                  <c:v>511.78129999999999</c:v>
                </c:pt>
                <c:pt idx="778">
                  <c:v>511.8125</c:v>
                </c:pt>
                <c:pt idx="779">
                  <c:v>511.84379999999999</c:v>
                </c:pt>
                <c:pt idx="780">
                  <c:v>511.875</c:v>
                </c:pt>
                <c:pt idx="781">
                  <c:v>511.90629999999999</c:v>
                </c:pt>
                <c:pt idx="782">
                  <c:v>511.9375</c:v>
                </c:pt>
                <c:pt idx="783">
                  <c:v>511.96879999999999</c:v>
                </c:pt>
                <c:pt idx="784">
                  <c:v>512</c:v>
                </c:pt>
                <c:pt idx="785">
                  <c:v>512.03129999999999</c:v>
                </c:pt>
                <c:pt idx="786">
                  <c:v>512.0625</c:v>
                </c:pt>
                <c:pt idx="787">
                  <c:v>512.09379999999999</c:v>
                </c:pt>
                <c:pt idx="788">
                  <c:v>512.125</c:v>
                </c:pt>
                <c:pt idx="789">
                  <c:v>512.15629999999999</c:v>
                </c:pt>
                <c:pt idx="790">
                  <c:v>512.1875</c:v>
                </c:pt>
                <c:pt idx="791">
                  <c:v>512.21879999999999</c:v>
                </c:pt>
                <c:pt idx="792">
                  <c:v>512.25</c:v>
                </c:pt>
                <c:pt idx="793">
                  <c:v>512.28129999999999</c:v>
                </c:pt>
                <c:pt idx="794">
                  <c:v>512.3125</c:v>
                </c:pt>
                <c:pt idx="795">
                  <c:v>512.34379999999999</c:v>
                </c:pt>
                <c:pt idx="796">
                  <c:v>512.375</c:v>
                </c:pt>
                <c:pt idx="797">
                  <c:v>512.40629999999999</c:v>
                </c:pt>
                <c:pt idx="798">
                  <c:v>512.4375</c:v>
                </c:pt>
                <c:pt idx="799">
                  <c:v>512.46879999999999</c:v>
                </c:pt>
                <c:pt idx="800">
                  <c:v>512.5</c:v>
                </c:pt>
              </c:numCache>
            </c:numRef>
          </c:xVal>
          <c:yVal>
            <c:numRef>
              <c:f>'SCRN0009 fund to about 0.05Hz'!$C$2:$C$802</c:f>
              <c:numCache>
                <c:formatCode>General</c:formatCode>
                <c:ptCount val="801"/>
                <c:pt idx="0">
                  <c:v>1.8281044255038931E-5</c:v>
                </c:pt>
                <c:pt idx="1">
                  <c:v>2.0162389488295722E-5</c:v>
                </c:pt>
                <c:pt idx="2">
                  <c:v>2.6808468219367783E-5</c:v>
                </c:pt>
                <c:pt idx="3">
                  <c:v>2.933168416549068E-5</c:v>
                </c:pt>
                <c:pt idx="4">
                  <c:v>2.5069345746638114E-5</c:v>
                </c:pt>
                <c:pt idx="5">
                  <c:v>2.5102934910280416E-5</c:v>
                </c:pt>
                <c:pt idx="6">
                  <c:v>2.620547282023879E-5</c:v>
                </c:pt>
                <c:pt idx="7">
                  <c:v>2.9917823793983101E-5</c:v>
                </c:pt>
                <c:pt idx="8">
                  <c:v>3.2127209107239349E-5</c:v>
                </c:pt>
                <c:pt idx="9">
                  <c:v>3.1698594044393409E-5</c:v>
                </c:pt>
                <c:pt idx="10">
                  <c:v>2.9166948848697345E-5</c:v>
                </c:pt>
                <c:pt idx="11">
                  <c:v>2.564061867866469E-5</c:v>
                </c:pt>
                <c:pt idx="12">
                  <c:v>2.4365677967729921E-5</c:v>
                </c:pt>
                <c:pt idx="13">
                  <c:v>2.4073126611827584E-5</c:v>
                </c:pt>
                <c:pt idx="14">
                  <c:v>2.3323085265726093E-5</c:v>
                </c:pt>
                <c:pt idx="15">
                  <c:v>2.6674513049203093E-5</c:v>
                </c:pt>
                <c:pt idx="16">
                  <c:v>2.8082256382054404E-5</c:v>
                </c:pt>
                <c:pt idx="17">
                  <c:v>2.5447082628837067E-5</c:v>
                </c:pt>
                <c:pt idx="18">
                  <c:v>2.572115698162403E-5</c:v>
                </c:pt>
                <c:pt idx="19">
                  <c:v>2.5427812478757608E-5</c:v>
                </c:pt>
                <c:pt idx="20">
                  <c:v>2.186381782271278E-5</c:v>
                </c:pt>
                <c:pt idx="21">
                  <c:v>2.5553594566915441E-5</c:v>
                </c:pt>
                <c:pt idx="22">
                  <c:v>2.9007580089609078E-5</c:v>
                </c:pt>
                <c:pt idx="23">
                  <c:v>2.9315850615739215E-5</c:v>
                </c:pt>
                <c:pt idx="24">
                  <c:v>2.7694338745006027E-5</c:v>
                </c:pt>
                <c:pt idx="25">
                  <c:v>2.288363436572028E-5</c:v>
                </c:pt>
                <c:pt idx="26">
                  <c:v>2.1219443991985587E-5</c:v>
                </c:pt>
                <c:pt idx="27">
                  <c:v>2.8371219252999592E-5</c:v>
                </c:pt>
                <c:pt idx="28">
                  <c:v>2.8391608645774181E-5</c:v>
                </c:pt>
                <c:pt idx="29">
                  <c:v>2.258832355808239E-5</c:v>
                </c:pt>
                <c:pt idx="30">
                  <c:v>1.8893568825563004E-5</c:v>
                </c:pt>
                <c:pt idx="31">
                  <c:v>1.99789656407993E-5</c:v>
                </c:pt>
                <c:pt idx="32">
                  <c:v>2.3177361790286882E-5</c:v>
                </c:pt>
                <c:pt idx="33">
                  <c:v>2.3791098770472036E-5</c:v>
                </c:pt>
                <c:pt idx="34">
                  <c:v>2.8916551561835995E-5</c:v>
                </c:pt>
                <c:pt idx="35">
                  <c:v>3.3406463310422388E-5</c:v>
                </c:pt>
                <c:pt idx="36">
                  <c:v>3.164663222416112E-5</c:v>
                </c:pt>
                <c:pt idx="37">
                  <c:v>2.9760553215565842E-5</c:v>
                </c:pt>
                <c:pt idx="38">
                  <c:v>2.5902668051337706E-5</c:v>
                </c:pt>
                <c:pt idx="39">
                  <c:v>1.963430350550142E-5</c:v>
                </c:pt>
                <c:pt idx="40">
                  <c:v>2.1300338244963616E-5</c:v>
                </c:pt>
                <c:pt idx="41">
                  <c:v>2.3478129837331344E-5</c:v>
                </c:pt>
                <c:pt idx="42">
                  <c:v>2.4868952910734464E-5</c:v>
                </c:pt>
                <c:pt idx="43">
                  <c:v>2.5491007455891807E-5</c:v>
                </c:pt>
                <c:pt idx="44">
                  <c:v>2.3778392965678093E-5</c:v>
                </c:pt>
                <c:pt idx="45">
                  <c:v>2.4356562765537982E-5</c:v>
                </c:pt>
                <c:pt idx="46">
                  <c:v>2.748027028777322E-5</c:v>
                </c:pt>
                <c:pt idx="47">
                  <c:v>2.8199441042402691E-5</c:v>
                </c:pt>
                <c:pt idx="48">
                  <c:v>2.4598153085832514E-5</c:v>
                </c:pt>
                <c:pt idx="49">
                  <c:v>2.1111082357582513E-5</c:v>
                </c:pt>
                <c:pt idx="50">
                  <c:v>2.6395688832005501E-5</c:v>
                </c:pt>
                <c:pt idx="51">
                  <c:v>2.9614267843236751E-5</c:v>
                </c:pt>
                <c:pt idx="52">
                  <c:v>2.7128045176256584E-5</c:v>
                </c:pt>
                <c:pt idx="53">
                  <c:v>2.3926022124873698E-5</c:v>
                </c:pt>
                <c:pt idx="54">
                  <c:v>2.2536475639610027E-5</c:v>
                </c:pt>
                <c:pt idx="55">
                  <c:v>2.3994461077557795E-5</c:v>
                </c:pt>
                <c:pt idx="56">
                  <c:v>2.0851557499996411E-5</c:v>
                </c:pt>
                <c:pt idx="57">
                  <c:v>2.0693692911851513E-5</c:v>
                </c:pt>
                <c:pt idx="58">
                  <c:v>2.1531956809383826E-5</c:v>
                </c:pt>
                <c:pt idx="59">
                  <c:v>2.2754694021623095E-5</c:v>
                </c:pt>
                <c:pt idx="60">
                  <c:v>2.4106629879129526E-5</c:v>
                </c:pt>
                <c:pt idx="61">
                  <c:v>2.8609449418498981E-5</c:v>
                </c:pt>
                <c:pt idx="62">
                  <c:v>2.9325808887204716E-5</c:v>
                </c:pt>
                <c:pt idx="63">
                  <c:v>2.8136365696705587E-5</c:v>
                </c:pt>
                <c:pt idx="64">
                  <c:v>3.0274501445613299E-5</c:v>
                </c:pt>
                <c:pt idx="65">
                  <c:v>2.955581911752729E-5</c:v>
                </c:pt>
                <c:pt idx="66">
                  <c:v>2.8395564054012107E-5</c:v>
                </c:pt>
                <c:pt idx="67">
                  <c:v>2.4640016822571674E-5</c:v>
                </c:pt>
                <c:pt idx="68">
                  <c:v>2.1416722032031592E-5</c:v>
                </c:pt>
                <c:pt idx="69">
                  <c:v>2.2279580023356914E-5</c:v>
                </c:pt>
                <c:pt idx="70">
                  <c:v>2.4266715580993411E-5</c:v>
                </c:pt>
                <c:pt idx="71">
                  <c:v>2.4645804547221727E-5</c:v>
                </c:pt>
                <c:pt idx="72">
                  <c:v>2.3545694237186993E-5</c:v>
                </c:pt>
                <c:pt idx="73">
                  <c:v>2.6045937854575439E-5</c:v>
                </c:pt>
                <c:pt idx="74">
                  <c:v>2.6680256468862524E-5</c:v>
                </c:pt>
                <c:pt idx="75">
                  <c:v>2.6230979014855812E-5</c:v>
                </c:pt>
                <c:pt idx="76">
                  <c:v>2.7438824378120493E-5</c:v>
                </c:pt>
                <c:pt idx="77">
                  <c:v>2.8151756669059328E-5</c:v>
                </c:pt>
                <c:pt idx="78">
                  <c:v>2.9791851875292969E-5</c:v>
                </c:pt>
                <c:pt idx="79">
                  <c:v>2.9026956360372822E-5</c:v>
                </c:pt>
                <c:pt idx="80">
                  <c:v>2.486740686102699E-5</c:v>
                </c:pt>
                <c:pt idx="81">
                  <c:v>1.8204342591751951E-5</c:v>
                </c:pt>
                <c:pt idx="82">
                  <c:v>1.4954520760906934E-5</c:v>
                </c:pt>
                <c:pt idx="83">
                  <c:v>1.8446777098426497E-5</c:v>
                </c:pt>
                <c:pt idx="84">
                  <c:v>2.4954018918368627E-5</c:v>
                </c:pt>
                <c:pt idx="85">
                  <c:v>3.0232043235266832E-5</c:v>
                </c:pt>
                <c:pt idx="86">
                  <c:v>3.0633526837326649E-5</c:v>
                </c:pt>
                <c:pt idx="87">
                  <c:v>2.8216393286709554E-5</c:v>
                </c:pt>
                <c:pt idx="88">
                  <c:v>2.86283619904531E-5</c:v>
                </c:pt>
                <c:pt idx="89">
                  <c:v>2.9050960776654614E-5</c:v>
                </c:pt>
                <c:pt idx="90">
                  <c:v>2.6948742210841713E-5</c:v>
                </c:pt>
                <c:pt idx="91">
                  <c:v>2.3782773510983049E-5</c:v>
                </c:pt>
                <c:pt idx="92">
                  <c:v>2.2108180414604537E-5</c:v>
                </c:pt>
                <c:pt idx="93">
                  <c:v>2.4811298861015129E-5</c:v>
                </c:pt>
                <c:pt idx="94">
                  <c:v>2.2986005167458675E-5</c:v>
                </c:pt>
                <c:pt idx="95">
                  <c:v>1.9707543779347197E-5</c:v>
                </c:pt>
                <c:pt idx="96">
                  <c:v>1.6325312375397315E-5</c:v>
                </c:pt>
                <c:pt idx="97">
                  <c:v>1.8356399461737653E-5</c:v>
                </c:pt>
                <c:pt idx="98">
                  <c:v>2.2342331948390454E-5</c:v>
                </c:pt>
                <c:pt idx="99">
                  <c:v>2.3573170642426804E-5</c:v>
                </c:pt>
                <c:pt idx="100">
                  <c:v>1.935240748631016E-5</c:v>
                </c:pt>
                <c:pt idx="101">
                  <c:v>1.6902735674130015E-5</c:v>
                </c:pt>
                <c:pt idx="102">
                  <c:v>2.3064046235900137E-5</c:v>
                </c:pt>
                <c:pt idx="103">
                  <c:v>2.9562080821279759E-5</c:v>
                </c:pt>
                <c:pt idx="104">
                  <c:v>2.4387259525892613E-5</c:v>
                </c:pt>
                <c:pt idx="105">
                  <c:v>2.3501116749481943E-5</c:v>
                </c:pt>
                <c:pt idx="106">
                  <c:v>3.1065510873712889E-5</c:v>
                </c:pt>
                <c:pt idx="107">
                  <c:v>3.0219828823336687E-5</c:v>
                </c:pt>
                <c:pt idx="108">
                  <c:v>2.5279879529611552E-5</c:v>
                </c:pt>
                <c:pt idx="109">
                  <c:v>2.114236177828489E-5</c:v>
                </c:pt>
                <c:pt idx="110">
                  <c:v>1.8274647138259201E-5</c:v>
                </c:pt>
                <c:pt idx="111">
                  <c:v>2.1359200868495001E-5</c:v>
                </c:pt>
                <c:pt idx="112">
                  <c:v>2.2061320298562888E-5</c:v>
                </c:pt>
                <c:pt idx="113">
                  <c:v>2.0701747157962172E-5</c:v>
                </c:pt>
                <c:pt idx="114">
                  <c:v>2.2458978531444025E-5</c:v>
                </c:pt>
                <c:pt idx="115">
                  <c:v>2.4737938186474483E-5</c:v>
                </c:pt>
                <c:pt idx="116">
                  <c:v>2.508626467366581E-5</c:v>
                </c:pt>
                <c:pt idx="117">
                  <c:v>2.0787942170565316E-5</c:v>
                </c:pt>
                <c:pt idx="118">
                  <c:v>1.9396952398130767E-5</c:v>
                </c:pt>
                <c:pt idx="119">
                  <c:v>2.5189149268402477E-5</c:v>
                </c:pt>
                <c:pt idx="120">
                  <c:v>2.5092446103835617E-5</c:v>
                </c:pt>
                <c:pt idx="121">
                  <c:v>1.9686250181070167E-5</c:v>
                </c:pt>
                <c:pt idx="122">
                  <c:v>1.6844165505077667E-5</c:v>
                </c:pt>
                <c:pt idx="123">
                  <c:v>1.6299301751917518E-5</c:v>
                </c:pt>
                <c:pt idx="124">
                  <c:v>1.950913437180857E-5</c:v>
                </c:pt>
                <c:pt idx="125">
                  <c:v>2.523535973111802E-5</c:v>
                </c:pt>
                <c:pt idx="126">
                  <c:v>2.5467657461748514E-5</c:v>
                </c:pt>
                <c:pt idx="127">
                  <c:v>2.3635674476145873E-5</c:v>
                </c:pt>
                <c:pt idx="128">
                  <c:v>2.1891826623195875E-5</c:v>
                </c:pt>
                <c:pt idx="129">
                  <c:v>2.6611355700359276E-5</c:v>
                </c:pt>
                <c:pt idx="130">
                  <c:v>2.8188145204803305E-5</c:v>
                </c:pt>
                <c:pt idx="131">
                  <c:v>2.2837838632797336E-5</c:v>
                </c:pt>
                <c:pt idx="132">
                  <c:v>2.4627679889617817E-5</c:v>
                </c:pt>
                <c:pt idx="133">
                  <c:v>3.0442653181520479E-5</c:v>
                </c:pt>
                <c:pt idx="134">
                  <c:v>3.0886521502276755E-5</c:v>
                </c:pt>
                <c:pt idx="135">
                  <c:v>2.1971691876773538E-5</c:v>
                </c:pt>
                <c:pt idx="136">
                  <c:v>2.4121343872952084E-5</c:v>
                </c:pt>
                <c:pt idx="137">
                  <c:v>3.0015908997286303E-5</c:v>
                </c:pt>
                <c:pt idx="138">
                  <c:v>2.6679887870043793E-5</c:v>
                </c:pt>
                <c:pt idx="139">
                  <c:v>2.2030659591748852E-5</c:v>
                </c:pt>
                <c:pt idx="140">
                  <c:v>2.718801494638074E-5</c:v>
                </c:pt>
                <c:pt idx="141">
                  <c:v>3.2239477897180204E-5</c:v>
                </c:pt>
                <c:pt idx="142">
                  <c:v>3.0067027859571883E-5</c:v>
                </c:pt>
                <c:pt idx="143">
                  <c:v>2.6214102908317122E-5</c:v>
                </c:pt>
                <c:pt idx="144">
                  <c:v>2.4730591281873543E-5</c:v>
                </c:pt>
                <c:pt idx="145">
                  <c:v>2.4039918998715683E-5</c:v>
                </c:pt>
                <c:pt idx="146">
                  <c:v>2.1210309218164639E-5</c:v>
                </c:pt>
                <c:pt idx="147">
                  <c:v>1.8774397123661741E-5</c:v>
                </c:pt>
                <c:pt idx="148">
                  <c:v>2.0620847003203427E-5</c:v>
                </c:pt>
                <c:pt idx="149">
                  <c:v>2.4392959796613246E-5</c:v>
                </c:pt>
                <c:pt idx="150">
                  <c:v>2.6155197273049722E-5</c:v>
                </c:pt>
                <c:pt idx="151">
                  <c:v>2.2232970922877074E-5</c:v>
                </c:pt>
                <c:pt idx="152">
                  <c:v>2.3338368885233536E-5</c:v>
                </c:pt>
                <c:pt idx="153">
                  <c:v>3.1074668188845679E-5</c:v>
                </c:pt>
                <c:pt idx="154">
                  <c:v>3.4136146995961552E-5</c:v>
                </c:pt>
                <c:pt idx="155">
                  <c:v>3.5986905214540997E-5</c:v>
                </c:pt>
                <c:pt idx="156">
                  <c:v>2.8698652129962951E-5</c:v>
                </c:pt>
                <c:pt idx="157">
                  <c:v>2.0931965005231411E-5</c:v>
                </c:pt>
                <c:pt idx="158">
                  <c:v>2.4603676041476236E-5</c:v>
                </c:pt>
                <c:pt idx="159">
                  <c:v>2.9101173353115325E-5</c:v>
                </c:pt>
                <c:pt idx="160">
                  <c:v>3.4210269857426531E-5</c:v>
                </c:pt>
                <c:pt idx="161">
                  <c:v>3.7918661616064356E-5</c:v>
                </c:pt>
                <c:pt idx="162">
                  <c:v>3.2971408493041964E-5</c:v>
                </c:pt>
                <c:pt idx="163">
                  <c:v>2.6374394624942717E-5</c:v>
                </c:pt>
                <c:pt idx="164">
                  <c:v>2.4985986443107654E-5</c:v>
                </c:pt>
                <c:pt idx="165">
                  <c:v>2.3845393850467288E-5</c:v>
                </c:pt>
                <c:pt idx="166">
                  <c:v>2.7623773221648865E-5</c:v>
                </c:pt>
                <c:pt idx="167">
                  <c:v>2.7946376134980479E-5</c:v>
                </c:pt>
                <c:pt idx="168">
                  <c:v>2.5870957349939234E-5</c:v>
                </c:pt>
                <c:pt idx="169">
                  <c:v>2.7366389254906545E-5</c:v>
                </c:pt>
                <c:pt idx="170">
                  <c:v>2.6598092988210568E-5</c:v>
                </c:pt>
                <c:pt idx="171">
                  <c:v>3.0621925812837137E-5</c:v>
                </c:pt>
                <c:pt idx="172">
                  <c:v>3.4511036259096659E-5</c:v>
                </c:pt>
                <c:pt idx="173">
                  <c:v>3.0277011095794282E-5</c:v>
                </c:pt>
                <c:pt idx="174">
                  <c:v>2.3103192673080817E-5</c:v>
                </c:pt>
                <c:pt idx="175">
                  <c:v>2.6413685346816573E-5</c:v>
                </c:pt>
                <c:pt idx="176">
                  <c:v>3.1317782237664832E-5</c:v>
                </c:pt>
                <c:pt idx="177">
                  <c:v>3.0636207334079467E-5</c:v>
                </c:pt>
                <c:pt idx="178">
                  <c:v>2.7331218867992248E-5</c:v>
                </c:pt>
                <c:pt idx="179">
                  <c:v>3.3684530618688465E-5</c:v>
                </c:pt>
                <c:pt idx="180">
                  <c:v>3.6896442996921488E-5</c:v>
                </c:pt>
                <c:pt idx="181">
                  <c:v>3.0397474303305585E-5</c:v>
                </c:pt>
                <c:pt idx="182">
                  <c:v>2.4336633396192723E-5</c:v>
                </c:pt>
                <c:pt idx="183">
                  <c:v>2.1721909501898901E-5</c:v>
                </c:pt>
                <c:pt idx="184">
                  <c:v>2.5037617475571695E-5</c:v>
                </c:pt>
                <c:pt idx="185">
                  <c:v>3.1197012001563297E-5</c:v>
                </c:pt>
                <c:pt idx="186">
                  <c:v>3.2286911256076045E-5</c:v>
                </c:pt>
                <c:pt idx="187">
                  <c:v>2.9356853123088265E-5</c:v>
                </c:pt>
                <c:pt idx="188">
                  <c:v>2.44162801862286E-5</c:v>
                </c:pt>
                <c:pt idx="189">
                  <c:v>1.8959396102062346E-5</c:v>
                </c:pt>
                <c:pt idx="190">
                  <c:v>2.0985339519161452E-5</c:v>
                </c:pt>
                <c:pt idx="191">
                  <c:v>2.3974110349829221E-5</c:v>
                </c:pt>
                <c:pt idx="192">
                  <c:v>2.570336597900129E-5</c:v>
                </c:pt>
                <c:pt idx="193">
                  <c:v>2.8410442629222433E-5</c:v>
                </c:pt>
                <c:pt idx="194">
                  <c:v>2.6962862687091024E-5</c:v>
                </c:pt>
                <c:pt idx="195">
                  <c:v>2.9028293131893146E-5</c:v>
                </c:pt>
                <c:pt idx="196">
                  <c:v>3.1708777604900936E-5</c:v>
                </c:pt>
                <c:pt idx="197">
                  <c:v>2.8212592759859338E-5</c:v>
                </c:pt>
                <c:pt idx="198">
                  <c:v>2.4539968447892924E-5</c:v>
                </c:pt>
                <c:pt idx="199">
                  <c:v>2.5893663509128755E-5</c:v>
                </c:pt>
                <c:pt idx="200">
                  <c:v>2.9246068980672537E-5</c:v>
                </c:pt>
                <c:pt idx="201">
                  <c:v>3.3374248859865348E-5</c:v>
                </c:pt>
                <c:pt idx="202">
                  <c:v>3.2933015609626287E-5</c:v>
                </c:pt>
                <c:pt idx="203">
                  <c:v>2.8048426331170948E-5</c:v>
                </c:pt>
                <c:pt idx="204">
                  <c:v>2.7290029177380311E-5</c:v>
                </c:pt>
                <c:pt idx="205">
                  <c:v>2.902267910517178E-5</c:v>
                </c:pt>
                <c:pt idx="206">
                  <c:v>2.5992885876746804E-5</c:v>
                </c:pt>
                <c:pt idx="207">
                  <c:v>2.2915007303515201E-5</c:v>
                </c:pt>
                <c:pt idx="208">
                  <c:v>2.558839228001294E-5</c:v>
                </c:pt>
                <c:pt idx="209">
                  <c:v>2.5688396740222017E-5</c:v>
                </c:pt>
                <c:pt idx="210">
                  <c:v>2.4450739574834339E-5</c:v>
                </c:pt>
                <c:pt idx="211">
                  <c:v>2.0853526104823109E-5</c:v>
                </c:pt>
                <c:pt idx="212">
                  <c:v>1.9484375919960635E-5</c:v>
                </c:pt>
                <c:pt idx="213">
                  <c:v>2.5937045267418943E-5</c:v>
                </c:pt>
                <c:pt idx="214">
                  <c:v>3.1475417540661828E-5</c:v>
                </c:pt>
                <c:pt idx="215">
                  <c:v>3.2587571720773796E-5</c:v>
                </c:pt>
                <c:pt idx="216">
                  <c:v>3.1737995921819627E-5</c:v>
                </c:pt>
                <c:pt idx="217">
                  <c:v>3.0126660959279027E-5</c:v>
                </c:pt>
                <c:pt idx="218">
                  <c:v>3.1134041502143184E-5</c:v>
                </c:pt>
                <c:pt idx="219">
                  <c:v>3.039712434146406E-5</c:v>
                </c:pt>
                <c:pt idx="220">
                  <c:v>3.0973765070831411E-5</c:v>
                </c:pt>
                <c:pt idx="221">
                  <c:v>3.1826911756206453E-5</c:v>
                </c:pt>
                <c:pt idx="222">
                  <c:v>2.9926711709147635E-5</c:v>
                </c:pt>
                <c:pt idx="223">
                  <c:v>3.0616532304251255E-5</c:v>
                </c:pt>
                <c:pt idx="224">
                  <c:v>2.8414662368844248E-5</c:v>
                </c:pt>
                <c:pt idx="225">
                  <c:v>2.4388972275111534E-5</c:v>
                </c:pt>
                <c:pt idx="226">
                  <c:v>2.5766622810089766E-5</c:v>
                </c:pt>
                <c:pt idx="227">
                  <c:v>2.8142423874996954E-5</c:v>
                </c:pt>
                <c:pt idx="228">
                  <c:v>2.8871343910577068E-5</c:v>
                </c:pt>
                <c:pt idx="229">
                  <c:v>2.560076835658332E-5</c:v>
                </c:pt>
                <c:pt idx="230">
                  <c:v>2.477333639847077E-5</c:v>
                </c:pt>
                <c:pt idx="231">
                  <c:v>2.6028191898257249E-5</c:v>
                </c:pt>
                <c:pt idx="232">
                  <c:v>2.6092428376129508E-5</c:v>
                </c:pt>
                <c:pt idx="233">
                  <c:v>2.8165923799238836E-5</c:v>
                </c:pt>
                <c:pt idx="234">
                  <c:v>2.8731314760697626E-5</c:v>
                </c:pt>
                <c:pt idx="235">
                  <c:v>2.9363275507472681E-5</c:v>
                </c:pt>
                <c:pt idx="236">
                  <c:v>3.1969217034855086E-5</c:v>
                </c:pt>
                <c:pt idx="237">
                  <c:v>2.8048458623133739E-5</c:v>
                </c:pt>
                <c:pt idx="238">
                  <c:v>2.3591985900916602E-5</c:v>
                </c:pt>
                <c:pt idx="239">
                  <c:v>2.7572332049653073E-5</c:v>
                </c:pt>
                <c:pt idx="240">
                  <c:v>2.8103635235640282E-5</c:v>
                </c:pt>
                <c:pt idx="241">
                  <c:v>2.569943053185223E-5</c:v>
                </c:pt>
                <c:pt idx="242">
                  <c:v>2.5058582475563584E-5</c:v>
                </c:pt>
                <c:pt idx="243">
                  <c:v>2.7794444586515784E-5</c:v>
                </c:pt>
                <c:pt idx="244">
                  <c:v>3.4098831749022661E-5</c:v>
                </c:pt>
                <c:pt idx="245">
                  <c:v>3.319403136339875E-5</c:v>
                </c:pt>
                <c:pt idx="246">
                  <c:v>2.8630965918830135E-5</c:v>
                </c:pt>
                <c:pt idx="247">
                  <c:v>2.6251764522829501E-5</c:v>
                </c:pt>
                <c:pt idx="248">
                  <c:v>2.7885664631706789E-5</c:v>
                </c:pt>
                <c:pt idx="249">
                  <c:v>2.9229709558199693E-5</c:v>
                </c:pt>
                <c:pt idx="250">
                  <c:v>3.4081915864270004E-5</c:v>
                </c:pt>
                <c:pt idx="251">
                  <c:v>3.1375633258518144E-5</c:v>
                </c:pt>
                <c:pt idx="252">
                  <c:v>2.820320732741999E-5</c:v>
                </c:pt>
                <c:pt idx="253">
                  <c:v>3.2128244782791111E-5</c:v>
                </c:pt>
                <c:pt idx="254">
                  <c:v>3.1047954980078065E-5</c:v>
                </c:pt>
                <c:pt idx="255">
                  <c:v>2.9010218510241421E-5</c:v>
                </c:pt>
                <c:pt idx="256">
                  <c:v>3.4920503746227828E-5</c:v>
                </c:pt>
                <c:pt idx="257">
                  <c:v>3.5326612943246818E-5</c:v>
                </c:pt>
                <c:pt idx="258">
                  <c:v>2.7044191343357192E-5</c:v>
                </c:pt>
                <c:pt idx="259">
                  <c:v>2.4820641395256523E-5</c:v>
                </c:pt>
                <c:pt idx="260">
                  <c:v>2.7826302369353901E-5</c:v>
                </c:pt>
                <c:pt idx="261">
                  <c:v>2.7550215481766089E-5</c:v>
                </c:pt>
                <c:pt idx="262">
                  <c:v>3.0615369123027999E-5</c:v>
                </c:pt>
                <c:pt idx="263">
                  <c:v>2.9148318073158499E-5</c:v>
                </c:pt>
                <c:pt idx="264">
                  <c:v>2.7224286092973844E-5</c:v>
                </c:pt>
                <c:pt idx="265">
                  <c:v>2.7641334081546798E-5</c:v>
                </c:pt>
                <c:pt idx="266">
                  <c:v>2.817639973840641E-5</c:v>
                </c:pt>
                <c:pt idx="267">
                  <c:v>2.8762590621600188E-5</c:v>
                </c:pt>
                <c:pt idx="268">
                  <c:v>2.8786310132395024E-5</c:v>
                </c:pt>
                <c:pt idx="269">
                  <c:v>3.0002054801539698E-5</c:v>
                </c:pt>
                <c:pt idx="270">
                  <c:v>3.2142377691688544E-5</c:v>
                </c:pt>
                <c:pt idx="271">
                  <c:v>2.9650703363322554E-5</c:v>
                </c:pt>
                <c:pt idx="272">
                  <c:v>3.1420312490630791E-5</c:v>
                </c:pt>
                <c:pt idx="273">
                  <c:v>3.6334484251835938E-5</c:v>
                </c:pt>
                <c:pt idx="274">
                  <c:v>3.4674802810813582E-5</c:v>
                </c:pt>
                <c:pt idx="275">
                  <c:v>3.2089171180014415E-5</c:v>
                </c:pt>
                <c:pt idx="276">
                  <c:v>2.9235969490523581E-5</c:v>
                </c:pt>
                <c:pt idx="277">
                  <c:v>2.4847660239825764E-5</c:v>
                </c:pt>
                <c:pt idx="278">
                  <c:v>2.8054530172676651E-5</c:v>
                </c:pt>
                <c:pt idx="279">
                  <c:v>3.0990351347336729E-5</c:v>
                </c:pt>
                <c:pt idx="280">
                  <c:v>3.1005839885388876E-5</c:v>
                </c:pt>
                <c:pt idx="281">
                  <c:v>2.9156104624996682E-5</c:v>
                </c:pt>
                <c:pt idx="282">
                  <c:v>2.7909946242984504E-5</c:v>
                </c:pt>
                <c:pt idx="283">
                  <c:v>2.6001984795327162E-5</c:v>
                </c:pt>
                <c:pt idx="284">
                  <c:v>2.2926116765907378E-5</c:v>
                </c:pt>
                <c:pt idx="285">
                  <c:v>2.3445635019614617E-5</c:v>
                </c:pt>
                <c:pt idx="286">
                  <c:v>2.3318225615425017E-5</c:v>
                </c:pt>
                <c:pt idx="287">
                  <c:v>3.0099445847991814E-5</c:v>
                </c:pt>
                <c:pt idx="288">
                  <c:v>3.3131034750076506E-5</c:v>
                </c:pt>
                <c:pt idx="289">
                  <c:v>2.967061170134281E-5</c:v>
                </c:pt>
                <c:pt idx="290">
                  <c:v>3.3966906831499513E-5</c:v>
                </c:pt>
                <c:pt idx="291">
                  <c:v>3.4483790662629209E-5</c:v>
                </c:pt>
                <c:pt idx="292">
                  <c:v>2.9872357631200852E-5</c:v>
                </c:pt>
                <c:pt idx="293">
                  <c:v>3.2631121475615143E-5</c:v>
                </c:pt>
                <c:pt idx="294">
                  <c:v>3.4869281612363407E-5</c:v>
                </c:pt>
                <c:pt idx="295">
                  <c:v>3.7255165755605247E-5</c:v>
                </c:pt>
                <c:pt idx="296">
                  <c:v>3.5785080622424437E-5</c:v>
                </c:pt>
                <c:pt idx="297">
                  <c:v>2.8999165465208875E-5</c:v>
                </c:pt>
                <c:pt idx="298">
                  <c:v>2.742366531239516E-5</c:v>
                </c:pt>
                <c:pt idx="299">
                  <c:v>3.0453309759785094E-5</c:v>
                </c:pt>
                <c:pt idx="300">
                  <c:v>3.352918522527055E-5</c:v>
                </c:pt>
                <c:pt idx="301">
                  <c:v>3.3111244179867591E-5</c:v>
                </c:pt>
                <c:pt idx="302">
                  <c:v>2.6863586875382499E-5</c:v>
                </c:pt>
                <c:pt idx="303">
                  <c:v>2.0626783014287417E-5</c:v>
                </c:pt>
                <c:pt idx="304">
                  <c:v>2.4394560604807771E-5</c:v>
                </c:pt>
                <c:pt idx="305">
                  <c:v>2.5650273487923843E-5</c:v>
                </c:pt>
                <c:pt idx="306">
                  <c:v>2.3912280692824606E-5</c:v>
                </c:pt>
                <c:pt idx="307">
                  <c:v>2.6334555966019447E-5</c:v>
                </c:pt>
                <c:pt idx="308">
                  <c:v>2.7608893405974584E-5</c:v>
                </c:pt>
                <c:pt idx="309">
                  <c:v>3.3531733047536492E-5</c:v>
                </c:pt>
                <c:pt idx="310">
                  <c:v>3.8147668500296398E-5</c:v>
                </c:pt>
                <c:pt idx="311">
                  <c:v>3.5227919884681536E-5</c:v>
                </c:pt>
                <c:pt idx="312">
                  <c:v>2.5062419787321889E-5</c:v>
                </c:pt>
                <c:pt idx="313">
                  <c:v>2.1971818356363025E-5</c:v>
                </c:pt>
                <c:pt idx="314">
                  <c:v>2.7059732559288928E-5</c:v>
                </c:pt>
                <c:pt idx="315">
                  <c:v>3.1798124103555357E-5</c:v>
                </c:pt>
                <c:pt idx="316">
                  <c:v>3.164987506362745E-5</c:v>
                </c:pt>
                <c:pt idx="317">
                  <c:v>2.722748327869739E-5</c:v>
                </c:pt>
                <c:pt idx="318">
                  <c:v>2.8832977960330584E-5</c:v>
                </c:pt>
                <c:pt idx="319">
                  <c:v>2.7818999071025146E-5</c:v>
                </c:pt>
                <c:pt idx="320">
                  <c:v>2.47035006482325E-5</c:v>
                </c:pt>
                <c:pt idx="321">
                  <c:v>2.9344924737992939E-5</c:v>
                </c:pt>
                <c:pt idx="322">
                  <c:v>2.3808086951950638E-5</c:v>
                </c:pt>
                <c:pt idx="323">
                  <c:v>1.9797734691697972E-5</c:v>
                </c:pt>
                <c:pt idx="324">
                  <c:v>3.1213142852905727E-5</c:v>
                </c:pt>
                <c:pt idx="325">
                  <c:v>3.2793781597914905E-5</c:v>
                </c:pt>
                <c:pt idx="326">
                  <c:v>2.5091377242992996E-5</c:v>
                </c:pt>
                <c:pt idx="327">
                  <c:v>2.1113342846550157E-5</c:v>
                </c:pt>
                <c:pt idx="328">
                  <c:v>2.1984621856663848E-5</c:v>
                </c:pt>
                <c:pt idx="329">
                  <c:v>2.0905665634329574E-5</c:v>
                </c:pt>
                <c:pt idx="330">
                  <c:v>2.5808751735999042E-5</c:v>
                </c:pt>
                <c:pt idx="331">
                  <c:v>3.3168016439124081E-5</c:v>
                </c:pt>
                <c:pt idx="332">
                  <c:v>3.5708244516852245E-5</c:v>
                </c:pt>
                <c:pt idx="333">
                  <c:v>3.3200643396923318E-5</c:v>
                </c:pt>
                <c:pt idx="334">
                  <c:v>2.9732573421380026E-5</c:v>
                </c:pt>
                <c:pt idx="335">
                  <c:v>2.7078774147204532E-5</c:v>
                </c:pt>
                <c:pt idx="336">
                  <c:v>2.3892192213335696E-5</c:v>
                </c:pt>
                <c:pt idx="337">
                  <c:v>2.7457152762940889E-5</c:v>
                </c:pt>
                <c:pt idx="338">
                  <c:v>3.1927690144084887E-5</c:v>
                </c:pt>
                <c:pt idx="339">
                  <c:v>3.295361018204801E-5</c:v>
                </c:pt>
                <c:pt idx="340">
                  <c:v>3.3893545388439253E-5</c:v>
                </c:pt>
                <c:pt idx="341">
                  <c:v>2.9911245681262371E-5</c:v>
                </c:pt>
                <c:pt idx="342">
                  <c:v>2.4196580772094238E-5</c:v>
                </c:pt>
                <c:pt idx="343">
                  <c:v>2.409006656331369E-5</c:v>
                </c:pt>
                <c:pt idx="344">
                  <c:v>3.8833407492120002E-5</c:v>
                </c:pt>
                <c:pt idx="345">
                  <c:v>4.1294147051409293E-5</c:v>
                </c:pt>
                <c:pt idx="346">
                  <c:v>3.1391856468479483E-5</c:v>
                </c:pt>
                <c:pt idx="347">
                  <c:v>2.5582353748944579E-5</c:v>
                </c:pt>
                <c:pt idx="348">
                  <c:v>2.6114457003193983E-5</c:v>
                </c:pt>
                <c:pt idx="349">
                  <c:v>3.7148219241126505E-5</c:v>
                </c:pt>
                <c:pt idx="350">
                  <c:v>4.4003832208673717E-5</c:v>
                </c:pt>
                <c:pt idx="351">
                  <c:v>4.1717905884210886E-5</c:v>
                </c:pt>
                <c:pt idx="352">
                  <c:v>3.9350205071176838E-5</c:v>
                </c:pt>
                <c:pt idx="353">
                  <c:v>3.9885955464741128E-5</c:v>
                </c:pt>
                <c:pt idx="354">
                  <c:v>3.2672058648894682E-5</c:v>
                </c:pt>
                <c:pt idx="355">
                  <c:v>2.376851232404103E-5</c:v>
                </c:pt>
                <c:pt idx="356">
                  <c:v>3.1029158655156372E-5</c:v>
                </c:pt>
                <c:pt idx="357">
                  <c:v>4.185140091971697E-5</c:v>
                </c:pt>
                <c:pt idx="358">
                  <c:v>4.5576398106952344E-5</c:v>
                </c:pt>
                <c:pt idx="359">
                  <c:v>3.9759645175898448E-5</c:v>
                </c:pt>
                <c:pt idx="360">
                  <c:v>3.4853829310765866E-5</c:v>
                </c:pt>
                <c:pt idx="361">
                  <c:v>3.5814632570229053E-5</c:v>
                </c:pt>
                <c:pt idx="362">
                  <c:v>3.8088642987231775E-5</c:v>
                </c:pt>
                <c:pt idx="363">
                  <c:v>4.1157074788678647E-5</c:v>
                </c:pt>
                <c:pt idx="364">
                  <c:v>3.7133937318940595E-5</c:v>
                </c:pt>
                <c:pt idx="365">
                  <c:v>3.7637693388396707E-5</c:v>
                </c:pt>
                <c:pt idx="366">
                  <c:v>3.6660425389967295E-5</c:v>
                </c:pt>
                <c:pt idx="367">
                  <c:v>3.1819987155303072E-5</c:v>
                </c:pt>
                <c:pt idx="368">
                  <c:v>3.2412087301297519E-5</c:v>
                </c:pt>
                <c:pt idx="369">
                  <c:v>3.2273272131048104E-5</c:v>
                </c:pt>
                <c:pt idx="370">
                  <c:v>3.6739141184089947E-5</c:v>
                </c:pt>
                <c:pt idx="371">
                  <c:v>3.5037975127734409E-5</c:v>
                </c:pt>
                <c:pt idx="372">
                  <c:v>3.2919217246184212E-5</c:v>
                </c:pt>
                <c:pt idx="373">
                  <c:v>3.3946577877031271E-5</c:v>
                </c:pt>
                <c:pt idx="374">
                  <c:v>3.4075285244131553E-5</c:v>
                </c:pt>
                <c:pt idx="375">
                  <c:v>2.698444560998573E-5</c:v>
                </c:pt>
                <c:pt idx="376">
                  <c:v>2.963227531001627E-5</c:v>
                </c:pt>
                <c:pt idx="377">
                  <c:v>4.2107795007363186E-5</c:v>
                </c:pt>
                <c:pt idx="378">
                  <c:v>4.7290510256094013E-5</c:v>
                </c:pt>
                <c:pt idx="379">
                  <c:v>4.2240592370952606E-5</c:v>
                </c:pt>
                <c:pt idx="380">
                  <c:v>3.2759932632012318E-5</c:v>
                </c:pt>
                <c:pt idx="381">
                  <c:v>2.7540447959457408E-5</c:v>
                </c:pt>
                <c:pt idx="382">
                  <c:v>3.0150845827914755E-5</c:v>
                </c:pt>
                <c:pt idx="383">
                  <c:v>3.5581602201144362E-5</c:v>
                </c:pt>
                <c:pt idx="384">
                  <c:v>3.7086897158851337E-5</c:v>
                </c:pt>
                <c:pt idx="385">
                  <c:v>2.7927817639555304E-5</c:v>
                </c:pt>
                <c:pt idx="386">
                  <c:v>2.8922944219127021E-5</c:v>
                </c:pt>
                <c:pt idx="387">
                  <c:v>3.5299373701972913E-5</c:v>
                </c:pt>
                <c:pt idx="388">
                  <c:v>3.8684411999817981E-5</c:v>
                </c:pt>
                <c:pt idx="389">
                  <c:v>3.9869978365239383E-5</c:v>
                </c:pt>
                <c:pt idx="390">
                  <c:v>2.9150600122896876E-5</c:v>
                </c:pt>
                <c:pt idx="391">
                  <c:v>2.2922606543902294E-5</c:v>
                </c:pt>
                <c:pt idx="392">
                  <c:v>3.0415922994647603E-5</c:v>
                </c:pt>
                <c:pt idx="393">
                  <c:v>3.0129574606582028E-5</c:v>
                </c:pt>
                <c:pt idx="394">
                  <c:v>3.3050421308278118E-5</c:v>
                </c:pt>
                <c:pt idx="395">
                  <c:v>3.6403027185225266E-5</c:v>
                </c:pt>
                <c:pt idx="396">
                  <c:v>3.2364656349126135E-5</c:v>
                </c:pt>
                <c:pt idx="397">
                  <c:v>3.1319873551385032E-5</c:v>
                </c:pt>
                <c:pt idx="398">
                  <c:v>5.8617730517782413E-5</c:v>
                </c:pt>
                <c:pt idx="399">
                  <c:v>1.5666951536522788E-4</c:v>
                </c:pt>
                <c:pt idx="400">
                  <c:v>2.226611767720974E-4</c:v>
                </c:pt>
                <c:pt idx="401">
                  <c:v>1.5090425999881351E-4</c:v>
                </c:pt>
                <c:pt idx="402">
                  <c:v>5.0009383415426045E-5</c:v>
                </c:pt>
                <c:pt idx="403">
                  <c:v>3.5572632033513719E-5</c:v>
                </c:pt>
                <c:pt idx="404">
                  <c:v>4.0003316658753299E-5</c:v>
                </c:pt>
                <c:pt idx="405">
                  <c:v>3.3766768470328179E-5</c:v>
                </c:pt>
                <c:pt idx="406">
                  <c:v>2.8281341110474738E-5</c:v>
                </c:pt>
                <c:pt idx="407">
                  <c:v>2.4679479726447666E-5</c:v>
                </c:pt>
                <c:pt idx="408">
                  <c:v>3.4140037986169557E-5</c:v>
                </c:pt>
                <c:pt idx="409">
                  <c:v>3.9646695930215039E-5</c:v>
                </c:pt>
                <c:pt idx="410">
                  <c:v>3.1981954420403913E-5</c:v>
                </c:pt>
                <c:pt idx="411">
                  <c:v>4.1319684807553893E-5</c:v>
                </c:pt>
                <c:pt idx="412">
                  <c:v>5.2429655004970519E-5</c:v>
                </c:pt>
                <c:pt idx="413">
                  <c:v>5.3011549669227314E-5</c:v>
                </c:pt>
                <c:pt idx="414">
                  <c:v>4.3920927221811924E-5</c:v>
                </c:pt>
                <c:pt idx="415">
                  <c:v>3.7550783238649493E-5</c:v>
                </c:pt>
                <c:pt idx="416">
                  <c:v>3.7276746475811692E-5</c:v>
                </c:pt>
                <c:pt idx="417">
                  <c:v>3.6797134481825903E-5</c:v>
                </c:pt>
                <c:pt idx="418">
                  <c:v>3.886762464673554E-5</c:v>
                </c:pt>
                <c:pt idx="419">
                  <c:v>4.1523456697648553E-5</c:v>
                </c:pt>
                <c:pt idx="420">
                  <c:v>4.5915254936014034E-5</c:v>
                </c:pt>
                <c:pt idx="421">
                  <c:v>5.0876004843970797E-5</c:v>
                </c:pt>
                <c:pt idx="422">
                  <c:v>5.2074846684611511E-5</c:v>
                </c:pt>
                <c:pt idx="423">
                  <c:v>4.6323834355875863E-5</c:v>
                </c:pt>
                <c:pt idx="424">
                  <c:v>3.9945190806742169E-5</c:v>
                </c:pt>
                <c:pt idx="425">
                  <c:v>3.7528136535543726E-5</c:v>
                </c:pt>
                <c:pt idx="426">
                  <c:v>4.185626770646761E-5</c:v>
                </c:pt>
                <c:pt idx="427">
                  <c:v>4.5490949327989354E-5</c:v>
                </c:pt>
                <c:pt idx="428">
                  <c:v>4.5408745093905279E-5</c:v>
                </c:pt>
                <c:pt idx="429">
                  <c:v>4.7225764815828639E-5</c:v>
                </c:pt>
                <c:pt idx="430">
                  <c:v>4.4529467325007908E-5</c:v>
                </c:pt>
                <c:pt idx="431">
                  <c:v>4.0574530203250067E-5</c:v>
                </c:pt>
                <c:pt idx="432">
                  <c:v>4.1588762705936157E-5</c:v>
                </c:pt>
                <c:pt idx="433">
                  <c:v>3.8375274939727551E-5</c:v>
                </c:pt>
                <c:pt idx="434">
                  <c:v>4.5909281930896716E-5</c:v>
                </c:pt>
                <c:pt idx="435">
                  <c:v>5.1315610493200764E-5</c:v>
                </c:pt>
                <c:pt idx="436">
                  <c:v>4.5465974078945907E-5</c:v>
                </c:pt>
                <c:pt idx="437">
                  <c:v>5.34946068389776E-5</c:v>
                </c:pt>
                <c:pt idx="438">
                  <c:v>6.3181873547466842E-5</c:v>
                </c:pt>
                <c:pt idx="439">
                  <c:v>6.6213569371072979E-5</c:v>
                </c:pt>
                <c:pt idx="440">
                  <c:v>6.6841932884107344E-5</c:v>
                </c:pt>
                <c:pt idx="441">
                  <c:v>6.7245851932570277E-5</c:v>
                </c:pt>
                <c:pt idx="442">
                  <c:v>5.9344913341713132E-5</c:v>
                </c:pt>
                <c:pt idx="443">
                  <c:v>4.9498723584831327E-5</c:v>
                </c:pt>
                <c:pt idx="444">
                  <c:v>4.8304601094316435E-5</c:v>
                </c:pt>
                <c:pt idx="445">
                  <c:v>4.8140932677794978E-5</c:v>
                </c:pt>
                <c:pt idx="446">
                  <c:v>4.9095422298374177E-5</c:v>
                </c:pt>
                <c:pt idx="447">
                  <c:v>5.6268974470836981E-5</c:v>
                </c:pt>
                <c:pt idx="448">
                  <c:v>6.4078524066580488E-5</c:v>
                </c:pt>
                <c:pt idx="449">
                  <c:v>6.2910842314317625E-5</c:v>
                </c:pt>
                <c:pt idx="450">
                  <c:v>6.4943845380774882E-5</c:v>
                </c:pt>
                <c:pt idx="451">
                  <c:v>6.0055667723936961E-5</c:v>
                </c:pt>
                <c:pt idx="452">
                  <c:v>5.2172422187379601E-5</c:v>
                </c:pt>
                <c:pt idx="453">
                  <c:v>5.7303414400847537E-5</c:v>
                </c:pt>
                <c:pt idx="454">
                  <c:v>5.9279905138412483E-5</c:v>
                </c:pt>
                <c:pt idx="455">
                  <c:v>5.9819048399454953E-5</c:v>
                </c:pt>
                <c:pt idx="456">
                  <c:v>6.2585107134103399E-5</c:v>
                </c:pt>
                <c:pt idx="457">
                  <c:v>5.6656729326045325E-5</c:v>
                </c:pt>
                <c:pt idx="458">
                  <c:v>5.6545623867501497E-5</c:v>
                </c:pt>
                <c:pt idx="459">
                  <c:v>6.0213032490802272E-5</c:v>
                </c:pt>
                <c:pt idx="460">
                  <c:v>6.3382154830150149E-5</c:v>
                </c:pt>
                <c:pt idx="461">
                  <c:v>7.1075676171459203E-5</c:v>
                </c:pt>
                <c:pt idx="462">
                  <c:v>6.7874165021547623E-5</c:v>
                </c:pt>
                <c:pt idx="463">
                  <c:v>6.436288460490413E-5</c:v>
                </c:pt>
                <c:pt idx="464">
                  <c:v>7.7396531793122873E-5</c:v>
                </c:pt>
                <c:pt idx="465">
                  <c:v>7.9417644153645302E-5</c:v>
                </c:pt>
                <c:pt idx="466">
                  <c:v>6.8939638220578191E-5</c:v>
                </c:pt>
                <c:pt idx="467">
                  <c:v>6.4849853601244513E-5</c:v>
                </c:pt>
                <c:pt idx="468">
                  <c:v>7.0777627371859219E-5</c:v>
                </c:pt>
                <c:pt idx="469">
                  <c:v>7.6225801572591014E-5</c:v>
                </c:pt>
                <c:pt idx="470">
                  <c:v>6.5421199098308243E-5</c:v>
                </c:pt>
                <c:pt idx="471">
                  <c:v>5.955208893145074E-5</c:v>
                </c:pt>
                <c:pt idx="472">
                  <c:v>6.5104873590436066E-5</c:v>
                </c:pt>
                <c:pt idx="473">
                  <c:v>7.2776388484911824E-5</c:v>
                </c:pt>
                <c:pt idx="474">
                  <c:v>8.4065732206162335E-5</c:v>
                </c:pt>
                <c:pt idx="475">
                  <c:v>8.941317157191605E-5</c:v>
                </c:pt>
                <c:pt idx="476">
                  <c:v>7.6145895765969819E-5</c:v>
                </c:pt>
                <c:pt idx="477">
                  <c:v>6.8670229684259965E-5</c:v>
                </c:pt>
                <c:pt idx="478">
                  <c:v>8.3596000519407018E-5</c:v>
                </c:pt>
                <c:pt idx="479">
                  <c:v>8.6478570087722805E-5</c:v>
                </c:pt>
                <c:pt idx="480">
                  <c:v>7.8248045782219379E-5</c:v>
                </c:pt>
                <c:pt idx="481">
                  <c:v>6.8406284140874561E-5</c:v>
                </c:pt>
                <c:pt idx="482">
                  <c:v>5.7177346941411504E-5</c:v>
                </c:pt>
                <c:pt idx="483">
                  <c:v>7.8657746507171646E-5</c:v>
                </c:pt>
                <c:pt idx="484">
                  <c:v>8.668141655844806E-5</c:v>
                </c:pt>
                <c:pt idx="485">
                  <c:v>8.3449165874933709E-5</c:v>
                </c:pt>
                <c:pt idx="486">
                  <c:v>9.7126222906160115E-5</c:v>
                </c:pt>
                <c:pt idx="487">
                  <c:v>1.0205599000836404E-4</c:v>
                </c:pt>
                <c:pt idx="488">
                  <c:v>1.1182592519309112E-4</c:v>
                </c:pt>
                <c:pt idx="489">
                  <c:v>1.1132699845825426E-4</c:v>
                </c:pt>
                <c:pt idx="490">
                  <c:v>9.8123154133804023E-5</c:v>
                </c:pt>
                <c:pt idx="491">
                  <c:v>1.0839069475334676E-4</c:v>
                </c:pt>
                <c:pt idx="492">
                  <c:v>1.0628684115198849E-4</c:v>
                </c:pt>
                <c:pt idx="493">
                  <c:v>9.5152126822419211E-5</c:v>
                </c:pt>
                <c:pt idx="494">
                  <c:v>9.6194114242881113E-5</c:v>
                </c:pt>
                <c:pt idx="495">
                  <c:v>1.0170972966512182E-4</c:v>
                </c:pt>
                <c:pt idx="496">
                  <c:v>1.1081332850610139E-4</c:v>
                </c:pt>
                <c:pt idx="497">
                  <c:v>1.037117589612361E-4</c:v>
                </c:pt>
                <c:pt idx="498">
                  <c:v>1.1821919561392703E-4</c:v>
                </c:pt>
                <c:pt idx="499">
                  <c:v>1.235214838059597E-4</c:v>
                </c:pt>
                <c:pt idx="500">
                  <c:v>9.8994598823458899E-5</c:v>
                </c:pt>
                <c:pt idx="501">
                  <c:v>9.1110619583587981E-5</c:v>
                </c:pt>
                <c:pt idx="502">
                  <c:v>1.0441322260149769E-4</c:v>
                </c:pt>
                <c:pt idx="503">
                  <c:v>1.3468337787206523E-4</c:v>
                </c:pt>
                <c:pt idx="504">
                  <c:v>1.5361460200589343E-4</c:v>
                </c:pt>
                <c:pt idx="505">
                  <c:v>1.7180448618216284E-4</c:v>
                </c:pt>
                <c:pt idx="506">
                  <c:v>1.8036675836168356E-4</c:v>
                </c:pt>
                <c:pt idx="507">
                  <c:v>1.5653699769406564E-4</c:v>
                </c:pt>
                <c:pt idx="508">
                  <c:v>1.2346276529973343E-4</c:v>
                </c:pt>
                <c:pt idx="509">
                  <c:v>1.2304160851551709E-4</c:v>
                </c:pt>
                <c:pt idx="510">
                  <c:v>1.5876727834881094E-4</c:v>
                </c:pt>
                <c:pt idx="511">
                  <c:v>1.6846395797371063E-4</c:v>
                </c:pt>
                <c:pt idx="512">
                  <c:v>1.7384111546274453E-4</c:v>
                </c:pt>
                <c:pt idx="513">
                  <c:v>1.9697857894033854E-4</c:v>
                </c:pt>
                <c:pt idx="514">
                  <c:v>2.1042532179617904E-4</c:v>
                </c:pt>
                <c:pt idx="515">
                  <c:v>2.2278938774724779E-4</c:v>
                </c:pt>
                <c:pt idx="516">
                  <c:v>2.7204766331832521E-4</c:v>
                </c:pt>
                <c:pt idx="517">
                  <c:v>2.7863232573122846E-4</c:v>
                </c:pt>
                <c:pt idx="518">
                  <c:v>3.3744072850484417E-4</c:v>
                </c:pt>
                <c:pt idx="519">
                  <c:v>3.743173865585529E-4</c:v>
                </c:pt>
                <c:pt idx="520">
                  <c:v>3.584660249835835E-4</c:v>
                </c:pt>
                <c:pt idx="521">
                  <c:v>4.332623989005381E-4</c:v>
                </c:pt>
                <c:pt idx="522">
                  <c:v>5.5651259789588601E-4</c:v>
                </c:pt>
                <c:pt idx="523">
                  <c:v>5.7860742174009507E-4</c:v>
                </c:pt>
                <c:pt idx="524">
                  <c:v>4.8130181564861425E-4</c:v>
                </c:pt>
                <c:pt idx="525">
                  <c:v>4.6796675360519425E-4</c:v>
                </c:pt>
                <c:pt idx="526">
                  <c:v>5.3395419145137451E-4</c:v>
                </c:pt>
                <c:pt idx="527">
                  <c:v>5.7633368028671699E-4</c:v>
                </c:pt>
                <c:pt idx="528">
                  <c:v>5.3638731661805029E-4</c:v>
                </c:pt>
                <c:pt idx="529">
                  <c:v>5.563992039912544E-4</c:v>
                </c:pt>
                <c:pt idx="530">
                  <c:v>5.8603087851047213E-4</c:v>
                </c:pt>
                <c:pt idx="531">
                  <c:v>5.9703734867422428E-4</c:v>
                </c:pt>
                <c:pt idx="532">
                  <c:v>5.2202884397435916E-4</c:v>
                </c:pt>
                <c:pt idx="533">
                  <c:v>3.8543087416601581E-4</c:v>
                </c:pt>
                <c:pt idx="534">
                  <c:v>2.5788406064608847E-4</c:v>
                </c:pt>
                <c:pt idx="535">
                  <c:v>2.1435568200352272E-4</c:v>
                </c:pt>
                <c:pt idx="536">
                  <c:v>2.6747272358489333E-4</c:v>
                </c:pt>
                <c:pt idx="537">
                  <c:v>2.8016830327338852E-4</c:v>
                </c:pt>
                <c:pt idx="538">
                  <c:v>2.6136143141350745E-4</c:v>
                </c:pt>
                <c:pt idx="539">
                  <c:v>2.0549889928303544E-4</c:v>
                </c:pt>
                <c:pt idx="540">
                  <c:v>1.6502528824721731E-4</c:v>
                </c:pt>
                <c:pt idx="541">
                  <c:v>1.7273764722925452E-4</c:v>
                </c:pt>
                <c:pt idx="542">
                  <c:v>1.6789141910270199E-4</c:v>
                </c:pt>
                <c:pt idx="543">
                  <c:v>2.0254218929820087E-4</c:v>
                </c:pt>
                <c:pt idx="544">
                  <c:v>2.2945815645873405E-4</c:v>
                </c:pt>
                <c:pt idx="545">
                  <c:v>2.1967113805826746E-4</c:v>
                </c:pt>
                <c:pt idx="546">
                  <c:v>1.8538026557858413E-4</c:v>
                </c:pt>
                <c:pt idx="547">
                  <c:v>1.8298900682034522E-4</c:v>
                </c:pt>
                <c:pt idx="548">
                  <c:v>1.8795440130969698E-4</c:v>
                </c:pt>
                <c:pt idx="549">
                  <c:v>1.6985095771151337E-4</c:v>
                </c:pt>
                <c:pt idx="550">
                  <c:v>1.6990572001733599E-4</c:v>
                </c:pt>
                <c:pt idx="551">
                  <c:v>1.6147675003880482E-4</c:v>
                </c:pt>
                <c:pt idx="552">
                  <c:v>1.2181183905282313E-4</c:v>
                </c:pt>
                <c:pt idx="553">
                  <c:v>9.7159439331608225E-5</c:v>
                </c:pt>
                <c:pt idx="554">
                  <c:v>9.8713488501454797E-5</c:v>
                </c:pt>
                <c:pt idx="555">
                  <c:v>1.0349503124755271E-4</c:v>
                </c:pt>
                <c:pt idx="556">
                  <c:v>1.0942473411028171E-4</c:v>
                </c:pt>
                <c:pt idx="557">
                  <c:v>1.1123462627250049E-4</c:v>
                </c:pt>
                <c:pt idx="558">
                  <c:v>1.0112720402742834E-4</c:v>
                </c:pt>
                <c:pt idx="559">
                  <c:v>1.0739374816045622E-4</c:v>
                </c:pt>
                <c:pt idx="560">
                  <c:v>1.1040519267575526E-4</c:v>
                </c:pt>
                <c:pt idx="561">
                  <c:v>1.0452820678541706E-4</c:v>
                </c:pt>
                <c:pt idx="562">
                  <c:v>1.0139370668515749E-4</c:v>
                </c:pt>
                <c:pt idx="563">
                  <c:v>9.34377775400938E-5</c:v>
                </c:pt>
                <c:pt idx="564">
                  <c:v>8.3828172807921657E-5</c:v>
                </c:pt>
                <c:pt idx="565">
                  <c:v>8.3484720976238755E-5</c:v>
                </c:pt>
                <c:pt idx="566">
                  <c:v>6.9656877099828976E-5</c:v>
                </c:pt>
                <c:pt idx="567">
                  <c:v>7.1695434323184334E-5</c:v>
                </c:pt>
                <c:pt idx="568">
                  <c:v>8.4405160492250229E-5</c:v>
                </c:pt>
                <c:pt idx="569">
                  <c:v>8.0910055672217849E-5</c:v>
                </c:pt>
                <c:pt idx="570">
                  <c:v>5.4566299196717083E-5</c:v>
                </c:pt>
                <c:pt idx="571">
                  <c:v>4.9698181750782905E-5</c:v>
                </c:pt>
                <c:pt idx="572">
                  <c:v>6.783900976984914E-5</c:v>
                </c:pt>
                <c:pt idx="573">
                  <c:v>7.4350432640901814E-5</c:v>
                </c:pt>
                <c:pt idx="574">
                  <c:v>5.9452141120658337E-5</c:v>
                </c:pt>
                <c:pt idx="575">
                  <c:v>4.2088020468706741E-5</c:v>
                </c:pt>
                <c:pt idx="576">
                  <c:v>5.8031527209981862E-5</c:v>
                </c:pt>
                <c:pt idx="577">
                  <c:v>6.8748068337769661E-5</c:v>
                </c:pt>
                <c:pt idx="578">
                  <c:v>5.6952002632054452E-5</c:v>
                </c:pt>
                <c:pt idx="579">
                  <c:v>5.4704619294849387E-5</c:v>
                </c:pt>
                <c:pt idx="580">
                  <c:v>5.6040306255168204E-5</c:v>
                </c:pt>
                <c:pt idx="581">
                  <c:v>5.6299106189312495E-5</c:v>
                </c:pt>
                <c:pt idx="582">
                  <c:v>5.822553664903091E-5</c:v>
                </c:pt>
                <c:pt idx="583">
                  <c:v>5.3668752441533263E-5</c:v>
                </c:pt>
                <c:pt idx="584">
                  <c:v>5.6123661940260008E-5</c:v>
                </c:pt>
                <c:pt idx="585">
                  <c:v>6.3471169417786701E-5</c:v>
                </c:pt>
                <c:pt idx="586">
                  <c:v>6.162841522648556E-5</c:v>
                </c:pt>
                <c:pt idx="587">
                  <c:v>5.3099569488732004E-5</c:v>
                </c:pt>
                <c:pt idx="588">
                  <c:v>5.7389904228133215E-5</c:v>
                </c:pt>
                <c:pt idx="589">
                  <c:v>6.334290837143183E-5</c:v>
                </c:pt>
                <c:pt idx="590">
                  <c:v>6.5839041546892748E-5</c:v>
                </c:pt>
                <c:pt idx="591">
                  <c:v>6.7136701489103176E-5</c:v>
                </c:pt>
                <c:pt idx="592">
                  <c:v>6.401945903037549E-5</c:v>
                </c:pt>
                <c:pt idx="593">
                  <c:v>5.158797729236887E-5</c:v>
                </c:pt>
                <c:pt idx="594">
                  <c:v>3.9729170721927499E-5</c:v>
                </c:pt>
                <c:pt idx="595">
                  <c:v>4.2982928362932911E-5</c:v>
                </c:pt>
                <c:pt idx="596">
                  <c:v>4.5467492098762466E-5</c:v>
                </c:pt>
                <c:pt idx="597">
                  <c:v>4.7499659892864141E-5</c:v>
                </c:pt>
                <c:pt idx="598">
                  <c:v>4.2766282457224267E-5</c:v>
                </c:pt>
                <c:pt idx="599">
                  <c:v>3.8235123737297544E-5</c:v>
                </c:pt>
                <c:pt idx="600">
                  <c:v>3.888225999961158E-5</c:v>
                </c:pt>
                <c:pt idx="601">
                  <c:v>4.2247012187600549E-5</c:v>
                </c:pt>
                <c:pt idx="602">
                  <c:v>3.6044956023440808E-5</c:v>
                </c:pt>
                <c:pt idx="603">
                  <c:v>3.1908949009676365E-5</c:v>
                </c:pt>
                <c:pt idx="604">
                  <c:v>3.3502251921625025E-5</c:v>
                </c:pt>
                <c:pt idx="605">
                  <c:v>2.9281916643670889E-5</c:v>
                </c:pt>
                <c:pt idx="606">
                  <c:v>2.3780172464889063E-5</c:v>
                </c:pt>
                <c:pt idx="607">
                  <c:v>2.2647094902339014E-5</c:v>
                </c:pt>
                <c:pt idx="608">
                  <c:v>3.0514622386350285E-5</c:v>
                </c:pt>
                <c:pt idx="609">
                  <c:v>4.1613428646373275E-5</c:v>
                </c:pt>
                <c:pt idx="610">
                  <c:v>4.4117307562910834E-5</c:v>
                </c:pt>
                <c:pt idx="611">
                  <c:v>4.5100826431390117E-5</c:v>
                </c:pt>
                <c:pt idx="612">
                  <c:v>4.1758174038921745E-5</c:v>
                </c:pt>
                <c:pt idx="613">
                  <c:v>4.2457214704412273E-5</c:v>
                </c:pt>
                <c:pt idx="614">
                  <c:v>4.135337883790619E-5</c:v>
                </c:pt>
                <c:pt idx="615">
                  <c:v>4.2118364622836107E-5</c:v>
                </c:pt>
                <c:pt idx="616">
                  <c:v>4.893667974377828E-5</c:v>
                </c:pt>
                <c:pt idx="617">
                  <c:v>4.4230362627973847E-5</c:v>
                </c:pt>
                <c:pt idx="618">
                  <c:v>3.6753694405559318E-5</c:v>
                </c:pt>
                <c:pt idx="619">
                  <c:v>4.0228190680047451E-5</c:v>
                </c:pt>
                <c:pt idx="620">
                  <c:v>4.0173391768913483E-5</c:v>
                </c:pt>
                <c:pt idx="621">
                  <c:v>3.878390193151359E-5</c:v>
                </c:pt>
                <c:pt idx="622">
                  <c:v>3.8377528245447718E-5</c:v>
                </c:pt>
                <c:pt idx="623">
                  <c:v>3.7815208561950875E-5</c:v>
                </c:pt>
                <c:pt idx="624">
                  <c:v>3.4542200443858061E-5</c:v>
                </c:pt>
                <c:pt idx="625">
                  <c:v>3.5689954969436628E-5</c:v>
                </c:pt>
                <c:pt idx="626">
                  <c:v>4.1991994221788649E-5</c:v>
                </c:pt>
                <c:pt idx="627">
                  <c:v>4.0167333302018929E-5</c:v>
                </c:pt>
                <c:pt idx="628">
                  <c:v>3.2104026114815059E-5</c:v>
                </c:pt>
                <c:pt idx="629">
                  <c:v>2.9982476364913826E-5</c:v>
                </c:pt>
                <c:pt idx="630">
                  <c:v>3.0172583650286635E-5</c:v>
                </c:pt>
                <c:pt idx="631">
                  <c:v>3.0969022671896513E-5</c:v>
                </c:pt>
                <c:pt idx="632">
                  <c:v>2.6014261407992084E-5</c:v>
                </c:pt>
                <c:pt idx="633">
                  <c:v>2.7237108446747246E-5</c:v>
                </c:pt>
                <c:pt idx="634">
                  <c:v>3.2303605655070156E-5</c:v>
                </c:pt>
                <c:pt idx="635">
                  <c:v>2.9408677849087255E-5</c:v>
                </c:pt>
                <c:pt idx="636">
                  <c:v>2.728632200995219E-5</c:v>
                </c:pt>
                <c:pt idx="637">
                  <c:v>3.6161838309990349E-5</c:v>
                </c:pt>
                <c:pt idx="638">
                  <c:v>3.8729465197746997E-5</c:v>
                </c:pt>
                <c:pt idx="639">
                  <c:v>3.5689749522132263E-5</c:v>
                </c:pt>
                <c:pt idx="640">
                  <c:v>3.5432271901923349E-5</c:v>
                </c:pt>
                <c:pt idx="641">
                  <c:v>3.0882325775488149E-5</c:v>
                </c:pt>
                <c:pt idx="642">
                  <c:v>2.8167610065057377E-5</c:v>
                </c:pt>
                <c:pt idx="643">
                  <c:v>3.1124580021143259E-5</c:v>
                </c:pt>
                <c:pt idx="644">
                  <c:v>3.1538243358777298E-5</c:v>
                </c:pt>
                <c:pt idx="645">
                  <c:v>2.7805230522705114E-5</c:v>
                </c:pt>
                <c:pt idx="646">
                  <c:v>2.1706734783414776E-5</c:v>
                </c:pt>
                <c:pt idx="647">
                  <c:v>1.9329939733677909E-5</c:v>
                </c:pt>
                <c:pt idx="648">
                  <c:v>2.2978384909331705E-5</c:v>
                </c:pt>
                <c:pt idx="649">
                  <c:v>2.578012388492912E-5</c:v>
                </c:pt>
                <c:pt idx="650">
                  <c:v>2.4589885131930954E-5</c:v>
                </c:pt>
                <c:pt idx="651">
                  <c:v>2.59854654330304E-5</c:v>
                </c:pt>
                <c:pt idx="652">
                  <c:v>3.2383739701090722E-5</c:v>
                </c:pt>
                <c:pt idx="653">
                  <c:v>3.4624419427008383E-5</c:v>
                </c:pt>
                <c:pt idx="654">
                  <c:v>2.9836508488237631E-5</c:v>
                </c:pt>
                <c:pt idx="655">
                  <c:v>2.8768154337883595E-5</c:v>
                </c:pt>
                <c:pt idx="656">
                  <c:v>2.9648723504666498E-5</c:v>
                </c:pt>
                <c:pt idx="657">
                  <c:v>2.7643148066994818E-5</c:v>
                </c:pt>
                <c:pt idx="658">
                  <c:v>2.6169353876152488E-5</c:v>
                </c:pt>
                <c:pt idx="659">
                  <c:v>2.7442962995137174E-5</c:v>
                </c:pt>
                <c:pt idx="660">
                  <c:v>3.0292631372101503E-5</c:v>
                </c:pt>
                <c:pt idx="661">
                  <c:v>3.3370445147767376E-5</c:v>
                </c:pt>
                <c:pt idx="662">
                  <c:v>2.8990920166424666E-5</c:v>
                </c:pt>
                <c:pt idx="663">
                  <c:v>2.3824456390454245E-5</c:v>
                </c:pt>
                <c:pt idx="664">
                  <c:v>3.0305258999731535E-5</c:v>
                </c:pt>
                <c:pt idx="665">
                  <c:v>3.4159302953586564E-5</c:v>
                </c:pt>
                <c:pt idx="666">
                  <c:v>3.4813845689488599E-5</c:v>
                </c:pt>
                <c:pt idx="667">
                  <c:v>2.9313825618462379E-5</c:v>
                </c:pt>
                <c:pt idx="668">
                  <c:v>2.7887398331721729E-5</c:v>
                </c:pt>
                <c:pt idx="669">
                  <c:v>2.9414772919103998E-5</c:v>
                </c:pt>
                <c:pt idx="670">
                  <c:v>2.6026334068637585E-5</c:v>
                </c:pt>
                <c:pt idx="671">
                  <c:v>2.6471314022952807E-5</c:v>
                </c:pt>
                <c:pt idx="672">
                  <c:v>2.7877254506024753E-5</c:v>
                </c:pt>
                <c:pt idx="673">
                  <c:v>2.6966091263228778E-5</c:v>
                </c:pt>
                <c:pt idx="674">
                  <c:v>2.9241927767804486E-5</c:v>
                </c:pt>
                <c:pt idx="675">
                  <c:v>3.4798417954287608E-5</c:v>
                </c:pt>
                <c:pt idx="676">
                  <c:v>3.4855956104208938E-5</c:v>
                </c:pt>
                <c:pt idx="677">
                  <c:v>3.3117915979459513E-5</c:v>
                </c:pt>
                <c:pt idx="678">
                  <c:v>3.0696191813084227E-5</c:v>
                </c:pt>
                <c:pt idx="679">
                  <c:v>2.9172960232748866E-5</c:v>
                </c:pt>
                <c:pt idx="680">
                  <c:v>3.4026869853836851E-5</c:v>
                </c:pt>
                <c:pt idx="681">
                  <c:v>3.6372319722696692E-5</c:v>
                </c:pt>
                <c:pt idx="682">
                  <c:v>3.2266436155244136E-5</c:v>
                </c:pt>
                <c:pt idx="683">
                  <c:v>3.2787741316450388E-5</c:v>
                </c:pt>
                <c:pt idx="684">
                  <c:v>3.1022943364515271E-5</c:v>
                </c:pt>
                <c:pt idx="685">
                  <c:v>2.5289602314168794E-5</c:v>
                </c:pt>
                <c:pt idx="686">
                  <c:v>2.4646400419577623E-5</c:v>
                </c:pt>
                <c:pt idx="687">
                  <c:v>2.9613210926836607E-5</c:v>
                </c:pt>
                <c:pt idx="688">
                  <c:v>2.8949862143552357E-5</c:v>
                </c:pt>
                <c:pt idx="689">
                  <c:v>2.3662819993630961E-5</c:v>
                </c:pt>
                <c:pt idx="690">
                  <c:v>2.5111172995969509E-5</c:v>
                </c:pt>
                <c:pt idx="691">
                  <c:v>2.4335260524270065E-5</c:v>
                </c:pt>
                <c:pt idx="692">
                  <c:v>2.6390675096864417E-5</c:v>
                </c:pt>
                <c:pt idx="693">
                  <c:v>3.2378557756751959E-5</c:v>
                </c:pt>
                <c:pt idx="694">
                  <c:v>3.0901068730592602E-5</c:v>
                </c:pt>
                <c:pt idx="695">
                  <c:v>2.6673407506063748E-5</c:v>
                </c:pt>
                <c:pt idx="696">
                  <c:v>2.8411849139463482E-5</c:v>
                </c:pt>
                <c:pt idx="697">
                  <c:v>3.0039520773471118E-5</c:v>
                </c:pt>
                <c:pt idx="698">
                  <c:v>3.2255702138020945E-5</c:v>
                </c:pt>
                <c:pt idx="699">
                  <c:v>3.26959529690267E-5</c:v>
                </c:pt>
                <c:pt idx="700">
                  <c:v>2.6589734445001536E-5</c:v>
                </c:pt>
                <c:pt idx="701">
                  <c:v>2.5854461698730507E-5</c:v>
                </c:pt>
                <c:pt idx="702">
                  <c:v>2.7879501237829215E-5</c:v>
                </c:pt>
                <c:pt idx="703">
                  <c:v>2.5708485921068274E-5</c:v>
                </c:pt>
                <c:pt idx="704">
                  <c:v>2.3615899937195599E-5</c:v>
                </c:pt>
                <c:pt idx="705">
                  <c:v>2.3304135671878309E-5</c:v>
                </c:pt>
                <c:pt idx="706">
                  <c:v>2.9346073436641435E-5</c:v>
                </c:pt>
                <c:pt idx="707">
                  <c:v>3.6443954856399051E-5</c:v>
                </c:pt>
                <c:pt idx="708">
                  <c:v>3.4981344703556852E-5</c:v>
                </c:pt>
                <c:pt idx="709">
                  <c:v>3.470128043306876E-5</c:v>
                </c:pt>
                <c:pt idx="710">
                  <c:v>3.4776350153786222E-5</c:v>
                </c:pt>
                <c:pt idx="711">
                  <c:v>2.9116756867317111E-5</c:v>
                </c:pt>
                <c:pt idx="712">
                  <c:v>2.1497378348539213E-5</c:v>
                </c:pt>
                <c:pt idx="713">
                  <c:v>2.3301962553112756E-5</c:v>
                </c:pt>
                <c:pt idx="714">
                  <c:v>2.3333532914110344E-5</c:v>
                </c:pt>
                <c:pt idx="715">
                  <c:v>2.0063283042525863E-5</c:v>
                </c:pt>
                <c:pt idx="716">
                  <c:v>2.2144531674278869E-5</c:v>
                </c:pt>
                <c:pt idx="717">
                  <c:v>2.1790063707865707E-5</c:v>
                </c:pt>
                <c:pt idx="718">
                  <c:v>2.1391980793860999E-5</c:v>
                </c:pt>
                <c:pt idx="719">
                  <c:v>2.4216897299769189E-5</c:v>
                </c:pt>
                <c:pt idx="720">
                  <c:v>2.5712037925013038E-5</c:v>
                </c:pt>
                <c:pt idx="721">
                  <c:v>2.6730956551114565E-5</c:v>
                </c:pt>
                <c:pt idx="722">
                  <c:v>2.7148260012788581E-5</c:v>
                </c:pt>
                <c:pt idx="723">
                  <c:v>2.6696080301409819E-5</c:v>
                </c:pt>
                <c:pt idx="724">
                  <c:v>3.1290139546536456E-5</c:v>
                </c:pt>
                <c:pt idx="725">
                  <c:v>2.7734382445703943E-5</c:v>
                </c:pt>
                <c:pt idx="726">
                  <c:v>2.185146203491616E-5</c:v>
                </c:pt>
                <c:pt idx="727">
                  <c:v>2.0941920182523228E-5</c:v>
                </c:pt>
                <c:pt idx="728">
                  <c:v>2.1982926103071208E-5</c:v>
                </c:pt>
                <c:pt idx="729">
                  <c:v>2.600647556677374E-5</c:v>
                </c:pt>
                <c:pt idx="730">
                  <c:v>2.8728800931388391E-5</c:v>
                </c:pt>
                <c:pt idx="731">
                  <c:v>2.8117519176006374E-5</c:v>
                </c:pt>
                <c:pt idx="732">
                  <c:v>2.6493601521753294E-5</c:v>
                </c:pt>
                <c:pt idx="733">
                  <c:v>3.1083935563244477E-5</c:v>
                </c:pt>
                <c:pt idx="734">
                  <c:v>3.3731915210383877E-5</c:v>
                </c:pt>
                <c:pt idx="735">
                  <c:v>2.9526774003806372E-5</c:v>
                </c:pt>
                <c:pt idx="736">
                  <c:v>2.5231466891676213E-5</c:v>
                </c:pt>
                <c:pt idx="737">
                  <c:v>2.3821658804975479E-5</c:v>
                </c:pt>
                <c:pt idx="738">
                  <c:v>2.5486987150812078E-5</c:v>
                </c:pt>
                <c:pt idx="739">
                  <c:v>2.6147098322919626E-5</c:v>
                </c:pt>
                <c:pt idx="740">
                  <c:v>3.1495862078836603E-5</c:v>
                </c:pt>
                <c:pt idx="741">
                  <c:v>3.4380801743162399E-5</c:v>
                </c:pt>
                <c:pt idx="742">
                  <c:v>2.7989200938237148E-5</c:v>
                </c:pt>
                <c:pt idx="743">
                  <c:v>2.6477623353626919E-5</c:v>
                </c:pt>
                <c:pt idx="744">
                  <c:v>2.4974597632188107E-5</c:v>
                </c:pt>
                <c:pt idx="745">
                  <c:v>2.3617340988068071E-5</c:v>
                </c:pt>
                <c:pt idx="746">
                  <c:v>2.8600491727051771E-5</c:v>
                </c:pt>
                <c:pt idx="747">
                  <c:v>2.9071537445483496E-5</c:v>
                </c:pt>
                <c:pt idx="748">
                  <c:v>2.8829592249482473E-5</c:v>
                </c:pt>
                <c:pt idx="749">
                  <c:v>3.1711880773478065E-5</c:v>
                </c:pt>
                <c:pt idx="750">
                  <c:v>2.7099794650030686E-5</c:v>
                </c:pt>
                <c:pt idx="751">
                  <c:v>2.7349727274409751E-5</c:v>
                </c:pt>
                <c:pt idx="752">
                  <c:v>2.7999933506988741E-5</c:v>
                </c:pt>
                <c:pt idx="753">
                  <c:v>2.637184411818087E-5</c:v>
                </c:pt>
                <c:pt idx="754">
                  <c:v>2.7383345120902944E-5</c:v>
                </c:pt>
                <c:pt idx="755">
                  <c:v>2.8838920512112953E-5</c:v>
                </c:pt>
                <c:pt idx="756">
                  <c:v>2.6489148620654551E-5</c:v>
                </c:pt>
                <c:pt idx="757">
                  <c:v>2.9447708132418596E-5</c:v>
                </c:pt>
                <c:pt idx="758">
                  <c:v>3.4321163328663744E-5</c:v>
                </c:pt>
                <c:pt idx="759">
                  <c:v>3.4938318534861584E-5</c:v>
                </c:pt>
                <c:pt idx="760">
                  <c:v>3.2643258185420511E-5</c:v>
                </c:pt>
                <c:pt idx="761">
                  <c:v>2.7752365081372669E-5</c:v>
                </c:pt>
                <c:pt idx="762">
                  <c:v>2.6431694131606372E-5</c:v>
                </c:pt>
                <c:pt idx="763">
                  <c:v>2.6780982148233951E-5</c:v>
                </c:pt>
                <c:pt idx="764">
                  <c:v>2.4282393911373618E-5</c:v>
                </c:pt>
                <c:pt idx="765">
                  <c:v>2.9177830697961876E-5</c:v>
                </c:pt>
                <c:pt idx="766">
                  <c:v>2.9627499536430486E-5</c:v>
                </c:pt>
                <c:pt idx="767">
                  <c:v>2.4683969436351382E-5</c:v>
                </c:pt>
                <c:pt idx="768">
                  <c:v>2.496384629955543E-5</c:v>
                </c:pt>
                <c:pt idx="769">
                  <c:v>2.7831364551649432E-5</c:v>
                </c:pt>
                <c:pt idx="770">
                  <c:v>2.8900476280608663E-5</c:v>
                </c:pt>
                <c:pt idx="771">
                  <c:v>2.7698133234937455E-5</c:v>
                </c:pt>
                <c:pt idx="772">
                  <c:v>2.640228410350031E-5</c:v>
                </c:pt>
                <c:pt idx="773">
                  <c:v>2.4231873882698737E-5</c:v>
                </c:pt>
                <c:pt idx="774">
                  <c:v>2.2159400151983081E-5</c:v>
                </c:pt>
                <c:pt idx="775">
                  <c:v>2.4008360297720066E-5</c:v>
                </c:pt>
                <c:pt idx="776">
                  <c:v>2.4536663106631172E-5</c:v>
                </c:pt>
                <c:pt idx="777">
                  <c:v>2.2209690165478387E-5</c:v>
                </c:pt>
                <c:pt idx="778">
                  <c:v>2.5617927957603871E-5</c:v>
                </c:pt>
                <c:pt idx="779">
                  <c:v>2.533036804236132E-5</c:v>
                </c:pt>
                <c:pt idx="780">
                  <c:v>2.7666135522578788E-5</c:v>
                </c:pt>
                <c:pt idx="781">
                  <c:v>3.5971371772041027E-5</c:v>
                </c:pt>
                <c:pt idx="782">
                  <c:v>3.2999282715766142E-5</c:v>
                </c:pt>
                <c:pt idx="783">
                  <c:v>2.4752752534502513E-5</c:v>
                </c:pt>
                <c:pt idx="784">
                  <c:v>2.0926182088537095E-5</c:v>
                </c:pt>
                <c:pt idx="785">
                  <c:v>2.827919222570068E-5</c:v>
                </c:pt>
                <c:pt idx="786">
                  <c:v>3.6016748229863371E-5</c:v>
                </c:pt>
                <c:pt idx="787">
                  <c:v>3.6035329705995744E-5</c:v>
                </c:pt>
                <c:pt idx="788">
                  <c:v>3.3408194082805704E-5</c:v>
                </c:pt>
                <c:pt idx="789">
                  <c:v>2.7298733574848119E-5</c:v>
                </c:pt>
                <c:pt idx="790">
                  <c:v>2.593095431283249E-5</c:v>
                </c:pt>
                <c:pt idx="791">
                  <c:v>3.0455273220517255E-5</c:v>
                </c:pt>
                <c:pt idx="792">
                  <c:v>3.4001650580407026E-5</c:v>
                </c:pt>
                <c:pt idx="793">
                  <c:v>3.0031256268497689E-5</c:v>
                </c:pt>
                <c:pt idx="794">
                  <c:v>2.9884259572245721E-5</c:v>
                </c:pt>
                <c:pt idx="795">
                  <c:v>3.1600139512231211E-5</c:v>
                </c:pt>
                <c:pt idx="796">
                  <c:v>3.017484167036714E-5</c:v>
                </c:pt>
                <c:pt idx="797">
                  <c:v>2.5659695597020477E-5</c:v>
                </c:pt>
                <c:pt idx="798">
                  <c:v>2.0628706648364948E-5</c:v>
                </c:pt>
                <c:pt idx="799">
                  <c:v>2.3394754922848023E-5</c:v>
                </c:pt>
                <c:pt idx="800">
                  <c:v>2.261614083895654E-5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670144"/>
        <c:axId val="193680128"/>
      </c:scatterChart>
      <c:valAx>
        <c:axId val="193670144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193680128"/>
        <c:crossesAt val="-115"/>
        <c:crossBetween val="midCat"/>
      </c:valAx>
      <c:valAx>
        <c:axId val="193680128"/>
        <c:scaling>
          <c:orientation val="minMax"/>
          <c:max val="-70"/>
          <c:min val="-115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93670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5875"/>
          </c:spPr>
          <c:marker>
            <c:symbol val="diamond"/>
            <c:size val="4"/>
          </c:marker>
          <c:xVal>
            <c:numRef>
              <c:f>'SCRN0012 4th'!$A$1:$A$801</c:f>
              <c:numCache>
                <c:formatCode>0.00</c:formatCode>
                <c:ptCount val="801"/>
                <c:pt idx="0">
                  <c:v>1900</c:v>
                </c:pt>
                <c:pt idx="1">
                  <c:v>1900.125</c:v>
                </c:pt>
                <c:pt idx="2">
                  <c:v>1900.25</c:v>
                </c:pt>
                <c:pt idx="3">
                  <c:v>1900.375</c:v>
                </c:pt>
                <c:pt idx="4">
                  <c:v>1900.5</c:v>
                </c:pt>
                <c:pt idx="5">
                  <c:v>1900.625</c:v>
                </c:pt>
                <c:pt idx="6">
                  <c:v>1900.75</c:v>
                </c:pt>
                <c:pt idx="7">
                  <c:v>1900.875</c:v>
                </c:pt>
                <c:pt idx="8">
                  <c:v>1901</c:v>
                </c:pt>
                <c:pt idx="9">
                  <c:v>1901.125</c:v>
                </c:pt>
                <c:pt idx="10">
                  <c:v>1901.25</c:v>
                </c:pt>
                <c:pt idx="11">
                  <c:v>1901.375</c:v>
                </c:pt>
                <c:pt idx="12">
                  <c:v>1901.5</c:v>
                </c:pt>
                <c:pt idx="13">
                  <c:v>1901.625</c:v>
                </c:pt>
                <c:pt idx="14">
                  <c:v>1901.75</c:v>
                </c:pt>
                <c:pt idx="15">
                  <c:v>1901.875</c:v>
                </c:pt>
                <c:pt idx="16">
                  <c:v>1902</c:v>
                </c:pt>
                <c:pt idx="17">
                  <c:v>1902.125</c:v>
                </c:pt>
                <c:pt idx="18">
                  <c:v>1902.25</c:v>
                </c:pt>
                <c:pt idx="19">
                  <c:v>1902.375</c:v>
                </c:pt>
                <c:pt idx="20">
                  <c:v>1902.5</c:v>
                </c:pt>
                <c:pt idx="21">
                  <c:v>1902.625</c:v>
                </c:pt>
                <c:pt idx="22">
                  <c:v>1902.75</c:v>
                </c:pt>
                <c:pt idx="23">
                  <c:v>1902.875</c:v>
                </c:pt>
                <c:pt idx="24">
                  <c:v>1903</c:v>
                </c:pt>
                <c:pt idx="25">
                  <c:v>1903.125</c:v>
                </c:pt>
                <c:pt idx="26">
                  <c:v>1903.25</c:v>
                </c:pt>
                <c:pt idx="27">
                  <c:v>1903.375</c:v>
                </c:pt>
                <c:pt idx="28">
                  <c:v>1903.5</c:v>
                </c:pt>
                <c:pt idx="29">
                  <c:v>1903.625</c:v>
                </c:pt>
                <c:pt idx="30">
                  <c:v>1903.75</c:v>
                </c:pt>
                <c:pt idx="31">
                  <c:v>1903.875</c:v>
                </c:pt>
                <c:pt idx="32">
                  <c:v>1904</c:v>
                </c:pt>
                <c:pt idx="33">
                  <c:v>1904.125</c:v>
                </c:pt>
                <c:pt idx="34">
                  <c:v>1904.25</c:v>
                </c:pt>
                <c:pt idx="35">
                  <c:v>1904.375</c:v>
                </c:pt>
                <c:pt idx="36">
                  <c:v>1904.5</c:v>
                </c:pt>
                <c:pt idx="37">
                  <c:v>1904.625</c:v>
                </c:pt>
                <c:pt idx="38">
                  <c:v>1904.75</c:v>
                </c:pt>
                <c:pt idx="39">
                  <c:v>1904.875</c:v>
                </c:pt>
                <c:pt idx="40">
                  <c:v>1905</c:v>
                </c:pt>
                <c:pt idx="41">
                  <c:v>1905.125</c:v>
                </c:pt>
                <c:pt idx="42">
                  <c:v>1905.25</c:v>
                </c:pt>
                <c:pt idx="43">
                  <c:v>1905.375</c:v>
                </c:pt>
                <c:pt idx="44">
                  <c:v>1905.5</c:v>
                </c:pt>
                <c:pt idx="45">
                  <c:v>1905.625</c:v>
                </c:pt>
                <c:pt idx="46">
                  <c:v>1905.75</c:v>
                </c:pt>
                <c:pt idx="47">
                  <c:v>1905.875</c:v>
                </c:pt>
                <c:pt idx="48">
                  <c:v>1906</c:v>
                </c:pt>
                <c:pt idx="49">
                  <c:v>1906.125</c:v>
                </c:pt>
                <c:pt idx="50">
                  <c:v>1906.25</c:v>
                </c:pt>
                <c:pt idx="51">
                  <c:v>1906.375</c:v>
                </c:pt>
                <c:pt idx="52">
                  <c:v>1906.5</c:v>
                </c:pt>
                <c:pt idx="53">
                  <c:v>1906.625</c:v>
                </c:pt>
                <c:pt idx="54">
                  <c:v>1906.75</c:v>
                </c:pt>
                <c:pt idx="55">
                  <c:v>1906.875</c:v>
                </c:pt>
                <c:pt idx="56">
                  <c:v>1907</c:v>
                </c:pt>
                <c:pt idx="57">
                  <c:v>1907.125</c:v>
                </c:pt>
                <c:pt idx="58">
                  <c:v>1907.25</c:v>
                </c:pt>
                <c:pt idx="59">
                  <c:v>1907.375</c:v>
                </c:pt>
                <c:pt idx="60">
                  <c:v>1907.5</c:v>
                </c:pt>
                <c:pt idx="61">
                  <c:v>1907.625</c:v>
                </c:pt>
                <c:pt idx="62">
                  <c:v>1907.75</c:v>
                </c:pt>
                <c:pt idx="63">
                  <c:v>1907.875</c:v>
                </c:pt>
                <c:pt idx="64">
                  <c:v>1908</c:v>
                </c:pt>
                <c:pt idx="65">
                  <c:v>1908.125</c:v>
                </c:pt>
                <c:pt idx="66">
                  <c:v>1908.25</c:v>
                </c:pt>
                <c:pt idx="67">
                  <c:v>1908.375</c:v>
                </c:pt>
                <c:pt idx="68">
                  <c:v>1908.5</c:v>
                </c:pt>
                <c:pt idx="69">
                  <c:v>1908.625</c:v>
                </c:pt>
                <c:pt idx="70">
                  <c:v>1908.75</c:v>
                </c:pt>
                <c:pt idx="71">
                  <c:v>1908.875</c:v>
                </c:pt>
                <c:pt idx="72">
                  <c:v>1909</c:v>
                </c:pt>
                <c:pt idx="73">
                  <c:v>1909.125</c:v>
                </c:pt>
                <c:pt idx="74">
                  <c:v>1909.25</c:v>
                </c:pt>
                <c:pt idx="75">
                  <c:v>1909.375</c:v>
                </c:pt>
                <c:pt idx="76">
                  <c:v>1909.5</c:v>
                </c:pt>
                <c:pt idx="77">
                  <c:v>1909.625</c:v>
                </c:pt>
                <c:pt idx="78">
                  <c:v>1909.75</c:v>
                </c:pt>
                <c:pt idx="79">
                  <c:v>1909.875</c:v>
                </c:pt>
                <c:pt idx="80">
                  <c:v>1910</c:v>
                </c:pt>
                <c:pt idx="81">
                  <c:v>1910.125</c:v>
                </c:pt>
                <c:pt idx="82">
                  <c:v>1910.25</c:v>
                </c:pt>
                <c:pt idx="83">
                  <c:v>1910.375</c:v>
                </c:pt>
                <c:pt idx="84">
                  <c:v>1910.5</c:v>
                </c:pt>
                <c:pt idx="85">
                  <c:v>1910.625</c:v>
                </c:pt>
                <c:pt idx="86">
                  <c:v>1910.75</c:v>
                </c:pt>
                <c:pt idx="87">
                  <c:v>1910.875</c:v>
                </c:pt>
                <c:pt idx="88">
                  <c:v>1911</c:v>
                </c:pt>
                <c:pt idx="89">
                  <c:v>1911.125</c:v>
                </c:pt>
                <c:pt idx="90">
                  <c:v>1911.25</c:v>
                </c:pt>
                <c:pt idx="91">
                  <c:v>1911.375</c:v>
                </c:pt>
                <c:pt idx="92">
                  <c:v>1911.5</c:v>
                </c:pt>
                <c:pt idx="93">
                  <c:v>1911.625</c:v>
                </c:pt>
                <c:pt idx="94">
                  <c:v>1911.75</c:v>
                </c:pt>
                <c:pt idx="95">
                  <c:v>1911.875</c:v>
                </c:pt>
                <c:pt idx="96">
                  <c:v>1912</c:v>
                </c:pt>
                <c:pt idx="97">
                  <c:v>1912.125</c:v>
                </c:pt>
                <c:pt idx="98">
                  <c:v>1912.25</c:v>
                </c:pt>
                <c:pt idx="99">
                  <c:v>1912.375</c:v>
                </c:pt>
                <c:pt idx="100">
                  <c:v>1912.5</c:v>
                </c:pt>
                <c:pt idx="101">
                  <c:v>1912.625</c:v>
                </c:pt>
                <c:pt idx="102">
                  <c:v>1912.75</c:v>
                </c:pt>
                <c:pt idx="103">
                  <c:v>1912.875</c:v>
                </c:pt>
                <c:pt idx="104">
                  <c:v>1913</c:v>
                </c:pt>
                <c:pt idx="105">
                  <c:v>1913.125</c:v>
                </c:pt>
                <c:pt idx="106">
                  <c:v>1913.25</c:v>
                </c:pt>
                <c:pt idx="107">
                  <c:v>1913.375</c:v>
                </c:pt>
                <c:pt idx="108">
                  <c:v>1913.5</c:v>
                </c:pt>
                <c:pt idx="109">
                  <c:v>1913.625</c:v>
                </c:pt>
                <c:pt idx="110">
                  <c:v>1913.75</c:v>
                </c:pt>
                <c:pt idx="111">
                  <c:v>1913.875</c:v>
                </c:pt>
                <c:pt idx="112">
                  <c:v>1914</c:v>
                </c:pt>
                <c:pt idx="113">
                  <c:v>1914.125</c:v>
                </c:pt>
                <c:pt idx="114">
                  <c:v>1914.25</c:v>
                </c:pt>
                <c:pt idx="115">
                  <c:v>1914.375</c:v>
                </c:pt>
                <c:pt idx="116">
                  <c:v>1914.5</c:v>
                </c:pt>
                <c:pt idx="117">
                  <c:v>1914.625</c:v>
                </c:pt>
                <c:pt idx="118">
                  <c:v>1914.75</c:v>
                </c:pt>
                <c:pt idx="119">
                  <c:v>1914.875</c:v>
                </c:pt>
                <c:pt idx="120">
                  <c:v>1915</c:v>
                </c:pt>
                <c:pt idx="121">
                  <c:v>1915.125</c:v>
                </c:pt>
                <c:pt idx="122">
                  <c:v>1915.25</c:v>
                </c:pt>
                <c:pt idx="123">
                  <c:v>1915.375</c:v>
                </c:pt>
                <c:pt idx="124">
                  <c:v>1915.5</c:v>
                </c:pt>
                <c:pt idx="125">
                  <c:v>1915.625</c:v>
                </c:pt>
                <c:pt idx="126">
                  <c:v>1915.75</c:v>
                </c:pt>
                <c:pt idx="127">
                  <c:v>1915.875</c:v>
                </c:pt>
                <c:pt idx="128">
                  <c:v>1916</c:v>
                </c:pt>
                <c:pt idx="129">
                  <c:v>1916.125</c:v>
                </c:pt>
                <c:pt idx="130">
                  <c:v>1916.25</c:v>
                </c:pt>
                <c:pt idx="131">
                  <c:v>1916.375</c:v>
                </c:pt>
                <c:pt idx="132">
                  <c:v>1916.5</c:v>
                </c:pt>
                <c:pt idx="133">
                  <c:v>1916.625</c:v>
                </c:pt>
                <c:pt idx="134">
                  <c:v>1916.75</c:v>
                </c:pt>
                <c:pt idx="135">
                  <c:v>1916.875</c:v>
                </c:pt>
                <c:pt idx="136">
                  <c:v>1917</c:v>
                </c:pt>
                <c:pt idx="137">
                  <c:v>1917.125</c:v>
                </c:pt>
                <c:pt idx="138">
                  <c:v>1917.25</c:v>
                </c:pt>
                <c:pt idx="139">
                  <c:v>1917.375</c:v>
                </c:pt>
                <c:pt idx="140">
                  <c:v>1917.5</c:v>
                </c:pt>
                <c:pt idx="141">
                  <c:v>1917.625</c:v>
                </c:pt>
                <c:pt idx="142">
                  <c:v>1917.75</c:v>
                </c:pt>
                <c:pt idx="143">
                  <c:v>1917.875</c:v>
                </c:pt>
                <c:pt idx="144">
                  <c:v>1918</c:v>
                </c:pt>
                <c:pt idx="145">
                  <c:v>1918.125</c:v>
                </c:pt>
                <c:pt idx="146">
                  <c:v>1918.25</c:v>
                </c:pt>
                <c:pt idx="147">
                  <c:v>1918.375</c:v>
                </c:pt>
                <c:pt idx="148">
                  <c:v>1918.5</c:v>
                </c:pt>
                <c:pt idx="149">
                  <c:v>1918.625</c:v>
                </c:pt>
                <c:pt idx="150">
                  <c:v>1918.75</c:v>
                </c:pt>
                <c:pt idx="151">
                  <c:v>1918.875</c:v>
                </c:pt>
                <c:pt idx="152">
                  <c:v>1919</c:v>
                </c:pt>
                <c:pt idx="153">
                  <c:v>1919.125</c:v>
                </c:pt>
                <c:pt idx="154">
                  <c:v>1919.25</c:v>
                </c:pt>
                <c:pt idx="155">
                  <c:v>1919.375</c:v>
                </c:pt>
                <c:pt idx="156">
                  <c:v>1919.5</c:v>
                </c:pt>
                <c:pt idx="157">
                  <c:v>1919.625</c:v>
                </c:pt>
                <c:pt idx="158">
                  <c:v>1919.75</c:v>
                </c:pt>
                <c:pt idx="159">
                  <c:v>1919.875</c:v>
                </c:pt>
                <c:pt idx="160">
                  <c:v>1920</c:v>
                </c:pt>
                <c:pt idx="161">
                  <c:v>1920.125</c:v>
                </c:pt>
                <c:pt idx="162">
                  <c:v>1920.25</c:v>
                </c:pt>
                <c:pt idx="163">
                  <c:v>1920.375</c:v>
                </c:pt>
                <c:pt idx="164">
                  <c:v>1920.5</c:v>
                </c:pt>
                <c:pt idx="165">
                  <c:v>1920.625</c:v>
                </c:pt>
                <c:pt idx="166">
                  <c:v>1920.75</c:v>
                </c:pt>
                <c:pt idx="167">
                  <c:v>1920.875</c:v>
                </c:pt>
                <c:pt idx="168">
                  <c:v>1921</c:v>
                </c:pt>
                <c:pt idx="169">
                  <c:v>1921.125</c:v>
                </c:pt>
                <c:pt idx="170">
                  <c:v>1921.25</c:v>
                </c:pt>
                <c:pt idx="171">
                  <c:v>1921.375</c:v>
                </c:pt>
                <c:pt idx="172">
                  <c:v>1921.5</c:v>
                </c:pt>
                <c:pt idx="173">
                  <c:v>1921.625</c:v>
                </c:pt>
                <c:pt idx="174">
                  <c:v>1921.75</c:v>
                </c:pt>
                <c:pt idx="175">
                  <c:v>1921.875</c:v>
                </c:pt>
                <c:pt idx="176">
                  <c:v>1922</c:v>
                </c:pt>
                <c:pt idx="177">
                  <c:v>1922.125</c:v>
                </c:pt>
                <c:pt idx="178">
                  <c:v>1922.25</c:v>
                </c:pt>
                <c:pt idx="179">
                  <c:v>1922.375</c:v>
                </c:pt>
                <c:pt idx="180">
                  <c:v>1922.5</c:v>
                </c:pt>
                <c:pt idx="181">
                  <c:v>1922.625</c:v>
                </c:pt>
                <c:pt idx="182">
                  <c:v>1922.75</c:v>
                </c:pt>
                <c:pt idx="183">
                  <c:v>1922.875</c:v>
                </c:pt>
                <c:pt idx="184">
                  <c:v>1923</c:v>
                </c:pt>
                <c:pt idx="185">
                  <c:v>1923.125</c:v>
                </c:pt>
                <c:pt idx="186">
                  <c:v>1923.25</c:v>
                </c:pt>
                <c:pt idx="187">
                  <c:v>1923.375</c:v>
                </c:pt>
                <c:pt idx="188">
                  <c:v>1923.5</c:v>
                </c:pt>
                <c:pt idx="189">
                  <c:v>1923.625</c:v>
                </c:pt>
                <c:pt idx="190">
                  <c:v>1923.75</c:v>
                </c:pt>
                <c:pt idx="191">
                  <c:v>1923.875</c:v>
                </c:pt>
                <c:pt idx="192">
                  <c:v>1924</c:v>
                </c:pt>
                <c:pt idx="193">
                  <c:v>1924.125</c:v>
                </c:pt>
                <c:pt idx="194">
                  <c:v>1924.25</c:v>
                </c:pt>
                <c:pt idx="195">
                  <c:v>1924.375</c:v>
                </c:pt>
                <c:pt idx="196">
                  <c:v>1924.5</c:v>
                </c:pt>
                <c:pt idx="197">
                  <c:v>1924.625</c:v>
                </c:pt>
                <c:pt idx="198">
                  <c:v>1924.75</c:v>
                </c:pt>
                <c:pt idx="199">
                  <c:v>1924.875</c:v>
                </c:pt>
                <c:pt idx="200">
                  <c:v>1925</c:v>
                </c:pt>
                <c:pt idx="201">
                  <c:v>1925.125</c:v>
                </c:pt>
                <c:pt idx="202">
                  <c:v>1925.25</c:v>
                </c:pt>
                <c:pt idx="203">
                  <c:v>1925.375</c:v>
                </c:pt>
                <c:pt idx="204">
                  <c:v>1925.5</c:v>
                </c:pt>
                <c:pt idx="205">
                  <c:v>1925.625</c:v>
                </c:pt>
                <c:pt idx="206">
                  <c:v>1925.75</c:v>
                </c:pt>
                <c:pt idx="207">
                  <c:v>1925.875</c:v>
                </c:pt>
                <c:pt idx="208">
                  <c:v>1926</c:v>
                </c:pt>
                <c:pt idx="209">
                  <c:v>1926.125</c:v>
                </c:pt>
                <c:pt idx="210">
                  <c:v>1926.25</c:v>
                </c:pt>
                <c:pt idx="211">
                  <c:v>1926.375</c:v>
                </c:pt>
                <c:pt idx="212">
                  <c:v>1926.5</c:v>
                </c:pt>
                <c:pt idx="213">
                  <c:v>1926.625</c:v>
                </c:pt>
                <c:pt idx="214">
                  <c:v>1926.75</c:v>
                </c:pt>
                <c:pt idx="215">
                  <c:v>1926.875</c:v>
                </c:pt>
                <c:pt idx="216">
                  <c:v>1927</c:v>
                </c:pt>
                <c:pt idx="217">
                  <c:v>1927.125</c:v>
                </c:pt>
                <c:pt idx="218">
                  <c:v>1927.25</c:v>
                </c:pt>
                <c:pt idx="219">
                  <c:v>1927.375</c:v>
                </c:pt>
                <c:pt idx="220">
                  <c:v>1927.5</c:v>
                </c:pt>
                <c:pt idx="221">
                  <c:v>1927.625</c:v>
                </c:pt>
                <c:pt idx="222">
                  <c:v>1927.75</c:v>
                </c:pt>
                <c:pt idx="223">
                  <c:v>1927.875</c:v>
                </c:pt>
                <c:pt idx="224">
                  <c:v>1928</c:v>
                </c:pt>
                <c:pt idx="225">
                  <c:v>1928.125</c:v>
                </c:pt>
                <c:pt idx="226">
                  <c:v>1928.25</c:v>
                </c:pt>
                <c:pt idx="227">
                  <c:v>1928.375</c:v>
                </c:pt>
                <c:pt idx="228">
                  <c:v>1928.5</c:v>
                </c:pt>
                <c:pt idx="229">
                  <c:v>1928.625</c:v>
                </c:pt>
                <c:pt idx="230">
                  <c:v>1928.75</c:v>
                </c:pt>
                <c:pt idx="231">
                  <c:v>1928.875</c:v>
                </c:pt>
                <c:pt idx="232">
                  <c:v>1929</c:v>
                </c:pt>
                <c:pt idx="233">
                  <c:v>1929.125</c:v>
                </c:pt>
                <c:pt idx="234">
                  <c:v>1929.25</c:v>
                </c:pt>
                <c:pt idx="235">
                  <c:v>1929.375</c:v>
                </c:pt>
                <c:pt idx="236">
                  <c:v>1929.5</c:v>
                </c:pt>
                <c:pt idx="237">
                  <c:v>1929.625</c:v>
                </c:pt>
                <c:pt idx="238">
                  <c:v>1929.75</c:v>
                </c:pt>
                <c:pt idx="239">
                  <c:v>1929.875</c:v>
                </c:pt>
                <c:pt idx="240">
                  <c:v>1930</c:v>
                </c:pt>
                <c:pt idx="241">
                  <c:v>1930.125</c:v>
                </c:pt>
                <c:pt idx="242">
                  <c:v>1930.25</c:v>
                </c:pt>
                <c:pt idx="243">
                  <c:v>1930.375</c:v>
                </c:pt>
                <c:pt idx="244">
                  <c:v>1930.5</c:v>
                </c:pt>
                <c:pt idx="245">
                  <c:v>1930.625</c:v>
                </c:pt>
                <c:pt idx="246">
                  <c:v>1930.75</c:v>
                </c:pt>
                <c:pt idx="247">
                  <c:v>1930.875</c:v>
                </c:pt>
                <c:pt idx="248">
                  <c:v>1931</c:v>
                </c:pt>
                <c:pt idx="249">
                  <c:v>1931.125</c:v>
                </c:pt>
                <c:pt idx="250">
                  <c:v>1931.25</c:v>
                </c:pt>
                <c:pt idx="251">
                  <c:v>1931.375</c:v>
                </c:pt>
                <c:pt idx="252">
                  <c:v>1931.5</c:v>
                </c:pt>
                <c:pt idx="253">
                  <c:v>1931.625</c:v>
                </c:pt>
                <c:pt idx="254">
                  <c:v>1931.75</c:v>
                </c:pt>
                <c:pt idx="255">
                  <c:v>1931.875</c:v>
                </c:pt>
                <c:pt idx="256">
                  <c:v>1932</c:v>
                </c:pt>
                <c:pt idx="257">
                  <c:v>1932.125</c:v>
                </c:pt>
                <c:pt idx="258">
                  <c:v>1932.25</c:v>
                </c:pt>
                <c:pt idx="259">
                  <c:v>1932.375</c:v>
                </c:pt>
                <c:pt idx="260">
                  <c:v>1932.5</c:v>
                </c:pt>
                <c:pt idx="261">
                  <c:v>1932.625</c:v>
                </c:pt>
                <c:pt idx="262">
                  <c:v>1932.75</c:v>
                </c:pt>
                <c:pt idx="263">
                  <c:v>1932.875</c:v>
                </c:pt>
                <c:pt idx="264">
                  <c:v>1933</c:v>
                </c:pt>
                <c:pt idx="265">
                  <c:v>1933.125</c:v>
                </c:pt>
                <c:pt idx="266">
                  <c:v>1933.25</c:v>
                </c:pt>
                <c:pt idx="267">
                  <c:v>1933.375</c:v>
                </c:pt>
                <c:pt idx="268">
                  <c:v>1933.5</c:v>
                </c:pt>
                <c:pt idx="269">
                  <c:v>1933.625</c:v>
                </c:pt>
                <c:pt idx="270">
                  <c:v>1933.75</c:v>
                </c:pt>
                <c:pt idx="271">
                  <c:v>1933.875</c:v>
                </c:pt>
                <c:pt idx="272">
                  <c:v>1934</c:v>
                </c:pt>
                <c:pt idx="273">
                  <c:v>1934.125</c:v>
                </c:pt>
                <c:pt idx="274">
                  <c:v>1934.25</c:v>
                </c:pt>
                <c:pt idx="275">
                  <c:v>1934.375</c:v>
                </c:pt>
                <c:pt idx="276">
                  <c:v>1934.5</c:v>
                </c:pt>
                <c:pt idx="277">
                  <c:v>1934.625</c:v>
                </c:pt>
                <c:pt idx="278">
                  <c:v>1934.75</c:v>
                </c:pt>
                <c:pt idx="279">
                  <c:v>1934.875</c:v>
                </c:pt>
                <c:pt idx="280">
                  <c:v>1935</c:v>
                </c:pt>
                <c:pt idx="281">
                  <c:v>1935.125</c:v>
                </c:pt>
                <c:pt idx="282">
                  <c:v>1935.25</c:v>
                </c:pt>
                <c:pt idx="283">
                  <c:v>1935.375</c:v>
                </c:pt>
                <c:pt idx="284">
                  <c:v>1935.5</c:v>
                </c:pt>
                <c:pt idx="285">
                  <c:v>1935.625</c:v>
                </c:pt>
                <c:pt idx="286">
                  <c:v>1935.75</c:v>
                </c:pt>
                <c:pt idx="287">
                  <c:v>1935.875</c:v>
                </c:pt>
                <c:pt idx="288">
                  <c:v>1936</c:v>
                </c:pt>
                <c:pt idx="289">
                  <c:v>1936.125</c:v>
                </c:pt>
                <c:pt idx="290">
                  <c:v>1936.25</c:v>
                </c:pt>
                <c:pt idx="291">
                  <c:v>1936.375</c:v>
                </c:pt>
                <c:pt idx="292">
                  <c:v>1936.5</c:v>
                </c:pt>
                <c:pt idx="293">
                  <c:v>1936.625</c:v>
                </c:pt>
                <c:pt idx="294">
                  <c:v>1936.75</c:v>
                </c:pt>
                <c:pt idx="295">
                  <c:v>1936.875</c:v>
                </c:pt>
                <c:pt idx="296">
                  <c:v>1937</c:v>
                </c:pt>
                <c:pt idx="297">
                  <c:v>1937.125</c:v>
                </c:pt>
                <c:pt idx="298">
                  <c:v>1937.25</c:v>
                </c:pt>
                <c:pt idx="299">
                  <c:v>1937.375</c:v>
                </c:pt>
                <c:pt idx="300">
                  <c:v>1937.5</c:v>
                </c:pt>
                <c:pt idx="301">
                  <c:v>1937.625</c:v>
                </c:pt>
                <c:pt idx="302">
                  <c:v>1937.75</c:v>
                </c:pt>
                <c:pt idx="303">
                  <c:v>1937.875</c:v>
                </c:pt>
                <c:pt idx="304">
                  <c:v>1938</c:v>
                </c:pt>
                <c:pt idx="305">
                  <c:v>1938.125</c:v>
                </c:pt>
                <c:pt idx="306">
                  <c:v>1938.25</c:v>
                </c:pt>
                <c:pt idx="307">
                  <c:v>1938.375</c:v>
                </c:pt>
                <c:pt idx="308">
                  <c:v>1938.5</c:v>
                </c:pt>
                <c:pt idx="309">
                  <c:v>1938.625</c:v>
                </c:pt>
                <c:pt idx="310">
                  <c:v>1938.75</c:v>
                </c:pt>
                <c:pt idx="311">
                  <c:v>1938.875</c:v>
                </c:pt>
                <c:pt idx="312">
                  <c:v>1939</c:v>
                </c:pt>
                <c:pt idx="313">
                  <c:v>1939.125</c:v>
                </c:pt>
                <c:pt idx="314">
                  <c:v>1939.25</c:v>
                </c:pt>
                <c:pt idx="315">
                  <c:v>1939.375</c:v>
                </c:pt>
                <c:pt idx="316">
                  <c:v>1939.5</c:v>
                </c:pt>
                <c:pt idx="317">
                  <c:v>1939.625</c:v>
                </c:pt>
                <c:pt idx="318">
                  <c:v>1939.75</c:v>
                </c:pt>
                <c:pt idx="319">
                  <c:v>1939.875</c:v>
                </c:pt>
                <c:pt idx="320">
                  <c:v>1940</c:v>
                </c:pt>
                <c:pt idx="321">
                  <c:v>1940.125</c:v>
                </c:pt>
                <c:pt idx="322">
                  <c:v>1940.25</c:v>
                </c:pt>
                <c:pt idx="323">
                  <c:v>1940.375</c:v>
                </c:pt>
                <c:pt idx="324">
                  <c:v>1940.5</c:v>
                </c:pt>
                <c:pt idx="325">
                  <c:v>1940.625</c:v>
                </c:pt>
                <c:pt idx="326">
                  <c:v>1940.75</c:v>
                </c:pt>
                <c:pt idx="327">
                  <c:v>1940.875</c:v>
                </c:pt>
                <c:pt idx="328">
                  <c:v>1941</c:v>
                </c:pt>
                <c:pt idx="329">
                  <c:v>1941.125</c:v>
                </c:pt>
                <c:pt idx="330">
                  <c:v>1941.25</c:v>
                </c:pt>
                <c:pt idx="331">
                  <c:v>1941.375</c:v>
                </c:pt>
                <c:pt idx="332">
                  <c:v>1941.5</c:v>
                </c:pt>
                <c:pt idx="333">
                  <c:v>1941.625</c:v>
                </c:pt>
                <c:pt idx="334">
                  <c:v>1941.75</c:v>
                </c:pt>
                <c:pt idx="335">
                  <c:v>1941.875</c:v>
                </c:pt>
                <c:pt idx="336">
                  <c:v>1942</c:v>
                </c:pt>
                <c:pt idx="337">
                  <c:v>1942.125</c:v>
                </c:pt>
                <c:pt idx="338">
                  <c:v>1942.25</c:v>
                </c:pt>
                <c:pt idx="339">
                  <c:v>1942.375</c:v>
                </c:pt>
                <c:pt idx="340">
                  <c:v>1942.5</c:v>
                </c:pt>
                <c:pt idx="341">
                  <c:v>1942.625</c:v>
                </c:pt>
                <c:pt idx="342">
                  <c:v>1942.75</c:v>
                </c:pt>
                <c:pt idx="343">
                  <c:v>1942.875</c:v>
                </c:pt>
                <c:pt idx="344">
                  <c:v>1943</c:v>
                </c:pt>
                <c:pt idx="345">
                  <c:v>1943.125</c:v>
                </c:pt>
                <c:pt idx="346">
                  <c:v>1943.25</c:v>
                </c:pt>
                <c:pt idx="347">
                  <c:v>1943.375</c:v>
                </c:pt>
                <c:pt idx="348">
                  <c:v>1943.5</c:v>
                </c:pt>
                <c:pt idx="349">
                  <c:v>1943.625</c:v>
                </c:pt>
                <c:pt idx="350">
                  <c:v>1943.75</c:v>
                </c:pt>
                <c:pt idx="351">
                  <c:v>1943.875</c:v>
                </c:pt>
                <c:pt idx="352">
                  <c:v>1944</c:v>
                </c:pt>
                <c:pt idx="353">
                  <c:v>1944.125</c:v>
                </c:pt>
                <c:pt idx="354">
                  <c:v>1944.25</c:v>
                </c:pt>
                <c:pt idx="355">
                  <c:v>1944.375</c:v>
                </c:pt>
                <c:pt idx="356">
                  <c:v>1944.5</c:v>
                </c:pt>
                <c:pt idx="357">
                  <c:v>1944.625</c:v>
                </c:pt>
                <c:pt idx="358">
                  <c:v>1944.75</c:v>
                </c:pt>
                <c:pt idx="359">
                  <c:v>1944.875</c:v>
                </c:pt>
                <c:pt idx="360">
                  <c:v>1945</c:v>
                </c:pt>
                <c:pt idx="361">
                  <c:v>1945.125</c:v>
                </c:pt>
                <c:pt idx="362">
                  <c:v>1945.25</c:v>
                </c:pt>
                <c:pt idx="363">
                  <c:v>1945.375</c:v>
                </c:pt>
                <c:pt idx="364">
                  <c:v>1945.5</c:v>
                </c:pt>
                <c:pt idx="365">
                  <c:v>1945.625</c:v>
                </c:pt>
                <c:pt idx="366">
                  <c:v>1945.75</c:v>
                </c:pt>
                <c:pt idx="367">
                  <c:v>1945.875</c:v>
                </c:pt>
                <c:pt idx="368">
                  <c:v>1946</c:v>
                </c:pt>
                <c:pt idx="369">
                  <c:v>1946.125</c:v>
                </c:pt>
                <c:pt idx="370">
                  <c:v>1946.25</c:v>
                </c:pt>
                <c:pt idx="371">
                  <c:v>1946.375</c:v>
                </c:pt>
                <c:pt idx="372">
                  <c:v>1946.5</c:v>
                </c:pt>
                <c:pt idx="373">
                  <c:v>1946.625</c:v>
                </c:pt>
                <c:pt idx="374">
                  <c:v>1946.75</c:v>
                </c:pt>
                <c:pt idx="375">
                  <c:v>1946.875</c:v>
                </c:pt>
                <c:pt idx="376">
                  <c:v>1947</c:v>
                </c:pt>
                <c:pt idx="377">
                  <c:v>1947.125</c:v>
                </c:pt>
                <c:pt idx="378">
                  <c:v>1947.25</c:v>
                </c:pt>
                <c:pt idx="379">
                  <c:v>1947.375</c:v>
                </c:pt>
                <c:pt idx="380">
                  <c:v>1947.5</c:v>
                </c:pt>
                <c:pt idx="381">
                  <c:v>1947.625</c:v>
                </c:pt>
                <c:pt idx="382">
                  <c:v>1947.75</c:v>
                </c:pt>
                <c:pt idx="383">
                  <c:v>1947.875</c:v>
                </c:pt>
                <c:pt idx="384">
                  <c:v>1948</c:v>
                </c:pt>
                <c:pt idx="385">
                  <c:v>1948.125</c:v>
                </c:pt>
                <c:pt idx="386">
                  <c:v>1948.25</c:v>
                </c:pt>
                <c:pt idx="387">
                  <c:v>1948.375</c:v>
                </c:pt>
                <c:pt idx="388">
                  <c:v>1948.5</c:v>
                </c:pt>
                <c:pt idx="389">
                  <c:v>1948.625</c:v>
                </c:pt>
                <c:pt idx="390">
                  <c:v>1948.75</c:v>
                </c:pt>
                <c:pt idx="391">
                  <c:v>1948.875</c:v>
                </c:pt>
                <c:pt idx="392">
                  <c:v>1949</c:v>
                </c:pt>
                <c:pt idx="393">
                  <c:v>1949.125</c:v>
                </c:pt>
                <c:pt idx="394">
                  <c:v>1949.25</c:v>
                </c:pt>
                <c:pt idx="395">
                  <c:v>1949.375</c:v>
                </c:pt>
                <c:pt idx="396">
                  <c:v>1949.5</c:v>
                </c:pt>
                <c:pt idx="397">
                  <c:v>1949.625</c:v>
                </c:pt>
                <c:pt idx="398">
                  <c:v>1949.75</c:v>
                </c:pt>
                <c:pt idx="399">
                  <c:v>1949.875</c:v>
                </c:pt>
                <c:pt idx="400">
                  <c:v>1950</c:v>
                </c:pt>
                <c:pt idx="401">
                  <c:v>1950.125</c:v>
                </c:pt>
                <c:pt idx="402">
                  <c:v>1950.25</c:v>
                </c:pt>
                <c:pt idx="403">
                  <c:v>1950.375</c:v>
                </c:pt>
                <c:pt idx="404">
                  <c:v>1950.5</c:v>
                </c:pt>
                <c:pt idx="405">
                  <c:v>1950.625</c:v>
                </c:pt>
                <c:pt idx="406">
                  <c:v>1950.75</c:v>
                </c:pt>
                <c:pt idx="407">
                  <c:v>1950.875</c:v>
                </c:pt>
                <c:pt idx="408">
                  <c:v>1951</c:v>
                </c:pt>
                <c:pt idx="409">
                  <c:v>1951.125</c:v>
                </c:pt>
                <c:pt idx="410">
                  <c:v>1951.25</c:v>
                </c:pt>
                <c:pt idx="411">
                  <c:v>1951.375</c:v>
                </c:pt>
                <c:pt idx="412">
                  <c:v>1951.5</c:v>
                </c:pt>
                <c:pt idx="413">
                  <c:v>1951.625</c:v>
                </c:pt>
                <c:pt idx="414">
                  <c:v>1951.75</c:v>
                </c:pt>
                <c:pt idx="415">
                  <c:v>1951.875</c:v>
                </c:pt>
                <c:pt idx="416">
                  <c:v>1952</c:v>
                </c:pt>
                <c:pt idx="417">
                  <c:v>1952.125</c:v>
                </c:pt>
                <c:pt idx="418">
                  <c:v>1952.25</c:v>
                </c:pt>
                <c:pt idx="419">
                  <c:v>1952.375</c:v>
                </c:pt>
                <c:pt idx="420">
                  <c:v>1952.5</c:v>
                </c:pt>
                <c:pt idx="421">
                  <c:v>1952.625</c:v>
                </c:pt>
                <c:pt idx="422">
                  <c:v>1952.75</c:v>
                </c:pt>
                <c:pt idx="423">
                  <c:v>1952.875</c:v>
                </c:pt>
                <c:pt idx="424">
                  <c:v>1953</c:v>
                </c:pt>
                <c:pt idx="425">
                  <c:v>1953.125</c:v>
                </c:pt>
                <c:pt idx="426">
                  <c:v>1953.25</c:v>
                </c:pt>
                <c:pt idx="427">
                  <c:v>1953.375</c:v>
                </c:pt>
                <c:pt idx="428">
                  <c:v>1953.5</c:v>
                </c:pt>
                <c:pt idx="429">
                  <c:v>1953.625</c:v>
                </c:pt>
                <c:pt idx="430">
                  <c:v>1953.75</c:v>
                </c:pt>
                <c:pt idx="431">
                  <c:v>1953.875</c:v>
                </c:pt>
                <c:pt idx="432">
                  <c:v>1954</c:v>
                </c:pt>
                <c:pt idx="433">
                  <c:v>1954.125</c:v>
                </c:pt>
                <c:pt idx="434">
                  <c:v>1954.25</c:v>
                </c:pt>
                <c:pt idx="435">
                  <c:v>1954.375</c:v>
                </c:pt>
                <c:pt idx="436">
                  <c:v>1954.5</c:v>
                </c:pt>
                <c:pt idx="437">
                  <c:v>1954.625</c:v>
                </c:pt>
                <c:pt idx="438">
                  <c:v>1954.75</c:v>
                </c:pt>
                <c:pt idx="439">
                  <c:v>1954.875</c:v>
                </c:pt>
                <c:pt idx="440">
                  <c:v>1955</c:v>
                </c:pt>
                <c:pt idx="441">
                  <c:v>1955.125</c:v>
                </c:pt>
                <c:pt idx="442">
                  <c:v>1955.25</c:v>
                </c:pt>
                <c:pt idx="443">
                  <c:v>1955.375</c:v>
                </c:pt>
                <c:pt idx="444">
                  <c:v>1955.5</c:v>
                </c:pt>
                <c:pt idx="445">
                  <c:v>1955.625</c:v>
                </c:pt>
                <c:pt idx="446">
                  <c:v>1955.75</c:v>
                </c:pt>
                <c:pt idx="447">
                  <c:v>1955.875</c:v>
                </c:pt>
                <c:pt idx="448">
                  <c:v>1956</c:v>
                </c:pt>
                <c:pt idx="449">
                  <c:v>1956.125</c:v>
                </c:pt>
                <c:pt idx="450">
                  <c:v>1956.25</c:v>
                </c:pt>
                <c:pt idx="451">
                  <c:v>1956.375</c:v>
                </c:pt>
                <c:pt idx="452">
                  <c:v>1956.5</c:v>
                </c:pt>
                <c:pt idx="453">
                  <c:v>1956.625</c:v>
                </c:pt>
                <c:pt idx="454">
                  <c:v>1956.75</c:v>
                </c:pt>
                <c:pt idx="455">
                  <c:v>1956.875</c:v>
                </c:pt>
                <c:pt idx="456">
                  <c:v>1957</c:v>
                </c:pt>
                <c:pt idx="457">
                  <c:v>1957.125</c:v>
                </c:pt>
                <c:pt idx="458">
                  <c:v>1957.25</c:v>
                </c:pt>
                <c:pt idx="459">
                  <c:v>1957.375</c:v>
                </c:pt>
                <c:pt idx="460">
                  <c:v>1957.5</c:v>
                </c:pt>
                <c:pt idx="461">
                  <c:v>1957.625</c:v>
                </c:pt>
                <c:pt idx="462">
                  <c:v>1957.75</c:v>
                </c:pt>
                <c:pt idx="463">
                  <c:v>1957.875</c:v>
                </c:pt>
                <c:pt idx="464">
                  <c:v>1958</c:v>
                </c:pt>
                <c:pt idx="465">
                  <c:v>1958.125</c:v>
                </c:pt>
                <c:pt idx="466">
                  <c:v>1958.25</c:v>
                </c:pt>
                <c:pt idx="467">
                  <c:v>1958.375</c:v>
                </c:pt>
                <c:pt idx="468">
                  <c:v>1958.5</c:v>
                </c:pt>
                <c:pt idx="469">
                  <c:v>1958.625</c:v>
                </c:pt>
                <c:pt idx="470">
                  <c:v>1958.75</c:v>
                </c:pt>
                <c:pt idx="471">
                  <c:v>1958.875</c:v>
                </c:pt>
                <c:pt idx="472">
                  <c:v>1959</c:v>
                </c:pt>
                <c:pt idx="473">
                  <c:v>1959.125</c:v>
                </c:pt>
                <c:pt idx="474">
                  <c:v>1959.25</c:v>
                </c:pt>
                <c:pt idx="475">
                  <c:v>1959.375</c:v>
                </c:pt>
                <c:pt idx="476">
                  <c:v>1959.5</c:v>
                </c:pt>
                <c:pt idx="477">
                  <c:v>1959.625</c:v>
                </c:pt>
                <c:pt idx="478">
                  <c:v>1959.75</c:v>
                </c:pt>
                <c:pt idx="479">
                  <c:v>1959.875</c:v>
                </c:pt>
                <c:pt idx="480">
                  <c:v>1960</c:v>
                </c:pt>
                <c:pt idx="481">
                  <c:v>1960.125</c:v>
                </c:pt>
                <c:pt idx="482">
                  <c:v>1960.25</c:v>
                </c:pt>
                <c:pt idx="483">
                  <c:v>1960.375</c:v>
                </c:pt>
                <c:pt idx="484">
                  <c:v>1960.5</c:v>
                </c:pt>
                <c:pt idx="485">
                  <c:v>1960.625</c:v>
                </c:pt>
                <c:pt idx="486">
                  <c:v>1960.75</c:v>
                </c:pt>
                <c:pt idx="487">
                  <c:v>1960.875</c:v>
                </c:pt>
                <c:pt idx="488">
                  <c:v>1961</c:v>
                </c:pt>
                <c:pt idx="489">
                  <c:v>1961.125</c:v>
                </c:pt>
                <c:pt idx="490">
                  <c:v>1961.25</c:v>
                </c:pt>
                <c:pt idx="491">
                  <c:v>1961.375</c:v>
                </c:pt>
                <c:pt idx="492">
                  <c:v>1961.5</c:v>
                </c:pt>
                <c:pt idx="493">
                  <c:v>1961.625</c:v>
                </c:pt>
                <c:pt idx="494">
                  <c:v>1961.75</c:v>
                </c:pt>
                <c:pt idx="495">
                  <c:v>1961.875</c:v>
                </c:pt>
                <c:pt idx="496">
                  <c:v>1962</c:v>
                </c:pt>
                <c:pt idx="497">
                  <c:v>1962.125</c:v>
                </c:pt>
                <c:pt idx="498">
                  <c:v>1962.25</c:v>
                </c:pt>
                <c:pt idx="499">
                  <c:v>1962.375</c:v>
                </c:pt>
                <c:pt idx="500">
                  <c:v>1962.5</c:v>
                </c:pt>
                <c:pt idx="501">
                  <c:v>1962.625</c:v>
                </c:pt>
                <c:pt idx="502">
                  <c:v>1962.75</c:v>
                </c:pt>
                <c:pt idx="503">
                  <c:v>1962.875</c:v>
                </c:pt>
                <c:pt idx="504">
                  <c:v>1963</c:v>
                </c:pt>
                <c:pt idx="505">
                  <c:v>1963.125</c:v>
                </c:pt>
                <c:pt idx="506">
                  <c:v>1963.25</c:v>
                </c:pt>
                <c:pt idx="507">
                  <c:v>1963.375</c:v>
                </c:pt>
                <c:pt idx="508">
                  <c:v>1963.5</c:v>
                </c:pt>
                <c:pt idx="509">
                  <c:v>1963.625</c:v>
                </c:pt>
                <c:pt idx="510">
                  <c:v>1963.75</c:v>
                </c:pt>
                <c:pt idx="511">
                  <c:v>1963.875</c:v>
                </c:pt>
                <c:pt idx="512">
                  <c:v>1964</c:v>
                </c:pt>
                <c:pt idx="513">
                  <c:v>1964.125</c:v>
                </c:pt>
                <c:pt idx="514">
                  <c:v>1964.25</c:v>
                </c:pt>
                <c:pt idx="515">
                  <c:v>1964.375</c:v>
                </c:pt>
                <c:pt idx="516">
                  <c:v>1964.5</c:v>
                </c:pt>
                <c:pt idx="517">
                  <c:v>1964.625</c:v>
                </c:pt>
                <c:pt idx="518">
                  <c:v>1964.75</c:v>
                </c:pt>
                <c:pt idx="519">
                  <c:v>1964.875</c:v>
                </c:pt>
                <c:pt idx="520">
                  <c:v>1965</c:v>
                </c:pt>
                <c:pt idx="521">
                  <c:v>1965.125</c:v>
                </c:pt>
                <c:pt idx="522">
                  <c:v>1965.25</c:v>
                </c:pt>
                <c:pt idx="523">
                  <c:v>1965.375</c:v>
                </c:pt>
                <c:pt idx="524">
                  <c:v>1965.5</c:v>
                </c:pt>
                <c:pt idx="525">
                  <c:v>1965.625</c:v>
                </c:pt>
                <c:pt idx="526">
                  <c:v>1965.75</c:v>
                </c:pt>
                <c:pt idx="527">
                  <c:v>1965.875</c:v>
                </c:pt>
                <c:pt idx="528">
                  <c:v>1966</c:v>
                </c:pt>
                <c:pt idx="529">
                  <c:v>1966.125</c:v>
                </c:pt>
                <c:pt idx="530">
                  <c:v>1966.25</c:v>
                </c:pt>
                <c:pt idx="531">
                  <c:v>1966.375</c:v>
                </c:pt>
                <c:pt idx="532">
                  <c:v>1966.5</c:v>
                </c:pt>
                <c:pt idx="533">
                  <c:v>1966.625</c:v>
                </c:pt>
                <c:pt idx="534">
                  <c:v>1966.75</c:v>
                </c:pt>
                <c:pt idx="535">
                  <c:v>1966.875</c:v>
                </c:pt>
                <c:pt idx="536">
                  <c:v>1967</c:v>
                </c:pt>
                <c:pt idx="537">
                  <c:v>1967.125</c:v>
                </c:pt>
                <c:pt idx="538">
                  <c:v>1967.25</c:v>
                </c:pt>
                <c:pt idx="539">
                  <c:v>1967.375</c:v>
                </c:pt>
                <c:pt idx="540">
                  <c:v>1967.5</c:v>
                </c:pt>
                <c:pt idx="541">
                  <c:v>1967.625</c:v>
                </c:pt>
                <c:pt idx="542">
                  <c:v>1967.75</c:v>
                </c:pt>
                <c:pt idx="543">
                  <c:v>1967.875</c:v>
                </c:pt>
                <c:pt idx="544">
                  <c:v>1968</c:v>
                </c:pt>
                <c:pt idx="545">
                  <c:v>1968.125</c:v>
                </c:pt>
                <c:pt idx="546">
                  <c:v>1968.25</c:v>
                </c:pt>
                <c:pt idx="547">
                  <c:v>1968.375</c:v>
                </c:pt>
                <c:pt idx="548">
                  <c:v>1968.5</c:v>
                </c:pt>
                <c:pt idx="549">
                  <c:v>1968.625</c:v>
                </c:pt>
                <c:pt idx="550">
                  <c:v>1968.75</c:v>
                </c:pt>
                <c:pt idx="551">
                  <c:v>1968.875</c:v>
                </c:pt>
                <c:pt idx="552">
                  <c:v>1969</c:v>
                </c:pt>
                <c:pt idx="553">
                  <c:v>1969.125</c:v>
                </c:pt>
                <c:pt idx="554">
                  <c:v>1969.25</c:v>
                </c:pt>
                <c:pt idx="555">
                  <c:v>1969.375</c:v>
                </c:pt>
                <c:pt idx="556">
                  <c:v>1969.5</c:v>
                </c:pt>
                <c:pt idx="557">
                  <c:v>1969.625</c:v>
                </c:pt>
                <c:pt idx="558">
                  <c:v>1969.75</c:v>
                </c:pt>
                <c:pt idx="559">
                  <c:v>1969.875</c:v>
                </c:pt>
                <c:pt idx="560">
                  <c:v>1970</c:v>
                </c:pt>
                <c:pt idx="561">
                  <c:v>1970.125</c:v>
                </c:pt>
                <c:pt idx="562">
                  <c:v>1970.25</c:v>
                </c:pt>
                <c:pt idx="563">
                  <c:v>1970.375</c:v>
                </c:pt>
                <c:pt idx="564">
                  <c:v>1970.5</c:v>
                </c:pt>
                <c:pt idx="565">
                  <c:v>1970.625</c:v>
                </c:pt>
                <c:pt idx="566">
                  <c:v>1970.75</c:v>
                </c:pt>
                <c:pt idx="567">
                  <c:v>1970.875</c:v>
                </c:pt>
                <c:pt idx="568">
                  <c:v>1971</c:v>
                </c:pt>
                <c:pt idx="569">
                  <c:v>1971.125</c:v>
                </c:pt>
                <c:pt idx="570">
                  <c:v>1971.25</c:v>
                </c:pt>
                <c:pt idx="571">
                  <c:v>1971.375</c:v>
                </c:pt>
                <c:pt idx="572">
                  <c:v>1971.5</c:v>
                </c:pt>
                <c:pt idx="573">
                  <c:v>1971.625</c:v>
                </c:pt>
                <c:pt idx="574">
                  <c:v>1971.75</c:v>
                </c:pt>
                <c:pt idx="575">
                  <c:v>1971.875</c:v>
                </c:pt>
                <c:pt idx="576">
                  <c:v>1972</c:v>
                </c:pt>
                <c:pt idx="577">
                  <c:v>1972.125</c:v>
                </c:pt>
                <c:pt idx="578">
                  <c:v>1972.25</c:v>
                </c:pt>
                <c:pt idx="579">
                  <c:v>1972.375</c:v>
                </c:pt>
                <c:pt idx="580">
                  <c:v>1972.5</c:v>
                </c:pt>
                <c:pt idx="581">
                  <c:v>1972.625</c:v>
                </c:pt>
                <c:pt idx="582">
                  <c:v>1972.75</c:v>
                </c:pt>
                <c:pt idx="583">
                  <c:v>1972.875</c:v>
                </c:pt>
                <c:pt idx="584">
                  <c:v>1973</c:v>
                </c:pt>
                <c:pt idx="585">
                  <c:v>1973.125</c:v>
                </c:pt>
                <c:pt idx="586">
                  <c:v>1973.25</c:v>
                </c:pt>
                <c:pt idx="587">
                  <c:v>1973.375</c:v>
                </c:pt>
                <c:pt idx="588">
                  <c:v>1973.5</c:v>
                </c:pt>
                <c:pt idx="589">
                  <c:v>1973.625</c:v>
                </c:pt>
                <c:pt idx="590">
                  <c:v>1973.75</c:v>
                </c:pt>
                <c:pt idx="591">
                  <c:v>1973.875</c:v>
                </c:pt>
                <c:pt idx="592">
                  <c:v>1974</c:v>
                </c:pt>
                <c:pt idx="593">
                  <c:v>1974.125</c:v>
                </c:pt>
                <c:pt idx="594">
                  <c:v>1974.25</c:v>
                </c:pt>
                <c:pt idx="595">
                  <c:v>1974.375</c:v>
                </c:pt>
                <c:pt idx="596">
                  <c:v>1974.5</c:v>
                </c:pt>
                <c:pt idx="597">
                  <c:v>1974.625</c:v>
                </c:pt>
                <c:pt idx="598">
                  <c:v>1974.75</c:v>
                </c:pt>
                <c:pt idx="599">
                  <c:v>1974.875</c:v>
                </c:pt>
                <c:pt idx="600">
                  <c:v>1975</c:v>
                </c:pt>
                <c:pt idx="601">
                  <c:v>1975.125</c:v>
                </c:pt>
                <c:pt idx="602">
                  <c:v>1975.25</c:v>
                </c:pt>
                <c:pt idx="603">
                  <c:v>1975.375</c:v>
                </c:pt>
                <c:pt idx="604">
                  <c:v>1975.5</c:v>
                </c:pt>
                <c:pt idx="605">
                  <c:v>1975.625</c:v>
                </c:pt>
                <c:pt idx="606">
                  <c:v>1975.75</c:v>
                </c:pt>
                <c:pt idx="607">
                  <c:v>1975.875</c:v>
                </c:pt>
                <c:pt idx="608">
                  <c:v>1976</c:v>
                </c:pt>
                <c:pt idx="609">
                  <c:v>1976.125</c:v>
                </c:pt>
                <c:pt idx="610">
                  <c:v>1976.25</c:v>
                </c:pt>
                <c:pt idx="611">
                  <c:v>1976.375</c:v>
                </c:pt>
                <c:pt idx="612">
                  <c:v>1976.5</c:v>
                </c:pt>
                <c:pt idx="613">
                  <c:v>1976.625</c:v>
                </c:pt>
                <c:pt idx="614">
                  <c:v>1976.75</c:v>
                </c:pt>
                <c:pt idx="615">
                  <c:v>1976.875</c:v>
                </c:pt>
                <c:pt idx="616">
                  <c:v>1977</c:v>
                </c:pt>
                <c:pt idx="617">
                  <c:v>1977.125</c:v>
                </c:pt>
                <c:pt idx="618">
                  <c:v>1977.25</c:v>
                </c:pt>
                <c:pt idx="619">
                  <c:v>1977.375</c:v>
                </c:pt>
                <c:pt idx="620">
                  <c:v>1977.5</c:v>
                </c:pt>
                <c:pt idx="621">
                  <c:v>1977.625</c:v>
                </c:pt>
                <c:pt idx="622">
                  <c:v>1977.75</c:v>
                </c:pt>
                <c:pt idx="623">
                  <c:v>1977.875</c:v>
                </c:pt>
                <c:pt idx="624">
                  <c:v>1978</c:v>
                </c:pt>
                <c:pt idx="625">
                  <c:v>1978.125</c:v>
                </c:pt>
                <c:pt idx="626">
                  <c:v>1978.25</c:v>
                </c:pt>
                <c:pt idx="627">
                  <c:v>1978.375</c:v>
                </c:pt>
                <c:pt idx="628">
                  <c:v>1978.5</c:v>
                </c:pt>
                <c:pt idx="629">
                  <c:v>1978.625</c:v>
                </c:pt>
                <c:pt idx="630">
                  <c:v>1978.75</c:v>
                </c:pt>
                <c:pt idx="631">
                  <c:v>1978.875</c:v>
                </c:pt>
                <c:pt idx="632">
                  <c:v>1979</c:v>
                </c:pt>
                <c:pt idx="633">
                  <c:v>1979.125</c:v>
                </c:pt>
                <c:pt idx="634">
                  <c:v>1979.25</c:v>
                </c:pt>
                <c:pt idx="635">
                  <c:v>1979.375</c:v>
                </c:pt>
                <c:pt idx="636">
                  <c:v>1979.5</c:v>
                </c:pt>
                <c:pt idx="637">
                  <c:v>1979.625</c:v>
                </c:pt>
                <c:pt idx="638">
                  <c:v>1979.75</c:v>
                </c:pt>
                <c:pt idx="639">
                  <c:v>1979.875</c:v>
                </c:pt>
                <c:pt idx="640">
                  <c:v>1980</c:v>
                </c:pt>
                <c:pt idx="641">
                  <c:v>1980.125</c:v>
                </c:pt>
                <c:pt idx="642">
                  <c:v>1980.25</c:v>
                </c:pt>
                <c:pt idx="643">
                  <c:v>1980.375</c:v>
                </c:pt>
                <c:pt idx="644">
                  <c:v>1980.5</c:v>
                </c:pt>
                <c:pt idx="645">
                  <c:v>1980.625</c:v>
                </c:pt>
                <c:pt idx="646">
                  <c:v>1980.75</c:v>
                </c:pt>
                <c:pt idx="647">
                  <c:v>1980.875</c:v>
                </c:pt>
                <c:pt idx="648">
                  <c:v>1981</c:v>
                </c:pt>
                <c:pt idx="649">
                  <c:v>1981.125</c:v>
                </c:pt>
                <c:pt idx="650">
                  <c:v>1981.25</c:v>
                </c:pt>
                <c:pt idx="651">
                  <c:v>1981.375</c:v>
                </c:pt>
                <c:pt idx="652">
                  <c:v>1981.5</c:v>
                </c:pt>
                <c:pt idx="653">
                  <c:v>1981.625</c:v>
                </c:pt>
                <c:pt idx="654">
                  <c:v>1981.75</c:v>
                </c:pt>
                <c:pt idx="655">
                  <c:v>1981.875</c:v>
                </c:pt>
                <c:pt idx="656">
                  <c:v>1982</c:v>
                </c:pt>
                <c:pt idx="657">
                  <c:v>1982.125</c:v>
                </c:pt>
                <c:pt idx="658">
                  <c:v>1982.25</c:v>
                </c:pt>
                <c:pt idx="659">
                  <c:v>1982.375</c:v>
                </c:pt>
                <c:pt idx="660">
                  <c:v>1982.5</c:v>
                </c:pt>
                <c:pt idx="661">
                  <c:v>1982.625</c:v>
                </c:pt>
                <c:pt idx="662">
                  <c:v>1982.75</c:v>
                </c:pt>
                <c:pt idx="663">
                  <c:v>1982.875</c:v>
                </c:pt>
                <c:pt idx="664">
                  <c:v>1983</c:v>
                </c:pt>
                <c:pt idx="665">
                  <c:v>1983.125</c:v>
                </c:pt>
                <c:pt idx="666">
                  <c:v>1983.25</c:v>
                </c:pt>
                <c:pt idx="667">
                  <c:v>1983.375</c:v>
                </c:pt>
                <c:pt idx="668">
                  <c:v>1983.5</c:v>
                </c:pt>
                <c:pt idx="669">
                  <c:v>1983.625</c:v>
                </c:pt>
                <c:pt idx="670">
                  <c:v>1983.75</c:v>
                </c:pt>
                <c:pt idx="671">
                  <c:v>1983.875</c:v>
                </c:pt>
                <c:pt idx="672">
                  <c:v>1984</c:v>
                </c:pt>
                <c:pt idx="673">
                  <c:v>1984.125</c:v>
                </c:pt>
                <c:pt idx="674">
                  <c:v>1984.25</c:v>
                </c:pt>
                <c:pt idx="675">
                  <c:v>1984.375</c:v>
                </c:pt>
                <c:pt idx="676">
                  <c:v>1984.5</c:v>
                </c:pt>
                <c:pt idx="677">
                  <c:v>1984.625</c:v>
                </c:pt>
                <c:pt idx="678">
                  <c:v>1984.75</c:v>
                </c:pt>
                <c:pt idx="679">
                  <c:v>1984.875</c:v>
                </c:pt>
                <c:pt idx="680">
                  <c:v>1985</c:v>
                </c:pt>
                <c:pt idx="681">
                  <c:v>1985.125</c:v>
                </c:pt>
                <c:pt idx="682">
                  <c:v>1985.25</c:v>
                </c:pt>
                <c:pt idx="683">
                  <c:v>1985.375</c:v>
                </c:pt>
                <c:pt idx="684">
                  <c:v>1985.5</c:v>
                </c:pt>
                <c:pt idx="685">
                  <c:v>1985.625</c:v>
                </c:pt>
                <c:pt idx="686">
                  <c:v>1985.75</c:v>
                </c:pt>
                <c:pt idx="687">
                  <c:v>1985.875</c:v>
                </c:pt>
                <c:pt idx="688">
                  <c:v>1986</c:v>
                </c:pt>
                <c:pt idx="689">
                  <c:v>1986.125</c:v>
                </c:pt>
                <c:pt idx="690">
                  <c:v>1986.25</c:v>
                </c:pt>
                <c:pt idx="691">
                  <c:v>1986.375</c:v>
                </c:pt>
                <c:pt idx="692">
                  <c:v>1986.5</c:v>
                </c:pt>
                <c:pt idx="693">
                  <c:v>1986.625</c:v>
                </c:pt>
                <c:pt idx="694">
                  <c:v>1986.75</c:v>
                </c:pt>
                <c:pt idx="695">
                  <c:v>1986.875</c:v>
                </c:pt>
                <c:pt idx="696">
                  <c:v>1987</c:v>
                </c:pt>
                <c:pt idx="697">
                  <c:v>1987.125</c:v>
                </c:pt>
                <c:pt idx="698">
                  <c:v>1987.25</c:v>
                </c:pt>
                <c:pt idx="699">
                  <c:v>1987.375</c:v>
                </c:pt>
                <c:pt idx="700">
                  <c:v>1987.5</c:v>
                </c:pt>
                <c:pt idx="701">
                  <c:v>1987.625</c:v>
                </c:pt>
                <c:pt idx="702">
                  <c:v>1987.75</c:v>
                </c:pt>
                <c:pt idx="703">
                  <c:v>1987.875</c:v>
                </c:pt>
                <c:pt idx="704">
                  <c:v>1988</c:v>
                </c:pt>
                <c:pt idx="705">
                  <c:v>1988.125</c:v>
                </c:pt>
                <c:pt idx="706">
                  <c:v>1988.25</c:v>
                </c:pt>
                <c:pt idx="707">
                  <c:v>1988.375</c:v>
                </c:pt>
                <c:pt idx="708">
                  <c:v>1988.5</c:v>
                </c:pt>
                <c:pt idx="709">
                  <c:v>1988.625</c:v>
                </c:pt>
                <c:pt idx="710">
                  <c:v>1988.75</c:v>
                </c:pt>
                <c:pt idx="711">
                  <c:v>1988.875</c:v>
                </c:pt>
                <c:pt idx="712">
                  <c:v>1989</c:v>
                </c:pt>
                <c:pt idx="713">
                  <c:v>1989.125</c:v>
                </c:pt>
                <c:pt idx="714">
                  <c:v>1989.25</c:v>
                </c:pt>
                <c:pt idx="715">
                  <c:v>1989.375</c:v>
                </c:pt>
                <c:pt idx="716">
                  <c:v>1989.5</c:v>
                </c:pt>
                <c:pt idx="717">
                  <c:v>1989.625</c:v>
                </c:pt>
                <c:pt idx="718">
                  <c:v>1989.75</c:v>
                </c:pt>
                <c:pt idx="719">
                  <c:v>1989.875</c:v>
                </c:pt>
                <c:pt idx="720">
                  <c:v>1990</c:v>
                </c:pt>
                <c:pt idx="721">
                  <c:v>1990.125</c:v>
                </c:pt>
                <c:pt idx="722">
                  <c:v>1990.25</c:v>
                </c:pt>
                <c:pt idx="723">
                  <c:v>1990.375</c:v>
                </c:pt>
                <c:pt idx="724">
                  <c:v>1990.5</c:v>
                </c:pt>
                <c:pt idx="725">
                  <c:v>1990.625</c:v>
                </c:pt>
                <c:pt idx="726">
                  <c:v>1990.75</c:v>
                </c:pt>
                <c:pt idx="727">
                  <c:v>1990.875</c:v>
                </c:pt>
                <c:pt idx="728">
                  <c:v>1991</c:v>
                </c:pt>
                <c:pt idx="729">
                  <c:v>1991.125</c:v>
                </c:pt>
                <c:pt idx="730">
                  <c:v>1991.25</c:v>
                </c:pt>
                <c:pt idx="731">
                  <c:v>1991.375</c:v>
                </c:pt>
                <c:pt idx="732">
                  <c:v>1991.5</c:v>
                </c:pt>
                <c:pt idx="733">
                  <c:v>1991.625</c:v>
                </c:pt>
                <c:pt idx="734">
                  <c:v>1991.75</c:v>
                </c:pt>
                <c:pt idx="735">
                  <c:v>1991.875</c:v>
                </c:pt>
                <c:pt idx="736">
                  <c:v>1992</c:v>
                </c:pt>
                <c:pt idx="737">
                  <c:v>1992.125</c:v>
                </c:pt>
                <c:pt idx="738">
                  <c:v>1992.25</c:v>
                </c:pt>
                <c:pt idx="739">
                  <c:v>1992.375</c:v>
                </c:pt>
                <c:pt idx="740">
                  <c:v>1992.5</c:v>
                </c:pt>
                <c:pt idx="741">
                  <c:v>1992.625</c:v>
                </c:pt>
                <c:pt idx="742">
                  <c:v>1992.75</c:v>
                </c:pt>
                <c:pt idx="743">
                  <c:v>1992.875</c:v>
                </c:pt>
                <c:pt idx="744">
                  <c:v>1993</c:v>
                </c:pt>
                <c:pt idx="745">
                  <c:v>1993.125</c:v>
                </c:pt>
                <c:pt idx="746">
                  <c:v>1993.25</c:v>
                </c:pt>
                <c:pt idx="747">
                  <c:v>1993.375</c:v>
                </c:pt>
                <c:pt idx="748">
                  <c:v>1993.5</c:v>
                </c:pt>
                <c:pt idx="749">
                  <c:v>1993.625</c:v>
                </c:pt>
                <c:pt idx="750">
                  <c:v>1993.75</c:v>
                </c:pt>
                <c:pt idx="751">
                  <c:v>1993.875</c:v>
                </c:pt>
                <c:pt idx="752">
                  <c:v>1994</c:v>
                </c:pt>
                <c:pt idx="753">
                  <c:v>1994.125</c:v>
                </c:pt>
                <c:pt idx="754">
                  <c:v>1994.25</c:v>
                </c:pt>
                <c:pt idx="755">
                  <c:v>1994.375</c:v>
                </c:pt>
                <c:pt idx="756">
                  <c:v>1994.5</c:v>
                </c:pt>
                <c:pt idx="757">
                  <c:v>1994.625</c:v>
                </c:pt>
                <c:pt idx="758">
                  <c:v>1994.75</c:v>
                </c:pt>
                <c:pt idx="759">
                  <c:v>1994.875</c:v>
                </c:pt>
                <c:pt idx="760">
                  <c:v>1995</c:v>
                </c:pt>
                <c:pt idx="761">
                  <c:v>1995.125</c:v>
                </c:pt>
                <c:pt idx="762">
                  <c:v>1995.25</c:v>
                </c:pt>
                <c:pt idx="763">
                  <c:v>1995.375</c:v>
                </c:pt>
                <c:pt idx="764">
                  <c:v>1995.5</c:v>
                </c:pt>
                <c:pt idx="765">
                  <c:v>1995.625</c:v>
                </c:pt>
                <c:pt idx="766">
                  <c:v>1995.75</c:v>
                </c:pt>
                <c:pt idx="767">
                  <c:v>1995.875</c:v>
                </c:pt>
                <c:pt idx="768">
                  <c:v>1996</c:v>
                </c:pt>
                <c:pt idx="769">
                  <c:v>1996.125</c:v>
                </c:pt>
                <c:pt idx="770">
                  <c:v>1996.25</c:v>
                </c:pt>
                <c:pt idx="771">
                  <c:v>1996.375</c:v>
                </c:pt>
                <c:pt idx="772">
                  <c:v>1996.5</c:v>
                </c:pt>
                <c:pt idx="773">
                  <c:v>1996.625</c:v>
                </c:pt>
                <c:pt idx="774">
                  <c:v>1996.75</c:v>
                </c:pt>
                <c:pt idx="775">
                  <c:v>1996.875</c:v>
                </c:pt>
                <c:pt idx="776">
                  <c:v>1997</c:v>
                </c:pt>
                <c:pt idx="777">
                  <c:v>1997.125</c:v>
                </c:pt>
                <c:pt idx="778">
                  <c:v>1997.25</c:v>
                </c:pt>
                <c:pt idx="779">
                  <c:v>1997.375</c:v>
                </c:pt>
                <c:pt idx="780">
                  <c:v>1997.5</c:v>
                </c:pt>
                <c:pt idx="781">
                  <c:v>1997.625</c:v>
                </c:pt>
                <c:pt idx="782">
                  <c:v>1997.75</c:v>
                </c:pt>
                <c:pt idx="783">
                  <c:v>1997.875</c:v>
                </c:pt>
                <c:pt idx="784">
                  <c:v>1998</c:v>
                </c:pt>
                <c:pt idx="785">
                  <c:v>1998.125</c:v>
                </c:pt>
                <c:pt idx="786">
                  <c:v>1998.25</c:v>
                </c:pt>
                <c:pt idx="787">
                  <c:v>1998.375</c:v>
                </c:pt>
                <c:pt idx="788">
                  <c:v>1998.5</c:v>
                </c:pt>
                <c:pt idx="789">
                  <c:v>1998.625</c:v>
                </c:pt>
                <c:pt idx="790">
                  <c:v>1998.75</c:v>
                </c:pt>
                <c:pt idx="791">
                  <c:v>1998.875</c:v>
                </c:pt>
                <c:pt idx="792">
                  <c:v>1999</c:v>
                </c:pt>
                <c:pt idx="793">
                  <c:v>1999.125</c:v>
                </c:pt>
                <c:pt idx="794">
                  <c:v>1999.25</c:v>
                </c:pt>
                <c:pt idx="795">
                  <c:v>1999.375</c:v>
                </c:pt>
                <c:pt idx="796">
                  <c:v>1999.5</c:v>
                </c:pt>
                <c:pt idx="797">
                  <c:v>1999.625</c:v>
                </c:pt>
                <c:pt idx="798">
                  <c:v>1999.75</c:v>
                </c:pt>
                <c:pt idx="799">
                  <c:v>1999.875</c:v>
                </c:pt>
                <c:pt idx="800">
                  <c:v>2000</c:v>
                </c:pt>
              </c:numCache>
            </c:numRef>
          </c:xVal>
          <c:yVal>
            <c:numRef>
              <c:f>'SCRN0012 4th'!$B$1:$B$801</c:f>
              <c:numCache>
                <c:formatCode>0.00E+00</c:formatCode>
                <c:ptCount val="801"/>
                <c:pt idx="0">
                  <c:v>-91.178290000000004</c:v>
                </c:pt>
                <c:pt idx="1">
                  <c:v>-89.759829999999994</c:v>
                </c:pt>
                <c:pt idx="2">
                  <c:v>-90.046289999999999</c:v>
                </c:pt>
                <c:pt idx="3">
                  <c:v>-91.190539999999999</c:v>
                </c:pt>
                <c:pt idx="4">
                  <c:v>-92.65401</c:v>
                </c:pt>
                <c:pt idx="5">
                  <c:v>-92.100139999999996</c:v>
                </c:pt>
                <c:pt idx="6">
                  <c:v>-90.22663</c:v>
                </c:pt>
                <c:pt idx="7">
                  <c:v>-90.196380000000005</c:v>
                </c:pt>
                <c:pt idx="8">
                  <c:v>-91.432990000000004</c:v>
                </c:pt>
                <c:pt idx="9">
                  <c:v>-91.662930000000003</c:v>
                </c:pt>
                <c:pt idx="10">
                  <c:v>-91.899990000000003</c:v>
                </c:pt>
                <c:pt idx="11">
                  <c:v>-90.126609999999999</c:v>
                </c:pt>
                <c:pt idx="12">
                  <c:v>-89.596860000000007</c:v>
                </c:pt>
                <c:pt idx="13">
                  <c:v>-90.084990000000005</c:v>
                </c:pt>
                <c:pt idx="14">
                  <c:v>-90.570599999999999</c:v>
                </c:pt>
                <c:pt idx="15">
                  <c:v>-90.575689999999994</c:v>
                </c:pt>
                <c:pt idx="16">
                  <c:v>-92.047939999999997</c:v>
                </c:pt>
                <c:pt idx="17">
                  <c:v>-95.603030000000004</c:v>
                </c:pt>
                <c:pt idx="18">
                  <c:v>-94.629710000000003</c:v>
                </c:pt>
                <c:pt idx="19">
                  <c:v>-92.912930000000003</c:v>
                </c:pt>
                <c:pt idx="20">
                  <c:v>-93.009990000000002</c:v>
                </c:pt>
                <c:pt idx="21">
                  <c:v>-91.908540000000002</c:v>
                </c:pt>
                <c:pt idx="22">
                  <c:v>-91.634649999999993</c:v>
                </c:pt>
                <c:pt idx="23">
                  <c:v>-92.169650000000004</c:v>
                </c:pt>
                <c:pt idx="24">
                  <c:v>-93.358599999999996</c:v>
                </c:pt>
                <c:pt idx="25">
                  <c:v>-94.543790000000001</c:v>
                </c:pt>
                <c:pt idx="26">
                  <c:v>-93.334469999999996</c:v>
                </c:pt>
                <c:pt idx="27">
                  <c:v>-92.105320000000006</c:v>
                </c:pt>
                <c:pt idx="28">
                  <c:v>-90.418390000000002</c:v>
                </c:pt>
                <c:pt idx="29">
                  <c:v>-90.406350000000003</c:v>
                </c:pt>
                <c:pt idx="30">
                  <c:v>-91.415080000000003</c:v>
                </c:pt>
                <c:pt idx="31">
                  <c:v>-91.651120000000006</c:v>
                </c:pt>
                <c:pt idx="32">
                  <c:v>-92.986630000000005</c:v>
                </c:pt>
                <c:pt idx="33">
                  <c:v>-92.71996</c:v>
                </c:pt>
                <c:pt idx="34">
                  <c:v>-91.353009999999998</c:v>
                </c:pt>
                <c:pt idx="35">
                  <c:v>-90.494169999999997</c:v>
                </c:pt>
                <c:pt idx="36">
                  <c:v>-89.127560000000003</c:v>
                </c:pt>
                <c:pt idx="37">
                  <c:v>-89.185320000000004</c:v>
                </c:pt>
                <c:pt idx="38">
                  <c:v>-92.113659999999996</c:v>
                </c:pt>
                <c:pt idx="39">
                  <c:v>-92.546419999999998</c:v>
                </c:pt>
                <c:pt idx="40">
                  <c:v>-92.108000000000004</c:v>
                </c:pt>
                <c:pt idx="41">
                  <c:v>-93.118979999999993</c:v>
                </c:pt>
                <c:pt idx="42">
                  <c:v>-92.799679999999995</c:v>
                </c:pt>
                <c:pt idx="43">
                  <c:v>-90.589920000000006</c:v>
                </c:pt>
                <c:pt idx="44">
                  <c:v>-89.682270000000003</c:v>
                </c:pt>
                <c:pt idx="45">
                  <c:v>-90.673680000000004</c:v>
                </c:pt>
                <c:pt idx="46">
                  <c:v>-90.690309999999997</c:v>
                </c:pt>
                <c:pt idx="47">
                  <c:v>-90.81944</c:v>
                </c:pt>
                <c:pt idx="48">
                  <c:v>-91.916250000000005</c:v>
                </c:pt>
                <c:pt idx="49">
                  <c:v>-92.821669999999997</c:v>
                </c:pt>
                <c:pt idx="50">
                  <c:v>-92.090900000000005</c:v>
                </c:pt>
                <c:pt idx="51">
                  <c:v>-92.067920000000001</c:v>
                </c:pt>
                <c:pt idx="52">
                  <c:v>-93.489490000000004</c:v>
                </c:pt>
                <c:pt idx="53">
                  <c:v>-94.479420000000005</c:v>
                </c:pt>
                <c:pt idx="54">
                  <c:v>-93.874539999999996</c:v>
                </c:pt>
                <c:pt idx="55">
                  <c:v>-93.801820000000006</c:v>
                </c:pt>
                <c:pt idx="56">
                  <c:v>-93.53698</c:v>
                </c:pt>
                <c:pt idx="57">
                  <c:v>-92.506050000000002</c:v>
                </c:pt>
                <c:pt idx="58">
                  <c:v>-90.70093</c:v>
                </c:pt>
                <c:pt idx="59">
                  <c:v>-89.963380000000001</c:v>
                </c:pt>
                <c:pt idx="60">
                  <c:v>-89.823139999999995</c:v>
                </c:pt>
                <c:pt idx="61">
                  <c:v>-90.194360000000003</c:v>
                </c:pt>
                <c:pt idx="62">
                  <c:v>-90.873649999999998</c:v>
                </c:pt>
                <c:pt idx="63">
                  <c:v>-91.249949999999998</c:v>
                </c:pt>
                <c:pt idx="64">
                  <c:v>-90.448229999999995</c:v>
                </c:pt>
                <c:pt idx="65">
                  <c:v>-90.063149999999993</c:v>
                </c:pt>
                <c:pt idx="66">
                  <c:v>-90.393960000000007</c:v>
                </c:pt>
                <c:pt idx="67">
                  <c:v>-89.494429999999994</c:v>
                </c:pt>
                <c:pt idx="68">
                  <c:v>-89.637339999999995</c:v>
                </c:pt>
                <c:pt idx="69">
                  <c:v>-91.500860000000003</c:v>
                </c:pt>
                <c:pt idx="70">
                  <c:v>-92.754620000000003</c:v>
                </c:pt>
                <c:pt idx="71">
                  <c:v>-91.728459999999998</c:v>
                </c:pt>
                <c:pt idx="72">
                  <c:v>-92.294589999999999</c:v>
                </c:pt>
                <c:pt idx="73">
                  <c:v>-91.619579999999999</c:v>
                </c:pt>
                <c:pt idx="74">
                  <c:v>-90.862250000000003</c:v>
                </c:pt>
                <c:pt idx="75">
                  <c:v>-90.600399999999993</c:v>
                </c:pt>
                <c:pt idx="76">
                  <c:v>-90.391490000000005</c:v>
                </c:pt>
                <c:pt idx="77">
                  <c:v>-91.07723</c:v>
                </c:pt>
                <c:pt idx="78">
                  <c:v>-91.151610000000005</c:v>
                </c:pt>
                <c:pt idx="79">
                  <c:v>-92.152869999999993</c:v>
                </c:pt>
                <c:pt idx="80">
                  <c:v>-92.854560000000006</c:v>
                </c:pt>
                <c:pt idx="81">
                  <c:v>-91.573880000000003</c:v>
                </c:pt>
                <c:pt idx="82">
                  <c:v>-90.097340000000003</c:v>
                </c:pt>
                <c:pt idx="83">
                  <c:v>-91.088970000000003</c:v>
                </c:pt>
                <c:pt idx="84">
                  <c:v>-92.934070000000006</c:v>
                </c:pt>
                <c:pt idx="85">
                  <c:v>-93.916820000000001</c:v>
                </c:pt>
                <c:pt idx="86">
                  <c:v>-92.955920000000006</c:v>
                </c:pt>
                <c:pt idx="87">
                  <c:v>-92.641689999999997</c:v>
                </c:pt>
                <c:pt idx="88">
                  <c:v>-92.146029999999996</c:v>
                </c:pt>
                <c:pt idx="89">
                  <c:v>-91.419510000000002</c:v>
                </c:pt>
                <c:pt idx="90">
                  <c:v>-94.42841</c:v>
                </c:pt>
                <c:pt idx="91">
                  <c:v>-94.111180000000004</c:v>
                </c:pt>
                <c:pt idx="92">
                  <c:v>-91.598789999999994</c:v>
                </c:pt>
                <c:pt idx="93">
                  <c:v>-91.997470000000007</c:v>
                </c:pt>
                <c:pt idx="94">
                  <c:v>-91.331209999999999</c:v>
                </c:pt>
                <c:pt idx="95">
                  <c:v>-89.965469999999996</c:v>
                </c:pt>
                <c:pt idx="96">
                  <c:v>-90.57723</c:v>
                </c:pt>
                <c:pt idx="97">
                  <c:v>-91.768330000000006</c:v>
                </c:pt>
                <c:pt idx="98">
                  <c:v>-92.108059999999995</c:v>
                </c:pt>
                <c:pt idx="99">
                  <c:v>-90.173519999999996</c:v>
                </c:pt>
                <c:pt idx="100">
                  <c:v>-89.687359999999998</c:v>
                </c:pt>
                <c:pt idx="101">
                  <c:v>-90.516139999999993</c:v>
                </c:pt>
                <c:pt idx="102">
                  <c:v>-91.726179999999999</c:v>
                </c:pt>
                <c:pt idx="103">
                  <c:v>-92.943290000000005</c:v>
                </c:pt>
                <c:pt idx="104">
                  <c:v>-93.471109999999996</c:v>
                </c:pt>
                <c:pt idx="105">
                  <c:v>-92.101200000000006</c:v>
                </c:pt>
                <c:pt idx="106">
                  <c:v>-91.1374</c:v>
                </c:pt>
                <c:pt idx="107">
                  <c:v>-91.654719999999998</c:v>
                </c:pt>
                <c:pt idx="108">
                  <c:v>-91.890950000000004</c:v>
                </c:pt>
                <c:pt idx="109">
                  <c:v>-92.585160000000002</c:v>
                </c:pt>
                <c:pt idx="110">
                  <c:v>-92.144019999999998</c:v>
                </c:pt>
                <c:pt idx="111">
                  <c:v>-91.314610000000002</c:v>
                </c:pt>
                <c:pt idx="112">
                  <c:v>-90.948440000000005</c:v>
                </c:pt>
                <c:pt idx="113">
                  <c:v>-92.30856</c:v>
                </c:pt>
                <c:pt idx="114">
                  <c:v>-92.064269999999993</c:v>
                </c:pt>
                <c:pt idx="115">
                  <c:v>-90.564250000000001</c:v>
                </c:pt>
                <c:pt idx="116">
                  <c:v>-89.919399999999996</c:v>
                </c:pt>
                <c:pt idx="117">
                  <c:v>-91.357439999999997</c:v>
                </c:pt>
                <c:pt idx="118">
                  <c:v>-94.05753</c:v>
                </c:pt>
                <c:pt idx="119">
                  <c:v>-93.66386</c:v>
                </c:pt>
                <c:pt idx="120">
                  <c:v>-91.239530000000002</c:v>
                </c:pt>
                <c:pt idx="121">
                  <c:v>-90.560569999999998</c:v>
                </c:pt>
                <c:pt idx="122">
                  <c:v>-90.231030000000004</c:v>
                </c:pt>
                <c:pt idx="123">
                  <c:v>-89.19529</c:v>
                </c:pt>
                <c:pt idx="124">
                  <c:v>-88.613330000000005</c:v>
                </c:pt>
                <c:pt idx="125">
                  <c:v>-88.625020000000006</c:v>
                </c:pt>
                <c:pt idx="126">
                  <c:v>-89.911119999999997</c:v>
                </c:pt>
                <c:pt idx="127">
                  <c:v>-92.532300000000006</c:v>
                </c:pt>
                <c:pt idx="128">
                  <c:v>-93.506770000000003</c:v>
                </c:pt>
                <c:pt idx="129">
                  <c:v>-92.092359999999999</c:v>
                </c:pt>
                <c:pt idx="130">
                  <c:v>-91.228970000000004</c:v>
                </c:pt>
                <c:pt idx="131">
                  <c:v>-91.463030000000003</c:v>
                </c:pt>
                <c:pt idx="132">
                  <c:v>-90.785319999999999</c:v>
                </c:pt>
                <c:pt idx="133">
                  <c:v>-90.539150000000006</c:v>
                </c:pt>
                <c:pt idx="134">
                  <c:v>-90.927859999999995</c:v>
                </c:pt>
                <c:pt idx="135">
                  <c:v>-91.312079999999995</c:v>
                </c:pt>
                <c:pt idx="136">
                  <c:v>-92.592250000000007</c:v>
                </c:pt>
                <c:pt idx="137">
                  <c:v>-91.360209999999995</c:v>
                </c:pt>
                <c:pt idx="138">
                  <c:v>-90.906469999999999</c:v>
                </c:pt>
                <c:pt idx="139">
                  <c:v>-92.13364</c:v>
                </c:pt>
                <c:pt idx="140">
                  <c:v>-89.898030000000006</c:v>
                </c:pt>
                <c:pt idx="141">
                  <c:v>-87.886849999999995</c:v>
                </c:pt>
                <c:pt idx="142">
                  <c:v>-89.223129999999998</c:v>
                </c:pt>
                <c:pt idx="143">
                  <c:v>-91.358440000000002</c:v>
                </c:pt>
                <c:pt idx="144">
                  <c:v>-90.559979999999996</c:v>
                </c:pt>
                <c:pt idx="145">
                  <c:v>-90.270099999999999</c:v>
                </c:pt>
                <c:pt idx="146">
                  <c:v>-91.367189999999994</c:v>
                </c:pt>
                <c:pt idx="147">
                  <c:v>-91.224080000000001</c:v>
                </c:pt>
                <c:pt idx="148">
                  <c:v>-91.453249999999997</c:v>
                </c:pt>
                <c:pt idx="149">
                  <c:v>-90.453410000000005</c:v>
                </c:pt>
                <c:pt idx="150">
                  <c:v>-90.918869999999998</c:v>
                </c:pt>
                <c:pt idx="151">
                  <c:v>-92.923850000000002</c:v>
                </c:pt>
                <c:pt idx="152">
                  <c:v>-93.662729999999996</c:v>
                </c:pt>
                <c:pt idx="153">
                  <c:v>-92.460800000000006</c:v>
                </c:pt>
                <c:pt idx="154">
                  <c:v>-90.986339999999998</c:v>
                </c:pt>
                <c:pt idx="155">
                  <c:v>-91.644239999999996</c:v>
                </c:pt>
                <c:pt idx="156">
                  <c:v>-92.410129999999995</c:v>
                </c:pt>
                <c:pt idx="157">
                  <c:v>-91.608540000000005</c:v>
                </c:pt>
                <c:pt idx="158">
                  <c:v>-91.043509999999998</c:v>
                </c:pt>
                <c:pt idx="159">
                  <c:v>-91.067620000000005</c:v>
                </c:pt>
                <c:pt idx="160">
                  <c:v>-91.830619999999996</c:v>
                </c:pt>
                <c:pt idx="161">
                  <c:v>-91.740889999999993</c:v>
                </c:pt>
                <c:pt idx="162">
                  <c:v>-90.884190000000004</c:v>
                </c:pt>
                <c:pt idx="163">
                  <c:v>-90.711609999999993</c:v>
                </c:pt>
                <c:pt idx="164">
                  <c:v>-90.800409999999999</c:v>
                </c:pt>
                <c:pt idx="165">
                  <c:v>-91.954369999999997</c:v>
                </c:pt>
                <c:pt idx="166">
                  <c:v>-93.033249999999995</c:v>
                </c:pt>
                <c:pt idx="167">
                  <c:v>-93.014759999999995</c:v>
                </c:pt>
                <c:pt idx="168">
                  <c:v>-92.637379999999993</c:v>
                </c:pt>
                <c:pt idx="169">
                  <c:v>-91.372879999999995</c:v>
                </c:pt>
                <c:pt idx="170">
                  <c:v>-91.610240000000005</c:v>
                </c:pt>
                <c:pt idx="171">
                  <c:v>-92.159679999999994</c:v>
                </c:pt>
                <c:pt idx="172">
                  <c:v>-92.932169999999999</c:v>
                </c:pt>
                <c:pt idx="173">
                  <c:v>-92.417169999999999</c:v>
                </c:pt>
                <c:pt idx="174">
                  <c:v>-90.511759999999995</c:v>
                </c:pt>
                <c:pt idx="175">
                  <c:v>-90.083510000000004</c:v>
                </c:pt>
                <c:pt idx="176">
                  <c:v>-91.595780000000005</c:v>
                </c:pt>
                <c:pt idx="177">
                  <c:v>-92.003770000000003</c:v>
                </c:pt>
                <c:pt idx="178">
                  <c:v>-91.695080000000004</c:v>
                </c:pt>
                <c:pt idx="179">
                  <c:v>-91.141670000000005</c:v>
                </c:pt>
                <c:pt idx="180">
                  <c:v>-89.649370000000005</c:v>
                </c:pt>
                <c:pt idx="181">
                  <c:v>-88.957800000000006</c:v>
                </c:pt>
                <c:pt idx="182">
                  <c:v>-89.750399999999999</c:v>
                </c:pt>
                <c:pt idx="183">
                  <c:v>-90.792370000000005</c:v>
                </c:pt>
                <c:pt idx="184">
                  <c:v>-90.912000000000006</c:v>
                </c:pt>
                <c:pt idx="185">
                  <c:v>-90.875280000000004</c:v>
                </c:pt>
                <c:pt idx="186">
                  <c:v>-91.760120000000001</c:v>
                </c:pt>
                <c:pt idx="187">
                  <c:v>-92.196349999999995</c:v>
                </c:pt>
                <c:pt idx="188">
                  <c:v>-92.360489999999999</c:v>
                </c:pt>
                <c:pt idx="189">
                  <c:v>-91.148600000000002</c:v>
                </c:pt>
                <c:pt idx="190">
                  <c:v>-91.078980000000001</c:v>
                </c:pt>
                <c:pt idx="191">
                  <c:v>-91.830039999999997</c:v>
                </c:pt>
                <c:pt idx="192">
                  <c:v>-91.04092</c:v>
                </c:pt>
                <c:pt idx="193">
                  <c:v>-88.181209999999993</c:v>
                </c:pt>
                <c:pt idx="194">
                  <c:v>-87.957920000000001</c:v>
                </c:pt>
                <c:pt idx="195">
                  <c:v>-90.681629999999998</c:v>
                </c:pt>
                <c:pt idx="196">
                  <c:v>-92.255840000000006</c:v>
                </c:pt>
                <c:pt idx="197">
                  <c:v>-93.406009999999995</c:v>
                </c:pt>
                <c:pt idx="198">
                  <c:v>-92.183170000000004</c:v>
                </c:pt>
                <c:pt idx="199">
                  <c:v>-90.592510000000004</c:v>
                </c:pt>
                <c:pt idx="200">
                  <c:v>-91.36327</c:v>
                </c:pt>
                <c:pt idx="201">
                  <c:v>-93.327640000000002</c:v>
                </c:pt>
                <c:pt idx="202">
                  <c:v>-94.386420000000001</c:v>
                </c:pt>
                <c:pt idx="203">
                  <c:v>-93.310010000000005</c:v>
                </c:pt>
                <c:pt idx="204">
                  <c:v>-92.133660000000006</c:v>
                </c:pt>
                <c:pt idx="205">
                  <c:v>-91.690029999999993</c:v>
                </c:pt>
                <c:pt idx="206">
                  <c:v>-91.241680000000002</c:v>
                </c:pt>
                <c:pt idx="207">
                  <c:v>-92.26643</c:v>
                </c:pt>
                <c:pt idx="208">
                  <c:v>-91.44153</c:v>
                </c:pt>
                <c:pt idx="209">
                  <c:v>-90.351050000000001</c:v>
                </c:pt>
                <c:pt idx="210">
                  <c:v>-89.864879999999999</c:v>
                </c:pt>
                <c:pt idx="211">
                  <c:v>-90.770970000000005</c:v>
                </c:pt>
                <c:pt idx="212">
                  <c:v>-90.224279999999993</c:v>
                </c:pt>
                <c:pt idx="213">
                  <c:v>-89.084819999999993</c:v>
                </c:pt>
                <c:pt idx="214">
                  <c:v>-88.389600000000002</c:v>
                </c:pt>
                <c:pt idx="215">
                  <c:v>-88.404899999999998</c:v>
                </c:pt>
                <c:pt idx="216">
                  <c:v>-88.824529999999996</c:v>
                </c:pt>
                <c:pt idx="217">
                  <c:v>-89.795360000000002</c:v>
                </c:pt>
                <c:pt idx="218">
                  <c:v>-91.145740000000004</c:v>
                </c:pt>
                <c:pt idx="219">
                  <c:v>-91.720500000000001</c:v>
                </c:pt>
                <c:pt idx="220">
                  <c:v>-89.487690000000001</c:v>
                </c:pt>
                <c:pt idx="221">
                  <c:v>-88.082980000000006</c:v>
                </c:pt>
                <c:pt idx="222">
                  <c:v>-88.557680000000005</c:v>
                </c:pt>
                <c:pt idx="223">
                  <c:v>-88.746780000000001</c:v>
                </c:pt>
                <c:pt idx="224">
                  <c:v>-88.82732</c:v>
                </c:pt>
                <c:pt idx="225">
                  <c:v>-89.913039999999995</c:v>
                </c:pt>
                <c:pt idx="226">
                  <c:v>-89.159220000000005</c:v>
                </c:pt>
                <c:pt idx="227">
                  <c:v>-88.173720000000003</c:v>
                </c:pt>
                <c:pt idx="228">
                  <c:v>-87.593549999999993</c:v>
                </c:pt>
                <c:pt idx="229">
                  <c:v>-87.414630000000002</c:v>
                </c:pt>
                <c:pt idx="230">
                  <c:v>-89.276949999999999</c:v>
                </c:pt>
                <c:pt idx="231">
                  <c:v>-91.200729999999993</c:v>
                </c:pt>
                <c:pt idx="232">
                  <c:v>-88.727260000000001</c:v>
                </c:pt>
                <c:pt idx="233">
                  <c:v>-88.983630000000005</c:v>
                </c:pt>
                <c:pt idx="234">
                  <c:v>-90.3429</c:v>
                </c:pt>
                <c:pt idx="235">
                  <c:v>-89.141620000000003</c:v>
                </c:pt>
                <c:pt idx="236">
                  <c:v>-88.079130000000006</c:v>
                </c:pt>
                <c:pt idx="237">
                  <c:v>-87.326099999999997</c:v>
                </c:pt>
                <c:pt idx="238">
                  <c:v>-86.230670000000003</c:v>
                </c:pt>
                <c:pt idx="239">
                  <c:v>-85.518839999999997</c:v>
                </c:pt>
                <c:pt idx="240">
                  <c:v>-85.741119999999995</c:v>
                </c:pt>
                <c:pt idx="241">
                  <c:v>-86.838059999999999</c:v>
                </c:pt>
                <c:pt idx="242">
                  <c:v>-85.261110000000002</c:v>
                </c:pt>
                <c:pt idx="243">
                  <c:v>-85.880960000000002</c:v>
                </c:pt>
                <c:pt idx="244">
                  <c:v>-85.004329999999996</c:v>
                </c:pt>
                <c:pt idx="245">
                  <c:v>-81.655730000000005</c:v>
                </c:pt>
                <c:pt idx="246">
                  <c:v>-80.215190000000007</c:v>
                </c:pt>
                <c:pt idx="247">
                  <c:v>-78.982479999999995</c:v>
                </c:pt>
                <c:pt idx="248">
                  <c:v>-77.438779999999994</c:v>
                </c:pt>
                <c:pt idx="249">
                  <c:v>-76.963210000000004</c:v>
                </c:pt>
                <c:pt idx="250">
                  <c:v>-76.273309999999995</c:v>
                </c:pt>
                <c:pt idx="251">
                  <c:v>-76.271540000000002</c:v>
                </c:pt>
                <c:pt idx="252">
                  <c:v>-75.297129999999996</c:v>
                </c:pt>
                <c:pt idx="253">
                  <c:v>-74.566730000000007</c:v>
                </c:pt>
                <c:pt idx="254">
                  <c:v>-75.067239999999998</c:v>
                </c:pt>
                <c:pt idx="255">
                  <c:v>-77.310299999999998</c:v>
                </c:pt>
                <c:pt idx="256">
                  <c:v>-79.054990000000004</c:v>
                </c:pt>
                <c:pt idx="257">
                  <c:v>-80.724329999999995</c:v>
                </c:pt>
                <c:pt idx="258">
                  <c:v>-80.930130000000005</c:v>
                </c:pt>
                <c:pt idx="259">
                  <c:v>-81.095569999999995</c:v>
                </c:pt>
                <c:pt idx="260">
                  <c:v>-82.771240000000006</c:v>
                </c:pt>
                <c:pt idx="261">
                  <c:v>-84.627619999999993</c:v>
                </c:pt>
                <c:pt idx="262">
                  <c:v>-85.904169999999993</c:v>
                </c:pt>
                <c:pt idx="263">
                  <c:v>-87.637</c:v>
                </c:pt>
                <c:pt idx="264">
                  <c:v>-87.54504</c:v>
                </c:pt>
                <c:pt idx="265">
                  <c:v>-86.838390000000004</c:v>
                </c:pt>
                <c:pt idx="266">
                  <c:v>-86.844110000000001</c:v>
                </c:pt>
                <c:pt idx="267">
                  <c:v>-87.742710000000002</c:v>
                </c:pt>
                <c:pt idx="268">
                  <c:v>-87.506320000000002</c:v>
                </c:pt>
                <c:pt idx="269">
                  <c:v>-87.414119999999997</c:v>
                </c:pt>
                <c:pt idx="270">
                  <c:v>-88.290719999999993</c:v>
                </c:pt>
                <c:pt idx="271">
                  <c:v>-88.812470000000005</c:v>
                </c:pt>
                <c:pt idx="272">
                  <c:v>-88.642169999999993</c:v>
                </c:pt>
                <c:pt idx="273">
                  <c:v>-89.315089999999998</c:v>
                </c:pt>
                <c:pt idx="274">
                  <c:v>-88.380110000000002</c:v>
                </c:pt>
                <c:pt idx="275">
                  <c:v>-86.798090000000002</c:v>
                </c:pt>
                <c:pt idx="276">
                  <c:v>-88.129940000000005</c:v>
                </c:pt>
                <c:pt idx="277">
                  <c:v>-89.478909999999999</c:v>
                </c:pt>
                <c:pt idx="278">
                  <c:v>-89.4024</c:v>
                </c:pt>
                <c:pt idx="279">
                  <c:v>-89.464039999999997</c:v>
                </c:pt>
                <c:pt idx="280">
                  <c:v>-91.542720000000003</c:v>
                </c:pt>
                <c:pt idx="281">
                  <c:v>-91.338340000000002</c:v>
                </c:pt>
                <c:pt idx="282">
                  <c:v>-90.777529999999999</c:v>
                </c:pt>
                <c:pt idx="283">
                  <c:v>-90.684950000000001</c:v>
                </c:pt>
                <c:pt idx="284">
                  <c:v>-90.339600000000004</c:v>
                </c:pt>
                <c:pt idx="285">
                  <c:v>-89.864099999999993</c:v>
                </c:pt>
                <c:pt idx="286">
                  <c:v>-90.256230000000002</c:v>
                </c:pt>
                <c:pt idx="287">
                  <c:v>-89.971860000000007</c:v>
                </c:pt>
                <c:pt idx="288">
                  <c:v>-91.151349999999994</c:v>
                </c:pt>
                <c:pt idx="289">
                  <c:v>-90.185609999999997</c:v>
                </c:pt>
                <c:pt idx="290">
                  <c:v>-88.282240000000002</c:v>
                </c:pt>
                <c:pt idx="291">
                  <c:v>-88.893479999999997</c:v>
                </c:pt>
                <c:pt idx="292">
                  <c:v>-89.344660000000005</c:v>
                </c:pt>
                <c:pt idx="293">
                  <c:v>-90.494219999999999</c:v>
                </c:pt>
                <c:pt idx="294">
                  <c:v>-91.031390000000002</c:v>
                </c:pt>
                <c:pt idx="295">
                  <c:v>-90.816419999999994</c:v>
                </c:pt>
                <c:pt idx="296">
                  <c:v>-90.112589999999997</c:v>
                </c:pt>
                <c:pt idx="297">
                  <c:v>-90.771450000000002</c:v>
                </c:pt>
                <c:pt idx="298">
                  <c:v>-92.133480000000006</c:v>
                </c:pt>
                <c:pt idx="299">
                  <c:v>-92.155270000000002</c:v>
                </c:pt>
                <c:pt idx="300">
                  <c:v>-92.287300000000002</c:v>
                </c:pt>
                <c:pt idx="301">
                  <c:v>-90.777339999999995</c:v>
                </c:pt>
                <c:pt idx="302">
                  <c:v>-88.352090000000004</c:v>
                </c:pt>
                <c:pt idx="303">
                  <c:v>-87.700119999999998</c:v>
                </c:pt>
                <c:pt idx="304">
                  <c:v>-88.342259999999996</c:v>
                </c:pt>
                <c:pt idx="305">
                  <c:v>-90.358170000000001</c:v>
                </c:pt>
                <c:pt idx="306">
                  <c:v>-92.542820000000006</c:v>
                </c:pt>
                <c:pt idx="307">
                  <c:v>-91.35933</c:v>
                </c:pt>
                <c:pt idx="308">
                  <c:v>-90.018640000000005</c:v>
                </c:pt>
                <c:pt idx="309">
                  <c:v>-90.439719999999994</c:v>
                </c:pt>
                <c:pt idx="310">
                  <c:v>-91.744219999999999</c:v>
                </c:pt>
                <c:pt idx="311">
                  <c:v>-90.980609999999999</c:v>
                </c:pt>
                <c:pt idx="312">
                  <c:v>-89.703779999999995</c:v>
                </c:pt>
                <c:pt idx="313">
                  <c:v>-91.544550000000001</c:v>
                </c:pt>
                <c:pt idx="314">
                  <c:v>-94.196910000000003</c:v>
                </c:pt>
                <c:pt idx="315">
                  <c:v>-93.062569999999994</c:v>
                </c:pt>
                <c:pt idx="316">
                  <c:v>-91.447109999999995</c:v>
                </c:pt>
                <c:pt idx="317">
                  <c:v>-90.341160000000002</c:v>
                </c:pt>
                <c:pt idx="318">
                  <c:v>-90.285309999999996</c:v>
                </c:pt>
                <c:pt idx="319">
                  <c:v>-90.347369999999998</c:v>
                </c:pt>
                <c:pt idx="320">
                  <c:v>-90.231769999999997</c:v>
                </c:pt>
                <c:pt idx="321">
                  <c:v>-90.958449999999999</c:v>
                </c:pt>
                <c:pt idx="322">
                  <c:v>-92.035899999999998</c:v>
                </c:pt>
                <c:pt idx="323">
                  <c:v>-93.373390000000001</c:v>
                </c:pt>
                <c:pt idx="324">
                  <c:v>-91.361879999999999</c:v>
                </c:pt>
                <c:pt idx="325">
                  <c:v>-89.131870000000006</c:v>
                </c:pt>
                <c:pt idx="326">
                  <c:v>-89.34093</c:v>
                </c:pt>
                <c:pt idx="327">
                  <c:v>-89.95599</c:v>
                </c:pt>
                <c:pt idx="328">
                  <c:v>-88.741029999999995</c:v>
                </c:pt>
                <c:pt idx="329">
                  <c:v>-89.636369999999999</c:v>
                </c:pt>
                <c:pt idx="330">
                  <c:v>-90.772090000000006</c:v>
                </c:pt>
                <c:pt idx="331">
                  <c:v>-90.663420000000002</c:v>
                </c:pt>
                <c:pt idx="332">
                  <c:v>-91.847049999999996</c:v>
                </c:pt>
                <c:pt idx="333">
                  <c:v>-91.599590000000006</c:v>
                </c:pt>
                <c:pt idx="334">
                  <c:v>-92.332149999999999</c:v>
                </c:pt>
                <c:pt idx="335">
                  <c:v>-90.730800000000002</c:v>
                </c:pt>
                <c:pt idx="336">
                  <c:v>-88.948980000000006</c:v>
                </c:pt>
                <c:pt idx="337">
                  <c:v>-90.028279999999995</c:v>
                </c:pt>
                <c:pt idx="338">
                  <c:v>-91.634829999999994</c:v>
                </c:pt>
                <c:pt idx="339">
                  <c:v>-90.752709999999993</c:v>
                </c:pt>
                <c:pt idx="340">
                  <c:v>-90.383409999999998</c:v>
                </c:pt>
                <c:pt idx="341">
                  <c:v>-90.656899999999993</c:v>
                </c:pt>
                <c:pt idx="342">
                  <c:v>-91.136799999999994</c:v>
                </c:pt>
                <c:pt idx="343">
                  <c:v>-91.319890000000001</c:v>
                </c:pt>
                <c:pt idx="344">
                  <c:v>-90.875820000000004</c:v>
                </c:pt>
                <c:pt idx="345">
                  <c:v>-90.800309999999996</c:v>
                </c:pt>
                <c:pt idx="346">
                  <c:v>-91.281000000000006</c:v>
                </c:pt>
                <c:pt idx="347">
                  <c:v>-92.401790000000005</c:v>
                </c:pt>
                <c:pt idx="348">
                  <c:v>-91.743549999999999</c:v>
                </c:pt>
                <c:pt idx="349">
                  <c:v>-90.062730000000002</c:v>
                </c:pt>
                <c:pt idx="350">
                  <c:v>-89.268069999999994</c:v>
                </c:pt>
                <c:pt idx="351">
                  <c:v>-89.835570000000004</c:v>
                </c:pt>
                <c:pt idx="352">
                  <c:v>-90.868989999999997</c:v>
                </c:pt>
                <c:pt idx="353">
                  <c:v>-90.748819999999995</c:v>
                </c:pt>
                <c:pt idx="354">
                  <c:v>-90.640389999999996</c:v>
                </c:pt>
                <c:pt idx="355">
                  <c:v>-91.504930000000002</c:v>
                </c:pt>
                <c:pt idx="356">
                  <c:v>-93.285139999999998</c:v>
                </c:pt>
                <c:pt idx="357">
                  <c:v>-91.415450000000007</c:v>
                </c:pt>
                <c:pt idx="358">
                  <c:v>-89.079359999999994</c:v>
                </c:pt>
                <c:pt idx="359">
                  <c:v>-89.360420000000005</c:v>
                </c:pt>
                <c:pt idx="360">
                  <c:v>-90.006860000000003</c:v>
                </c:pt>
                <c:pt idx="361">
                  <c:v>-89.789450000000002</c:v>
                </c:pt>
                <c:pt idx="362">
                  <c:v>-89.542689999999993</c:v>
                </c:pt>
                <c:pt idx="363">
                  <c:v>-89.835999999999999</c:v>
                </c:pt>
                <c:pt idx="364">
                  <c:v>-89.828310000000002</c:v>
                </c:pt>
                <c:pt idx="365">
                  <c:v>-89.774889999999999</c:v>
                </c:pt>
                <c:pt idx="366">
                  <c:v>-91.356480000000005</c:v>
                </c:pt>
                <c:pt idx="367">
                  <c:v>-91.274019999999993</c:v>
                </c:pt>
                <c:pt idx="368">
                  <c:v>-89.768510000000006</c:v>
                </c:pt>
                <c:pt idx="369">
                  <c:v>-89.523120000000006</c:v>
                </c:pt>
                <c:pt idx="370">
                  <c:v>-91.030109999999993</c:v>
                </c:pt>
                <c:pt idx="371">
                  <c:v>-91.175579999999997</c:v>
                </c:pt>
                <c:pt idx="372">
                  <c:v>-90.574539999999999</c:v>
                </c:pt>
                <c:pt idx="373">
                  <c:v>-90.158349999999999</c:v>
                </c:pt>
                <c:pt idx="374">
                  <c:v>-89.860659999999996</c:v>
                </c:pt>
                <c:pt idx="375">
                  <c:v>-90.876660000000001</c:v>
                </c:pt>
                <c:pt idx="376">
                  <c:v>-93.418850000000006</c:v>
                </c:pt>
                <c:pt idx="377">
                  <c:v>-92.260009999999994</c:v>
                </c:pt>
                <c:pt idx="378">
                  <c:v>-89.619410000000002</c:v>
                </c:pt>
                <c:pt idx="379">
                  <c:v>-88.090580000000003</c:v>
                </c:pt>
                <c:pt idx="380">
                  <c:v>-89.346059999999994</c:v>
                </c:pt>
                <c:pt idx="381">
                  <c:v>-90.748360000000005</c:v>
                </c:pt>
                <c:pt idx="382">
                  <c:v>-90.272909999999996</c:v>
                </c:pt>
                <c:pt idx="383">
                  <c:v>-90.480810000000005</c:v>
                </c:pt>
                <c:pt idx="384">
                  <c:v>-91.567850000000007</c:v>
                </c:pt>
                <c:pt idx="385">
                  <c:v>-91.803259999999995</c:v>
                </c:pt>
                <c:pt idx="386">
                  <c:v>-90.976910000000004</c:v>
                </c:pt>
                <c:pt idx="387">
                  <c:v>-91.892200000000003</c:v>
                </c:pt>
                <c:pt idx="388">
                  <c:v>-93.061930000000004</c:v>
                </c:pt>
                <c:pt idx="389">
                  <c:v>-91.620580000000004</c:v>
                </c:pt>
                <c:pt idx="390">
                  <c:v>-91.528530000000003</c:v>
                </c:pt>
                <c:pt idx="391">
                  <c:v>-92.04374</c:v>
                </c:pt>
                <c:pt idx="392">
                  <c:v>-90.823430000000002</c:v>
                </c:pt>
                <c:pt idx="393">
                  <c:v>-89.467449999999999</c:v>
                </c:pt>
                <c:pt idx="394">
                  <c:v>-89.998660000000001</c:v>
                </c:pt>
                <c:pt idx="395">
                  <c:v>-90.84375</c:v>
                </c:pt>
                <c:pt idx="396">
                  <c:v>-89.622810000000001</c:v>
                </c:pt>
                <c:pt idx="397">
                  <c:v>-89.874809999999997</c:v>
                </c:pt>
                <c:pt idx="398">
                  <c:v>-86.019800000000004</c:v>
                </c:pt>
                <c:pt idx="399">
                  <c:v>-75.773200000000003</c:v>
                </c:pt>
                <c:pt idx="400">
                  <c:v>-72.289619999999999</c:v>
                </c:pt>
                <c:pt idx="401">
                  <c:v>-75.305049999999994</c:v>
                </c:pt>
                <c:pt idx="402">
                  <c:v>-84.451859999999996</c:v>
                </c:pt>
                <c:pt idx="403">
                  <c:v>-90.073329999999999</c:v>
                </c:pt>
                <c:pt idx="404">
                  <c:v>-89.363939999999999</c:v>
                </c:pt>
                <c:pt idx="405">
                  <c:v>-89.524540000000002</c:v>
                </c:pt>
                <c:pt idx="406">
                  <c:v>-92.628649999999993</c:v>
                </c:pt>
                <c:pt idx="407">
                  <c:v>-93.923680000000004</c:v>
                </c:pt>
                <c:pt idx="408">
                  <c:v>-92.117050000000006</c:v>
                </c:pt>
                <c:pt idx="409">
                  <c:v>-92.175749999999994</c:v>
                </c:pt>
                <c:pt idx="410">
                  <c:v>-92.597160000000002</c:v>
                </c:pt>
                <c:pt idx="411">
                  <c:v>-91.155590000000004</c:v>
                </c:pt>
                <c:pt idx="412">
                  <c:v>-91.994479999999996</c:v>
                </c:pt>
                <c:pt idx="413">
                  <c:v>-90.383089999999996</c:v>
                </c:pt>
                <c:pt idx="414">
                  <c:v>-88.371430000000004</c:v>
                </c:pt>
                <c:pt idx="415">
                  <c:v>-87.619079999999997</c:v>
                </c:pt>
                <c:pt idx="416">
                  <c:v>-88.747410000000002</c:v>
                </c:pt>
                <c:pt idx="417">
                  <c:v>-90.549130000000005</c:v>
                </c:pt>
                <c:pt idx="418">
                  <c:v>-90.637050000000002</c:v>
                </c:pt>
                <c:pt idx="419">
                  <c:v>-90.388050000000007</c:v>
                </c:pt>
                <c:pt idx="420">
                  <c:v>-90.442340000000002</c:v>
                </c:pt>
                <c:pt idx="421">
                  <c:v>-90.820750000000004</c:v>
                </c:pt>
                <c:pt idx="422">
                  <c:v>-89.880120000000005</c:v>
                </c:pt>
                <c:pt idx="423">
                  <c:v>-90.748450000000005</c:v>
                </c:pt>
                <c:pt idx="424">
                  <c:v>-93.039640000000006</c:v>
                </c:pt>
                <c:pt idx="425">
                  <c:v>-91.900369999999995</c:v>
                </c:pt>
                <c:pt idx="426">
                  <c:v>-91.940989999999999</c:v>
                </c:pt>
                <c:pt idx="427">
                  <c:v>-90.511210000000005</c:v>
                </c:pt>
                <c:pt idx="428">
                  <c:v>-89.456890000000001</c:v>
                </c:pt>
                <c:pt idx="429">
                  <c:v>-89.760080000000002</c:v>
                </c:pt>
                <c:pt idx="430">
                  <c:v>-90.069270000000003</c:v>
                </c:pt>
                <c:pt idx="431">
                  <c:v>-89.100170000000006</c:v>
                </c:pt>
                <c:pt idx="432">
                  <c:v>-89.148989999999998</c:v>
                </c:pt>
                <c:pt idx="433">
                  <c:v>-91.157499999999999</c:v>
                </c:pt>
                <c:pt idx="434">
                  <c:v>-89.467190000000002</c:v>
                </c:pt>
                <c:pt idx="435">
                  <c:v>-88.250380000000007</c:v>
                </c:pt>
                <c:pt idx="436">
                  <c:v>-89.094560000000001</c:v>
                </c:pt>
                <c:pt idx="437">
                  <c:v>-90.598659999999995</c:v>
                </c:pt>
                <c:pt idx="438">
                  <c:v>-90.473029999999994</c:v>
                </c:pt>
                <c:pt idx="439">
                  <c:v>-89.608689999999996</c:v>
                </c:pt>
                <c:pt idx="440">
                  <c:v>-90.325500000000005</c:v>
                </c:pt>
                <c:pt idx="441">
                  <c:v>-91.761600000000001</c:v>
                </c:pt>
                <c:pt idx="442">
                  <c:v>-91.239980000000003</c:v>
                </c:pt>
                <c:pt idx="443">
                  <c:v>-90.695949999999996</c:v>
                </c:pt>
                <c:pt idx="444">
                  <c:v>-91.202460000000002</c:v>
                </c:pt>
                <c:pt idx="445">
                  <c:v>-90.081739999999996</c:v>
                </c:pt>
                <c:pt idx="446">
                  <c:v>-89.916569999999993</c:v>
                </c:pt>
                <c:pt idx="447">
                  <c:v>-90.692729999999997</c:v>
                </c:pt>
                <c:pt idx="448">
                  <c:v>-90.150720000000007</c:v>
                </c:pt>
                <c:pt idx="449">
                  <c:v>-90.136529999999993</c:v>
                </c:pt>
                <c:pt idx="450">
                  <c:v>-90.702550000000002</c:v>
                </c:pt>
                <c:pt idx="451">
                  <c:v>-92.16628</c:v>
                </c:pt>
                <c:pt idx="452">
                  <c:v>-91.792119999999997</c:v>
                </c:pt>
                <c:pt idx="453">
                  <c:v>-91.570269999999994</c:v>
                </c:pt>
                <c:pt idx="454">
                  <c:v>-92.208560000000006</c:v>
                </c:pt>
                <c:pt idx="455">
                  <c:v>-91.616110000000006</c:v>
                </c:pt>
                <c:pt idx="456">
                  <c:v>-90.841380000000001</c:v>
                </c:pt>
                <c:pt idx="457">
                  <c:v>-90.125200000000007</c:v>
                </c:pt>
                <c:pt idx="458">
                  <c:v>-90.69265</c:v>
                </c:pt>
                <c:pt idx="459">
                  <c:v>-91.11703</c:v>
                </c:pt>
                <c:pt idx="460">
                  <c:v>-91.23254</c:v>
                </c:pt>
                <c:pt idx="461">
                  <c:v>-91.396550000000005</c:v>
                </c:pt>
                <c:pt idx="462">
                  <c:v>-90.213080000000005</c:v>
                </c:pt>
                <c:pt idx="463">
                  <c:v>-90.119579999999999</c:v>
                </c:pt>
                <c:pt idx="464">
                  <c:v>-91.130970000000005</c:v>
                </c:pt>
                <c:pt idx="465">
                  <c:v>-90.30086</c:v>
                </c:pt>
                <c:pt idx="466">
                  <c:v>-88.539519999999996</c:v>
                </c:pt>
                <c:pt idx="467">
                  <c:v>-89.227440000000001</c:v>
                </c:pt>
                <c:pt idx="468">
                  <c:v>-91.289190000000005</c:v>
                </c:pt>
                <c:pt idx="469">
                  <c:v>-92.383459999999999</c:v>
                </c:pt>
                <c:pt idx="470">
                  <c:v>-92.149929999999998</c:v>
                </c:pt>
                <c:pt idx="471">
                  <c:v>-91.044529999999995</c:v>
                </c:pt>
                <c:pt idx="472">
                  <c:v>-91.311710000000005</c:v>
                </c:pt>
                <c:pt idx="473">
                  <c:v>-92.076710000000006</c:v>
                </c:pt>
                <c:pt idx="474">
                  <c:v>-92.172319999999999</c:v>
                </c:pt>
                <c:pt idx="475">
                  <c:v>-92.74091</c:v>
                </c:pt>
                <c:pt idx="476">
                  <c:v>-92.792450000000002</c:v>
                </c:pt>
                <c:pt idx="477">
                  <c:v>-91.999189999999999</c:v>
                </c:pt>
                <c:pt idx="478">
                  <c:v>-92.369039999999998</c:v>
                </c:pt>
                <c:pt idx="479">
                  <c:v>-91.913960000000003</c:v>
                </c:pt>
                <c:pt idx="480">
                  <c:v>-89.659289999999999</c:v>
                </c:pt>
                <c:pt idx="481">
                  <c:v>-89.856139999999996</c:v>
                </c:pt>
                <c:pt idx="482">
                  <c:v>-90.809119999999993</c:v>
                </c:pt>
                <c:pt idx="483">
                  <c:v>-90.055800000000005</c:v>
                </c:pt>
                <c:pt idx="484">
                  <c:v>-89.454329999999999</c:v>
                </c:pt>
                <c:pt idx="485">
                  <c:v>-90.244140000000002</c:v>
                </c:pt>
                <c:pt idx="486">
                  <c:v>-90.418620000000004</c:v>
                </c:pt>
                <c:pt idx="487">
                  <c:v>-89.095560000000006</c:v>
                </c:pt>
                <c:pt idx="488">
                  <c:v>-88.063739999999996</c:v>
                </c:pt>
                <c:pt idx="489">
                  <c:v>-87.589669999999998</c:v>
                </c:pt>
                <c:pt idx="490">
                  <c:v>-90.172129999999996</c:v>
                </c:pt>
                <c:pt idx="491">
                  <c:v>-92.554040000000001</c:v>
                </c:pt>
                <c:pt idx="492">
                  <c:v>-92.077160000000006</c:v>
                </c:pt>
                <c:pt idx="493">
                  <c:v>-91.096320000000006</c:v>
                </c:pt>
                <c:pt idx="494">
                  <c:v>-90.110280000000003</c:v>
                </c:pt>
                <c:pt idx="495">
                  <c:v>-89.711359999999999</c:v>
                </c:pt>
                <c:pt idx="496">
                  <c:v>-89.161439999999999</c:v>
                </c:pt>
                <c:pt idx="497">
                  <c:v>-90.778099999999995</c:v>
                </c:pt>
                <c:pt idx="498">
                  <c:v>-92.202150000000003</c:v>
                </c:pt>
                <c:pt idx="499">
                  <c:v>-91.095489999999998</c:v>
                </c:pt>
                <c:pt idx="500">
                  <c:v>-94.160899999999998</c:v>
                </c:pt>
                <c:pt idx="501">
                  <c:v>-93.159909999999996</c:v>
                </c:pt>
                <c:pt idx="502">
                  <c:v>-90.611130000000003</c:v>
                </c:pt>
                <c:pt idx="503">
                  <c:v>-91.270690000000002</c:v>
                </c:pt>
                <c:pt idx="504">
                  <c:v>-91.588840000000005</c:v>
                </c:pt>
                <c:pt idx="505">
                  <c:v>-93.450580000000002</c:v>
                </c:pt>
                <c:pt idx="506">
                  <c:v>-93.454819999999998</c:v>
                </c:pt>
                <c:pt idx="507">
                  <c:v>-91.938820000000007</c:v>
                </c:pt>
                <c:pt idx="508">
                  <c:v>-91.411559999999994</c:v>
                </c:pt>
                <c:pt idx="509">
                  <c:v>-92.262169999999998</c:v>
                </c:pt>
                <c:pt idx="510">
                  <c:v>-92.665239999999997</c:v>
                </c:pt>
                <c:pt idx="511">
                  <c:v>-93.123239999999996</c:v>
                </c:pt>
                <c:pt idx="512">
                  <c:v>-93.292529999999999</c:v>
                </c:pt>
                <c:pt idx="513">
                  <c:v>-92.360510000000005</c:v>
                </c:pt>
                <c:pt idx="514">
                  <c:v>-90.356700000000004</c:v>
                </c:pt>
                <c:pt idx="515">
                  <c:v>-89.529049999999998</c:v>
                </c:pt>
                <c:pt idx="516">
                  <c:v>-89.70026</c:v>
                </c:pt>
                <c:pt idx="517">
                  <c:v>-90.267300000000006</c:v>
                </c:pt>
                <c:pt idx="518">
                  <c:v>-91.412139999999994</c:v>
                </c:pt>
                <c:pt idx="519">
                  <c:v>-92.403859999999995</c:v>
                </c:pt>
                <c:pt idx="520">
                  <c:v>-90.751859999999994</c:v>
                </c:pt>
                <c:pt idx="521">
                  <c:v>-91.79974</c:v>
                </c:pt>
                <c:pt idx="522">
                  <c:v>-93.333539999999999</c:v>
                </c:pt>
                <c:pt idx="523">
                  <c:v>-91.900800000000004</c:v>
                </c:pt>
                <c:pt idx="524">
                  <c:v>-90.581630000000004</c:v>
                </c:pt>
                <c:pt idx="525">
                  <c:v>-89.956280000000007</c:v>
                </c:pt>
                <c:pt idx="526">
                  <c:v>-91.94547</c:v>
                </c:pt>
                <c:pt idx="527">
                  <c:v>-92.551069999999996</c:v>
                </c:pt>
                <c:pt idx="528">
                  <c:v>-90.793750000000003</c:v>
                </c:pt>
                <c:pt idx="529">
                  <c:v>-90.572819999999993</c:v>
                </c:pt>
                <c:pt idx="530">
                  <c:v>-91.025419999999997</c:v>
                </c:pt>
                <c:pt idx="531">
                  <c:v>-91.193449999999999</c:v>
                </c:pt>
                <c:pt idx="532">
                  <c:v>-92.056970000000007</c:v>
                </c:pt>
                <c:pt idx="533">
                  <c:v>-92.421549999999996</c:v>
                </c:pt>
                <c:pt idx="534">
                  <c:v>-90.019009999999994</c:v>
                </c:pt>
                <c:pt idx="535">
                  <c:v>-89.498930000000001</c:v>
                </c:pt>
                <c:pt idx="536">
                  <c:v>-90.292900000000003</c:v>
                </c:pt>
                <c:pt idx="537">
                  <c:v>-90.909270000000006</c:v>
                </c:pt>
                <c:pt idx="538">
                  <c:v>-91.986630000000005</c:v>
                </c:pt>
                <c:pt idx="539">
                  <c:v>-93.470960000000005</c:v>
                </c:pt>
                <c:pt idx="540">
                  <c:v>-93.790260000000004</c:v>
                </c:pt>
                <c:pt idx="541">
                  <c:v>-91.607730000000004</c:v>
                </c:pt>
                <c:pt idx="542">
                  <c:v>-91.808070000000001</c:v>
                </c:pt>
                <c:pt idx="543">
                  <c:v>-90.718459999999993</c:v>
                </c:pt>
                <c:pt idx="544">
                  <c:v>-89.776979999999995</c:v>
                </c:pt>
                <c:pt idx="545">
                  <c:v>-90.191829999999996</c:v>
                </c:pt>
                <c:pt idx="546">
                  <c:v>-91.286529999999999</c:v>
                </c:pt>
                <c:pt idx="547">
                  <c:v>-93.336479999999995</c:v>
                </c:pt>
                <c:pt idx="548">
                  <c:v>-92.844560000000001</c:v>
                </c:pt>
                <c:pt idx="549">
                  <c:v>-88.701130000000006</c:v>
                </c:pt>
                <c:pt idx="550">
                  <c:v>-87.385279999999995</c:v>
                </c:pt>
                <c:pt idx="551">
                  <c:v>-88.742410000000007</c:v>
                </c:pt>
                <c:pt idx="552">
                  <c:v>-90.279300000000006</c:v>
                </c:pt>
                <c:pt idx="553">
                  <c:v>-90.925650000000005</c:v>
                </c:pt>
                <c:pt idx="554">
                  <c:v>-92.222269999999995</c:v>
                </c:pt>
                <c:pt idx="555">
                  <c:v>-91.065479999999994</c:v>
                </c:pt>
                <c:pt idx="556">
                  <c:v>-91.181370000000001</c:v>
                </c:pt>
                <c:pt idx="557">
                  <c:v>-91.039900000000003</c:v>
                </c:pt>
                <c:pt idx="558">
                  <c:v>-89.462829999999997</c:v>
                </c:pt>
                <c:pt idx="559">
                  <c:v>-89.816289999999995</c:v>
                </c:pt>
                <c:pt idx="560">
                  <c:v>-90.905289999999994</c:v>
                </c:pt>
                <c:pt idx="561">
                  <c:v>-91.463809999999995</c:v>
                </c:pt>
                <c:pt idx="562">
                  <c:v>-90.450810000000004</c:v>
                </c:pt>
                <c:pt idx="563">
                  <c:v>-89.212230000000005</c:v>
                </c:pt>
                <c:pt idx="564">
                  <c:v>-89.061000000000007</c:v>
                </c:pt>
                <c:pt idx="565">
                  <c:v>-90.406090000000006</c:v>
                </c:pt>
                <c:pt idx="566">
                  <c:v>-92.625110000000006</c:v>
                </c:pt>
                <c:pt idx="567">
                  <c:v>-91.583839999999995</c:v>
                </c:pt>
                <c:pt idx="568">
                  <c:v>-90.04092</c:v>
                </c:pt>
                <c:pt idx="569">
                  <c:v>-91.091049999999996</c:v>
                </c:pt>
                <c:pt idx="570">
                  <c:v>-92.663520000000005</c:v>
                </c:pt>
                <c:pt idx="571">
                  <c:v>-90.546949999999995</c:v>
                </c:pt>
                <c:pt idx="572">
                  <c:v>-90.829279999999997</c:v>
                </c:pt>
                <c:pt idx="573">
                  <c:v>-93.536450000000002</c:v>
                </c:pt>
                <c:pt idx="574">
                  <c:v>-93.033190000000005</c:v>
                </c:pt>
                <c:pt idx="575">
                  <c:v>-90.951549999999997</c:v>
                </c:pt>
                <c:pt idx="576">
                  <c:v>-91.326589999999996</c:v>
                </c:pt>
                <c:pt idx="577">
                  <c:v>-93.048479999999998</c:v>
                </c:pt>
                <c:pt idx="578">
                  <c:v>-93.352069999999998</c:v>
                </c:pt>
                <c:pt idx="579">
                  <c:v>-91.440129999999996</c:v>
                </c:pt>
                <c:pt idx="580">
                  <c:v>-90.449539999999999</c:v>
                </c:pt>
                <c:pt idx="581">
                  <c:v>-90.820170000000005</c:v>
                </c:pt>
                <c:pt idx="582">
                  <c:v>-92.409679999999994</c:v>
                </c:pt>
                <c:pt idx="583">
                  <c:v>-93.946560000000005</c:v>
                </c:pt>
                <c:pt idx="584">
                  <c:v>-94.17165</c:v>
                </c:pt>
                <c:pt idx="585">
                  <c:v>-92.160110000000003</c:v>
                </c:pt>
                <c:pt idx="586">
                  <c:v>-91.297420000000002</c:v>
                </c:pt>
                <c:pt idx="587">
                  <c:v>-91.531260000000003</c:v>
                </c:pt>
                <c:pt idx="588">
                  <c:v>-90.962680000000006</c:v>
                </c:pt>
                <c:pt idx="589">
                  <c:v>-91.822620000000001</c:v>
                </c:pt>
                <c:pt idx="590">
                  <c:v>-92.562359999999998</c:v>
                </c:pt>
                <c:pt idx="591">
                  <c:v>-90.962270000000004</c:v>
                </c:pt>
                <c:pt idx="592">
                  <c:v>-89.518240000000006</c:v>
                </c:pt>
                <c:pt idx="593">
                  <c:v>-90.336969999999994</c:v>
                </c:pt>
                <c:pt idx="594">
                  <c:v>-92.08981</c:v>
                </c:pt>
                <c:pt idx="595">
                  <c:v>-92.616349999999997</c:v>
                </c:pt>
                <c:pt idx="596">
                  <c:v>-91.297820000000002</c:v>
                </c:pt>
                <c:pt idx="597">
                  <c:v>-91.286810000000003</c:v>
                </c:pt>
                <c:pt idx="598">
                  <c:v>-92.266310000000004</c:v>
                </c:pt>
                <c:pt idx="599">
                  <c:v>-91.757059999999996</c:v>
                </c:pt>
                <c:pt idx="600">
                  <c:v>-91.500209999999996</c:v>
                </c:pt>
                <c:pt idx="601">
                  <c:v>-90.631190000000004</c:v>
                </c:pt>
                <c:pt idx="602">
                  <c:v>-90.914839999999998</c:v>
                </c:pt>
                <c:pt idx="603">
                  <c:v>-91.788349999999994</c:v>
                </c:pt>
                <c:pt idx="604">
                  <c:v>-92.347430000000003</c:v>
                </c:pt>
                <c:pt idx="605">
                  <c:v>-91.174639999999997</c:v>
                </c:pt>
                <c:pt idx="606">
                  <c:v>-90.295339999999996</c:v>
                </c:pt>
                <c:pt idx="607">
                  <c:v>-90.491789999999995</c:v>
                </c:pt>
                <c:pt idx="608">
                  <c:v>-91.643360000000001</c:v>
                </c:pt>
                <c:pt idx="609">
                  <c:v>-91.829089999999994</c:v>
                </c:pt>
                <c:pt idx="610">
                  <c:v>-92.90437</c:v>
                </c:pt>
                <c:pt idx="611">
                  <c:v>-94.938730000000007</c:v>
                </c:pt>
                <c:pt idx="612">
                  <c:v>-93.544749999999993</c:v>
                </c:pt>
                <c:pt idx="613">
                  <c:v>-91.789019999999994</c:v>
                </c:pt>
                <c:pt idx="614">
                  <c:v>-90.740020000000001</c:v>
                </c:pt>
                <c:pt idx="615">
                  <c:v>-90.857910000000004</c:v>
                </c:pt>
                <c:pt idx="616">
                  <c:v>-91.852429999999998</c:v>
                </c:pt>
                <c:pt idx="617">
                  <c:v>-91.075680000000006</c:v>
                </c:pt>
                <c:pt idx="618">
                  <c:v>-89.661559999999994</c:v>
                </c:pt>
                <c:pt idx="619">
                  <c:v>-90.421099999999996</c:v>
                </c:pt>
                <c:pt idx="620">
                  <c:v>-92.40437</c:v>
                </c:pt>
                <c:pt idx="621">
                  <c:v>-92.834379999999996</c:v>
                </c:pt>
                <c:pt idx="622">
                  <c:v>-91.155360000000002</c:v>
                </c:pt>
                <c:pt idx="623">
                  <c:v>-90.974959999999996</c:v>
                </c:pt>
                <c:pt idx="624">
                  <c:v>-91.143690000000007</c:v>
                </c:pt>
                <c:pt idx="625">
                  <c:v>-92.233670000000004</c:v>
                </c:pt>
                <c:pt idx="626">
                  <c:v>-90.852940000000004</c:v>
                </c:pt>
                <c:pt idx="627">
                  <c:v>-89.481579999999994</c:v>
                </c:pt>
                <c:pt idx="628">
                  <c:v>-90.904719999999998</c:v>
                </c:pt>
                <c:pt idx="629">
                  <c:v>-91.594290000000001</c:v>
                </c:pt>
                <c:pt idx="630">
                  <c:v>-92.980860000000007</c:v>
                </c:pt>
                <c:pt idx="631">
                  <c:v>-94.347899999999996</c:v>
                </c:pt>
                <c:pt idx="632">
                  <c:v>-92.619929999999997</c:v>
                </c:pt>
                <c:pt idx="633">
                  <c:v>-92.297129999999996</c:v>
                </c:pt>
                <c:pt idx="634">
                  <c:v>-91.264470000000003</c:v>
                </c:pt>
                <c:pt idx="635">
                  <c:v>-91.075479999999999</c:v>
                </c:pt>
                <c:pt idx="636">
                  <c:v>-92.459050000000005</c:v>
                </c:pt>
                <c:pt idx="637">
                  <c:v>-93.10539</c:v>
                </c:pt>
                <c:pt idx="638">
                  <c:v>-92.26079</c:v>
                </c:pt>
                <c:pt idx="639">
                  <c:v>-91.561229999999995</c:v>
                </c:pt>
                <c:pt idx="640">
                  <c:v>-90.386989999999997</c:v>
                </c:pt>
                <c:pt idx="641">
                  <c:v>-92.113820000000004</c:v>
                </c:pt>
                <c:pt idx="642">
                  <c:v>-93.472759999999994</c:v>
                </c:pt>
                <c:pt idx="643">
                  <c:v>-93.278869999999998</c:v>
                </c:pt>
                <c:pt idx="644">
                  <c:v>-91.733379999999997</c:v>
                </c:pt>
                <c:pt idx="645">
                  <c:v>-90.913730000000001</c:v>
                </c:pt>
                <c:pt idx="646">
                  <c:v>-89.537480000000002</c:v>
                </c:pt>
                <c:pt idx="647">
                  <c:v>-89.218649999999997</c:v>
                </c:pt>
                <c:pt idx="648">
                  <c:v>-90.075509999999994</c:v>
                </c:pt>
                <c:pt idx="649">
                  <c:v>-91.702669999999998</c:v>
                </c:pt>
                <c:pt idx="650">
                  <c:v>-91.477680000000007</c:v>
                </c:pt>
                <c:pt idx="651">
                  <c:v>-90.393060000000006</c:v>
                </c:pt>
                <c:pt idx="652">
                  <c:v>-89.640320000000003</c:v>
                </c:pt>
                <c:pt idx="653">
                  <c:v>-90.342640000000003</c:v>
                </c:pt>
                <c:pt idx="654">
                  <c:v>-91.457210000000003</c:v>
                </c:pt>
                <c:pt idx="655">
                  <c:v>-91.882180000000005</c:v>
                </c:pt>
                <c:pt idx="656">
                  <c:v>-91.574960000000004</c:v>
                </c:pt>
                <c:pt idx="657">
                  <c:v>-91.223690000000005</c:v>
                </c:pt>
                <c:pt idx="658">
                  <c:v>-91.307559999999995</c:v>
                </c:pt>
                <c:pt idx="659">
                  <c:v>-92.344949999999997</c:v>
                </c:pt>
                <c:pt idx="660">
                  <c:v>-93.587040000000002</c:v>
                </c:pt>
                <c:pt idx="661">
                  <c:v>-93.309219999999996</c:v>
                </c:pt>
                <c:pt idx="662">
                  <c:v>-93.789199999999994</c:v>
                </c:pt>
                <c:pt idx="663">
                  <c:v>-93.227779999999996</c:v>
                </c:pt>
                <c:pt idx="664">
                  <c:v>-91.412670000000006</c:v>
                </c:pt>
                <c:pt idx="665">
                  <c:v>-90.055229999999995</c:v>
                </c:pt>
                <c:pt idx="666">
                  <c:v>-90.469329999999999</c:v>
                </c:pt>
                <c:pt idx="667">
                  <c:v>-93.158450000000002</c:v>
                </c:pt>
                <c:pt idx="668">
                  <c:v>-92.977549999999994</c:v>
                </c:pt>
                <c:pt idx="669">
                  <c:v>-91.305019999999999</c:v>
                </c:pt>
                <c:pt idx="670">
                  <c:v>-92.222210000000004</c:v>
                </c:pt>
                <c:pt idx="671">
                  <c:v>-91.761899999999997</c:v>
                </c:pt>
                <c:pt idx="672">
                  <c:v>-90.430599999999998</c:v>
                </c:pt>
                <c:pt idx="673">
                  <c:v>-90.725520000000003</c:v>
                </c:pt>
                <c:pt idx="674">
                  <c:v>-92.83699</c:v>
                </c:pt>
                <c:pt idx="675">
                  <c:v>-92.375330000000005</c:v>
                </c:pt>
                <c:pt idx="676">
                  <c:v>-91.708370000000002</c:v>
                </c:pt>
                <c:pt idx="677">
                  <c:v>-91.649600000000007</c:v>
                </c:pt>
                <c:pt idx="678">
                  <c:v>-92.044269999999997</c:v>
                </c:pt>
                <c:pt idx="679">
                  <c:v>-92.795720000000003</c:v>
                </c:pt>
                <c:pt idx="680">
                  <c:v>-93.525599999999997</c:v>
                </c:pt>
                <c:pt idx="681">
                  <c:v>-93.957179999999994</c:v>
                </c:pt>
                <c:pt idx="682">
                  <c:v>-93.082480000000004</c:v>
                </c:pt>
                <c:pt idx="683">
                  <c:v>-92.281239999999997</c:v>
                </c:pt>
                <c:pt idx="684">
                  <c:v>-92.393100000000004</c:v>
                </c:pt>
                <c:pt idx="685">
                  <c:v>-91.168999999999997</c:v>
                </c:pt>
                <c:pt idx="686">
                  <c:v>-90.942049999999995</c:v>
                </c:pt>
                <c:pt idx="687">
                  <c:v>-90.853070000000002</c:v>
                </c:pt>
                <c:pt idx="688">
                  <c:v>-90.222269999999995</c:v>
                </c:pt>
                <c:pt idx="689">
                  <c:v>-89.739500000000007</c:v>
                </c:pt>
                <c:pt idx="690">
                  <c:v>-90.880350000000007</c:v>
                </c:pt>
                <c:pt idx="691">
                  <c:v>-90.356009999999998</c:v>
                </c:pt>
                <c:pt idx="692">
                  <c:v>-89.306669999999997</c:v>
                </c:pt>
                <c:pt idx="693">
                  <c:v>-89.146749999999997</c:v>
                </c:pt>
                <c:pt idx="694">
                  <c:v>-90.241200000000006</c:v>
                </c:pt>
                <c:pt idx="695">
                  <c:v>-90.257320000000007</c:v>
                </c:pt>
                <c:pt idx="696">
                  <c:v>-90.155900000000003</c:v>
                </c:pt>
                <c:pt idx="697">
                  <c:v>-91.807829999999996</c:v>
                </c:pt>
                <c:pt idx="698">
                  <c:v>-93.040570000000002</c:v>
                </c:pt>
                <c:pt idx="699">
                  <c:v>-91.167739999999995</c:v>
                </c:pt>
                <c:pt idx="700">
                  <c:v>-90.404079999999993</c:v>
                </c:pt>
                <c:pt idx="701">
                  <c:v>-91.419370000000001</c:v>
                </c:pt>
                <c:pt idx="702">
                  <c:v>-91.518370000000004</c:v>
                </c:pt>
                <c:pt idx="703">
                  <c:v>-92.037379999999999</c:v>
                </c:pt>
                <c:pt idx="704">
                  <c:v>-93.817250000000001</c:v>
                </c:pt>
                <c:pt idx="705">
                  <c:v>-93.829930000000004</c:v>
                </c:pt>
                <c:pt idx="706">
                  <c:v>-92.555080000000004</c:v>
                </c:pt>
                <c:pt idx="707">
                  <c:v>-91.385480000000001</c:v>
                </c:pt>
                <c:pt idx="708">
                  <c:v>-91.649159999999995</c:v>
                </c:pt>
                <c:pt idx="709">
                  <c:v>-91.366299999999995</c:v>
                </c:pt>
                <c:pt idx="710">
                  <c:v>-90.089100000000002</c:v>
                </c:pt>
                <c:pt idx="711">
                  <c:v>-89.514049999999997</c:v>
                </c:pt>
                <c:pt idx="712">
                  <c:v>-91.208349999999996</c:v>
                </c:pt>
                <c:pt idx="713">
                  <c:v>-93.123059999999995</c:v>
                </c:pt>
                <c:pt idx="714">
                  <c:v>-91.408420000000007</c:v>
                </c:pt>
                <c:pt idx="715">
                  <c:v>-89.727459999999994</c:v>
                </c:pt>
                <c:pt idx="716">
                  <c:v>-89.966539999999995</c:v>
                </c:pt>
                <c:pt idx="717">
                  <c:v>-90.826520000000002</c:v>
                </c:pt>
                <c:pt idx="718">
                  <c:v>-91.545090000000002</c:v>
                </c:pt>
                <c:pt idx="719">
                  <c:v>-91.854640000000003</c:v>
                </c:pt>
                <c:pt idx="720">
                  <c:v>-90.541790000000006</c:v>
                </c:pt>
                <c:pt idx="721">
                  <c:v>-91.017420000000001</c:v>
                </c:pt>
                <c:pt idx="722">
                  <c:v>-92.485190000000003</c:v>
                </c:pt>
                <c:pt idx="723">
                  <c:v>-93.057910000000007</c:v>
                </c:pt>
                <c:pt idx="724">
                  <c:v>-91.630880000000005</c:v>
                </c:pt>
                <c:pt idx="725">
                  <c:v>-91.338009999999997</c:v>
                </c:pt>
                <c:pt idx="726">
                  <c:v>-92.857799999999997</c:v>
                </c:pt>
                <c:pt idx="727">
                  <c:v>-92.146159999999995</c:v>
                </c:pt>
                <c:pt idx="728">
                  <c:v>-90.557550000000006</c:v>
                </c:pt>
                <c:pt idx="729">
                  <c:v>-90.26003</c:v>
                </c:pt>
                <c:pt idx="730">
                  <c:v>-90.463620000000006</c:v>
                </c:pt>
                <c:pt idx="731">
                  <c:v>-90.393550000000005</c:v>
                </c:pt>
                <c:pt idx="732">
                  <c:v>-90.870480000000001</c:v>
                </c:pt>
                <c:pt idx="733">
                  <c:v>-92.780060000000006</c:v>
                </c:pt>
                <c:pt idx="734">
                  <c:v>-94.758020000000002</c:v>
                </c:pt>
                <c:pt idx="735">
                  <c:v>-94.404660000000007</c:v>
                </c:pt>
                <c:pt idx="736">
                  <c:v>-92.339209999999994</c:v>
                </c:pt>
                <c:pt idx="737">
                  <c:v>-90.174899999999994</c:v>
                </c:pt>
                <c:pt idx="738">
                  <c:v>-89.848879999999994</c:v>
                </c:pt>
                <c:pt idx="739">
                  <c:v>-90.918689999999998</c:v>
                </c:pt>
                <c:pt idx="740">
                  <c:v>-91.202839999999995</c:v>
                </c:pt>
                <c:pt idx="741">
                  <c:v>-90.944100000000006</c:v>
                </c:pt>
                <c:pt idx="742">
                  <c:v>-91.689779999999999</c:v>
                </c:pt>
                <c:pt idx="743">
                  <c:v>-92.222740000000002</c:v>
                </c:pt>
                <c:pt idx="744">
                  <c:v>-90.629940000000005</c:v>
                </c:pt>
                <c:pt idx="745">
                  <c:v>-89.999499999999998</c:v>
                </c:pt>
                <c:pt idx="746">
                  <c:v>-91.343699999999998</c:v>
                </c:pt>
                <c:pt idx="747">
                  <c:v>-91.908739999999995</c:v>
                </c:pt>
                <c:pt idx="748">
                  <c:v>-91.616820000000004</c:v>
                </c:pt>
                <c:pt idx="749">
                  <c:v>-91.456729999999993</c:v>
                </c:pt>
                <c:pt idx="750">
                  <c:v>-91.686210000000003</c:v>
                </c:pt>
                <c:pt idx="751">
                  <c:v>-92.705849999999998</c:v>
                </c:pt>
                <c:pt idx="752">
                  <c:v>-93.077500000000001</c:v>
                </c:pt>
                <c:pt idx="753">
                  <c:v>-94.688699999999997</c:v>
                </c:pt>
                <c:pt idx="754">
                  <c:v>-91.509010000000004</c:v>
                </c:pt>
                <c:pt idx="755">
                  <c:v>-90.136709999999994</c:v>
                </c:pt>
                <c:pt idx="756">
                  <c:v>-91.614069999999998</c:v>
                </c:pt>
                <c:pt idx="757">
                  <c:v>-92.126490000000004</c:v>
                </c:pt>
                <c:pt idx="758">
                  <c:v>-91.111230000000006</c:v>
                </c:pt>
                <c:pt idx="759">
                  <c:v>-92.313839999999999</c:v>
                </c:pt>
                <c:pt idx="760">
                  <c:v>-92.297700000000006</c:v>
                </c:pt>
                <c:pt idx="761">
                  <c:v>-90.987979999999993</c:v>
                </c:pt>
                <c:pt idx="762">
                  <c:v>-91.365489999999994</c:v>
                </c:pt>
                <c:pt idx="763">
                  <c:v>-92.096440000000001</c:v>
                </c:pt>
                <c:pt idx="764">
                  <c:v>-93.535799999999995</c:v>
                </c:pt>
                <c:pt idx="765">
                  <c:v>-92.478939999999994</c:v>
                </c:pt>
                <c:pt idx="766">
                  <c:v>-91.839079999999996</c:v>
                </c:pt>
                <c:pt idx="767">
                  <c:v>-92.523030000000006</c:v>
                </c:pt>
                <c:pt idx="768">
                  <c:v>-91.94726</c:v>
                </c:pt>
                <c:pt idx="769">
                  <c:v>-90.990650000000002</c:v>
                </c:pt>
                <c:pt idx="770">
                  <c:v>-89.509399999999999</c:v>
                </c:pt>
                <c:pt idx="771">
                  <c:v>-89.056259999999995</c:v>
                </c:pt>
                <c:pt idx="772">
                  <c:v>-90.234009999999998</c:v>
                </c:pt>
                <c:pt idx="773">
                  <c:v>-91.014719999999997</c:v>
                </c:pt>
                <c:pt idx="774">
                  <c:v>-91.006389999999996</c:v>
                </c:pt>
                <c:pt idx="775">
                  <c:v>-93.148179999999996</c:v>
                </c:pt>
                <c:pt idx="776">
                  <c:v>-92.900180000000006</c:v>
                </c:pt>
                <c:pt idx="777">
                  <c:v>-92.028360000000006</c:v>
                </c:pt>
                <c:pt idx="778">
                  <c:v>-92.888980000000004</c:v>
                </c:pt>
                <c:pt idx="779">
                  <c:v>-93.56814</c:v>
                </c:pt>
                <c:pt idx="780">
                  <c:v>-91.968329999999995</c:v>
                </c:pt>
                <c:pt idx="781">
                  <c:v>-90.971980000000002</c:v>
                </c:pt>
                <c:pt idx="782">
                  <c:v>-91.911150000000006</c:v>
                </c:pt>
                <c:pt idx="783">
                  <c:v>-92.755189999999999</c:v>
                </c:pt>
                <c:pt idx="784">
                  <c:v>-93.164630000000002</c:v>
                </c:pt>
                <c:pt idx="785">
                  <c:v>-94.052989999999994</c:v>
                </c:pt>
                <c:pt idx="786">
                  <c:v>-93.595590000000001</c:v>
                </c:pt>
                <c:pt idx="787">
                  <c:v>-90.936499999999995</c:v>
                </c:pt>
                <c:pt idx="788">
                  <c:v>-90.855289999999997</c:v>
                </c:pt>
                <c:pt idx="789">
                  <c:v>-93.246660000000006</c:v>
                </c:pt>
                <c:pt idx="790">
                  <c:v>-94.902529999999999</c:v>
                </c:pt>
                <c:pt idx="791">
                  <c:v>-92.725819999999999</c:v>
                </c:pt>
                <c:pt idx="792">
                  <c:v>-90.924170000000004</c:v>
                </c:pt>
                <c:pt idx="793">
                  <c:v>-90.039680000000004</c:v>
                </c:pt>
                <c:pt idx="794">
                  <c:v>-91.701139999999995</c:v>
                </c:pt>
                <c:pt idx="795">
                  <c:v>-93.887330000000006</c:v>
                </c:pt>
                <c:pt idx="796">
                  <c:v>-92.241069999999993</c:v>
                </c:pt>
                <c:pt idx="797">
                  <c:v>-90.686359999999993</c:v>
                </c:pt>
                <c:pt idx="798">
                  <c:v>-89.558629999999994</c:v>
                </c:pt>
                <c:pt idx="799">
                  <c:v>-88.737849999999995</c:v>
                </c:pt>
                <c:pt idx="800">
                  <c:v>-89.102779999999996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'SCRN0012 4th'!$H$22</c:f>
              <c:strCache>
                <c:ptCount val="1"/>
                <c:pt idx="0">
                  <c:v>box</c:v>
                </c:pt>
              </c:strCache>
            </c:strRef>
          </c:tx>
          <c:xVal>
            <c:numRef>
              <c:f>'SCRN0012 4th'!$G$23:$G$24</c:f>
              <c:numCache>
                <c:formatCode>General</c:formatCode>
                <c:ptCount val="2"/>
                <c:pt idx="0">
                  <c:v>1931.1</c:v>
                </c:pt>
                <c:pt idx="1">
                  <c:v>1932.1</c:v>
                </c:pt>
              </c:numCache>
            </c:numRef>
          </c:xVal>
          <c:yVal>
            <c:numRef>
              <c:f>'SCRN0012 4th'!$H$23:$H$24</c:f>
              <c:numCache>
                <c:formatCode>General</c:formatCode>
                <c:ptCount val="2"/>
                <c:pt idx="0">
                  <c:v>-75</c:v>
                </c:pt>
                <c:pt idx="1">
                  <c:v>-75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288640"/>
        <c:axId val="194306816"/>
      </c:scatterChart>
      <c:valAx>
        <c:axId val="194288640"/>
        <c:scaling>
          <c:orientation val="minMax"/>
          <c:max val="1937"/>
          <c:min val="1925"/>
        </c:scaling>
        <c:delete val="0"/>
        <c:axPos val="b"/>
        <c:numFmt formatCode="0.00" sourceLinked="1"/>
        <c:majorTickMark val="out"/>
        <c:minorTickMark val="none"/>
        <c:tickLblPos val="nextTo"/>
        <c:crossAx val="194306816"/>
        <c:crossesAt val="-95"/>
        <c:crossBetween val="midCat"/>
      </c:valAx>
      <c:valAx>
        <c:axId val="194306816"/>
        <c:scaling>
          <c:orientation val="minMax"/>
          <c:max val="-7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942886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5875"/>
          </c:spPr>
          <c:marker>
            <c:symbol val="diamond"/>
            <c:size val="4"/>
          </c:marker>
          <c:xVal>
            <c:numRef>
              <c:f>'SCRN0013 5th'!$A$1:$A$401</c:f>
              <c:numCache>
                <c:formatCode>0.00</c:formatCode>
                <c:ptCount val="401"/>
                <c:pt idx="0">
                  <c:v>2370</c:v>
                </c:pt>
                <c:pt idx="1">
                  <c:v>2370.125</c:v>
                </c:pt>
                <c:pt idx="2">
                  <c:v>2370.25</c:v>
                </c:pt>
                <c:pt idx="3">
                  <c:v>2370.375</c:v>
                </c:pt>
                <c:pt idx="4">
                  <c:v>2370.5</c:v>
                </c:pt>
                <c:pt idx="5">
                  <c:v>2370.625</c:v>
                </c:pt>
                <c:pt idx="6">
                  <c:v>2370.75</c:v>
                </c:pt>
                <c:pt idx="7">
                  <c:v>2370.875</c:v>
                </c:pt>
                <c:pt idx="8">
                  <c:v>2371</c:v>
                </c:pt>
                <c:pt idx="9">
                  <c:v>2371.125</c:v>
                </c:pt>
                <c:pt idx="10">
                  <c:v>2371.25</c:v>
                </c:pt>
                <c:pt idx="11">
                  <c:v>2371.375</c:v>
                </c:pt>
                <c:pt idx="12">
                  <c:v>2371.5</c:v>
                </c:pt>
                <c:pt idx="13">
                  <c:v>2371.625</c:v>
                </c:pt>
                <c:pt idx="14">
                  <c:v>2371.75</c:v>
                </c:pt>
                <c:pt idx="15">
                  <c:v>2371.875</c:v>
                </c:pt>
                <c:pt idx="16">
                  <c:v>2372</c:v>
                </c:pt>
                <c:pt idx="17">
                  <c:v>2372.125</c:v>
                </c:pt>
                <c:pt idx="18">
                  <c:v>2372.25</c:v>
                </c:pt>
                <c:pt idx="19">
                  <c:v>2372.375</c:v>
                </c:pt>
                <c:pt idx="20">
                  <c:v>2372.5</c:v>
                </c:pt>
                <c:pt idx="21">
                  <c:v>2372.625</c:v>
                </c:pt>
                <c:pt idx="22">
                  <c:v>2372.75</c:v>
                </c:pt>
                <c:pt idx="23">
                  <c:v>2372.875</c:v>
                </c:pt>
                <c:pt idx="24">
                  <c:v>2373</c:v>
                </c:pt>
                <c:pt idx="25">
                  <c:v>2373.125</c:v>
                </c:pt>
                <c:pt idx="26">
                  <c:v>2373.25</c:v>
                </c:pt>
                <c:pt idx="27">
                  <c:v>2373.375</c:v>
                </c:pt>
                <c:pt idx="28">
                  <c:v>2373.5</c:v>
                </c:pt>
                <c:pt idx="29">
                  <c:v>2373.625</c:v>
                </c:pt>
                <c:pt idx="30">
                  <c:v>2373.75</c:v>
                </c:pt>
                <c:pt idx="31">
                  <c:v>2373.875</c:v>
                </c:pt>
                <c:pt idx="32">
                  <c:v>2374</c:v>
                </c:pt>
                <c:pt idx="33">
                  <c:v>2374.125</c:v>
                </c:pt>
                <c:pt idx="34">
                  <c:v>2374.25</c:v>
                </c:pt>
                <c:pt idx="35">
                  <c:v>2374.375</c:v>
                </c:pt>
                <c:pt idx="36">
                  <c:v>2374.5</c:v>
                </c:pt>
                <c:pt idx="37">
                  <c:v>2374.625</c:v>
                </c:pt>
                <c:pt idx="38">
                  <c:v>2374.75</c:v>
                </c:pt>
                <c:pt idx="39">
                  <c:v>2374.875</c:v>
                </c:pt>
                <c:pt idx="40">
                  <c:v>2375</c:v>
                </c:pt>
                <c:pt idx="41">
                  <c:v>2375.125</c:v>
                </c:pt>
                <c:pt idx="42">
                  <c:v>2375.25</c:v>
                </c:pt>
                <c:pt idx="43">
                  <c:v>2375.375</c:v>
                </c:pt>
                <c:pt idx="44">
                  <c:v>2375.5</c:v>
                </c:pt>
                <c:pt idx="45">
                  <c:v>2375.625</c:v>
                </c:pt>
                <c:pt idx="46">
                  <c:v>2375.75</c:v>
                </c:pt>
                <c:pt idx="47">
                  <c:v>2375.875</c:v>
                </c:pt>
                <c:pt idx="48">
                  <c:v>2376</c:v>
                </c:pt>
                <c:pt idx="49">
                  <c:v>2376.125</c:v>
                </c:pt>
                <c:pt idx="50">
                  <c:v>2376.25</c:v>
                </c:pt>
                <c:pt idx="51">
                  <c:v>2376.375</c:v>
                </c:pt>
                <c:pt idx="52">
                  <c:v>2376.5</c:v>
                </c:pt>
                <c:pt idx="53">
                  <c:v>2376.625</c:v>
                </c:pt>
                <c:pt idx="54">
                  <c:v>2376.75</c:v>
                </c:pt>
                <c:pt idx="55">
                  <c:v>2376.875</c:v>
                </c:pt>
                <c:pt idx="56">
                  <c:v>2377</c:v>
                </c:pt>
                <c:pt idx="57">
                  <c:v>2377.125</c:v>
                </c:pt>
                <c:pt idx="58">
                  <c:v>2377.25</c:v>
                </c:pt>
                <c:pt idx="59">
                  <c:v>2377.375</c:v>
                </c:pt>
                <c:pt idx="60">
                  <c:v>2377.5</c:v>
                </c:pt>
                <c:pt idx="61">
                  <c:v>2377.625</c:v>
                </c:pt>
                <c:pt idx="62">
                  <c:v>2377.75</c:v>
                </c:pt>
                <c:pt idx="63">
                  <c:v>2377.875</c:v>
                </c:pt>
                <c:pt idx="64">
                  <c:v>2378</c:v>
                </c:pt>
                <c:pt idx="65">
                  <c:v>2378.125</c:v>
                </c:pt>
                <c:pt idx="66">
                  <c:v>2378.25</c:v>
                </c:pt>
                <c:pt idx="67">
                  <c:v>2378.375</c:v>
                </c:pt>
                <c:pt idx="68">
                  <c:v>2378.5</c:v>
                </c:pt>
                <c:pt idx="69">
                  <c:v>2378.625</c:v>
                </c:pt>
                <c:pt idx="70">
                  <c:v>2378.75</c:v>
                </c:pt>
                <c:pt idx="71">
                  <c:v>2378.875</c:v>
                </c:pt>
                <c:pt idx="72">
                  <c:v>2379</c:v>
                </c:pt>
                <c:pt idx="73">
                  <c:v>2379.125</c:v>
                </c:pt>
                <c:pt idx="74">
                  <c:v>2379.25</c:v>
                </c:pt>
                <c:pt idx="75">
                  <c:v>2379.375</c:v>
                </c:pt>
                <c:pt idx="76">
                  <c:v>2379.5</c:v>
                </c:pt>
                <c:pt idx="77">
                  <c:v>2379.625</c:v>
                </c:pt>
                <c:pt idx="78">
                  <c:v>2379.75</c:v>
                </c:pt>
                <c:pt idx="79">
                  <c:v>2379.875</c:v>
                </c:pt>
                <c:pt idx="80">
                  <c:v>2380</c:v>
                </c:pt>
                <c:pt idx="81">
                  <c:v>2380.125</c:v>
                </c:pt>
                <c:pt idx="82">
                  <c:v>2380.25</c:v>
                </c:pt>
                <c:pt idx="83">
                  <c:v>2380.375</c:v>
                </c:pt>
                <c:pt idx="84">
                  <c:v>2380.5</c:v>
                </c:pt>
                <c:pt idx="85">
                  <c:v>2380.625</c:v>
                </c:pt>
                <c:pt idx="86">
                  <c:v>2380.75</c:v>
                </c:pt>
                <c:pt idx="87">
                  <c:v>2380.875</c:v>
                </c:pt>
                <c:pt idx="88">
                  <c:v>2381</c:v>
                </c:pt>
                <c:pt idx="89">
                  <c:v>2381.125</c:v>
                </c:pt>
                <c:pt idx="90">
                  <c:v>2381.25</c:v>
                </c:pt>
                <c:pt idx="91">
                  <c:v>2381.375</c:v>
                </c:pt>
                <c:pt idx="92">
                  <c:v>2381.5</c:v>
                </c:pt>
                <c:pt idx="93">
                  <c:v>2381.625</c:v>
                </c:pt>
                <c:pt idx="94">
                  <c:v>2381.75</c:v>
                </c:pt>
                <c:pt idx="95">
                  <c:v>2381.875</c:v>
                </c:pt>
                <c:pt idx="96">
                  <c:v>2382</c:v>
                </c:pt>
                <c:pt idx="97">
                  <c:v>2382.125</c:v>
                </c:pt>
                <c:pt idx="98">
                  <c:v>2382.25</c:v>
                </c:pt>
                <c:pt idx="99">
                  <c:v>2382.375</c:v>
                </c:pt>
                <c:pt idx="100">
                  <c:v>2382.5</c:v>
                </c:pt>
                <c:pt idx="101">
                  <c:v>2382.625</c:v>
                </c:pt>
                <c:pt idx="102">
                  <c:v>2382.75</c:v>
                </c:pt>
                <c:pt idx="103">
                  <c:v>2382.875</c:v>
                </c:pt>
                <c:pt idx="104">
                  <c:v>2383</c:v>
                </c:pt>
                <c:pt idx="105">
                  <c:v>2383.125</c:v>
                </c:pt>
                <c:pt idx="106">
                  <c:v>2383.25</c:v>
                </c:pt>
                <c:pt idx="107">
                  <c:v>2383.375</c:v>
                </c:pt>
                <c:pt idx="108">
                  <c:v>2383.5</c:v>
                </c:pt>
                <c:pt idx="109">
                  <c:v>2383.625</c:v>
                </c:pt>
                <c:pt idx="110">
                  <c:v>2383.75</c:v>
                </c:pt>
                <c:pt idx="111">
                  <c:v>2383.875</c:v>
                </c:pt>
                <c:pt idx="112">
                  <c:v>2384</c:v>
                </c:pt>
                <c:pt idx="113">
                  <c:v>2384.125</c:v>
                </c:pt>
                <c:pt idx="114">
                  <c:v>2384.25</c:v>
                </c:pt>
                <c:pt idx="115">
                  <c:v>2384.375</c:v>
                </c:pt>
                <c:pt idx="116">
                  <c:v>2384.5</c:v>
                </c:pt>
                <c:pt idx="117">
                  <c:v>2384.625</c:v>
                </c:pt>
                <c:pt idx="118">
                  <c:v>2384.75</c:v>
                </c:pt>
                <c:pt idx="119">
                  <c:v>2384.875</c:v>
                </c:pt>
                <c:pt idx="120">
                  <c:v>2385</c:v>
                </c:pt>
                <c:pt idx="121">
                  <c:v>2385.125</c:v>
                </c:pt>
                <c:pt idx="122">
                  <c:v>2385.25</c:v>
                </c:pt>
                <c:pt idx="123">
                  <c:v>2385.375</c:v>
                </c:pt>
                <c:pt idx="124">
                  <c:v>2385.5</c:v>
                </c:pt>
                <c:pt idx="125">
                  <c:v>2385.625</c:v>
                </c:pt>
                <c:pt idx="126">
                  <c:v>2385.75</c:v>
                </c:pt>
                <c:pt idx="127">
                  <c:v>2385.875</c:v>
                </c:pt>
                <c:pt idx="128">
                  <c:v>2386</c:v>
                </c:pt>
                <c:pt idx="129">
                  <c:v>2386.125</c:v>
                </c:pt>
                <c:pt idx="130">
                  <c:v>2386.25</c:v>
                </c:pt>
                <c:pt idx="131">
                  <c:v>2386.375</c:v>
                </c:pt>
                <c:pt idx="132">
                  <c:v>2386.5</c:v>
                </c:pt>
                <c:pt idx="133">
                  <c:v>2386.625</c:v>
                </c:pt>
                <c:pt idx="134">
                  <c:v>2386.75</c:v>
                </c:pt>
                <c:pt idx="135">
                  <c:v>2386.875</c:v>
                </c:pt>
                <c:pt idx="136">
                  <c:v>2387</c:v>
                </c:pt>
                <c:pt idx="137">
                  <c:v>2387.125</c:v>
                </c:pt>
                <c:pt idx="138">
                  <c:v>2387.25</c:v>
                </c:pt>
                <c:pt idx="139">
                  <c:v>2387.375</c:v>
                </c:pt>
                <c:pt idx="140">
                  <c:v>2387.5</c:v>
                </c:pt>
                <c:pt idx="141">
                  <c:v>2387.625</c:v>
                </c:pt>
                <c:pt idx="142">
                  <c:v>2387.75</c:v>
                </c:pt>
                <c:pt idx="143">
                  <c:v>2387.875</c:v>
                </c:pt>
                <c:pt idx="144">
                  <c:v>2388</c:v>
                </c:pt>
                <c:pt idx="145">
                  <c:v>2388.125</c:v>
                </c:pt>
                <c:pt idx="146">
                  <c:v>2388.25</c:v>
                </c:pt>
                <c:pt idx="147">
                  <c:v>2388.375</c:v>
                </c:pt>
                <c:pt idx="148">
                  <c:v>2388.5</c:v>
                </c:pt>
                <c:pt idx="149">
                  <c:v>2388.625</c:v>
                </c:pt>
                <c:pt idx="150">
                  <c:v>2388.75</c:v>
                </c:pt>
                <c:pt idx="151">
                  <c:v>2388.875</c:v>
                </c:pt>
                <c:pt idx="152">
                  <c:v>2389</c:v>
                </c:pt>
                <c:pt idx="153">
                  <c:v>2389.125</c:v>
                </c:pt>
                <c:pt idx="154">
                  <c:v>2389.25</c:v>
                </c:pt>
                <c:pt idx="155">
                  <c:v>2389.375</c:v>
                </c:pt>
                <c:pt idx="156">
                  <c:v>2389.5</c:v>
                </c:pt>
                <c:pt idx="157">
                  <c:v>2389.625</c:v>
                </c:pt>
                <c:pt idx="158">
                  <c:v>2389.75</c:v>
                </c:pt>
                <c:pt idx="159">
                  <c:v>2389.875</c:v>
                </c:pt>
                <c:pt idx="160">
                  <c:v>2390</c:v>
                </c:pt>
                <c:pt idx="161">
                  <c:v>2390.125</c:v>
                </c:pt>
                <c:pt idx="162">
                  <c:v>2390.25</c:v>
                </c:pt>
                <c:pt idx="163">
                  <c:v>2390.375</c:v>
                </c:pt>
                <c:pt idx="164">
                  <c:v>2390.5</c:v>
                </c:pt>
                <c:pt idx="165">
                  <c:v>2390.625</c:v>
                </c:pt>
                <c:pt idx="166">
                  <c:v>2390.75</c:v>
                </c:pt>
                <c:pt idx="167">
                  <c:v>2390.875</c:v>
                </c:pt>
                <c:pt idx="168">
                  <c:v>2391</c:v>
                </c:pt>
                <c:pt idx="169">
                  <c:v>2391.125</c:v>
                </c:pt>
                <c:pt idx="170">
                  <c:v>2391.25</c:v>
                </c:pt>
                <c:pt idx="171">
                  <c:v>2391.375</c:v>
                </c:pt>
                <c:pt idx="172">
                  <c:v>2391.5</c:v>
                </c:pt>
                <c:pt idx="173">
                  <c:v>2391.625</c:v>
                </c:pt>
                <c:pt idx="174">
                  <c:v>2391.75</c:v>
                </c:pt>
                <c:pt idx="175">
                  <c:v>2391.875</c:v>
                </c:pt>
                <c:pt idx="176">
                  <c:v>2392</c:v>
                </c:pt>
                <c:pt idx="177">
                  <c:v>2392.125</c:v>
                </c:pt>
                <c:pt idx="178">
                  <c:v>2392.25</c:v>
                </c:pt>
                <c:pt idx="179">
                  <c:v>2392.375</c:v>
                </c:pt>
                <c:pt idx="180">
                  <c:v>2392.5</c:v>
                </c:pt>
                <c:pt idx="181">
                  <c:v>2392.625</c:v>
                </c:pt>
                <c:pt idx="182">
                  <c:v>2392.75</c:v>
                </c:pt>
                <c:pt idx="183">
                  <c:v>2392.875</c:v>
                </c:pt>
                <c:pt idx="184">
                  <c:v>2393</c:v>
                </c:pt>
                <c:pt idx="185">
                  <c:v>2393.125</c:v>
                </c:pt>
                <c:pt idx="186">
                  <c:v>2393.25</c:v>
                </c:pt>
                <c:pt idx="187">
                  <c:v>2393.375</c:v>
                </c:pt>
                <c:pt idx="188">
                  <c:v>2393.5</c:v>
                </c:pt>
                <c:pt idx="189">
                  <c:v>2393.625</c:v>
                </c:pt>
                <c:pt idx="190">
                  <c:v>2393.75</c:v>
                </c:pt>
                <c:pt idx="191">
                  <c:v>2393.875</c:v>
                </c:pt>
                <c:pt idx="192">
                  <c:v>2394</c:v>
                </c:pt>
                <c:pt idx="193">
                  <c:v>2394.125</c:v>
                </c:pt>
                <c:pt idx="194">
                  <c:v>2394.25</c:v>
                </c:pt>
                <c:pt idx="195">
                  <c:v>2394.375</c:v>
                </c:pt>
                <c:pt idx="196">
                  <c:v>2394.5</c:v>
                </c:pt>
                <c:pt idx="197">
                  <c:v>2394.625</c:v>
                </c:pt>
                <c:pt idx="198">
                  <c:v>2394.75</c:v>
                </c:pt>
                <c:pt idx="199">
                  <c:v>2394.875</c:v>
                </c:pt>
                <c:pt idx="200">
                  <c:v>2395</c:v>
                </c:pt>
                <c:pt idx="201">
                  <c:v>2395.125</c:v>
                </c:pt>
                <c:pt idx="202">
                  <c:v>2395.25</c:v>
                </c:pt>
                <c:pt idx="203">
                  <c:v>2395.375</c:v>
                </c:pt>
                <c:pt idx="204">
                  <c:v>2395.5</c:v>
                </c:pt>
                <c:pt idx="205">
                  <c:v>2395.625</c:v>
                </c:pt>
                <c:pt idx="206">
                  <c:v>2395.75</c:v>
                </c:pt>
                <c:pt idx="207">
                  <c:v>2395.875</c:v>
                </c:pt>
                <c:pt idx="208">
                  <c:v>2396</c:v>
                </c:pt>
                <c:pt idx="209">
                  <c:v>2396.125</c:v>
                </c:pt>
                <c:pt idx="210">
                  <c:v>2396.25</c:v>
                </c:pt>
                <c:pt idx="211">
                  <c:v>2396.375</c:v>
                </c:pt>
                <c:pt idx="212">
                  <c:v>2396.5</c:v>
                </c:pt>
                <c:pt idx="213">
                  <c:v>2396.625</c:v>
                </c:pt>
                <c:pt idx="214">
                  <c:v>2396.75</c:v>
                </c:pt>
                <c:pt idx="215">
                  <c:v>2396.875</c:v>
                </c:pt>
                <c:pt idx="216">
                  <c:v>2397</c:v>
                </c:pt>
                <c:pt idx="217">
                  <c:v>2397.125</c:v>
                </c:pt>
                <c:pt idx="218">
                  <c:v>2397.25</c:v>
                </c:pt>
                <c:pt idx="219">
                  <c:v>2397.375</c:v>
                </c:pt>
                <c:pt idx="220">
                  <c:v>2397.5</c:v>
                </c:pt>
                <c:pt idx="221">
                  <c:v>2397.625</c:v>
                </c:pt>
                <c:pt idx="222">
                  <c:v>2397.75</c:v>
                </c:pt>
                <c:pt idx="223">
                  <c:v>2397.875</c:v>
                </c:pt>
                <c:pt idx="224">
                  <c:v>2398</c:v>
                </c:pt>
                <c:pt idx="225">
                  <c:v>2398.125</c:v>
                </c:pt>
                <c:pt idx="226">
                  <c:v>2398.25</c:v>
                </c:pt>
                <c:pt idx="227">
                  <c:v>2398.375</c:v>
                </c:pt>
                <c:pt idx="228">
                  <c:v>2398.5</c:v>
                </c:pt>
                <c:pt idx="229">
                  <c:v>2398.625</c:v>
                </c:pt>
                <c:pt idx="230">
                  <c:v>2398.75</c:v>
                </c:pt>
                <c:pt idx="231">
                  <c:v>2398.875</c:v>
                </c:pt>
                <c:pt idx="232">
                  <c:v>2399</c:v>
                </c:pt>
                <c:pt idx="233">
                  <c:v>2399.125</c:v>
                </c:pt>
                <c:pt idx="234">
                  <c:v>2399.25</c:v>
                </c:pt>
                <c:pt idx="235">
                  <c:v>2399.375</c:v>
                </c:pt>
                <c:pt idx="236">
                  <c:v>2399.5</c:v>
                </c:pt>
                <c:pt idx="237">
                  <c:v>2399.625</c:v>
                </c:pt>
                <c:pt idx="238">
                  <c:v>2399.75</c:v>
                </c:pt>
                <c:pt idx="239">
                  <c:v>2399.875</c:v>
                </c:pt>
                <c:pt idx="240">
                  <c:v>2400</c:v>
                </c:pt>
                <c:pt idx="241">
                  <c:v>2400.125</c:v>
                </c:pt>
                <c:pt idx="242">
                  <c:v>2400.25</c:v>
                </c:pt>
                <c:pt idx="243">
                  <c:v>2400.375</c:v>
                </c:pt>
                <c:pt idx="244">
                  <c:v>2400.5</c:v>
                </c:pt>
                <c:pt idx="245">
                  <c:v>2400.625</c:v>
                </c:pt>
                <c:pt idx="246">
                  <c:v>2400.75</c:v>
                </c:pt>
                <c:pt idx="247">
                  <c:v>2400.875</c:v>
                </c:pt>
                <c:pt idx="248">
                  <c:v>2401</c:v>
                </c:pt>
                <c:pt idx="249">
                  <c:v>2401.125</c:v>
                </c:pt>
                <c:pt idx="250">
                  <c:v>2401.25</c:v>
                </c:pt>
                <c:pt idx="251">
                  <c:v>2401.375</c:v>
                </c:pt>
                <c:pt idx="252">
                  <c:v>2401.5</c:v>
                </c:pt>
                <c:pt idx="253">
                  <c:v>2401.625</c:v>
                </c:pt>
                <c:pt idx="254">
                  <c:v>2401.75</c:v>
                </c:pt>
                <c:pt idx="255">
                  <c:v>2401.875</c:v>
                </c:pt>
                <c:pt idx="256">
                  <c:v>2402</c:v>
                </c:pt>
                <c:pt idx="257">
                  <c:v>2402.125</c:v>
                </c:pt>
                <c:pt idx="258">
                  <c:v>2402.25</c:v>
                </c:pt>
                <c:pt idx="259">
                  <c:v>2402.375</c:v>
                </c:pt>
                <c:pt idx="260">
                  <c:v>2402.5</c:v>
                </c:pt>
                <c:pt idx="261">
                  <c:v>2402.625</c:v>
                </c:pt>
                <c:pt idx="262">
                  <c:v>2402.75</c:v>
                </c:pt>
                <c:pt idx="263">
                  <c:v>2402.875</c:v>
                </c:pt>
                <c:pt idx="264">
                  <c:v>2403</c:v>
                </c:pt>
                <c:pt idx="265">
                  <c:v>2403.125</c:v>
                </c:pt>
                <c:pt idx="266">
                  <c:v>2403.25</c:v>
                </c:pt>
                <c:pt idx="267">
                  <c:v>2403.375</c:v>
                </c:pt>
                <c:pt idx="268">
                  <c:v>2403.5</c:v>
                </c:pt>
                <c:pt idx="269">
                  <c:v>2403.625</c:v>
                </c:pt>
                <c:pt idx="270">
                  <c:v>2403.75</c:v>
                </c:pt>
                <c:pt idx="271">
                  <c:v>2403.875</c:v>
                </c:pt>
                <c:pt idx="272">
                  <c:v>2404</c:v>
                </c:pt>
                <c:pt idx="273">
                  <c:v>2404.125</c:v>
                </c:pt>
                <c:pt idx="274">
                  <c:v>2404.25</c:v>
                </c:pt>
                <c:pt idx="275">
                  <c:v>2404.375</c:v>
                </c:pt>
                <c:pt idx="276">
                  <c:v>2404.5</c:v>
                </c:pt>
                <c:pt idx="277">
                  <c:v>2404.625</c:v>
                </c:pt>
                <c:pt idx="278">
                  <c:v>2404.75</c:v>
                </c:pt>
                <c:pt idx="279">
                  <c:v>2404.875</c:v>
                </c:pt>
                <c:pt idx="280">
                  <c:v>2405</c:v>
                </c:pt>
                <c:pt idx="281">
                  <c:v>2405.125</c:v>
                </c:pt>
                <c:pt idx="282">
                  <c:v>2405.25</c:v>
                </c:pt>
                <c:pt idx="283">
                  <c:v>2405.375</c:v>
                </c:pt>
                <c:pt idx="284">
                  <c:v>2405.5</c:v>
                </c:pt>
                <c:pt idx="285">
                  <c:v>2405.625</c:v>
                </c:pt>
                <c:pt idx="286">
                  <c:v>2405.75</c:v>
                </c:pt>
                <c:pt idx="287">
                  <c:v>2405.875</c:v>
                </c:pt>
                <c:pt idx="288">
                  <c:v>2406</c:v>
                </c:pt>
                <c:pt idx="289">
                  <c:v>2406.125</c:v>
                </c:pt>
                <c:pt idx="290">
                  <c:v>2406.25</c:v>
                </c:pt>
                <c:pt idx="291">
                  <c:v>2406.375</c:v>
                </c:pt>
                <c:pt idx="292">
                  <c:v>2406.5</c:v>
                </c:pt>
                <c:pt idx="293">
                  <c:v>2406.625</c:v>
                </c:pt>
                <c:pt idx="294">
                  <c:v>2406.75</c:v>
                </c:pt>
                <c:pt idx="295">
                  <c:v>2406.875</c:v>
                </c:pt>
                <c:pt idx="296">
                  <c:v>2407</c:v>
                </c:pt>
                <c:pt idx="297">
                  <c:v>2407.125</c:v>
                </c:pt>
                <c:pt idx="298">
                  <c:v>2407.25</c:v>
                </c:pt>
                <c:pt idx="299">
                  <c:v>2407.375</c:v>
                </c:pt>
                <c:pt idx="300">
                  <c:v>2407.5</c:v>
                </c:pt>
                <c:pt idx="301">
                  <c:v>2407.625</c:v>
                </c:pt>
                <c:pt idx="302">
                  <c:v>2407.75</c:v>
                </c:pt>
                <c:pt idx="303">
                  <c:v>2407.875</c:v>
                </c:pt>
                <c:pt idx="304">
                  <c:v>2408</c:v>
                </c:pt>
                <c:pt idx="305">
                  <c:v>2408.125</c:v>
                </c:pt>
                <c:pt idx="306">
                  <c:v>2408.25</c:v>
                </c:pt>
                <c:pt idx="307">
                  <c:v>2408.375</c:v>
                </c:pt>
                <c:pt idx="308">
                  <c:v>2408.5</c:v>
                </c:pt>
                <c:pt idx="309">
                  <c:v>2408.625</c:v>
                </c:pt>
                <c:pt idx="310">
                  <c:v>2408.75</c:v>
                </c:pt>
                <c:pt idx="311">
                  <c:v>2408.875</c:v>
                </c:pt>
                <c:pt idx="312">
                  <c:v>2409</c:v>
                </c:pt>
                <c:pt idx="313">
                  <c:v>2409.125</c:v>
                </c:pt>
                <c:pt idx="314">
                  <c:v>2409.25</c:v>
                </c:pt>
                <c:pt idx="315">
                  <c:v>2409.375</c:v>
                </c:pt>
                <c:pt idx="316">
                  <c:v>2409.5</c:v>
                </c:pt>
                <c:pt idx="317">
                  <c:v>2409.625</c:v>
                </c:pt>
                <c:pt idx="318">
                  <c:v>2409.75</c:v>
                </c:pt>
                <c:pt idx="319">
                  <c:v>2409.875</c:v>
                </c:pt>
                <c:pt idx="320">
                  <c:v>2410</c:v>
                </c:pt>
                <c:pt idx="321">
                  <c:v>2410.125</c:v>
                </c:pt>
                <c:pt idx="322">
                  <c:v>2410.25</c:v>
                </c:pt>
                <c:pt idx="323">
                  <c:v>2410.375</c:v>
                </c:pt>
                <c:pt idx="324">
                  <c:v>2410.5</c:v>
                </c:pt>
                <c:pt idx="325">
                  <c:v>2410.625</c:v>
                </c:pt>
                <c:pt idx="326">
                  <c:v>2410.75</c:v>
                </c:pt>
                <c:pt idx="327">
                  <c:v>2410.875</c:v>
                </c:pt>
                <c:pt idx="328">
                  <c:v>2411</c:v>
                </c:pt>
                <c:pt idx="329">
                  <c:v>2411.125</c:v>
                </c:pt>
                <c:pt idx="330">
                  <c:v>2411.25</c:v>
                </c:pt>
                <c:pt idx="331">
                  <c:v>2411.375</c:v>
                </c:pt>
                <c:pt idx="332">
                  <c:v>2411.5</c:v>
                </c:pt>
                <c:pt idx="333">
                  <c:v>2411.625</c:v>
                </c:pt>
                <c:pt idx="334">
                  <c:v>2411.75</c:v>
                </c:pt>
                <c:pt idx="335">
                  <c:v>2411.875</c:v>
                </c:pt>
                <c:pt idx="336">
                  <c:v>2412</c:v>
                </c:pt>
                <c:pt idx="337">
                  <c:v>2412.125</c:v>
                </c:pt>
                <c:pt idx="338">
                  <c:v>2412.25</c:v>
                </c:pt>
                <c:pt idx="339">
                  <c:v>2412.375</c:v>
                </c:pt>
                <c:pt idx="340">
                  <c:v>2412.5</c:v>
                </c:pt>
                <c:pt idx="341">
                  <c:v>2412.625</c:v>
                </c:pt>
                <c:pt idx="342">
                  <c:v>2412.75</c:v>
                </c:pt>
                <c:pt idx="343">
                  <c:v>2412.875</c:v>
                </c:pt>
                <c:pt idx="344">
                  <c:v>2413</c:v>
                </c:pt>
                <c:pt idx="345">
                  <c:v>2413.125</c:v>
                </c:pt>
                <c:pt idx="346">
                  <c:v>2413.25</c:v>
                </c:pt>
                <c:pt idx="347">
                  <c:v>2413.375</c:v>
                </c:pt>
                <c:pt idx="348">
                  <c:v>2413.5</c:v>
                </c:pt>
                <c:pt idx="349">
                  <c:v>2413.625</c:v>
                </c:pt>
                <c:pt idx="350">
                  <c:v>2413.75</c:v>
                </c:pt>
                <c:pt idx="351">
                  <c:v>2413.875</c:v>
                </c:pt>
                <c:pt idx="352">
                  <c:v>2414</c:v>
                </c:pt>
                <c:pt idx="353">
                  <c:v>2414.125</c:v>
                </c:pt>
                <c:pt idx="354">
                  <c:v>2414.25</c:v>
                </c:pt>
                <c:pt idx="355">
                  <c:v>2414.375</c:v>
                </c:pt>
                <c:pt idx="356">
                  <c:v>2414.5</c:v>
                </c:pt>
                <c:pt idx="357">
                  <c:v>2414.625</c:v>
                </c:pt>
                <c:pt idx="358">
                  <c:v>2414.75</c:v>
                </c:pt>
                <c:pt idx="359">
                  <c:v>2414.875</c:v>
                </c:pt>
                <c:pt idx="360">
                  <c:v>2415</c:v>
                </c:pt>
                <c:pt idx="361">
                  <c:v>2415.125</c:v>
                </c:pt>
                <c:pt idx="362">
                  <c:v>2415.25</c:v>
                </c:pt>
                <c:pt idx="363">
                  <c:v>2415.375</c:v>
                </c:pt>
                <c:pt idx="364">
                  <c:v>2415.5</c:v>
                </c:pt>
                <c:pt idx="365">
                  <c:v>2415.625</c:v>
                </c:pt>
                <c:pt idx="366">
                  <c:v>2415.75</c:v>
                </c:pt>
                <c:pt idx="367">
                  <c:v>2415.875</c:v>
                </c:pt>
                <c:pt idx="368">
                  <c:v>2416</c:v>
                </c:pt>
                <c:pt idx="369">
                  <c:v>2416.125</c:v>
                </c:pt>
                <c:pt idx="370">
                  <c:v>2416.25</c:v>
                </c:pt>
                <c:pt idx="371">
                  <c:v>2416.375</c:v>
                </c:pt>
                <c:pt idx="372">
                  <c:v>2416.5</c:v>
                </c:pt>
                <c:pt idx="373">
                  <c:v>2416.625</c:v>
                </c:pt>
                <c:pt idx="374">
                  <c:v>2416.75</c:v>
                </c:pt>
                <c:pt idx="375">
                  <c:v>2416.875</c:v>
                </c:pt>
                <c:pt idx="376">
                  <c:v>2417</c:v>
                </c:pt>
                <c:pt idx="377">
                  <c:v>2417.125</c:v>
                </c:pt>
                <c:pt idx="378">
                  <c:v>2417.25</c:v>
                </c:pt>
                <c:pt idx="379">
                  <c:v>2417.375</c:v>
                </c:pt>
                <c:pt idx="380">
                  <c:v>2417.5</c:v>
                </c:pt>
                <c:pt idx="381">
                  <c:v>2417.625</c:v>
                </c:pt>
                <c:pt idx="382">
                  <c:v>2417.75</c:v>
                </c:pt>
                <c:pt idx="383">
                  <c:v>2417.875</c:v>
                </c:pt>
                <c:pt idx="384">
                  <c:v>2418</c:v>
                </c:pt>
                <c:pt idx="385">
                  <c:v>2418.125</c:v>
                </c:pt>
                <c:pt idx="386">
                  <c:v>2418.25</c:v>
                </c:pt>
                <c:pt idx="387">
                  <c:v>2418.375</c:v>
                </c:pt>
                <c:pt idx="388">
                  <c:v>2418.5</c:v>
                </c:pt>
                <c:pt idx="389">
                  <c:v>2418.625</c:v>
                </c:pt>
                <c:pt idx="390">
                  <c:v>2418.75</c:v>
                </c:pt>
                <c:pt idx="391">
                  <c:v>2418.875</c:v>
                </c:pt>
                <c:pt idx="392">
                  <c:v>2419</c:v>
                </c:pt>
                <c:pt idx="393">
                  <c:v>2419.125</c:v>
                </c:pt>
                <c:pt idx="394">
                  <c:v>2419.25</c:v>
                </c:pt>
                <c:pt idx="395">
                  <c:v>2419.375</c:v>
                </c:pt>
                <c:pt idx="396">
                  <c:v>2419.5</c:v>
                </c:pt>
                <c:pt idx="397">
                  <c:v>2419.625</c:v>
                </c:pt>
                <c:pt idx="398">
                  <c:v>2419.75</c:v>
                </c:pt>
                <c:pt idx="399">
                  <c:v>2419.875</c:v>
                </c:pt>
                <c:pt idx="400">
                  <c:v>2420</c:v>
                </c:pt>
              </c:numCache>
            </c:numRef>
          </c:xVal>
          <c:yVal>
            <c:numRef>
              <c:f>'SCRN0013 5th'!$B$1:$B$401</c:f>
              <c:numCache>
                <c:formatCode>0.00E+00</c:formatCode>
                <c:ptCount val="401"/>
                <c:pt idx="0">
                  <c:v>-93.849779999999996</c:v>
                </c:pt>
                <c:pt idx="1">
                  <c:v>-93.401250000000005</c:v>
                </c:pt>
                <c:pt idx="2">
                  <c:v>-93.165210000000002</c:v>
                </c:pt>
                <c:pt idx="3">
                  <c:v>-92.730850000000004</c:v>
                </c:pt>
                <c:pt idx="4">
                  <c:v>-93.206440000000001</c:v>
                </c:pt>
                <c:pt idx="5">
                  <c:v>-94.028049999999993</c:v>
                </c:pt>
                <c:pt idx="6">
                  <c:v>-93.502470000000002</c:v>
                </c:pt>
                <c:pt idx="7">
                  <c:v>-92.895020000000002</c:v>
                </c:pt>
                <c:pt idx="8">
                  <c:v>-93.380139999999997</c:v>
                </c:pt>
                <c:pt idx="9">
                  <c:v>-93.166629999999998</c:v>
                </c:pt>
                <c:pt idx="10">
                  <c:v>-93.454920000000001</c:v>
                </c:pt>
                <c:pt idx="11">
                  <c:v>-94.916200000000003</c:v>
                </c:pt>
                <c:pt idx="12">
                  <c:v>-96.016109999999998</c:v>
                </c:pt>
                <c:pt idx="13">
                  <c:v>-94.977419999999995</c:v>
                </c:pt>
                <c:pt idx="14">
                  <c:v>-93.951589999999996</c:v>
                </c:pt>
                <c:pt idx="15">
                  <c:v>-93.515270000000001</c:v>
                </c:pt>
                <c:pt idx="16">
                  <c:v>-92.835160000000002</c:v>
                </c:pt>
                <c:pt idx="17">
                  <c:v>-92.497510000000005</c:v>
                </c:pt>
                <c:pt idx="18">
                  <c:v>-93.306340000000006</c:v>
                </c:pt>
                <c:pt idx="19">
                  <c:v>-94.059700000000007</c:v>
                </c:pt>
                <c:pt idx="20">
                  <c:v>-94.121120000000005</c:v>
                </c:pt>
                <c:pt idx="21">
                  <c:v>-92.293189999999996</c:v>
                </c:pt>
                <c:pt idx="22">
                  <c:v>-91.631649999999993</c:v>
                </c:pt>
                <c:pt idx="23">
                  <c:v>-92.697389999999999</c:v>
                </c:pt>
                <c:pt idx="24">
                  <c:v>-92.82105</c:v>
                </c:pt>
                <c:pt idx="25">
                  <c:v>-92.828779999999995</c:v>
                </c:pt>
                <c:pt idx="26">
                  <c:v>-93.348389999999995</c:v>
                </c:pt>
                <c:pt idx="27">
                  <c:v>-92.31371</c:v>
                </c:pt>
                <c:pt idx="28">
                  <c:v>-91.826759999999993</c:v>
                </c:pt>
                <c:pt idx="29">
                  <c:v>-92.26267</c:v>
                </c:pt>
                <c:pt idx="30">
                  <c:v>-93.074749999999995</c:v>
                </c:pt>
                <c:pt idx="31">
                  <c:v>-93.28434</c:v>
                </c:pt>
                <c:pt idx="32">
                  <c:v>-92.34496</c:v>
                </c:pt>
                <c:pt idx="33">
                  <c:v>-91.020169999999993</c:v>
                </c:pt>
                <c:pt idx="34">
                  <c:v>-90.706360000000004</c:v>
                </c:pt>
                <c:pt idx="35">
                  <c:v>-91.536919999999995</c:v>
                </c:pt>
                <c:pt idx="36">
                  <c:v>-92.601560000000006</c:v>
                </c:pt>
                <c:pt idx="37">
                  <c:v>-93.625439999999998</c:v>
                </c:pt>
                <c:pt idx="38">
                  <c:v>-93.661820000000006</c:v>
                </c:pt>
                <c:pt idx="39">
                  <c:v>-92.233469999999997</c:v>
                </c:pt>
                <c:pt idx="40">
                  <c:v>-91.510090000000005</c:v>
                </c:pt>
                <c:pt idx="41">
                  <c:v>-91.797219999999996</c:v>
                </c:pt>
                <c:pt idx="42">
                  <c:v>-92.590699999999998</c:v>
                </c:pt>
                <c:pt idx="43">
                  <c:v>-93.472300000000004</c:v>
                </c:pt>
                <c:pt idx="44">
                  <c:v>-93.655109999999993</c:v>
                </c:pt>
                <c:pt idx="45">
                  <c:v>-92.097499999999997</c:v>
                </c:pt>
                <c:pt idx="46">
                  <c:v>-91.064599999999999</c:v>
                </c:pt>
                <c:pt idx="47">
                  <c:v>-91.634349999999998</c:v>
                </c:pt>
                <c:pt idx="48">
                  <c:v>-92.868740000000003</c:v>
                </c:pt>
                <c:pt idx="49">
                  <c:v>-93.364419999999996</c:v>
                </c:pt>
                <c:pt idx="50">
                  <c:v>-93.195589999999996</c:v>
                </c:pt>
                <c:pt idx="51">
                  <c:v>-92.470789999999994</c:v>
                </c:pt>
                <c:pt idx="52">
                  <c:v>-92.074520000000007</c:v>
                </c:pt>
                <c:pt idx="53">
                  <c:v>-92.662599999999998</c:v>
                </c:pt>
                <c:pt idx="54">
                  <c:v>-93.712649999999996</c:v>
                </c:pt>
                <c:pt idx="55">
                  <c:v>-93.457369999999997</c:v>
                </c:pt>
                <c:pt idx="56">
                  <c:v>-92.589770000000001</c:v>
                </c:pt>
                <c:pt idx="57">
                  <c:v>-92.252480000000006</c:v>
                </c:pt>
                <c:pt idx="58">
                  <c:v>-92.712829999999997</c:v>
                </c:pt>
                <c:pt idx="59">
                  <c:v>-91.907550000000001</c:v>
                </c:pt>
                <c:pt idx="60">
                  <c:v>-91.144099999999995</c:v>
                </c:pt>
                <c:pt idx="61">
                  <c:v>-91.279030000000006</c:v>
                </c:pt>
                <c:pt idx="62">
                  <c:v>-91.201909999999998</c:v>
                </c:pt>
                <c:pt idx="63">
                  <c:v>-91.18835</c:v>
                </c:pt>
                <c:pt idx="64">
                  <c:v>-91.008570000000006</c:v>
                </c:pt>
                <c:pt idx="65">
                  <c:v>-90.323660000000004</c:v>
                </c:pt>
                <c:pt idx="66">
                  <c:v>-89.547370000000001</c:v>
                </c:pt>
                <c:pt idx="67">
                  <c:v>-89.473529999999997</c:v>
                </c:pt>
                <c:pt idx="68">
                  <c:v>-90.745410000000007</c:v>
                </c:pt>
                <c:pt idx="69">
                  <c:v>-92.070300000000003</c:v>
                </c:pt>
                <c:pt idx="70">
                  <c:v>-92.233519999999999</c:v>
                </c:pt>
                <c:pt idx="71">
                  <c:v>-92.160740000000004</c:v>
                </c:pt>
                <c:pt idx="72">
                  <c:v>-92.380790000000005</c:v>
                </c:pt>
                <c:pt idx="73">
                  <c:v>-92.754850000000005</c:v>
                </c:pt>
                <c:pt idx="74">
                  <c:v>-93.307130000000001</c:v>
                </c:pt>
                <c:pt idx="75">
                  <c:v>-93.051670000000001</c:v>
                </c:pt>
                <c:pt idx="76">
                  <c:v>-91.636629999999997</c:v>
                </c:pt>
                <c:pt idx="77">
                  <c:v>-91.090770000000006</c:v>
                </c:pt>
                <c:pt idx="78">
                  <c:v>-91.425439999999995</c:v>
                </c:pt>
                <c:pt idx="79">
                  <c:v>-90.883750000000006</c:v>
                </c:pt>
                <c:pt idx="80">
                  <c:v>-90.808819999999997</c:v>
                </c:pt>
                <c:pt idx="81">
                  <c:v>-91.931950000000001</c:v>
                </c:pt>
                <c:pt idx="82">
                  <c:v>-92.18047</c:v>
                </c:pt>
                <c:pt idx="83">
                  <c:v>-91.777900000000002</c:v>
                </c:pt>
                <c:pt idx="84">
                  <c:v>-90.767849999999996</c:v>
                </c:pt>
                <c:pt idx="85">
                  <c:v>-90.856250000000003</c:v>
                </c:pt>
                <c:pt idx="86">
                  <c:v>-91.448909999999998</c:v>
                </c:pt>
                <c:pt idx="87">
                  <c:v>-90.320880000000002</c:v>
                </c:pt>
                <c:pt idx="88">
                  <c:v>-90.67998</c:v>
                </c:pt>
                <c:pt idx="89">
                  <c:v>-91.609970000000004</c:v>
                </c:pt>
                <c:pt idx="90">
                  <c:v>-90.982079999999996</c:v>
                </c:pt>
                <c:pt idx="91">
                  <c:v>-90.968029999999999</c:v>
                </c:pt>
                <c:pt idx="92">
                  <c:v>-90.709739999999996</c:v>
                </c:pt>
                <c:pt idx="93">
                  <c:v>-90.27749</c:v>
                </c:pt>
                <c:pt idx="94">
                  <c:v>-90.401219999999995</c:v>
                </c:pt>
                <c:pt idx="95">
                  <c:v>-90.634500000000003</c:v>
                </c:pt>
                <c:pt idx="96">
                  <c:v>-90.396370000000005</c:v>
                </c:pt>
                <c:pt idx="97">
                  <c:v>-89.906319999999994</c:v>
                </c:pt>
                <c:pt idx="98">
                  <c:v>-90.175740000000005</c:v>
                </c:pt>
                <c:pt idx="99">
                  <c:v>-90.257279999999994</c:v>
                </c:pt>
                <c:pt idx="100">
                  <c:v>-89.306849999999997</c:v>
                </c:pt>
                <c:pt idx="101">
                  <c:v>-88.722700000000003</c:v>
                </c:pt>
                <c:pt idx="102">
                  <c:v>-89.13082</c:v>
                </c:pt>
                <c:pt idx="103">
                  <c:v>-89.471999999999994</c:v>
                </c:pt>
                <c:pt idx="104">
                  <c:v>-89.383769999999998</c:v>
                </c:pt>
                <c:pt idx="105">
                  <c:v>-89.50412</c:v>
                </c:pt>
                <c:pt idx="106">
                  <c:v>-89.98657</c:v>
                </c:pt>
                <c:pt idx="107">
                  <c:v>-90.378230000000002</c:v>
                </c:pt>
                <c:pt idx="108">
                  <c:v>-90.671689999999998</c:v>
                </c:pt>
                <c:pt idx="109">
                  <c:v>-90.495159999999998</c:v>
                </c:pt>
                <c:pt idx="110">
                  <c:v>-90.233580000000003</c:v>
                </c:pt>
                <c:pt idx="111">
                  <c:v>-90.548270000000002</c:v>
                </c:pt>
                <c:pt idx="112">
                  <c:v>-90.245570000000001</c:v>
                </c:pt>
                <c:pt idx="113">
                  <c:v>-89.640889999999999</c:v>
                </c:pt>
                <c:pt idx="114">
                  <c:v>-90.299469999999999</c:v>
                </c:pt>
                <c:pt idx="115">
                  <c:v>-90.68168</c:v>
                </c:pt>
                <c:pt idx="116">
                  <c:v>-90.838089999999994</c:v>
                </c:pt>
                <c:pt idx="117">
                  <c:v>-90.891270000000006</c:v>
                </c:pt>
                <c:pt idx="118">
                  <c:v>-91.255549999999999</c:v>
                </c:pt>
                <c:pt idx="119">
                  <c:v>-92.554360000000003</c:v>
                </c:pt>
                <c:pt idx="120">
                  <c:v>-90.866380000000007</c:v>
                </c:pt>
                <c:pt idx="121">
                  <c:v>-89.404409999999999</c:v>
                </c:pt>
                <c:pt idx="122">
                  <c:v>-89.911580000000001</c:v>
                </c:pt>
                <c:pt idx="123">
                  <c:v>-90.727140000000006</c:v>
                </c:pt>
                <c:pt idx="124">
                  <c:v>-90.323869999999999</c:v>
                </c:pt>
                <c:pt idx="125">
                  <c:v>-88.380840000000006</c:v>
                </c:pt>
                <c:pt idx="126">
                  <c:v>-87.37209</c:v>
                </c:pt>
                <c:pt idx="127">
                  <c:v>-88.272739999999999</c:v>
                </c:pt>
                <c:pt idx="128">
                  <c:v>-89.096000000000004</c:v>
                </c:pt>
                <c:pt idx="129">
                  <c:v>-88.239879999999999</c:v>
                </c:pt>
                <c:pt idx="130">
                  <c:v>-87.635140000000007</c:v>
                </c:pt>
                <c:pt idx="131">
                  <c:v>-87.096969999999999</c:v>
                </c:pt>
                <c:pt idx="132">
                  <c:v>-87.357029999999995</c:v>
                </c:pt>
                <c:pt idx="133">
                  <c:v>-87.582980000000006</c:v>
                </c:pt>
                <c:pt idx="134">
                  <c:v>-87.932249999999996</c:v>
                </c:pt>
                <c:pt idx="135">
                  <c:v>-88.53398</c:v>
                </c:pt>
                <c:pt idx="136">
                  <c:v>-87.921300000000002</c:v>
                </c:pt>
                <c:pt idx="137">
                  <c:v>-87.992310000000003</c:v>
                </c:pt>
                <c:pt idx="138">
                  <c:v>-88.032449999999997</c:v>
                </c:pt>
                <c:pt idx="139">
                  <c:v>-87.968950000000007</c:v>
                </c:pt>
                <c:pt idx="140">
                  <c:v>-87.684430000000006</c:v>
                </c:pt>
                <c:pt idx="141">
                  <c:v>-87.206370000000007</c:v>
                </c:pt>
                <c:pt idx="142">
                  <c:v>-87.164649999999995</c:v>
                </c:pt>
                <c:pt idx="143">
                  <c:v>-88.292590000000004</c:v>
                </c:pt>
                <c:pt idx="144">
                  <c:v>-89.321700000000007</c:v>
                </c:pt>
                <c:pt idx="145">
                  <c:v>-89.055080000000004</c:v>
                </c:pt>
                <c:pt idx="146">
                  <c:v>-89.063879999999997</c:v>
                </c:pt>
                <c:pt idx="147">
                  <c:v>-88.505700000000004</c:v>
                </c:pt>
                <c:pt idx="148">
                  <c:v>-87.244510000000005</c:v>
                </c:pt>
                <c:pt idx="149">
                  <c:v>-86.683139999999995</c:v>
                </c:pt>
                <c:pt idx="150">
                  <c:v>-86.851740000000007</c:v>
                </c:pt>
                <c:pt idx="151">
                  <c:v>-86.833250000000007</c:v>
                </c:pt>
                <c:pt idx="152">
                  <c:v>-87.840040000000002</c:v>
                </c:pt>
                <c:pt idx="153">
                  <c:v>-87.685559999999995</c:v>
                </c:pt>
                <c:pt idx="154">
                  <c:v>-86.400279999999995</c:v>
                </c:pt>
                <c:pt idx="155">
                  <c:v>-86.274410000000003</c:v>
                </c:pt>
                <c:pt idx="156">
                  <c:v>-87.045810000000003</c:v>
                </c:pt>
                <c:pt idx="157">
                  <c:v>-86.20299</c:v>
                </c:pt>
                <c:pt idx="158">
                  <c:v>-85.75215</c:v>
                </c:pt>
                <c:pt idx="159">
                  <c:v>-84.748729999999995</c:v>
                </c:pt>
                <c:pt idx="160">
                  <c:v>-84.521379999999994</c:v>
                </c:pt>
                <c:pt idx="161">
                  <c:v>-85.429079999999999</c:v>
                </c:pt>
                <c:pt idx="162">
                  <c:v>-85.237589999999997</c:v>
                </c:pt>
                <c:pt idx="163">
                  <c:v>-84.895120000000006</c:v>
                </c:pt>
                <c:pt idx="164">
                  <c:v>-86.132279999999994</c:v>
                </c:pt>
                <c:pt idx="165">
                  <c:v>-85.846199999999996</c:v>
                </c:pt>
                <c:pt idx="166">
                  <c:v>-83.314340000000001</c:v>
                </c:pt>
                <c:pt idx="167">
                  <c:v>-82.012569999999997</c:v>
                </c:pt>
                <c:pt idx="168">
                  <c:v>-81.981610000000003</c:v>
                </c:pt>
                <c:pt idx="169">
                  <c:v>-81.551299999999998</c:v>
                </c:pt>
                <c:pt idx="170">
                  <c:v>-81.172160000000005</c:v>
                </c:pt>
                <c:pt idx="171">
                  <c:v>-82.063739999999996</c:v>
                </c:pt>
                <c:pt idx="172">
                  <c:v>-83.956140000000005</c:v>
                </c:pt>
                <c:pt idx="173">
                  <c:v>-85.71669</c:v>
                </c:pt>
                <c:pt idx="174">
                  <c:v>-87.153890000000004</c:v>
                </c:pt>
                <c:pt idx="175">
                  <c:v>-88.669979999999995</c:v>
                </c:pt>
                <c:pt idx="176">
                  <c:v>-88.056659999999994</c:v>
                </c:pt>
                <c:pt idx="177">
                  <c:v>-87.848169999999996</c:v>
                </c:pt>
                <c:pt idx="178">
                  <c:v>-88.463390000000004</c:v>
                </c:pt>
                <c:pt idx="179">
                  <c:v>-87.282859999999999</c:v>
                </c:pt>
                <c:pt idx="180">
                  <c:v>-87.053219999999996</c:v>
                </c:pt>
                <c:pt idx="181">
                  <c:v>-87.990179999999995</c:v>
                </c:pt>
                <c:pt idx="182">
                  <c:v>-88.250069999999994</c:v>
                </c:pt>
                <c:pt idx="183">
                  <c:v>-88.358729999999994</c:v>
                </c:pt>
                <c:pt idx="184">
                  <c:v>-89.229129999999998</c:v>
                </c:pt>
                <c:pt idx="185">
                  <c:v>-88.702659999999995</c:v>
                </c:pt>
                <c:pt idx="186">
                  <c:v>-88.819969999999998</c:v>
                </c:pt>
                <c:pt idx="187">
                  <c:v>-88.88306</c:v>
                </c:pt>
                <c:pt idx="188">
                  <c:v>-87.65898</c:v>
                </c:pt>
                <c:pt idx="189">
                  <c:v>-87.533429999999996</c:v>
                </c:pt>
                <c:pt idx="190">
                  <c:v>-88.120379999999997</c:v>
                </c:pt>
                <c:pt idx="191">
                  <c:v>-89.310479999999998</c:v>
                </c:pt>
                <c:pt idx="192">
                  <c:v>-89.617440000000002</c:v>
                </c:pt>
                <c:pt idx="193">
                  <c:v>-88.221819999999994</c:v>
                </c:pt>
                <c:pt idx="194">
                  <c:v>-86.643720000000002</c:v>
                </c:pt>
                <c:pt idx="195">
                  <c:v>-86.455749999999995</c:v>
                </c:pt>
                <c:pt idx="196">
                  <c:v>-87.410790000000006</c:v>
                </c:pt>
                <c:pt idx="197">
                  <c:v>-88.639139999999998</c:v>
                </c:pt>
                <c:pt idx="198">
                  <c:v>-89.300280000000001</c:v>
                </c:pt>
                <c:pt idx="199">
                  <c:v>-88.010490000000004</c:v>
                </c:pt>
                <c:pt idx="200">
                  <c:v>-86.742130000000003</c:v>
                </c:pt>
                <c:pt idx="201">
                  <c:v>-87.599850000000004</c:v>
                </c:pt>
                <c:pt idx="202">
                  <c:v>-88.148610000000005</c:v>
                </c:pt>
                <c:pt idx="203">
                  <c:v>-87.961160000000007</c:v>
                </c:pt>
                <c:pt idx="204">
                  <c:v>-87.918899999999994</c:v>
                </c:pt>
                <c:pt idx="205">
                  <c:v>-87.449740000000006</c:v>
                </c:pt>
                <c:pt idx="206">
                  <c:v>-86.935749999999999</c:v>
                </c:pt>
                <c:pt idx="207">
                  <c:v>-87.760019999999997</c:v>
                </c:pt>
                <c:pt idx="208">
                  <c:v>-88.766499999999994</c:v>
                </c:pt>
                <c:pt idx="209">
                  <c:v>-89.33475</c:v>
                </c:pt>
                <c:pt idx="210">
                  <c:v>-89.039569999999998</c:v>
                </c:pt>
                <c:pt idx="211">
                  <c:v>-88.951390000000004</c:v>
                </c:pt>
                <c:pt idx="212">
                  <c:v>-89.654589999999999</c:v>
                </c:pt>
                <c:pt idx="213">
                  <c:v>-89.549350000000004</c:v>
                </c:pt>
                <c:pt idx="214">
                  <c:v>-88.857439999999997</c:v>
                </c:pt>
                <c:pt idx="215">
                  <c:v>-88.81756</c:v>
                </c:pt>
                <c:pt idx="216">
                  <c:v>-88.154690000000002</c:v>
                </c:pt>
                <c:pt idx="217">
                  <c:v>-86.591710000000006</c:v>
                </c:pt>
                <c:pt idx="218">
                  <c:v>-86.16919</c:v>
                </c:pt>
                <c:pt idx="219">
                  <c:v>-86.450090000000003</c:v>
                </c:pt>
                <c:pt idx="220">
                  <c:v>-86.982079999999996</c:v>
                </c:pt>
                <c:pt idx="221">
                  <c:v>-86.851230000000001</c:v>
                </c:pt>
                <c:pt idx="222">
                  <c:v>-87.559020000000004</c:v>
                </c:pt>
                <c:pt idx="223">
                  <c:v>-87.565929999999994</c:v>
                </c:pt>
                <c:pt idx="224">
                  <c:v>-87.3613</c:v>
                </c:pt>
                <c:pt idx="225">
                  <c:v>-88.319379999999995</c:v>
                </c:pt>
                <c:pt idx="226">
                  <c:v>-88.548090000000002</c:v>
                </c:pt>
                <c:pt idx="227">
                  <c:v>-87.863849999999999</c:v>
                </c:pt>
                <c:pt idx="228">
                  <c:v>-88.250209999999996</c:v>
                </c:pt>
                <c:pt idx="229">
                  <c:v>-88.788589999999999</c:v>
                </c:pt>
                <c:pt idx="230">
                  <c:v>-87.912940000000006</c:v>
                </c:pt>
                <c:pt idx="231">
                  <c:v>-87.306989999999999</c:v>
                </c:pt>
                <c:pt idx="232">
                  <c:v>-88.605509999999995</c:v>
                </c:pt>
                <c:pt idx="233">
                  <c:v>-90.828249999999997</c:v>
                </c:pt>
                <c:pt idx="234">
                  <c:v>-88.998099999999994</c:v>
                </c:pt>
                <c:pt idx="235">
                  <c:v>-86.894980000000004</c:v>
                </c:pt>
                <c:pt idx="236">
                  <c:v>-86.777510000000007</c:v>
                </c:pt>
                <c:pt idx="237">
                  <c:v>-88.705709999999996</c:v>
                </c:pt>
                <c:pt idx="238">
                  <c:v>-91.256450000000001</c:v>
                </c:pt>
                <c:pt idx="239">
                  <c:v>-88.845770000000002</c:v>
                </c:pt>
                <c:pt idx="240">
                  <c:v>-87.7821</c:v>
                </c:pt>
                <c:pt idx="241">
                  <c:v>-88.022959999999998</c:v>
                </c:pt>
                <c:pt idx="242">
                  <c:v>-88.245500000000007</c:v>
                </c:pt>
                <c:pt idx="243">
                  <c:v>-89.198220000000006</c:v>
                </c:pt>
                <c:pt idx="244">
                  <c:v>-90.180549999999997</c:v>
                </c:pt>
                <c:pt idx="245">
                  <c:v>-89.22372</c:v>
                </c:pt>
                <c:pt idx="246">
                  <c:v>-88.205460000000002</c:v>
                </c:pt>
                <c:pt idx="247">
                  <c:v>-88.794799999999995</c:v>
                </c:pt>
                <c:pt idx="248">
                  <c:v>-88.812830000000005</c:v>
                </c:pt>
                <c:pt idx="249">
                  <c:v>-88.352530000000002</c:v>
                </c:pt>
                <c:pt idx="250">
                  <c:v>-88.082890000000006</c:v>
                </c:pt>
                <c:pt idx="251">
                  <c:v>-88.751189999999994</c:v>
                </c:pt>
                <c:pt idx="252">
                  <c:v>-87.319180000000003</c:v>
                </c:pt>
                <c:pt idx="253">
                  <c:v>-86.902529999999999</c:v>
                </c:pt>
                <c:pt idx="254">
                  <c:v>-87.198269999999994</c:v>
                </c:pt>
                <c:pt idx="255">
                  <c:v>-87.010329999999996</c:v>
                </c:pt>
                <c:pt idx="256">
                  <c:v>-86.758049999999997</c:v>
                </c:pt>
                <c:pt idx="257">
                  <c:v>-86.803759999999997</c:v>
                </c:pt>
                <c:pt idx="258">
                  <c:v>-87.434150000000002</c:v>
                </c:pt>
                <c:pt idx="259">
                  <c:v>-87.746809999999996</c:v>
                </c:pt>
                <c:pt idx="260">
                  <c:v>-87.238460000000003</c:v>
                </c:pt>
                <c:pt idx="261">
                  <c:v>-87.973230000000001</c:v>
                </c:pt>
                <c:pt idx="262">
                  <c:v>-89.311970000000002</c:v>
                </c:pt>
                <c:pt idx="263">
                  <c:v>-89.164760000000001</c:v>
                </c:pt>
                <c:pt idx="264">
                  <c:v>-87.870450000000005</c:v>
                </c:pt>
                <c:pt idx="265">
                  <c:v>-87.054720000000003</c:v>
                </c:pt>
                <c:pt idx="266">
                  <c:v>-86.176140000000004</c:v>
                </c:pt>
                <c:pt idx="267">
                  <c:v>-86.513890000000004</c:v>
                </c:pt>
                <c:pt idx="268">
                  <c:v>-87.952309999999997</c:v>
                </c:pt>
                <c:pt idx="269">
                  <c:v>-89.062669999999997</c:v>
                </c:pt>
                <c:pt idx="270">
                  <c:v>-88.418610000000001</c:v>
                </c:pt>
                <c:pt idx="271">
                  <c:v>-86.068179999999998</c:v>
                </c:pt>
                <c:pt idx="272">
                  <c:v>-85.133769999999998</c:v>
                </c:pt>
                <c:pt idx="273">
                  <c:v>-86.444149999999993</c:v>
                </c:pt>
                <c:pt idx="274">
                  <c:v>-88.068920000000006</c:v>
                </c:pt>
                <c:pt idx="275">
                  <c:v>-86.626519999999999</c:v>
                </c:pt>
                <c:pt idx="276">
                  <c:v>-86.14349</c:v>
                </c:pt>
                <c:pt idx="277">
                  <c:v>-87.002250000000004</c:v>
                </c:pt>
                <c:pt idx="278">
                  <c:v>-86.974029999999999</c:v>
                </c:pt>
                <c:pt idx="279">
                  <c:v>-86.560010000000005</c:v>
                </c:pt>
                <c:pt idx="280">
                  <c:v>-86.598650000000006</c:v>
                </c:pt>
                <c:pt idx="281">
                  <c:v>-85.245109999999997</c:v>
                </c:pt>
                <c:pt idx="282">
                  <c:v>-84.183980000000005</c:v>
                </c:pt>
                <c:pt idx="283">
                  <c:v>-84.286860000000004</c:v>
                </c:pt>
                <c:pt idx="284">
                  <c:v>-85.80735</c:v>
                </c:pt>
                <c:pt idx="285">
                  <c:v>-85.805689999999998</c:v>
                </c:pt>
                <c:pt idx="286">
                  <c:v>-84.926090000000002</c:v>
                </c:pt>
                <c:pt idx="287">
                  <c:v>-84.822630000000004</c:v>
                </c:pt>
                <c:pt idx="288">
                  <c:v>-85.572320000000005</c:v>
                </c:pt>
                <c:pt idx="289">
                  <c:v>-86.206190000000007</c:v>
                </c:pt>
                <c:pt idx="290">
                  <c:v>-85.922430000000006</c:v>
                </c:pt>
                <c:pt idx="291">
                  <c:v>-85.747249999999994</c:v>
                </c:pt>
                <c:pt idx="292">
                  <c:v>-85.951980000000006</c:v>
                </c:pt>
                <c:pt idx="293">
                  <c:v>-86.974890000000002</c:v>
                </c:pt>
                <c:pt idx="294">
                  <c:v>-87.404129999999995</c:v>
                </c:pt>
                <c:pt idx="295">
                  <c:v>-88.139300000000006</c:v>
                </c:pt>
                <c:pt idx="296">
                  <c:v>-89.124440000000007</c:v>
                </c:pt>
                <c:pt idx="297">
                  <c:v>-88.903450000000007</c:v>
                </c:pt>
                <c:pt idx="298">
                  <c:v>-87.394289999999998</c:v>
                </c:pt>
                <c:pt idx="299">
                  <c:v>-86.195040000000006</c:v>
                </c:pt>
                <c:pt idx="300">
                  <c:v>-86.880719999999997</c:v>
                </c:pt>
                <c:pt idx="301">
                  <c:v>-86.392179999999996</c:v>
                </c:pt>
                <c:pt idx="302">
                  <c:v>-85.360910000000004</c:v>
                </c:pt>
                <c:pt idx="303">
                  <c:v>-85.091740000000001</c:v>
                </c:pt>
                <c:pt idx="304">
                  <c:v>-85.281400000000005</c:v>
                </c:pt>
                <c:pt idx="305">
                  <c:v>-85.257099999999994</c:v>
                </c:pt>
                <c:pt idx="306">
                  <c:v>-85.655910000000006</c:v>
                </c:pt>
                <c:pt idx="307">
                  <c:v>-86.772310000000004</c:v>
                </c:pt>
                <c:pt idx="308">
                  <c:v>-87.429630000000003</c:v>
                </c:pt>
                <c:pt idx="309">
                  <c:v>-89.432429999999997</c:v>
                </c:pt>
                <c:pt idx="310">
                  <c:v>-88.617810000000006</c:v>
                </c:pt>
                <c:pt idx="311">
                  <c:v>-86.803229999999999</c:v>
                </c:pt>
                <c:pt idx="312">
                  <c:v>-86.799260000000004</c:v>
                </c:pt>
                <c:pt idx="313">
                  <c:v>-86.766620000000003</c:v>
                </c:pt>
                <c:pt idx="314">
                  <c:v>-87.148399999999995</c:v>
                </c:pt>
                <c:pt idx="315">
                  <c:v>-87.207849999999993</c:v>
                </c:pt>
                <c:pt idx="316">
                  <c:v>-86.893839999999997</c:v>
                </c:pt>
                <c:pt idx="317">
                  <c:v>-86.163929999999993</c:v>
                </c:pt>
                <c:pt idx="318">
                  <c:v>-86.693629999999999</c:v>
                </c:pt>
                <c:pt idx="319">
                  <c:v>-87.603610000000003</c:v>
                </c:pt>
                <c:pt idx="320">
                  <c:v>-86.60069</c:v>
                </c:pt>
                <c:pt idx="321">
                  <c:v>-86.159639999999996</c:v>
                </c:pt>
                <c:pt idx="322">
                  <c:v>-86.171049999999994</c:v>
                </c:pt>
                <c:pt idx="323">
                  <c:v>-86.557580000000002</c:v>
                </c:pt>
                <c:pt idx="324">
                  <c:v>-87.208200000000005</c:v>
                </c:pt>
                <c:pt idx="325">
                  <c:v>-87.145520000000005</c:v>
                </c:pt>
                <c:pt idx="326">
                  <c:v>-87.375600000000006</c:v>
                </c:pt>
                <c:pt idx="327">
                  <c:v>-87.71978</c:v>
                </c:pt>
                <c:pt idx="328">
                  <c:v>-87.180530000000005</c:v>
                </c:pt>
                <c:pt idx="329">
                  <c:v>-87.190950000000001</c:v>
                </c:pt>
                <c:pt idx="330">
                  <c:v>-86.101510000000005</c:v>
                </c:pt>
                <c:pt idx="331">
                  <c:v>-84.926929999999999</c:v>
                </c:pt>
                <c:pt idx="332">
                  <c:v>-85.162189999999995</c:v>
                </c:pt>
                <c:pt idx="333">
                  <c:v>-85.791150000000002</c:v>
                </c:pt>
                <c:pt idx="334">
                  <c:v>-86.199579999999997</c:v>
                </c:pt>
                <c:pt idx="335">
                  <c:v>-87.997150000000005</c:v>
                </c:pt>
                <c:pt idx="336">
                  <c:v>-87.808589999999995</c:v>
                </c:pt>
                <c:pt idx="337">
                  <c:v>-86.767179999999996</c:v>
                </c:pt>
                <c:pt idx="338">
                  <c:v>-86.707650000000001</c:v>
                </c:pt>
                <c:pt idx="339">
                  <c:v>-86.332740000000001</c:v>
                </c:pt>
                <c:pt idx="340">
                  <c:v>-86.295140000000004</c:v>
                </c:pt>
                <c:pt idx="341">
                  <c:v>-85.657489999999996</c:v>
                </c:pt>
                <c:pt idx="342">
                  <c:v>-85.051900000000003</c:v>
                </c:pt>
                <c:pt idx="343">
                  <c:v>-85.227080000000001</c:v>
                </c:pt>
                <c:pt idx="344">
                  <c:v>-85.516220000000004</c:v>
                </c:pt>
                <c:pt idx="345">
                  <c:v>-85.949600000000004</c:v>
                </c:pt>
                <c:pt idx="346">
                  <c:v>-86.99212</c:v>
                </c:pt>
                <c:pt idx="347">
                  <c:v>-86.816540000000003</c:v>
                </c:pt>
                <c:pt idx="348">
                  <c:v>-86.17474</c:v>
                </c:pt>
                <c:pt idx="349">
                  <c:v>-86.40222</c:v>
                </c:pt>
                <c:pt idx="350">
                  <c:v>-85.924930000000003</c:v>
                </c:pt>
                <c:pt idx="351">
                  <c:v>-85.502650000000003</c:v>
                </c:pt>
                <c:pt idx="352">
                  <c:v>-85.225700000000003</c:v>
                </c:pt>
                <c:pt idx="353">
                  <c:v>-85.636359999999996</c:v>
                </c:pt>
                <c:pt idx="354">
                  <c:v>-85.97148</c:v>
                </c:pt>
                <c:pt idx="355">
                  <c:v>-85.503649999999993</c:v>
                </c:pt>
                <c:pt idx="356">
                  <c:v>-85.485290000000006</c:v>
                </c:pt>
                <c:pt idx="357">
                  <c:v>-86.339929999999995</c:v>
                </c:pt>
                <c:pt idx="358">
                  <c:v>-85.801270000000002</c:v>
                </c:pt>
                <c:pt idx="359">
                  <c:v>-84.009349999999998</c:v>
                </c:pt>
                <c:pt idx="360">
                  <c:v>-83.590639999999993</c:v>
                </c:pt>
                <c:pt idx="361">
                  <c:v>-84.743729999999999</c:v>
                </c:pt>
                <c:pt idx="362">
                  <c:v>-86.366519999999994</c:v>
                </c:pt>
                <c:pt idx="363">
                  <c:v>-86.988259999999997</c:v>
                </c:pt>
                <c:pt idx="364">
                  <c:v>-87.805689999999998</c:v>
                </c:pt>
                <c:pt idx="365">
                  <c:v>-87.832759999999993</c:v>
                </c:pt>
                <c:pt idx="366">
                  <c:v>-88.170360000000002</c:v>
                </c:pt>
                <c:pt idx="367">
                  <c:v>-86.304040000000001</c:v>
                </c:pt>
                <c:pt idx="368">
                  <c:v>-85.111829999999998</c:v>
                </c:pt>
                <c:pt idx="369">
                  <c:v>-85.501589999999993</c:v>
                </c:pt>
                <c:pt idx="370">
                  <c:v>-86.687430000000006</c:v>
                </c:pt>
                <c:pt idx="371">
                  <c:v>-86.620670000000004</c:v>
                </c:pt>
                <c:pt idx="372">
                  <c:v>-86.079639999999998</c:v>
                </c:pt>
                <c:pt idx="373">
                  <c:v>-86.764430000000004</c:v>
                </c:pt>
                <c:pt idx="374">
                  <c:v>-87.764420000000001</c:v>
                </c:pt>
                <c:pt idx="375">
                  <c:v>-87.006069999999994</c:v>
                </c:pt>
                <c:pt idx="376">
                  <c:v>-85.470129999999997</c:v>
                </c:pt>
                <c:pt idx="377">
                  <c:v>-84.531409999999994</c:v>
                </c:pt>
                <c:pt idx="378">
                  <c:v>-84.622219999999999</c:v>
                </c:pt>
                <c:pt idx="379">
                  <c:v>-85.636989999999997</c:v>
                </c:pt>
                <c:pt idx="380">
                  <c:v>-86.619069999999994</c:v>
                </c:pt>
                <c:pt idx="381">
                  <c:v>-85.937899999999999</c:v>
                </c:pt>
                <c:pt idx="382">
                  <c:v>-85.96499</c:v>
                </c:pt>
                <c:pt idx="383">
                  <c:v>-87.841920000000002</c:v>
                </c:pt>
                <c:pt idx="384">
                  <c:v>-87.598020000000005</c:v>
                </c:pt>
                <c:pt idx="385">
                  <c:v>-87.018039999999999</c:v>
                </c:pt>
                <c:pt idx="386">
                  <c:v>-86.561679999999996</c:v>
                </c:pt>
                <c:pt idx="387">
                  <c:v>-88.266660000000002</c:v>
                </c:pt>
                <c:pt idx="388">
                  <c:v>-90.283820000000006</c:v>
                </c:pt>
                <c:pt idx="389">
                  <c:v>-89.653289999999998</c:v>
                </c:pt>
                <c:pt idx="390">
                  <c:v>-88.316069999999996</c:v>
                </c:pt>
                <c:pt idx="391">
                  <c:v>-88.336129999999997</c:v>
                </c:pt>
                <c:pt idx="392">
                  <c:v>-87.090059999999994</c:v>
                </c:pt>
                <c:pt idx="393">
                  <c:v>-86.967929999999996</c:v>
                </c:pt>
                <c:pt idx="394">
                  <c:v>-87.630650000000003</c:v>
                </c:pt>
                <c:pt idx="395">
                  <c:v>-88.898070000000004</c:v>
                </c:pt>
                <c:pt idx="396">
                  <c:v>-89.986819999999994</c:v>
                </c:pt>
                <c:pt idx="397">
                  <c:v>-88.744540000000001</c:v>
                </c:pt>
                <c:pt idx="398">
                  <c:v>-85.745599999999996</c:v>
                </c:pt>
                <c:pt idx="399">
                  <c:v>-78.862729999999999</c:v>
                </c:pt>
                <c:pt idx="400">
                  <c:v>-76.051029999999997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'SCRN0013 5th'!$G$21</c:f>
              <c:strCache>
                <c:ptCount val="1"/>
                <c:pt idx="0">
                  <c:v>range</c:v>
                </c:pt>
              </c:strCache>
            </c:strRef>
          </c:tx>
          <c:dPt>
            <c:idx val="0"/>
            <c:marker>
              <c:symbol val="square"/>
              <c:size val="5"/>
            </c:marker>
            <c:bubble3D val="0"/>
          </c:dPt>
          <c:dPt>
            <c:idx val="1"/>
            <c:marker>
              <c:symbol val="square"/>
              <c:size val="5"/>
            </c:marker>
            <c:bubble3D val="0"/>
          </c:dPt>
          <c:xVal>
            <c:numRef>
              <c:f>'SCRN0013 5th'!$F$22:$F$23</c:f>
              <c:numCache>
                <c:formatCode>General</c:formatCode>
                <c:ptCount val="2"/>
                <c:pt idx="0">
                  <c:v>2390.5</c:v>
                </c:pt>
                <c:pt idx="1">
                  <c:v>2391.5</c:v>
                </c:pt>
              </c:numCache>
            </c:numRef>
          </c:xVal>
          <c:yVal>
            <c:numRef>
              <c:f>'SCRN0013 5th'!$G$22:$G$23</c:f>
              <c:numCache>
                <c:formatCode>General</c:formatCode>
                <c:ptCount val="2"/>
                <c:pt idx="0">
                  <c:v>-80</c:v>
                </c:pt>
                <c:pt idx="1">
                  <c:v>-80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999616"/>
        <c:axId val="194001152"/>
      </c:scatterChart>
      <c:valAx>
        <c:axId val="193999616"/>
        <c:scaling>
          <c:orientation val="minMax"/>
          <c:max val="2400"/>
          <c:min val="2380"/>
        </c:scaling>
        <c:delete val="0"/>
        <c:axPos val="b"/>
        <c:numFmt formatCode="0.00" sourceLinked="1"/>
        <c:majorTickMark val="out"/>
        <c:minorTickMark val="none"/>
        <c:tickLblPos val="nextTo"/>
        <c:crossAx val="194001152"/>
        <c:crossesAt val="-95"/>
        <c:crossBetween val="midCat"/>
      </c:valAx>
      <c:valAx>
        <c:axId val="194001152"/>
        <c:scaling>
          <c:orientation val="minMax"/>
          <c:max val="-8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939996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'SCRN0014 5th'!$A$1:$A$301</c:f>
              <c:numCache>
                <c:formatCode>0.00</c:formatCode>
                <c:ptCount val="301"/>
                <c:pt idx="0">
                  <c:v>2380</c:v>
                </c:pt>
                <c:pt idx="1">
                  <c:v>2380.125</c:v>
                </c:pt>
                <c:pt idx="2">
                  <c:v>2380.25</c:v>
                </c:pt>
                <c:pt idx="3">
                  <c:v>2380.375</c:v>
                </c:pt>
                <c:pt idx="4">
                  <c:v>2380.5</c:v>
                </c:pt>
                <c:pt idx="5">
                  <c:v>2380.625</c:v>
                </c:pt>
                <c:pt idx="6">
                  <c:v>2380.75</c:v>
                </c:pt>
                <c:pt idx="7">
                  <c:v>2380.875</c:v>
                </c:pt>
                <c:pt idx="8">
                  <c:v>2381</c:v>
                </c:pt>
                <c:pt idx="9">
                  <c:v>2381.125</c:v>
                </c:pt>
                <c:pt idx="10">
                  <c:v>2381.25</c:v>
                </c:pt>
                <c:pt idx="11">
                  <c:v>2381.375</c:v>
                </c:pt>
                <c:pt idx="12">
                  <c:v>2381.5</c:v>
                </c:pt>
                <c:pt idx="13">
                  <c:v>2381.625</c:v>
                </c:pt>
                <c:pt idx="14">
                  <c:v>2381.75</c:v>
                </c:pt>
                <c:pt idx="15">
                  <c:v>2381.875</c:v>
                </c:pt>
                <c:pt idx="16">
                  <c:v>2382</c:v>
                </c:pt>
                <c:pt idx="17">
                  <c:v>2382.125</c:v>
                </c:pt>
                <c:pt idx="18">
                  <c:v>2382.25</c:v>
                </c:pt>
                <c:pt idx="19">
                  <c:v>2382.375</c:v>
                </c:pt>
                <c:pt idx="20">
                  <c:v>2382.5</c:v>
                </c:pt>
                <c:pt idx="21">
                  <c:v>2382.625</c:v>
                </c:pt>
                <c:pt idx="22">
                  <c:v>2382.75</c:v>
                </c:pt>
                <c:pt idx="23">
                  <c:v>2382.875</c:v>
                </c:pt>
                <c:pt idx="24">
                  <c:v>2383</c:v>
                </c:pt>
                <c:pt idx="25">
                  <c:v>2383.125</c:v>
                </c:pt>
                <c:pt idx="26">
                  <c:v>2383.25</c:v>
                </c:pt>
                <c:pt idx="27">
                  <c:v>2383.375</c:v>
                </c:pt>
                <c:pt idx="28">
                  <c:v>2383.5</c:v>
                </c:pt>
                <c:pt idx="29">
                  <c:v>2383.625</c:v>
                </c:pt>
                <c:pt idx="30">
                  <c:v>2383.75</c:v>
                </c:pt>
                <c:pt idx="31">
                  <c:v>2383.875</c:v>
                </c:pt>
                <c:pt idx="32">
                  <c:v>2384</c:v>
                </c:pt>
                <c:pt idx="33">
                  <c:v>2384.125</c:v>
                </c:pt>
                <c:pt idx="34">
                  <c:v>2384.25</c:v>
                </c:pt>
                <c:pt idx="35">
                  <c:v>2384.375</c:v>
                </c:pt>
                <c:pt idx="36">
                  <c:v>2384.5</c:v>
                </c:pt>
                <c:pt idx="37">
                  <c:v>2384.625</c:v>
                </c:pt>
                <c:pt idx="38">
                  <c:v>2384.75</c:v>
                </c:pt>
                <c:pt idx="39">
                  <c:v>2384.875</c:v>
                </c:pt>
                <c:pt idx="40">
                  <c:v>2385</c:v>
                </c:pt>
                <c:pt idx="41">
                  <c:v>2385.125</c:v>
                </c:pt>
                <c:pt idx="42">
                  <c:v>2385.25</c:v>
                </c:pt>
                <c:pt idx="43">
                  <c:v>2385.375</c:v>
                </c:pt>
                <c:pt idx="44">
                  <c:v>2385.5</c:v>
                </c:pt>
                <c:pt idx="45">
                  <c:v>2385.625</c:v>
                </c:pt>
                <c:pt idx="46">
                  <c:v>2385.75</c:v>
                </c:pt>
                <c:pt idx="47">
                  <c:v>2385.875</c:v>
                </c:pt>
                <c:pt idx="48">
                  <c:v>2386</c:v>
                </c:pt>
                <c:pt idx="49">
                  <c:v>2386.125</c:v>
                </c:pt>
                <c:pt idx="50">
                  <c:v>2386.25</c:v>
                </c:pt>
                <c:pt idx="51">
                  <c:v>2386.375</c:v>
                </c:pt>
                <c:pt idx="52">
                  <c:v>2386.5</c:v>
                </c:pt>
                <c:pt idx="53">
                  <c:v>2386.625</c:v>
                </c:pt>
                <c:pt idx="54">
                  <c:v>2386.75</c:v>
                </c:pt>
                <c:pt idx="55">
                  <c:v>2386.875</c:v>
                </c:pt>
                <c:pt idx="56">
                  <c:v>2387</c:v>
                </c:pt>
                <c:pt idx="57">
                  <c:v>2387.125</c:v>
                </c:pt>
                <c:pt idx="58">
                  <c:v>2387.25</c:v>
                </c:pt>
                <c:pt idx="59">
                  <c:v>2387.375</c:v>
                </c:pt>
                <c:pt idx="60">
                  <c:v>2387.5</c:v>
                </c:pt>
                <c:pt idx="61">
                  <c:v>2387.625</c:v>
                </c:pt>
                <c:pt idx="62">
                  <c:v>2387.75</c:v>
                </c:pt>
                <c:pt idx="63">
                  <c:v>2387.875</c:v>
                </c:pt>
                <c:pt idx="64">
                  <c:v>2388</c:v>
                </c:pt>
                <c:pt idx="65">
                  <c:v>2388.125</c:v>
                </c:pt>
                <c:pt idx="66">
                  <c:v>2388.25</c:v>
                </c:pt>
                <c:pt idx="67">
                  <c:v>2388.375</c:v>
                </c:pt>
                <c:pt idx="68">
                  <c:v>2388.5</c:v>
                </c:pt>
                <c:pt idx="69">
                  <c:v>2388.625</c:v>
                </c:pt>
                <c:pt idx="70">
                  <c:v>2388.75</c:v>
                </c:pt>
                <c:pt idx="71">
                  <c:v>2388.875</c:v>
                </c:pt>
                <c:pt idx="72">
                  <c:v>2389</c:v>
                </c:pt>
                <c:pt idx="73">
                  <c:v>2389.125</c:v>
                </c:pt>
                <c:pt idx="74">
                  <c:v>2389.25</c:v>
                </c:pt>
                <c:pt idx="75">
                  <c:v>2389.375</c:v>
                </c:pt>
                <c:pt idx="76">
                  <c:v>2389.5</c:v>
                </c:pt>
                <c:pt idx="77">
                  <c:v>2389.625</c:v>
                </c:pt>
                <c:pt idx="78">
                  <c:v>2389.75</c:v>
                </c:pt>
                <c:pt idx="79">
                  <c:v>2389.875</c:v>
                </c:pt>
                <c:pt idx="80">
                  <c:v>2390</c:v>
                </c:pt>
                <c:pt idx="81">
                  <c:v>2390.125</c:v>
                </c:pt>
                <c:pt idx="82">
                  <c:v>2390.25</c:v>
                </c:pt>
                <c:pt idx="83">
                  <c:v>2390.375</c:v>
                </c:pt>
                <c:pt idx="84">
                  <c:v>2390.5</c:v>
                </c:pt>
                <c:pt idx="85">
                  <c:v>2390.625</c:v>
                </c:pt>
                <c:pt idx="86">
                  <c:v>2390.75</c:v>
                </c:pt>
                <c:pt idx="87">
                  <c:v>2390.875</c:v>
                </c:pt>
                <c:pt idx="88">
                  <c:v>2391</c:v>
                </c:pt>
                <c:pt idx="89">
                  <c:v>2391.125</c:v>
                </c:pt>
                <c:pt idx="90">
                  <c:v>2391.25</c:v>
                </c:pt>
                <c:pt idx="91">
                  <c:v>2391.375</c:v>
                </c:pt>
                <c:pt idx="92">
                  <c:v>2391.5</c:v>
                </c:pt>
                <c:pt idx="93">
                  <c:v>2391.625</c:v>
                </c:pt>
                <c:pt idx="94">
                  <c:v>2391.75</c:v>
                </c:pt>
                <c:pt idx="95">
                  <c:v>2391.875</c:v>
                </c:pt>
                <c:pt idx="96">
                  <c:v>2392</c:v>
                </c:pt>
                <c:pt idx="97">
                  <c:v>2392.125</c:v>
                </c:pt>
                <c:pt idx="98">
                  <c:v>2392.25</c:v>
                </c:pt>
                <c:pt idx="99">
                  <c:v>2392.375</c:v>
                </c:pt>
                <c:pt idx="100">
                  <c:v>2392.5</c:v>
                </c:pt>
                <c:pt idx="101">
                  <c:v>2392.625</c:v>
                </c:pt>
                <c:pt idx="102">
                  <c:v>2392.75</c:v>
                </c:pt>
                <c:pt idx="103">
                  <c:v>2392.875</c:v>
                </c:pt>
                <c:pt idx="104">
                  <c:v>2393</c:v>
                </c:pt>
                <c:pt idx="105">
                  <c:v>2393.125</c:v>
                </c:pt>
                <c:pt idx="106">
                  <c:v>2393.25</c:v>
                </c:pt>
                <c:pt idx="107">
                  <c:v>2393.375</c:v>
                </c:pt>
                <c:pt idx="108">
                  <c:v>2393.5</c:v>
                </c:pt>
                <c:pt idx="109">
                  <c:v>2393.625</c:v>
                </c:pt>
                <c:pt idx="110">
                  <c:v>2393.75</c:v>
                </c:pt>
                <c:pt idx="111">
                  <c:v>2393.875</c:v>
                </c:pt>
                <c:pt idx="112">
                  <c:v>2394</c:v>
                </c:pt>
                <c:pt idx="113">
                  <c:v>2394.125</c:v>
                </c:pt>
                <c:pt idx="114">
                  <c:v>2394.25</c:v>
                </c:pt>
                <c:pt idx="115">
                  <c:v>2394.375</c:v>
                </c:pt>
                <c:pt idx="116">
                  <c:v>2394.5</c:v>
                </c:pt>
                <c:pt idx="117">
                  <c:v>2394.625</c:v>
                </c:pt>
                <c:pt idx="118">
                  <c:v>2394.75</c:v>
                </c:pt>
                <c:pt idx="119">
                  <c:v>2394.875</c:v>
                </c:pt>
                <c:pt idx="120">
                  <c:v>2395</c:v>
                </c:pt>
                <c:pt idx="121">
                  <c:v>2395.125</c:v>
                </c:pt>
                <c:pt idx="122">
                  <c:v>2395.25</c:v>
                </c:pt>
                <c:pt idx="123">
                  <c:v>2395.375</c:v>
                </c:pt>
                <c:pt idx="124">
                  <c:v>2395.5</c:v>
                </c:pt>
                <c:pt idx="125">
                  <c:v>2395.625</c:v>
                </c:pt>
                <c:pt idx="126">
                  <c:v>2395.75</c:v>
                </c:pt>
                <c:pt idx="127">
                  <c:v>2395.875</c:v>
                </c:pt>
                <c:pt idx="128">
                  <c:v>2396</c:v>
                </c:pt>
                <c:pt idx="129">
                  <c:v>2396.125</c:v>
                </c:pt>
                <c:pt idx="130">
                  <c:v>2396.25</c:v>
                </c:pt>
                <c:pt idx="131">
                  <c:v>2396.375</c:v>
                </c:pt>
                <c:pt idx="132">
                  <c:v>2396.5</c:v>
                </c:pt>
                <c:pt idx="133">
                  <c:v>2396.625</c:v>
                </c:pt>
                <c:pt idx="134">
                  <c:v>2396.75</c:v>
                </c:pt>
                <c:pt idx="135">
                  <c:v>2396.875</c:v>
                </c:pt>
                <c:pt idx="136">
                  <c:v>2397</c:v>
                </c:pt>
                <c:pt idx="137">
                  <c:v>2397.125</c:v>
                </c:pt>
                <c:pt idx="138">
                  <c:v>2397.25</c:v>
                </c:pt>
                <c:pt idx="139">
                  <c:v>2397.375</c:v>
                </c:pt>
                <c:pt idx="140">
                  <c:v>2397.5</c:v>
                </c:pt>
                <c:pt idx="141">
                  <c:v>2397.625</c:v>
                </c:pt>
                <c:pt idx="142">
                  <c:v>2397.75</c:v>
                </c:pt>
                <c:pt idx="143">
                  <c:v>2397.875</c:v>
                </c:pt>
                <c:pt idx="144">
                  <c:v>2398</c:v>
                </c:pt>
                <c:pt idx="145">
                  <c:v>2398.125</c:v>
                </c:pt>
                <c:pt idx="146">
                  <c:v>2398.25</c:v>
                </c:pt>
                <c:pt idx="147">
                  <c:v>2398.375</c:v>
                </c:pt>
                <c:pt idx="148">
                  <c:v>2398.5</c:v>
                </c:pt>
                <c:pt idx="149">
                  <c:v>2398.625</c:v>
                </c:pt>
                <c:pt idx="150">
                  <c:v>2398.75</c:v>
                </c:pt>
                <c:pt idx="151">
                  <c:v>2398.875</c:v>
                </c:pt>
                <c:pt idx="152">
                  <c:v>2399</c:v>
                </c:pt>
                <c:pt idx="153">
                  <c:v>2399.125</c:v>
                </c:pt>
                <c:pt idx="154">
                  <c:v>2399.25</c:v>
                </c:pt>
                <c:pt idx="155">
                  <c:v>2399.375</c:v>
                </c:pt>
                <c:pt idx="156">
                  <c:v>2399.5</c:v>
                </c:pt>
                <c:pt idx="157">
                  <c:v>2399.625</c:v>
                </c:pt>
                <c:pt idx="158">
                  <c:v>2399.75</c:v>
                </c:pt>
                <c:pt idx="159">
                  <c:v>2399.875</c:v>
                </c:pt>
                <c:pt idx="160">
                  <c:v>2400</c:v>
                </c:pt>
                <c:pt idx="161">
                  <c:v>2400.125</c:v>
                </c:pt>
                <c:pt idx="162">
                  <c:v>2400.25</c:v>
                </c:pt>
                <c:pt idx="163">
                  <c:v>2400.375</c:v>
                </c:pt>
                <c:pt idx="164">
                  <c:v>2400.5</c:v>
                </c:pt>
                <c:pt idx="165">
                  <c:v>2400.625</c:v>
                </c:pt>
                <c:pt idx="166">
                  <c:v>2400.75</c:v>
                </c:pt>
                <c:pt idx="167">
                  <c:v>2400.875</c:v>
                </c:pt>
                <c:pt idx="168">
                  <c:v>2401</c:v>
                </c:pt>
                <c:pt idx="169">
                  <c:v>2401.125</c:v>
                </c:pt>
                <c:pt idx="170">
                  <c:v>2401.25</c:v>
                </c:pt>
                <c:pt idx="171">
                  <c:v>2401.375</c:v>
                </c:pt>
                <c:pt idx="172">
                  <c:v>2401.5</c:v>
                </c:pt>
                <c:pt idx="173">
                  <c:v>2401.625</c:v>
                </c:pt>
                <c:pt idx="174">
                  <c:v>2401.75</c:v>
                </c:pt>
                <c:pt idx="175">
                  <c:v>2401.875</c:v>
                </c:pt>
                <c:pt idx="176">
                  <c:v>2402</c:v>
                </c:pt>
                <c:pt idx="177">
                  <c:v>2402.125</c:v>
                </c:pt>
                <c:pt idx="178">
                  <c:v>2402.25</c:v>
                </c:pt>
                <c:pt idx="179">
                  <c:v>2402.375</c:v>
                </c:pt>
                <c:pt idx="180">
                  <c:v>2402.5</c:v>
                </c:pt>
                <c:pt idx="181">
                  <c:v>2402.625</c:v>
                </c:pt>
                <c:pt idx="182">
                  <c:v>2402.75</c:v>
                </c:pt>
                <c:pt idx="183">
                  <c:v>2402.875</c:v>
                </c:pt>
                <c:pt idx="184">
                  <c:v>2403</c:v>
                </c:pt>
                <c:pt idx="185">
                  <c:v>2403.125</c:v>
                </c:pt>
                <c:pt idx="186">
                  <c:v>2403.25</c:v>
                </c:pt>
                <c:pt idx="187">
                  <c:v>2403.375</c:v>
                </c:pt>
                <c:pt idx="188">
                  <c:v>2403.5</c:v>
                </c:pt>
                <c:pt idx="189">
                  <c:v>2403.625</c:v>
                </c:pt>
                <c:pt idx="190">
                  <c:v>2403.75</c:v>
                </c:pt>
                <c:pt idx="191">
                  <c:v>2403.875</c:v>
                </c:pt>
                <c:pt idx="192">
                  <c:v>2404</c:v>
                </c:pt>
                <c:pt idx="193">
                  <c:v>2404.125</c:v>
                </c:pt>
                <c:pt idx="194">
                  <c:v>2404.25</c:v>
                </c:pt>
                <c:pt idx="195">
                  <c:v>2404.375</c:v>
                </c:pt>
                <c:pt idx="196">
                  <c:v>2404.5</c:v>
                </c:pt>
                <c:pt idx="197">
                  <c:v>2404.625</c:v>
                </c:pt>
                <c:pt idx="198">
                  <c:v>2404.75</c:v>
                </c:pt>
                <c:pt idx="199">
                  <c:v>2404.875</c:v>
                </c:pt>
                <c:pt idx="200">
                  <c:v>2405</c:v>
                </c:pt>
                <c:pt idx="201">
                  <c:v>2405.125</c:v>
                </c:pt>
                <c:pt idx="202">
                  <c:v>2405.25</c:v>
                </c:pt>
                <c:pt idx="203">
                  <c:v>2405.375</c:v>
                </c:pt>
                <c:pt idx="204">
                  <c:v>2405.5</c:v>
                </c:pt>
                <c:pt idx="205">
                  <c:v>2405.625</c:v>
                </c:pt>
                <c:pt idx="206">
                  <c:v>2405.75</c:v>
                </c:pt>
                <c:pt idx="207">
                  <c:v>2405.875</c:v>
                </c:pt>
                <c:pt idx="208">
                  <c:v>2406</c:v>
                </c:pt>
                <c:pt idx="209">
                  <c:v>2406.125</c:v>
                </c:pt>
                <c:pt idx="210">
                  <c:v>2406.25</c:v>
                </c:pt>
                <c:pt idx="211">
                  <c:v>2406.375</c:v>
                </c:pt>
                <c:pt idx="212">
                  <c:v>2406.5</c:v>
                </c:pt>
                <c:pt idx="213">
                  <c:v>2406.625</c:v>
                </c:pt>
                <c:pt idx="214">
                  <c:v>2406.75</c:v>
                </c:pt>
                <c:pt idx="215">
                  <c:v>2406.875</c:v>
                </c:pt>
                <c:pt idx="216">
                  <c:v>2407</c:v>
                </c:pt>
                <c:pt idx="217">
                  <c:v>2407.125</c:v>
                </c:pt>
                <c:pt idx="218">
                  <c:v>2407.25</c:v>
                </c:pt>
                <c:pt idx="219">
                  <c:v>2407.375</c:v>
                </c:pt>
                <c:pt idx="220">
                  <c:v>2407.5</c:v>
                </c:pt>
                <c:pt idx="221">
                  <c:v>2407.625</c:v>
                </c:pt>
                <c:pt idx="222">
                  <c:v>2407.75</c:v>
                </c:pt>
                <c:pt idx="223">
                  <c:v>2407.875</c:v>
                </c:pt>
                <c:pt idx="224">
                  <c:v>2408</c:v>
                </c:pt>
                <c:pt idx="225">
                  <c:v>2408.125</c:v>
                </c:pt>
                <c:pt idx="226">
                  <c:v>2408.25</c:v>
                </c:pt>
                <c:pt idx="227">
                  <c:v>2408.375</c:v>
                </c:pt>
                <c:pt idx="228">
                  <c:v>2408.5</c:v>
                </c:pt>
                <c:pt idx="229">
                  <c:v>2408.625</c:v>
                </c:pt>
                <c:pt idx="230">
                  <c:v>2408.75</c:v>
                </c:pt>
                <c:pt idx="231">
                  <c:v>2408.875</c:v>
                </c:pt>
                <c:pt idx="232">
                  <c:v>2409</c:v>
                </c:pt>
                <c:pt idx="233">
                  <c:v>2409.125</c:v>
                </c:pt>
                <c:pt idx="234">
                  <c:v>2409.25</c:v>
                </c:pt>
                <c:pt idx="235">
                  <c:v>2409.375</c:v>
                </c:pt>
                <c:pt idx="236">
                  <c:v>2409.5</c:v>
                </c:pt>
                <c:pt idx="237">
                  <c:v>2409.625</c:v>
                </c:pt>
                <c:pt idx="238">
                  <c:v>2409.75</c:v>
                </c:pt>
                <c:pt idx="239">
                  <c:v>2409.875</c:v>
                </c:pt>
                <c:pt idx="240">
                  <c:v>2410</c:v>
                </c:pt>
                <c:pt idx="241">
                  <c:v>2410.125</c:v>
                </c:pt>
                <c:pt idx="242">
                  <c:v>2410.25</c:v>
                </c:pt>
                <c:pt idx="243">
                  <c:v>2410.375</c:v>
                </c:pt>
                <c:pt idx="244">
                  <c:v>2410.5</c:v>
                </c:pt>
                <c:pt idx="245">
                  <c:v>2410.625</c:v>
                </c:pt>
                <c:pt idx="246">
                  <c:v>2410.75</c:v>
                </c:pt>
                <c:pt idx="247">
                  <c:v>2410.875</c:v>
                </c:pt>
                <c:pt idx="248">
                  <c:v>2411</c:v>
                </c:pt>
                <c:pt idx="249">
                  <c:v>2411.125</c:v>
                </c:pt>
                <c:pt idx="250">
                  <c:v>2411.25</c:v>
                </c:pt>
                <c:pt idx="251">
                  <c:v>2411.375</c:v>
                </c:pt>
                <c:pt idx="252">
                  <c:v>2411.5</c:v>
                </c:pt>
                <c:pt idx="253">
                  <c:v>2411.625</c:v>
                </c:pt>
                <c:pt idx="254">
                  <c:v>2411.75</c:v>
                </c:pt>
                <c:pt idx="255">
                  <c:v>2411.875</c:v>
                </c:pt>
                <c:pt idx="256">
                  <c:v>2412</c:v>
                </c:pt>
                <c:pt idx="257">
                  <c:v>2412.125</c:v>
                </c:pt>
                <c:pt idx="258">
                  <c:v>2412.25</c:v>
                </c:pt>
                <c:pt idx="259">
                  <c:v>2412.375</c:v>
                </c:pt>
                <c:pt idx="260">
                  <c:v>2412.5</c:v>
                </c:pt>
                <c:pt idx="261">
                  <c:v>2412.625</c:v>
                </c:pt>
                <c:pt idx="262">
                  <c:v>2412.75</c:v>
                </c:pt>
                <c:pt idx="263">
                  <c:v>2412.875</c:v>
                </c:pt>
                <c:pt idx="264">
                  <c:v>2413</c:v>
                </c:pt>
                <c:pt idx="265">
                  <c:v>2413.125</c:v>
                </c:pt>
                <c:pt idx="266">
                  <c:v>2413.25</c:v>
                </c:pt>
                <c:pt idx="267">
                  <c:v>2413.375</c:v>
                </c:pt>
                <c:pt idx="268">
                  <c:v>2413.5</c:v>
                </c:pt>
                <c:pt idx="269">
                  <c:v>2413.625</c:v>
                </c:pt>
                <c:pt idx="270">
                  <c:v>2413.75</c:v>
                </c:pt>
                <c:pt idx="271">
                  <c:v>2413.875</c:v>
                </c:pt>
                <c:pt idx="272">
                  <c:v>2414</c:v>
                </c:pt>
                <c:pt idx="273">
                  <c:v>2414.125</c:v>
                </c:pt>
                <c:pt idx="274">
                  <c:v>2414.25</c:v>
                </c:pt>
                <c:pt idx="275">
                  <c:v>2414.375</c:v>
                </c:pt>
                <c:pt idx="276">
                  <c:v>2414.5</c:v>
                </c:pt>
                <c:pt idx="277">
                  <c:v>2414.625</c:v>
                </c:pt>
                <c:pt idx="278">
                  <c:v>2414.75</c:v>
                </c:pt>
                <c:pt idx="279">
                  <c:v>2414.875</c:v>
                </c:pt>
                <c:pt idx="280">
                  <c:v>2415</c:v>
                </c:pt>
                <c:pt idx="281">
                  <c:v>2415.125</c:v>
                </c:pt>
                <c:pt idx="282">
                  <c:v>2415.25</c:v>
                </c:pt>
                <c:pt idx="283">
                  <c:v>2415.375</c:v>
                </c:pt>
                <c:pt idx="284">
                  <c:v>2415.5</c:v>
                </c:pt>
                <c:pt idx="285">
                  <c:v>2415.625</c:v>
                </c:pt>
                <c:pt idx="286">
                  <c:v>2415.75</c:v>
                </c:pt>
                <c:pt idx="287">
                  <c:v>2415.875</c:v>
                </c:pt>
                <c:pt idx="288">
                  <c:v>2416</c:v>
                </c:pt>
                <c:pt idx="289">
                  <c:v>2416.125</c:v>
                </c:pt>
                <c:pt idx="290">
                  <c:v>2416.25</c:v>
                </c:pt>
                <c:pt idx="291">
                  <c:v>2416.375</c:v>
                </c:pt>
                <c:pt idx="292">
                  <c:v>2416.5</c:v>
                </c:pt>
                <c:pt idx="293">
                  <c:v>2416.625</c:v>
                </c:pt>
                <c:pt idx="294">
                  <c:v>2416.75</c:v>
                </c:pt>
                <c:pt idx="295">
                  <c:v>2416.875</c:v>
                </c:pt>
                <c:pt idx="296">
                  <c:v>2417</c:v>
                </c:pt>
                <c:pt idx="297">
                  <c:v>2417.125</c:v>
                </c:pt>
                <c:pt idx="298">
                  <c:v>2417.25</c:v>
                </c:pt>
                <c:pt idx="299">
                  <c:v>2417.375</c:v>
                </c:pt>
                <c:pt idx="300">
                  <c:v>2417.5</c:v>
                </c:pt>
              </c:numCache>
            </c:numRef>
          </c:xVal>
          <c:yVal>
            <c:numRef>
              <c:f>'SCRN0014 5th'!$B$1:$B$301</c:f>
              <c:numCache>
                <c:formatCode>0.00E+00</c:formatCode>
                <c:ptCount val="301"/>
                <c:pt idx="0">
                  <c:v>-91.404020000000003</c:v>
                </c:pt>
                <c:pt idx="1">
                  <c:v>-92.110889999999998</c:v>
                </c:pt>
                <c:pt idx="2">
                  <c:v>-92.099270000000004</c:v>
                </c:pt>
                <c:pt idx="3">
                  <c:v>-90.994219999999999</c:v>
                </c:pt>
                <c:pt idx="4">
                  <c:v>-91.495850000000004</c:v>
                </c:pt>
                <c:pt idx="5">
                  <c:v>-94.032730000000001</c:v>
                </c:pt>
                <c:pt idx="6">
                  <c:v>-93.968180000000004</c:v>
                </c:pt>
                <c:pt idx="7">
                  <c:v>-91.500550000000004</c:v>
                </c:pt>
                <c:pt idx="8">
                  <c:v>-90.622150000000005</c:v>
                </c:pt>
                <c:pt idx="9">
                  <c:v>-90.825590000000005</c:v>
                </c:pt>
                <c:pt idx="10">
                  <c:v>-93.045270000000002</c:v>
                </c:pt>
                <c:pt idx="11">
                  <c:v>-93.361980000000003</c:v>
                </c:pt>
                <c:pt idx="12">
                  <c:v>-92.535380000000004</c:v>
                </c:pt>
                <c:pt idx="13">
                  <c:v>-92.411379999999994</c:v>
                </c:pt>
                <c:pt idx="14">
                  <c:v>-91.369810000000001</c:v>
                </c:pt>
                <c:pt idx="15">
                  <c:v>-91.157480000000007</c:v>
                </c:pt>
                <c:pt idx="16">
                  <c:v>-92.043760000000006</c:v>
                </c:pt>
                <c:pt idx="17">
                  <c:v>-92.305970000000002</c:v>
                </c:pt>
                <c:pt idx="18">
                  <c:v>-91.94</c:v>
                </c:pt>
                <c:pt idx="19">
                  <c:v>-92.336219999999997</c:v>
                </c:pt>
                <c:pt idx="20">
                  <c:v>-94.379300000000001</c:v>
                </c:pt>
                <c:pt idx="21">
                  <c:v>-93.902649999999994</c:v>
                </c:pt>
                <c:pt idx="22">
                  <c:v>-93.198049999999995</c:v>
                </c:pt>
                <c:pt idx="23">
                  <c:v>-92.573139999999995</c:v>
                </c:pt>
                <c:pt idx="24">
                  <c:v>-91.65813</c:v>
                </c:pt>
                <c:pt idx="25">
                  <c:v>-92.665520000000001</c:v>
                </c:pt>
                <c:pt idx="26">
                  <c:v>-92.366200000000006</c:v>
                </c:pt>
                <c:pt idx="27">
                  <c:v>-91.793019999999999</c:v>
                </c:pt>
                <c:pt idx="28">
                  <c:v>-91.289760000000001</c:v>
                </c:pt>
                <c:pt idx="29">
                  <c:v>-91.164280000000005</c:v>
                </c:pt>
                <c:pt idx="30">
                  <c:v>-92.292460000000005</c:v>
                </c:pt>
                <c:pt idx="31">
                  <c:v>-92.725350000000006</c:v>
                </c:pt>
                <c:pt idx="32">
                  <c:v>-92.575940000000003</c:v>
                </c:pt>
                <c:pt idx="33">
                  <c:v>-92.790890000000005</c:v>
                </c:pt>
                <c:pt idx="34">
                  <c:v>-92.979550000000003</c:v>
                </c:pt>
                <c:pt idx="35">
                  <c:v>-93.332899999999995</c:v>
                </c:pt>
                <c:pt idx="36">
                  <c:v>-93.741900000000001</c:v>
                </c:pt>
                <c:pt idx="37">
                  <c:v>-95.555310000000006</c:v>
                </c:pt>
                <c:pt idx="38">
                  <c:v>-95.144540000000006</c:v>
                </c:pt>
                <c:pt idx="39">
                  <c:v>-93.749009999999998</c:v>
                </c:pt>
                <c:pt idx="40">
                  <c:v>-93.788319999999999</c:v>
                </c:pt>
                <c:pt idx="41">
                  <c:v>-94.366910000000004</c:v>
                </c:pt>
                <c:pt idx="42">
                  <c:v>-94.949330000000003</c:v>
                </c:pt>
                <c:pt idx="43">
                  <c:v>-93.822199999999995</c:v>
                </c:pt>
                <c:pt idx="44">
                  <c:v>-93.379459999999995</c:v>
                </c:pt>
                <c:pt idx="45">
                  <c:v>-95.031289999999998</c:v>
                </c:pt>
                <c:pt idx="46">
                  <c:v>-95.03049</c:v>
                </c:pt>
                <c:pt idx="47">
                  <c:v>-93.954390000000004</c:v>
                </c:pt>
                <c:pt idx="48">
                  <c:v>-93.989180000000005</c:v>
                </c:pt>
                <c:pt idx="49">
                  <c:v>-93.389750000000006</c:v>
                </c:pt>
                <c:pt idx="50">
                  <c:v>-93.769540000000006</c:v>
                </c:pt>
                <c:pt idx="51">
                  <c:v>-94.014080000000007</c:v>
                </c:pt>
                <c:pt idx="52">
                  <c:v>-94.591899999999995</c:v>
                </c:pt>
                <c:pt idx="53">
                  <c:v>-93.782700000000006</c:v>
                </c:pt>
                <c:pt idx="54">
                  <c:v>-92.616500000000002</c:v>
                </c:pt>
                <c:pt idx="55">
                  <c:v>-92.222160000000002</c:v>
                </c:pt>
                <c:pt idx="56">
                  <c:v>-92.16431</c:v>
                </c:pt>
                <c:pt idx="57">
                  <c:v>-92.524559999999994</c:v>
                </c:pt>
                <c:pt idx="58">
                  <c:v>-92.413610000000006</c:v>
                </c:pt>
                <c:pt idx="59">
                  <c:v>-92.353200000000001</c:v>
                </c:pt>
                <c:pt idx="60">
                  <c:v>-91.270250000000004</c:v>
                </c:pt>
                <c:pt idx="61">
                  <c:v>-91.163259999999994</c:v>
                </c:pt>
                <c:pt idx="62">
                  <c:v>-90.648060000000001</c:v>
                </c:pt>
                <c:pt idx="63">
                  <c:v>-90.146259999999998</c:v>
                </c:pt>
                <c:pt idx="64">
                  <c:v>-89.700360000000003</c:v>
                </c:pt>
                <c:pt idx="65">
                  <c:v>-88.893820000000005</c:v>
                </c:pt>
                <c:pt idx="66">
                  <c:v>-90.092590000000001</c:v>
                </c:pt>
                <c:pt idx="67">
                  <c:v>-91.26276</c:v>
                </c:pt>
                <c:pt idx="68">
                  <c:v>-92.731179999999995</c:v>
                </c:pt>
                <c:pt idx="69">
                  <c:v>-93.423559999999995</c:v>
                </c:pt>
                <c:pt idx="70">
                  <c:v>-90.291920000000005</c:v>
                </c:pt>
                <c:pt idx="71">
                  <c:v>-89.594949999999997</c:v>
                </c:pt>
                <c:pt idx="72">
                  <c:v>-89.21611</c:v>
                </c:pt>
                <c:pt idx="73">
                  <c:v>-88.802369999999996</c:v>
                </c:pt>
                <c:pt idx="74">
                  <c:v>-89.499799999999993</c:v>
                </c:pt>
                <c:pt idx="75">
                  <c:v>-90.249570000000006</c:v>
                </c:pt>
                <c:pt idx="76">
                  <c:v>-89.632400000000004</c:v>
                </c:pt>
                <c:pt idx="77">
                  <c:v>-88.735839999999996</c:v>
                </c:pt>
                <c:pt idx="78">
                  <c:v>-89.431920000000005</c:v>
                </c:pt>
                <c:pt idx="79">
                  <c:v>-90.44341</c:v>
                </c:pt>
                <c:pt idx="80">
                  <c:v>-89.417739999999995</c:v>
                </c:pt>
                <c:pt idx="81">
                  <c:v>-88.423659999999998</c:v>
                </c:pt>
                <c:pt idx="82">
                  <c:v>-87.480500000000006</c:v>
                </c:pt>
                <c:pt idx="83">
                  <c:v>-87.355829999999997</c:v>
                </c:pt>
                <c:pt idx="84">
                  <c:v>-88.574449999999999</c:v>
                </c:pt>
                <c:pt idx="85">
                  <c:v>-87.021109999999993</c:v>
                </c:pt>
                <c:pt idx="86">
                  <c:v>-85.076390000000004</c:v>
                </c:pt>
                <c:pt idx="87">
                  <c:v>-84.643140000000002</c:v>
                </c:pt>
                <c:pt idx="88">
                  <c:v>-86.16601</c:v>
                </c:pt>
                <c:pt idx="89">
                  <c:v>-85.951629999999994</c:v>
                </c:pt>
                <c:pt idx="90">
                  <c:v>-85.167559999999995</c:v>
                </c:pt>
                <c:pt idx="91">
                  <c:v>-84.27946</c:v>
                </c:pt>
                <c:pt idx="92">
                  <c:v>-84.155199999999994</c:v>
                </c:pt>
                <c:pt idx="93">
                  <c:v>-86.165199999999999</c:v>
                </c:pt>
                <c:pt idx="94">
                  <c:v>-89.326319999999996</c:v>
                </c:pt>
                <c:pt idx="95">
                  <c:v>-91.224680000000006</c:v>
                </c:pt>
                <c:pt idx="96">
                  <c:v>-91.105379999999997</c:v>
                </c:pt>
                <c:pt idx="97">
                  <c:v>-90.959969999999998</c:v>
                </c:pt>
                <c:pt idx="98">
                  <c:v>-91.737819999999999</c:v>
                </c:pt>
                <c:pt idx="99">
                  <c:v>-92.935590000000005</c:v>
                </c:pt>
                <c:pt idx="100">
                  <c:v>-91.840469999999996</c:v>
                </c:pt>
                <c:pt idx="101">
                  <c:v>-90.537099999999995</c:v>
                </c:pt>
                <c:pt idx="102">
                  <c:v>-90.614750000000001</c:v>
                </c:pt>
                <c:pt idx="103">
                  <c:v>-90.929190000000006</c:v>
                </c:pt>
                <c:pt idx="104">
                  <c:v>-92.130989999999997</c:v>
                </c:pt>
                <c:pt idx="105">
                  <c:v>-92.740650000000002</c:v>
                </c:pt>
                <c:pt idx="106">
                  <c:v>-93.430899999999994</c:v>
                </c:pt>
                <c:pt idx="107">
                  <c:v>-92.831310000000002</c:v>
                </c:pt>
                <c:pt idx="108">
                  <c:v>-91.825739999999996</c:v>
                </c:pt>
                <c:pt idx="109">
                  <c:v>-91.635739999999998</c:v>
                </c:pt>
                <c:pt idx="110">
                  <c:v>-90.676280000000006</c:v>
                </c:pt>
                <c:pt idx="111">
                  <c:v>-90.650819999999996</c:v>
                </c:pt>
                <c:pt idx="112">
                  <c:v>-91.522660000000002</c:v>
                </c:pt>
                <c:pt idx="113">
                  <c:v>-92.002399999999994</c:v>
                </c:pt>
                <c:pt idx="114">
                  <c:v>-91.421030000000002</c:v>
                </c:pt>
                <c:pt idx="115">
                  <c:v>-92.052329999999998</c:v>
                </c:pt>
                <c:pt idx="116">
                  <c:v>-93.31644</c:v>
                </c:pt>
                <c:pt idx="117">
                  <c:v>-91.437010000000001</c:v>
                </c:pt>
                <c:pt idx="118">
                  <c:v>-90.196119999999993</c:v>
                </c:pt>
                <c:pt idx="119">
                  <c:v>-91.400059999999996</c:v>
                </c:pt>
                <c:pt idx="120">
                  <c:v>-93.129189999999994</c:v>
                </c:pt>
                <c:pt idx="121">
                  <c:v>-93.814350000000005</c:v>
                </c:pt>
                <c:pt idx="122">
                  <c:v>-92.39761</c:v>
                </c:pt>
                <c:pt idx="123">
                  <c:v>-91.52431</c:v>
                </c:pt>
                <c:pt idx="124">
                  <c:v>-91.663250000000005</c:v>
                </c:pt>
                <c:pt idx="125">
                  <c:v>-90.961910000000003</c:v>
                </c:pt>
                <c:pt idx="126">
                  <c:v>-90.056430000000006</c:v>
                </c:pt>
                <c:pt idx="127">
                  <c:v>-89.974959999999996</c:v>
                </c:pt>
                <c:pt idx="128">
                  <c:v>-90.440049999999999</c:v>
                </c:pt>
                <c:pt idx="129">
                  <c:v>-90.457819999999998</c:v>
                </c:pt>
                <c:pt idx="130">
                  <c:v>-90.007800000000003</c:v>
                </c:pt>
                <c:pt idx="131">
                  <c:v>-89.978539999999995</c:v>
                </c:pt>
                <c:pt idx="132">
                  <c:v>-90.112210000000005</c:v>
                </c:pt>
                <c:pt idx="133">
                  <c:v>-89.83484</c:v>
                </c:pt>
                <c:pt idx="134">
                  <c:v>-90.010159999999999</c:v>
                </c:pt>
                <c:pt idx="135">
                  <c:v>-90.640690000000006</c:v>
                </c:pt>
                <c:pt idx="136">
                  <c:v>-90.637079999999997</c:v>
                </c:pt>
                <c:pt idx="137">
                  <c:v>-88.923609999999996</c:v>
                </c:pt>
                <c:pt idx="138">
                  <c:v>-88.094059999999999</c:v>
                </c:pt>
                <c:pt idx="139">
                  <c:v>-89.060329999999993</c:v>
                </c:pt>
                <c:pt idx="140">
                  <c:v>-91.367710000000002</c:v>
                </c:pt>
                <c:pt idx="141">
                  <c:v>-91.946430000000007</c:v>
                </c:pt>
                <c:pt idx="142">
                  <c:v>-89.156930000000003</c:v>
                </c:pt>
                <c:pt idx="143">
                  <c:v>-88.653689999999997</c:v>
                </c:pt>
                <c:pt idx="144">
                  <c:v>-89.157420000000002</c:v>
                </c:pt>
                <c:pt idx="145">
                  <c:v>-88.625439999999998</c:v>
                </c:pt>
                <c:pt idx="146">
                  <c:v>-87.755650000000003</c:v>
                </c:pt>
                <c:pt idx="147">
                  <c:v>-87.487210000000005</c:v>
                </c:pt>
                <c:pt idx="148">
                  <c:v>-87.982690000000005</c:v>
                </c:pt>
                <c:pt idx="149">
                  <c:v>-88.253110000000007</c:v>
                </c:pt>
                <c:pt idx="150">
                  <c:v>-89.34299</c:v>
                </c:pt>
                <c:pt idx="151">
                  <c:v>-89.220730000000003</c:v>
                </c:pt>
                <c:pt idx="152">
                  <c:v>-89.129919999999998</c:v>
                </c:pt>
                <c:pt idx="153">
                  <c:v>-89.233069999999998</c:v>
                </c:pt>
                <c:pt idx="154">
                  <c:v>-87.957880000000003</c:v>
                </c:pt>
                <c:pt idx="155">
                  <c:v>-87.320220000000006</c:v>
                </c:pt>
                <c:pt idx="156">
                  <c:v>-87.528459999999995</c:v>
                </c:pt>
                <c:pt idx="157">
                  <c:v>-87.696330000000003</c:v>
                </c:pt>
                <c:pt idx="158">
                  <c:v>-87.84496</c:v>
                </c:pt>
                <c:pt idx="159">
                  <c:v>-89.374489999999994</c:v>
                </c:pt>
                <c:pt idx="160">
                  <c:v>-91.930130000000005</c:v>
                </c:pt>
                <c:pt idx="161">
                  <c:v>-91.325739999999996</c:v>
                </c:pt>
                <c:pt idx="162">
                  <c:v>-89.541489999999996</c:v>
                </c:pt>
                <c:pt idx="163">
                  <c:v>-88.724230000000006</c:v>
                </c:pt>
                <c:pt idx="164">
                  <c:v>-88.484880000000004</c:v>
                </c:pt>
                <c:pt idx="165">
                  <c:v>-89.366470000000007</c:v>
                </c:pt>
                <c:pt idx="166">
                  <c:v>-90.253380000000007</c:v>
                </c:pt>
                <c:pt idx="167">
                  <c:v>-88.933400000000006</c:v>
                </c:pt>
                <c:pt idx="168">
                  <c:v>-88.812389999999994</c:v>
                </c:pt>
                <c:pt idx="169">
                  <c:v>-88.481920000000002</c:v>
                </c:pt>
                <c:pt idx="170">
                  <c:v>-88.423670000000001</c:v>
                </c:pt>
                <c:pt idx="171">
                  <c:v>-88.488429999999994</c:v>
                </c:pt>
                <c:pt idx="172">
                  <c:v>-88.432000000000002</c:v>
                </c:pt>
                <c:pt idx="173">
                  <c:v>-88.602419999999995</c:v>
                </c:pt>
                <c:pt idx="174">
                  <c:v>-89.342349999999996</c:v>
                </c:pt>
                <c:pt idx="175">
                  <c:v>-90.198300000000003</c:v>
                </c:pt>
                <c:pt idx="176">
                  <c:v>-90.513739999999999</c:v>
                </c:pt>
                <c:pt idx="177">
                  <c:v>-91.028289999999998</c:v>
                </c:pt>
                <c:pt idx="178">
                  <c:v>-89.295670000000001</c:v>
                </c:pt>
                <c:pt idx="179">
                  <c:v>-89.166520000000006</c:v>
                </c:pt>
                <c:pt idx="180">
                  <c:v>-89.847830000000002</c:v>
                </c:pt>
                <c:pt idx="181">
                  <c:v>-88.356650000000002</c:v>
                </c:pt>
                <c:pt idx="182">
                  <c:v>-88.602379999999997</c:v>
                </c:pt>
                <c:pt idx="183">
                  <c:v>-89.383290000000002</c:v>
                </c:pt>
                <c:pt idx="184">
                  <c:v>-89.772800000000004</c:v>
                </c:pt>
                <c:pt idx="185">
                  <c:v>-88.995019999999997</c:v>
                </c:pt>
                <c:pt idx="186">
                  <c:v>-88.353359999999995</c:v>
                </c:pt>
                <c:pt idx="187">
                  <c:v>-88.361999999999995</c:v>
                </c:pt>
                <c:pt idx="188">
                  <c:v>-87.706040000000002</c:v>
                </c:pt>
                <c:pt idx="189">
                  <c:v>-87.470920000000007</c:v>
                </c:pt>
                <c:pt idx="190">
                  <c:v>-87.636120000000005</c:v>
                </c:pt>
                <c:pt idx="191">
                  <c:v>-88.470380000000006</c:v>
                </c:pt>
                <c:pt idx="192">
                  <c:v>-88.509029999999996</c:v>
                </c:pt>
                <c:pt idx="193">
                  <c:v>-88.918949999999995</c:v>
                </c:pt>
                <c:pt idx="194">
                  <c:v>-87.993390000000005</c:v>
                </c:pt>
                <c:pt idx="195">
                  <c:v>-86.864140000000006</c:v>
                </c:pt>
                <c:pt idx="196">
                  <c:v>-87.794550000000001</c:v>
                </c:pt>
                <c:pt idx="197">
                  <c:v>-88.820809999999994</c:v>
                </c:pt>
                <c:pt idx="198">
                  <c:v>-88.624690000000001</c:v>
                </c:pt>
                <c:pt idx="199">
                  <c:v>-89.218260000000001</c:v>
                </c:pt>
                <c:pt idx="200">
                  <c:v>-89.829009999999997</c:v>
                </c:pt>
                <c:pt idx="201">
                  <c:v>-90.121350000000007</c:v>
                </c:pt>
                <c:pt idx="202">
                  <c:v>-91.991420000000005</c:v>
                </c:pt>
                <c:pt idx="203">
                  <c:v>-93.953090000000003</c:v>
                </c:pt>
                <c:pt idx="204">
                  <c:v>-91.521860000000004</c:v>
                </c:pt>
                <c:pt idx="205">
                  <c:v>-90.125219999999999</c:v>
                </c:pt>
                <c:pt idx="206">
                  <c:v>-90.337490000000003</c:v>
                </c:pt>
                <c:pt idx="207">
                  <c:v>-90.447599999999994</c:v>
                </c:pt>
                <c:pt idx="208">
                  <c:v>-91.866609999999994</c:v>
                </c:pt>
                <c:pt idx="209">
                  <c:v>-91.538640000000001</c:v>
                </c:pt>
                <c:pt idx="210">
                  <c:v>-90.558139999999995</c:v>
                </c:pt>
                <c:pt idx="211">
                  <c:v>-90.295090000000002</c:v>
                </c:pt>
                <c:pt idx="212">
                  <c:v>-90.631320000000002</c:v>
                </c:pt>
                <c:pt idx="213">
                  <c:v>-91.828389999999999</c:v>
                </c:pt>
                <c:pt idx="214">
                  <c:v>-92.088679999999997</c:v>
                </c:pt>
                <c:pt idx="215">
                  <c:v>-91.83032</c:v>
                </c:pt>
                <c:pt idx="216">
                  <c:v>-91.928569999999993</c:v>
                </c:pt>
                <c:pt idx="217">
                  <c:v>-91.913319999999999</c:v>
                </c:pt>
                <c:pt idx="218">
                  <c:v>-92.641630000000006</c:v>
                </c:pt>
                <c:pt idx="219">
                  <c:v>-93.479029999999995</c:v>
                </c:pt>
                <c:pt idx="220">
                  <c:v>-94.816990000000004</c:v>
                </c:pt>
                <c:pt idx="221">
                  <c:v>-93.195639999999997</c:v>
                </c:pt>
                <c:pt idx="222">
                  <c:v>-92.384860000000003</c:v>
                </c:pt>
                <c:pt idx="223">
                  <c:v>-91.600459999999998</c:v>
                </c:pt>
                <c:pt idx="224">
                  <c:v>-91.443060000000003</c:v>
                </c:pt>
                <c:pt idx="225">
                  <c:v>-91.871780000000001</c:v>
                </c:pt>
                <c:pt idx="226">
                  <c:v>-93.214089999999999</c:v>
                </c:pt>
                <c:pt idx="227">
                  <c:v>-94.934129999999996</c:v>
                </c:pt>
                <c:pt idx="228">
                  <c:v>-94.067620000000005</c:v>
                </c:pt>
                <c:pt idx="229">
                  <c:v>-93.888339999999999</c:v>
                </c:pt>
                <c:pt idx="230">
                  <c:v>-94.259100000000004</c:v>
                </c:pt>
                <c:pt idx="231">
                  <c:v>-92.956580000000002</c:v>
                </c:pt>
                <c:pt idx="232">
                  <c:v>-92.567679999999996</c:v>
                </c:pt>
                <c:pt idx="233">
                  <c:v>-93.779610000000005</c:v>
                </c:pt>
                <c:pt idx="234">
                  <c:v>-94.537959999999998</c:v>
                </c:pt>
                <c:pt idx="235">
                  <c:v>-93.669089999999997</c:v>
                </c:pt>
                <c:pt idx="236">
                  <c:v>-93.34975</c:v>
                </c:pt>
                <c:pt idx="237">
                  <c:v>-92.39828</c:v>
                </c:pt>
                <c:pt idx="238">
                  <c:v>-91.704710000000006</c:v>
                </c:pt>
                <c:pt idx="239">
                  <c:v>-92.259</c:v>
                </c:pt>
                <c:pt idx="240">
                  <c:v>-91.793840000000003</c:v>
                </c:pt>
                <c:pt idx="241">
                  <c:v>-90.680890000000005</c:v>
                </c:pt>
                <c:pt idx="242">
                  <c:v>-90.86412</c:v>
                </c:pt>
                <c:pt idx="243">
                  <c:v>-91.574860000000001</c:v>
                </c:pt>
                <c:pt idx="244">
                  <c:v>-91.420860000000005</c:v>
                </c:pt>
                <c:pt idx="245">
                  <c:v>-91.65992</c:v>
                </c:pt>
                <c:pt idx="246">
                  <c:v>-93.059070000000006</c:v>
                </c:pt>
                <c:pt idx="247">
                  <c:v>-92.347269999999995</c:v>
                </c:pt>
                <c:pt idx="248">
                  <c:v>-93.01155</c:v>
                </c:pt>
                <c:pt idx="249">
                  <c:v>-93.281499999999994</c:v>
                </c:pt>
                <c:pt idx="250">
                  <c:v>-90.887150000000005</c:v>
                </c:pt>
                <c:pt idx="251">
                  <c:v>-90.507130000000004</c:v>
                </c:pt>
                <c:pt idx="252">
                  <c:v>-91.417649999999995</c:v>
                </c:pt>
                <c:pt idx="253">
                  <c:v>-91.233019999999996</c:v>
                </c:pt>
                <c:pt idx="254">
                  <c:v>-90.538060000000002</c:v>
                </c:pt>
                <c:pt idx="255">
                  <c:v>-91.491659999999996</c:v>
                </c:pt>
                <c:pt idx="256">
                  <c:v>-91.331149999999994</c:v>
                </c:pt>
                <c:pt idx="257">
                  <c:v>-91.734610000000004</c:v>
                </c:pt>
                <c:pt idx="258">
                  <c:v>-91.331999999999994</c:v>
                </c:pt>
                <c:pt idx="259">
                  <c:v>-90.142470000000003</c:v>
                </c:pt>
                <c:pt idx="260">
                  <c:v>-90.547830000000005</c:v>
                </c:pt>
                <c:pt idx="261">
                  <c:v>-92.180459999999997</c:v>
                </c:pt>
                <c:pt idx="262">
                  <c:v>-93.96987</c:v>
                </c:pt>
                <c:pt idx="263">
                  <c:v>-93.924130000000005</c:v>
                </c:pt>
                <c:pt idx="264">
                  <c:v>-94.150279999999995</c:v>
                </c:pt>
                <c:pt idx="265">
                  <c:v>-94.374949999999998</c:v>
                </c:pt>
                <c:pt idx="266">
                  <c:v>-91.820980000000006</c:v>
                </c:pt>
                <c:pt idx="267">
                  <c:v>-88.969629999999995</c:v>
                </c:pt>
                <c:pt idx="268">
                  <c:v>-89.337190000000007</c:v>
                </c:pt>
                <c:pt idx="269">
                  <c:v>-89.409719999999993</c:v>
                </c:pt>
                <c:pt idx="270">
                  <c:v>-88.888440000000003</c:v>
                </c:pt>
                <c:pt idx="271">
                  <c:v>-90.483199999999997</c:v>
                </c:pt>
                <c:pt idx="272">
                  <c:v>-90.127619999999993</c:v>
                </c:pt>
                <c:pt idx="273">
                  <c:v>-89.62388</c:v>
                </c:pt>
                <c:pt idx="274">
                  <c:v>-90.981520000000003</c:v>
                </c:pt>
                <c:pt idx="275">
                  <c:v>-93.65137</c:v>
                </c:pt>
                <c:pt idx="276">
                  <c:v>-94.408569999999997</c:v>
                </c:pt>
                <c:pt idx="277">
                  <c:v>-93.250950000000003</c:v>
                </c:pt>
                <c:pt idx="278">
                  <c:v>-91.638570000000001</c:v>
                </c:pt>
                <c:pt idx="279">
                  <c:v>-90.80762</c:v>
                </c:pt>
                <c:pt idx="280">
                  <c:v>-91.056449999999998</c:v>
                </c:pt>
                <c:pt idx="281">
                  <c:v>-90.956720000000004</c:v>
                </c:pt>
                <c:pt idx="282">
                  <c:v>-91.070319999999995</c:v>
                </c:pt>
                <c:pt idx="283">
                  <c:v>-91.425210000000007</c:v>
                </c:pt>
                <c:pt idx="284">
                  <c:v>-91.091610000000003</c:v>
                </c:pt>
                <c:pt idx="285">
                  <c:v>-91.210400000000007</c:v>
                </c:pt>
                <c:pt idx="286">
                  <c:v>-90.778199999999998</c:v>
                </c:pt>
                <c:pt idx="287">
                  <c:v>-90.535629999999998</c:v>
                </c:pt>
                <c:pt idx="288">
                  <c:v>-90.884969999999996</c:v>
                </c:pt>
                <c:pt idx="289">
                  <c:v>-91.626739999999998</c:v>
                </c:pt>
                <c:pt idx="290">
                  <c:v>-92.937209999999993</c:v>
                </c:pt>
                <c:pt idx="291">
                  <c:v>-92.78913</c:v>
                </c:pt>
                <c:pt idx="292">
                  <c:v>-92.254059999999996</c:v>
                </c:pt>
                <c:pt idx="293">
                  <c:v>-91.179029999999997</c:v>
                </c:pt>
                <c:pt idx="294">
                  <c:v>-89.9619</c:v>
                </c:pt>
                <c:pt idx="295">
                  <c:v>-91.884069999999994</c:v>
                </c:pt>
                <c:pt idx="296">
                  <c:v>-94.688770000000005</c:v>
                </c:pt>
                <c:pt idx="297">
                  <c:v>-94.160640000000001</c:v>
                </c:pt>
                <c:pt idx="298">
                  <c:v>-92.64452</c:v>
                </c:pt>
                <c:pt idx="299">
                  <c:v>-90.692440000000005</c:v>
                </c:pt>
                <c:pt idx="300">
                  <c:v>-90.149249999999995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205952"/>
        <c:axId val="194211840"/>
      </c:scatterChart>
      <c:valAx>
        <c:axId val="19420595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94211840"/>
        <c:crosses val="autoZero"/>
        <c:crossBetween val="midCat"/>
      </c:valAx>
      <c:valAx>
        <c:axId val="194211840"/>
        <c:scaling>
          <c:orientation val="minMax"/>
          <c:max val="-8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942059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marker>
            <c:symbol val="none"/>
          </c:marker>
          <c:xVal>
            <c:numRef>
              <c:f>'SCRN0009 fund to about 0.05Hz'!$A$2:$A$802</c:f>
              <c:numCache>
                <c:formatCode>0.00E+00</c:formatCode>
                <c:ptCount val="801"/>
                <c:pt idx="0">
                  <c:v>487.5</c:v>
                </c:pt>
                <c:pt idx="1">
                  <c:v>487.53129999999999</c:v>
                </c:pt>
                <c:pt idx="2">
                  <c:v>487.5625</c:v>
                </c:pt>
                <c:pt idx="3">
                  <c:v>487.59379999999999</c:v>
                </c:pt>
                <c:pt idx="4">
                  <c:v>487.625</c:v>
                </c:pt>
                <c:pt idx="5">
                  <c:v>487.65629999999999</c:v>
                </c:pt>
                <c:pt idx="6">
                  <c:v>487.6875</c:v>
                </c:pt>
                <c:pt idx="7">
                  <c:v>487.71879999999999</c:v>
                </c:pt>
                <c:pt idx="8">
                  <c:v>487.75</c:v>
                </c:pt>
                <c:pt idx="9">
                  <c:v>487.78129999999999</c:v>
                </c:pt>
                <c:pt idx="10">
                  <c:v>487.8125</c:v>
                </c:pt>
                <c:pt idx="11">
                  <c:v>487.84379999999999</c:v>
                </c:pt>
                <c:pt idx="12">
                  <c:v>487.875</c:v>
                </c:pt>
                <c:pt idx="13">
                  <c:v>487.90629999999999</c:v>
                </c:pt>
                <c:pt idx="14">
                  <c:v>487.9375</c:v>
                </c:pt>
                <c:pt idx="15">
                  <c:v>487.96879999999999</c:v>
                </c:pt>
                <c:pt idx="16">
                  <c:v>488</c:v>
                </c:pt>
                <c:pt idx="17">
                  <c:v>488.03129999999999</c:v>
                </c:pt>
                <c:pt idx="18">
                  <c:v>488.0625</c:v>
                </c:pt>
                <c:pt idx="19">
                  <c:v>488.09379999999999</c:v>
                </c:pt>
                <c:pt idx="20">
                  <c:v>488.125</c:v>
                </c:pt>
                <c:pt idx="21">
                  <c:v>488.15629999999999</c:v>
                </c:pt>
                <c:pt idx="22">
                  <c:v>488.1875</c:v>
                </c:pt>
                <c:pt idx="23">
                  <c:v>488.21879999999999</c:v>
                </c:pt>
                <c:pt idx="24">
                  <c:v>488.25</c:v>
                </c:pt>
                <c:pt idx="25">
                  <c:v>488.28129999999999</c:v>
                </c:pt>
                <c:pt idx="26">
                  <c:v>488.3125</c:v>
                </c:pt>
                <c:pt idx="27">
                  <c:v>488.34379999999999</c:v>
                </c:pt>
                <c:pt idx="28">
                  <c:v>488.375</c:v>
                </c:pt>
                <c:pt idx="29">
                  <c:v>488.40629999999999</c:v>
                </c:pt>
                <c:pt idx="30">
                  <c:v>488.4375</c:v>
                </c:pt>
                <c:pt idx="31">
                  <c:v>488.46879999999999</c:v>
                </c:pt>
                <c:pt idx="32">
                  <c:v>488.5</c:v>
                </c:pt>
                <c:pt idx="33">
                  <c:v>488.53129999999999</c:v>
                </c:pt>
                <c:pt idx="34">
                  <c:v>488.5625</c:v>
                </c:pt>
                <c:pt idx="35">
                  <c:v>488.59379999999999</c:v>
                </c:pt>
                <c:pt idx="36">
                  <c:v>488.625</c:v>
                </c:pt>
                <c:pt idx="37">
                  <c:v>488.65629999999999</c:v>
                </c:pt>
                <c:pt idx="38">
                  <c:v>488.6875</c:v>
                </c:pt>
                <c:pt idx="39">
                  <c:v>488.71879999999999</c:v>
                </c:pt>
                <c:pt idx="40">
                  <c:v>488.75</c:v>
                </c:pt>
                <c:pt idx="41">
                  <c:v>488.78129999999999</c:v>
                </c:pt>
                <c:pt idx="42">
                  <c:v>488.8125</c:v>
                </c:pt>
                <c:pt idx="43">
                  <c:v>488.84379999999999</c:v>
                </c:pt>
                <c:pt idx="44">
                  <c:v>488.875</c:v>
                </c:pt>
                <c:pt idx="45">
                  <c:v>488.90629999999999</c:v>
                </c:pt>
                <c:pt idx="46">
                  <c:v>488.9375</c:v>
                </c:pt>
                <c:pt idx="47">
                  <c:v>488.96879999999999</c:v>
                </c:pt>
                <c:pt idx="48">
                  <c:v>489</c:v>
                </c:pt>
                <c:pt idx="49">
                  <c:v>489.03129999999999</c:v>
                </c:pt>
                <c:pt idx="50">
                  <c:v>489.0625</c:v>
                </c:pt>
                <c:pt idx="51">
                  <c:v>489.09379999999999</c:v>
                </c:pt>
                <c:pt idx="52">
                  <c:v>489.125</c:v>
                </c:pt>
                <c:pt idx="53">
                  <c:v>489.15629999999999</c:v>
                </c:pt>
                <c:pt idx="54">
                  <c:v>489.1875</c:v>
                </c:pt>
                <c:pt idx="55">
                  <c:v>489.21879999999999</c:v>
                </c:pt>
                <c:pt idx="56">
                  <c:v>489.25</c:v>
                </c:pt>
                <c:pt idx="57">
                  <c:v>489.28129999999999</c:v>
                </c:pt>
                <c:pt idx="58">
                  <c:v>489.3125</c:v>
                </c:pt>
                <c:pt idx="59">
                  <c:v>489.34379999999999</c:v>
                </c:pt>
                <c:pt idx="60">
                  <c:v>489.375</c:v>
                </c:pt>
                <c:pt idx="61">
                  <c:v>489.40629999999999</c:v>
                </c:pt>
                <c:pt idx="62">
                  <c:v>489.4375</c:v>
                </c:pt>
                <c:pt idx="63">
                  <c:v>489.46879999999999</c:v>
                </c:pt>
                <c:pt idx="64">
                  <c:v>489.5</c:v>
                </c:pt>
                <c:pt idx="65">
                  <c:v>489.53129999999999</c:v>
                </c:pt>
                <c:pt idx="66">
                  <c:v>489.5625</c:v>
                </c:pt>
                <c:pt idx="67">
                  <c:v>489.59379999999999</c:v>
                </c:pt>
                <c:pt idx="68">
                  <c:v>489.625</c:v>
                </c:pt>
                <c:pt idx="69">
                  <c:v>489.65629999999999</c:v>
                </c:pt>
                <c:pt idx="70">
                  <c:v>489.6875</c:v>
                </c:pt>
                <c:pt idx="71">
                  <c:v>489.71879999999999</c:v>
                </c:pt>
                <c:pt idx="72">
                  <c:v>489.75</c:v>
                </c:pt>
                <c:pt idx="73">
                  <c:v>489.78129999999999</c:v>
                </c:pt>
                <c:pt idx="74">
                  <c:v>489.8125</c:v>
                </c:pt>
                <c:pt idx="75">
                  <c:v>489.84379999999999</c:v>
                </c:pt>
                <c:pt idx="76">
                  <c:v>489.875</c:v>
                </c:pt>
                <c:pt idx="77">
                  <c:v>489.90629999999999</c:v>
                </c:pt>
                <c:pt idx="78">
                  <c:v>489.9375</c:v>
                </c:pt>
                <c:pt idx="79">
                  <c:v>489.96879999999999</c:v>
                </c:pt>
                <c:pt idx="80">
                  <c:v>490</c:v>
                </c:pt>
                <c:pt idx="81">
                  <c:v>490.03129999999999</c:v>
                </c:pt>
                <c:pt idx="82">
                  <c:v>490.0625</c:v>
                </c:pt>
                <c:pt idx="83">
                  <c:v>490.09379999999999</c:v>
                </c:pt>
                <c:pt idx="84">
                  <c:v>490.125</c:v>
                </c:pt>
                <c:pt idx="85">
                  <c:v>490.15629999999999</c:v>
                </c:pt>
                <c:pt idx="86">
                  <c:v>490.1875</c:v>
                </c:pt>
                <c:pt idx="87">
                  <c:v>490.21879999999999</c:v>
                </c:pt>
                <c:pt idx="88">
                  <c:v>490.25</c:v>
                </c:pt>
                <c:pt idx="89">
                  <c:v>490.28129999999999</c:v>
                </c:pt>
                <c:pt idx="90">
                  <c:v>490.3125</c:v>
                </c:pt>
                <c:pt idx="91">
                  <c:v>490.34379999999999</c:v>
                </c:pt>
                <c:pt idx="92">
                  <c:v>490.375</c:v>
                </c:pt>
                <c:pt idx="93">
                  <c:v>490.40629999999999</c:v>
                </c:pt>
                <c:pt idx="94">
                  <c:v>490.4375</c:v>
                </c:pt>
                <c:pt idx="95">
                  <c:v>490.46879999999999</c:v>
                </c:pt>
                <c:pt idx="96">
                  <c:v>490.5</c:v>
                </c:pt>
                <c:pt idx="97">
                  <c:v>490.53129999999999</c:v>
                </c:pt>
                <c:pt idx="98">
                  <c:v>490.5625</c:v>
                </c:pt>
                <c:pt idx="99">
                  <c:v>490.59379999999999</c:v>
                </c:pt>
                <c:pt idx="100">
                  <c:v>490.625</c:v>
                </c:pt>
                <c:pt idx="101">
                  <c:v>490.65629999999999</c:v>
                </c:pt>
                <c:pt idx="102">
                  <c:v>490.6875</c:v>
                </c:pt>
                <c:pt idx="103">
                  <c:v>490.71879999999999</c:v>
                </c:pt>
                <c:pt idx="104">
                  <c:v>490.75</c:v>
                </c:pt>
                <c:pt idx="105">
                  <c:v>490.78129999999999</c:v>
                </c:pt>
                <c:pt idx="106">
                  <c:v>490.8125</c:v>
                </c:pt>
                <c:pt idx="107">
                  <c:v>490.84379999999999</c:v>
                </c:pt>
                <c:pt idx="108">
                  <c:v>490.875</c:v>
                </c:pt>
                <c:pt idx="109">
                  <c:v>490.90629999999999</c:v>
                </c:pt>
                <c:pt idx="110">
                  <c:v>490.9375</c:v>
                </c:pt>
                <c:pt idx="111">
                  <c:v>490.96879999999999</c:v>
                </c:pt>
                <c:pt idx="112">
                  <c:v>491</c:v>
                </c:pt>
                <c:pt idx="113">
                  <c:v>491.03129999999999</c:v>
                </c:pt>
                <c:pt idx="114">
                  <c:v>491.0625</c:v>
                </c:pt>
                <c:pt idx="115">
                  <c:v>491.09379999999999</c:v>
                </c:pt>
                <c:pt idx="116">
                  <c:v>491.125</c:v>
                </c:pt>
                <c:pt idx="117">
                  <c:v>491.15629999999999</c:v>
                </c:pt>
                <c:pt idx="118">
                  <c:v>491.1875</c:v>
                </c:pt>
                <c:pt idx="119">
                  <c:v>491.21879999999999</c:v>
                </c:pt>
                <c:pt idx="120">
                  <c:v>491.25</c:v>
                </c:pt>
                <c:pt idx="121">
                  <c:v>491.28129999999999</c:v>
                </c:pt>
                <c:pt idx="122">
                  <c:v>491.3125</c:v>
                </c:pt>
                <c:pt idx="123">
                  <c:v>491.34379999999999</c:v>
                </c:pt>
                <c:pt idx="124">
                  <c:v>491.375</c:v>
                </c:pt>
                <c:pt idx="125">
                  <c:v>491.40629999999999</c:v>
                </c:pt>
                <c:pt idx="126">
                  <c:v>491.4375</c:v>
                </c:pt>
                <c:pt idx="127">
                  <c:v>491.46879999999999</c:v>
                </c:pt>
                <c:pt idx="128">
                  <c:v>491.5</c:v>
                </c:pt>
                <c:pt idx="129">
                  <c:v>491.53129999999999</c:v>
                </c:pt>
                <c:pt idx="130">
                  <c:v>491.5625</c:v>
                </c:pt>
                <c:pt idx="131">
                  <c:v>491.59379999999999</c:v>
                </c:pt>
                <c:pt idx="132">
                  <c:v>491.625</c:v>
                </c:pt>
                <c:pt idx="133">
                  <c:v>491.65629999999999</c:v>
                </c:pt>
                <c:pt idx="134">
                  <c:v>491.6875</c:v>
                </c:pt>
                <c:pt idx="135">
                  <c:v>491.71879999999999</c:v>
                </c:pt>
                <c:pt idx="136">
                  <c:v>491.75</c:v>
                </c:pt>
                <c:pt idx="137">
                  <c:v>491.78129999999999</c:v>
                </c:pt>
                <c:pt idx="138">
                  <c:v>491.8125</c:v>
                </c:pt>
                <c:pt idx="139">
                  <c:v>491.84379999999999</c:v>
                </c:pt>
                <c:pt idx="140">
                  <c:v>491.875</c:v>
                </c:pt>
                <c:pt idx="141">
                  <c:v>491.90629999999999</c:v>
                </c:pt>
                <c:pt idx="142">
                  <c:v>491.9375</c:v>
                </c:pt>
                <c:pt idx="143">
                  <c:v>491.96879999999999</c:v>
                </c:pt>
                <c:pt idx="144">
                  <c:v>492</c:v>
                </c:pt>
                <c:pt idx="145">
                  <c:v>492.03129999999999</c:v>
                </c:pt>
                <c:pt idx="146">
                  <c:v>492.0625</c:v>
                </c:pt>
                <c:pt idx="147">
                  <c:v>492.09379999999999</c:v>
                </c:pt>
                <c:pt idx="148">
                  <c:v>492.125</c:v>
                </c:pt>
                <c:pt idx="149">
                  <c:v>492.15629999999999</c:v>
                </c:pt>
                <c:pt idx="150">
                  <c:v>492.1875</c:v>
                </c:pt>
                <c:pt idx="151">
                  <c:v>492.21879999999999</c:v>
                </c:pt>
                <c:pt idx="152">
                  <c:v>492.25</c:v>
                </c:pt>
                <c:pt idx="153">
                  <c:v>492.28129999999999</c:v>
                </c:pt>
                <c:pt idx="154">
                  <c:v>492.3125</c:v>
                </c:pt>
                <c:pt idx="155">
                  <c:v>492.34379999999999</c:v>
                </c:pt>
                <c:pt idx="156">
                  <c:v>492.375</c:v>
                </c:pt>
                <c:pt idx="157">
                  <c:v>492.40629999999999</c:v>
                </c:pt>
                <c:pt idx="158">
                  <c:v>492.4375</c:v>
                </c:pt>
                <c:pt idx="159">
                  <c:v>492.46879999999999</c:v>
                </c:pt>
                <c:pt idx="160">
                  <c:v>492.5</c:v>
                </c:pt>
                <c:pt idx="161">
                  <c:v>492.53129999999999</c:v>
                </c:pt>
                <c:pt idx="162">
                  <c:v>492.5625</c:v>
                </c:pt>
                <c:pt idx="163">
                  <c:v>492.59379999999999</c:v>
                </c:pt>
                <c:pt idx="164">
                  <c:v>492.625</c:v>
                </c:pt>
                <c:pt idx="165">
                  <c:v>492.65629999999999</c:v>
                </c:pt>
                <c:pt idx="166">
                  <c:v>492.6875</c:v>
                </c:pt>
                <c:pt idx="167">
                  <c:v>492.71879999999999</c:v>
                </c:pt>
                <c:pt idx="168">
                  <c:v>492.75</c:v>
                </c:pt>
                <c:pt idx="169">
                  <c:v>492.78129999999999</c:v>
                </c:pt>
                <c:pt idx="170">
                  <c:v>492.8125</c:v>
                </c:pt>
                <c:pt idx="171">
                  <c:v>492.84379999999999</c:v>
                </c:pt>
                <c:pt idx="172">
                  <c:v>492.875</c:v>
                </c:pt>
                <c:pt idx="173">
                  <c:v>492.90629999999999</c:v>
                </c:pt>
                <c:pt idx="174">
                  <c:v>492.9375</c:v>
                </c:pt>
                <c:pt idx="175">
                  <c:v>492.96879999999999</c:v>
                </c:pt>
                <c:pt idx="176">
                  <c:v>493</c:v>
                </c:pt>
                <c:pt idx="177">
                  <c:v>493.03129999999999</c:v>
                </c:pt>
                <c:pt idx="178">
                  <c:v>493.0625</c:v>
                </c:pt>
                <c:pt idx="179">
                  <c:v>493.09379999999999</c:v>
                </c:pt>
                <c:pt idx="180">
                  <c:v>493.125</c:v>
                </c:pt>
                <c:pt idx="181">
                  <c:v>493.15629999999999</c:v>
                </c:pt>
                <c:pt idx="182">
                  <c:v>493.1875</c:v>
                </c:pt>
                <c:pt idx="183">
                  <c:v>493.21879999999999</c:v>
                </c:pt>
                <c:pt idx="184">
                  <c:v>493.25</c:v>
                </c:pt>
                <c:pt idx="185">
                  <c:v>493.28129999999999</c:v>
                </c:pt>
                <c:pt idx="186">
                  <c:v>493.3125</c:v>
                </c:pt>
                <c:pt idx="187">
                  <c:v>493.34379999999999</c:v>
                </c:pt>
                <c:pt idx="188">
                  <c:v>493.375</c:v>
                </c:pt>
                <c:pt idx="189">
                  <c:v>493.40629999999999</c:v>
                </c:pt>
                <c:pt idx="190">
                  <c:v>493.4375</c:v>
                </c:pt>
                <c:pt idx="191">
                  <c:v>493.46879999999999</c:v>
                </c:pt>
                <c:pt idx="192">
                  <c:v>493.5</c:v>
                </c:pt>
                <c:pt idx="193">
                  <c:v>493.53129999999999</c:v>
                </c:pt>
                <c:pt idx="194">
                  <c:v>493.5625</c:v>
                </c:pt>
                <c:pt idx="195">
                  <c:v>493.59379999999999</c:v>
                </c:pt>
                <c:pt idx="196">
                  <c:v>493.625</c:v>
                </c:pt>
                <c:pt idx="197">
                  <c:v>493.65629999999999</c:v>
                </c:pt>
                <c:pt idx="198">
                  <c:v>493.6875</c:v>
                </c:pt>
                <c:pt idx="199">
                  <c:v>493.71879999999999</c:v>
                </c:pt>
                <c:pt idx="200">
                  <c:v>493.75</c:v>
                </c:pt>
                <c:pt idx="201">
                  <c:v>493.78129999999999</c:v>
                </c:pt>
                <c:pt idx="202">
                  <c:v>493.8125</c:v>
                </c:pt>
                <c:pt idx="203">
                  <c:v>493.84379999999999</c:v>
                </c:pt>
                <c:pt idx="204">
                  <c:v>493.875</c:v>
                </c:pt>
                <c:pt idx="205">
                  <c:v>493.90629999999999</c:v>
                </c:pt>
                <c:pt idx="206">
                  <c:v>493.9375</c:v>
                </c:pt>
                <c:pt idx="207">
                  <c:v>493.96879999999999</c:v>
                </c:pt>
                <c:pt idx="208">
                  <c:v>494</c:v>
                </c:pt>
                <c:pt idx="209">
                  <c:v>494.03129999999999</c:v>
                </c:pt>
                <c:pt idx="210">
                  <c:v>494.0625</c:v>
                </c:pt>
                <c:pt idx="211">
                  <c:v>494.09379999999999</c:v>
                </c:pt>
                <c:pt idx="212">
                  <c:v>494.125</c:v>
                </c:pt>
                <c:pt idx="213">
                  <c:v>494.15629999999999</c:v>
                </c:pt>
                <c:pt idx="214">
                  <c:v>494.1875</c:v>
                </c:pt>
                <c:pt idx="215">
                  <c:v>494.21879999999999</c:v>
                </c:pt>
                <c:pt idx="216">
                  <c:v>494.25</c:v>
                </c:pt>
                <c:pt idx="217">
                  <c:v>494.28129999999999</c:v>
                </c:pt>
                <c:pt idx="218">
                  <c:v>494.3125</c:v>
                </c:pt>
                <c:pt idx="219">
                  <c:v>494.34379999999999</c:v>
                </c:pt>
                <c:pt idx="220">
                  <c:v>494.375</c:v>
                </c:pt>
                <c:pt idx="221">
                  <c:v>494.40629999999999</c:v>
                </c:pt>
                <c:pt idx="222">
                  <c:v>494.4375</c:v>
                </c:pt>
                <c:pt idx="223">
                  <c:v>494.46879999999999</c:v>
                </c:pt>
                <c:pt idx="224">
                  <c:v>494.5</c:v>
                </c:pt>
                <c:pt idx="225">
                  <c:v>494.53129999999999</c:v>
                </c:pt>
                <c:pt idx="226">
                  <c:v>494.5625</c:v>
                </c:pt>
                <c:pt idx="227">
                  <c:v>494.59379999999999</c:v>
                </c:pt>
                <c:pt idx="228">
                  <c:v>494.625</c:v>
                </c:pt>
                <c:pt idx="229">
                  <c:v>494.65629999999999</c:v>
                </c:pt>
                <c:pt idx="230">
                  <c:v>494.6875</c:v>
                </c:pt>
                <c:pt idx="231">
                  <c:v>494.71879999999999</c:v>
                </c:pt>
                <c:pt idx="232">
                  <c:v>494.75</c:v>
                </c:pt>
                <c:pt idx="233">
                  <c:v>494.78129999999999</c:v>
                </c:pt>
                <c:pt idx="234">
                  <c:v>494.8125</c:v>
                </c:pt>
                <c:pt idx="235">
                  <c:v>494.84379999999999</c:v>
                </c:pt>
                <c:pt idx="236">
                  <c:v>494.875</c:v>
                </c:pt>
                <c:pt idx="237">
                  <c:v>494.90629999999999</c:v>
                </c:pt>
                <c:pt idx="238">
                  <c:v>494.9375</c:v>
                </c:pt>
                <c:pt idx="239">
                  <c:v>494.96879999999999</c:v>
                </c:pt>
                <c:pt idx="240">
                  <c:v>495</c:v>
                </c:pt>
                <c:pt idx="241">
                  <c:v>495.03129999999999</c:v>
                </c:pt>
                <c:pt idx="242">
                  <c:v>495.0625</c:v>
                </c:pt>
                <c:pt idx="243">
                  <c:v>495.09379999999999</c:v>
                </c:pt>
                <c:pt idx="244">
                  <c:v>495.125</c:v>
                </c:pt>
                <c:pt idx="245">
                  <c:v>495.15629999999999</c:v>
                </c:pt>
                <c:pt idx="246">
                  <c:v>495.1875</c:v>
                </c:pt>
                <c:pt idx="247">
                  <c:v>495.21879999999999</c:v>
                </c:pt>
                <c:pt idx="248">
                  <c:v>495.25</c:v>
                </c:pt>
                <c:pt idx="249">
                  <c:v>495.28129999999999</c:v>
                </c:pt>
                <c:pt idx="250">
                  <c:v>495.3125</c:v>
                </c:pt>
                <c:pt idx="251">
                  <c:v>495.34379999999999</c:v>
                </c:pt>
                <c:pt idx="252">
                  <c:v>495.375</c:v>
                </c:pt>
                <c:pt idx="253">
                  <c:v>495.40629999999999</c:v>
                </c:pt>
                <c:pt idx="254">
                  <c:v>495.4375</c:v>
                </c:pt>
                <c:pt idx="255">
                  <c:v>495.46879999999999</c:v>
                </c:pt>
                <c:pt idx="256">
                  <c:v>495.5</c:v>
                </c:pt>
                <c:pt idx="257">
                  <c:v>495.53129999999999</c:v>
                </c:pt>
                <c:pt idx="258">
                  <c:v>495.5625</c:v>
                </c:pt>
                <c:pt idx="259">
                  <c:v>495.59379999999999</c:v>
                </c:pt>
                <c:pt idx="260">
                  <c:v>495.625</c:v>
                </c:pt>
                <c:pt idx="261">
                  <c:v>495.65629999999999</c:v>
                </c:pt>
                <c:pt idx="262">
                  <c:v>495.6875</c:v>
                </c:pt>
                <c:pt idx="263">
                  <c:v>495.71879999999999</c:v>
                </c:pt>
                <c:pt idx="264">
                  <c:v>495.75</c:v>
                </c:pt>
                <c:pt idx="265">
                  <c:v>495.78129999999999</c:v>
                </c:pt>
                <c:pt idx="266">
                  <c:v>495.8125</c:v>
                </c:pt>
                <c:pt idx="267">
                  <c:v>495.84379999999999</c:v>
                </c:pt>
                <c:pt idx="268">
                  <c:v>495.875</c:v>
                </c:pt>
                <c:pt idx="269">
                  <c:v>495.90629999999999</c:v>
                </c:pt>
                <c:pt idx="270">
                  <c:v>495.9375</c:v>
                </c:pt>
                <c:pt idx="271">
                  <c:v>495.96879999999999</c:v>
                </c:pt>
                <c:pt idx="272">
                  <c:v>496</c:v>
                </c:pt>
                <c:pt idx="273">
                  <c:v>496.03129999999999</c:v>
                </c:pt>
                <c:pt idx="274">
                  <c:v>496.0625</c:v>
                </c:pt>
                <c:pt idx="275">
                  <c:v>496.09379999999999</c:v>
                </c:pt>
                <c:pt idx="276">
                  <c:v>496.125</c:v>
                </c:pt>
                <c:pt idx="277">
                  <c:v>496.15629999999999</c:v>
                </c:pt>
                <c:pt idx="278">
                  <c:v>496.1875</c:v>
                </c:pt>
                <c:pt idx="279">
                  <c:v>496.21879999999999</c:v>
                </c:pt>
                <c:pt idx="280">
                  <c:v>496.25</c:v>
                </c:pt>
                <c:pt idx="281">
                  <c:v>496.28129999999999</c:v>
                </c:pt>
                <c:pt idx="282">
                  <c:v>496.3125</c:v>
                </c:pt>
                <c:pt idx="283">
                  <c:v>496.34379999999999</c:v>
                </c:pt>
                <c:pt idx="284">
                  <c:v>496.375</c:v>
                </c:pt>
                <c:pt idx="285">
                  <c:v>496.40629999999999</c:v>
                </c:pt>
                <c:pt idx="286">
                  <c:v>496.4375</c:v>
                </c:pt>
                <c:pt idx="287">
                  <c:v>496.46879999999999</c:v>
                </c:pt>
                <c:pt idx="288">
                  <c:v>496.5</c:v>
                </c:pt>
                <c:pt idx="289">
                  <c:v>496.53129999999999</c:v>
                </c:pt>
                <c:pt idx="290">
                  <c:v>496.5625</c:v>
                </c:pt>
                <c:pt idx="291">
                  <c:v>496.59379999999999</c:v>
                </c:pt>
                <c:pt idx="292">
                  <c:v>496.625</c:v>
                </c:pt>
                <c:pt idx="293">
                  <c:v>496.65629999999999</c:v>
                </c:pt>
                <c:pt idx="294">
                  <c:v>496.6875</c:v>
                </c:pt>
                <c:pt idx="295">
                  <c:v>496.71879999999999</c:v>
                </c:pt>
                <c:pt idx="296">
                  <c:v>496.75</c:v>
                </c:pt>
                <c:pt idx="297">
                  <c:v>496.78129999999999</c:v>
                </c:pt>
                <c:pt idx="298">
                  <c:v>496.8125</c:v>
                </c:pt>
                <c:pt idx="299">
                  <c:v>496.84379999999999</c:v>
                </c:pt>
                <c:pt idx="300">
                  <c:v>496.875</c:v>
                </c:pt>
                <c:pt idx="301">
                  <c:v>496.90629999999999</c:v>
                </c:pt>
                <c:pt idx="302">
                  <c:v>496.9375</c:v>
                </c:pt>
                <c:pt idx="303">
                  <c:v>496.96879999999999</c:v>
                </c:pt>
                <c:pt idx="304">
                  <c:v>497</c:v>
                </c:pt>
                <c:pt idx="305">
                  <c:v>497.03129999999999</c:v>
                </c:pt>
                <c:pt idx="306">
                  <c:v>497.0625</c:v>
                </c:pt>
                <c:pt idx="307">
                  <c:v>497.09379999999999</c:v>
                </c:pt>
                <c:pt idx="308">
                  <c:v>497.125</c:v>
                </c:pt>
                <c:pt idx="309">
                  <c:v>497.15629999999999</c:v>
                </c:pt>
                <c:pt idx="310">
                  <c:v>497.1875</c:v>
                </c:pt>
                <c:pt idx="311">
                  <c:v>497.21879999999999</c:v>
                </c:pt>
                <c:pt idx="312">
                  <c:v>497.25</c:v>
                </c:pt>
                <c:pt idx="313">
                  <c:v>497.28129999999999</c:v>
                </c:pt>
                <c:pt idx="314">
                  <c:v>497.3125</c:v>
                </c:pt>
                <c:pt idx="315">
                  <c:v>497.34379999999999</c:v>
                </c:pt>
                <c:pt idx="316">
                  <c:v>497.375</c:v>
                </c:pt>
                <c:pt idx="317">
                  <c:v>497.40629999999999</c:v>
                </c:pt>
                <c:pt idx="318">
                  <c:v>497.4375</c:v>
                </c:pt>
                <c:pt idx="319">
                  <c:v>497.46879999999999</c:v>
                </c:pt>
                <c:pt idx="320">
                  <c:v>497.5</c:v>
                </c:pt>
                <c:pt idx="321">
                  <c:v>497.53129999999999</c:v>
                </c:pt>
                <c:pt idx="322">
                  <c:v>497.5625</c:v>
                </c:pt>
                <c:pt idx="323">
                  <c:v>497.59379999999999</c:v>
                </c:pt>
                <c:pt idx="324">
                  <c:v>497.625</c:v>
                </c:pt>
                <c:pt idx="325">
                  <c:v>497.65629999999999</c:v>
                </c:pt>
                <c:pt idx="326">
                  <c:v>497.6875</c:v>
                </c:pt>
                <c:pt idx="327">
                  <c:v>497.71879999999999</c:v>
                </c:pt>
                <c:pt idx="328">
                  <c:v>497.75</c:v>
                </c:pt>
                <c:pt idx="329">
                  <c:v>497.78129999999999</c:v>
                </c:pt>
                <c:pt idx="330">
                  <c:v>497.8125</c:v>
                </c:pt>
                <c:pt idx="331">
                  <c:v>497.84379999999999</c:v>
                </c:pt>
                <c:pt idx="332">
                  <c:v>497.875</c:v>
                </c:pt>
                <c:pt idx="333">
                  <c:v>497.90629999999999</c:v>
                </c:pt>
                <c:pt idx="334">
                  <c:v>497.9375</c:v>
                </c:pt>
                <c:pt idx="335">
                  <c:v>497.96879999999999</c:v>
                </c:pt>
                <c:pt idx="336">
                  <c:v>498</c:v>
                </c:pt>
                <c:pt idx="337">
                  <c:v>498.03129999999999</c:v>
                </c:pt>
                <c:pt idx="338">
                  <c:v>498.0625</c:v>
                </c:pt>
                <c:pt idx="339">
                  <c:v>498.09379999999999</c:v>
                </c:pt>
                <c:pt idx="340">
                  <c:v>498.125</c:v>
                </c:pt>
                <c:pt idx="341">
                  <c:v>498.15629999999999</c:v>
                </c:pt>
                <c:pt idx="342">
                  <c:v>498.1875</c:v>
                </c:pt>
                <c:pt idx="343">
                  <c:v>498.21879999999999</c:v>
                </c:pt>
                <c:pt idx="344">
                  <c:v>498.25</c:v>
                </c:pt>
                <c:pt idx="345">
                  <c:v>498.28129999999999</c:v>
                </c:pt>
                <c:pt idx="346">
                  <c:v>498.3125</c:v>
                </c:pt>
                <c:pt idx="347">
                  <c:v>498.34379999999999</c:v>
                </c:pt>
                <c:pt idx="348">
                  <c:v>498.375</c:v>
                </c:pt>
                <c:pt idx="349">
                  <c:v>498.40629999999999</c:v>
                </c:pt>
                <c:pt idx="350">
                  <c:v>498.4375</c:v>
                </c:pt>
                <c:pt idx="351">
                  <c:v>498.46879999999999</c:v>
                </c:pt>
                <c:pt idx="352">
                  <c:v>498.5</c:v>
                </c:pt>
                <c:pt idx="353">
                  <c:v>498.53129999999999</c:v>
                </c:pt>
                <c:pt idx="354">
                  <c:v>498.5625</c:v>
                </c:pt>
                <c:pt idx="355">
                  <c:v>498.59379999999999</c:v>
                </c:pt>
                <c:pt idx="356">
                  <c:v>498.625</c:v>
                </c:pt>
                <c:pt idx="357">
                  <c:v>498.65629999999999</c:v>
                </c:pt>
                <c:pt idx="358">
                  <c:v>498.6875</c:v>
                </c:pt>
                <c:pt idx="359">
                  <c:v>498.71879999999999</c:v>
                </c:pt>
                <c:pt idx="360">
                  <c:v>498.75</c:v>
                </c:pt>
                <c:pt idx="361">
                  <c:v>498.78129999999999</c:v>
                </c:pt>
                <c:pt idx="362">
                  <c:v>498.8125</c:v>
                </c:pt>
                <c:pt idx="363">
                  <c:v>498.84379999999999</c:v>
                </c:pt>
                <c:pt idx="364">
                  <c:v>498.875</c:v>
                </c:pt>
                <c:pt idx="365">
                  <c:v>498.90629999999999</c:v>
                </c:pt>
                <c:pt idx="366">
                  <c:v>498.9375</c:v>
                </c:pt>
                <c:pt idx="367">
                  <c:v>498.96879999999999</c:v>
                </c:pt>
                <c:pt idx="368">
                  <c:v>499</c:v>
                </c:pt>
                <c:pt idx="369">
                  <c:v>499.03129999999999</c:v>
                </c:pt>
                <c:pt idx="370">
                  <c:v>499.0625</c:v>
                </c:pt>
                <c:pt idx="371">
                  <c:v>499.09379999999999</c:v>
                </c:pt>
                <c:pt idx="372">
                  <c:v>499.125</c:v>
                </c:pt>
                <c:pt idx="373">
                  <c:v>499.15629999999999</c:v>
                </c:pt>
                <c:pt idx="374">
                  <c:v>499.1875</c:v>
                </c:pt>
                <c:pt idx="375">
                  <c:v>499.21879999999999</c:v>
                </c:pt>
                <c:pt idx="376">
                  <c:v>499.25</c:v>
                </c:pt>
                <c:pt idx="377">
                  <c:v>499.28129999999999</c:v>
                </c:pt>
                <c:pt idx="378">
                  <c:v>499.3125</c:v>
                </c:pt>
                <c:pt idx="379">
                  <c:v>499.34379999999999</c:v>
                </c:pt>
                <c:pt idx="380">
                  <c:v>499.375</c:v>
                </c:pt>
                <c:pt idx="381">
                  <c:v>499.40629999999999</c:v>
                </c:pt>
                <c:pt idx="382">
                  <c:v>499.4375</c:v>
                </c:pt>
                <c:pt idx="383">
                  <c:v>499.46879999999999</c:v>
                </c:pt>
                <c:pt idx="384">
                  <c:v>499.5</c:v>
                </c:pt>
                <c:pt idx="385">
                  <c:v>499.53129999999999</c:v>
                </c:pt>
                <c:pt idx="386">
                  <c:v>499.5625</c:v>
                </c:pt>
                <c:pt idx="387">
                  <c:v>499.59379999999999</c:v>
                </c:pt>
                <c:pt idx="388">
                  <c:v>499.625</c:v>
                </c:pt>
                <c:pt idx="389">
                  <c:v>499.65629999999999</c:v>
                </c:pt>
                <c:pt idx="390">
                  <c:v>499.6875</c:v>
                </c:pt>
                <c:pt idx="391">
                  <c:v>499.71879999999999</c:v>
                </c:pt>
                <c:pt idx="392">
                  <c:v>499.75</c:v>
                </c:pt>
                <c:pt idx="393">
                  <c:v>499.78129999999999</c:v>
                </c:pt>
                <c:pt idx="394">
                  <c:v>499.8125</c:v>
                </c:pt>
                <c:pt idx="395">
                  <c:v>499.84379999999999</c:v>
                </c:pt>
                <c:pt idx="396">
                  <c:v>499.875</c:v>
                </c:pt>
                <c:pt idx="397">
                  <c:v>499.90629999999999</c:v>
                </c:pt>
                <c:pt idx="398">
                  <c:v>499.9375</c:v>
                </c:pt>
                <c:pt idx="399">
                  <c:v>499.96879999999999</c:v>
                </c:pt>
                <c:pt idx="400">
                  <c:v>500</c:v>
                </c:pt>
                <c:pt idx="401">
                  <c:v>500.03129999999999</c:v>
                </c:pt>
                <c:pt idx="402">
                  <c:v>500.0625</c:v>
                </c:pt>
                <c:pt idx="403">
                  <c:v>500.09379999999999</c:v>
                </c:pt>
                <c:pt idx="404">
                  <c:v>500.125</c:v>
                </c:pt>
                <c:pt idx="405">
                  <c:v>500.15629999999999</c:v>
                </c:pt>
                <c:pt idx="406">
                  <c:v>500.1875</c:v>
                </c:pt>
                <c:pt idx="407">
                  <c:v>500.21879999999999</c:v>
                </c:pt>
                <c:pt idx="408">
                  <c:v>500.25</c:v>
                </c:pt>
                <c:pt idx="409">
                  <c:v>500.28129999999999</c:v>
                </c:pt>
                <c:pt idx="410">
                  <c:v>500.3125</c:v>
                </c:pt>
                <c:pt idx="411">
                  <c:v>500.34379999999999</c:v>
                </c:pt>
                <c:pt idx="412">
                  <c:v>500.375</c:v>
                </c:pt>
                <c:pt idx="413">
                  <c:v>500.40629999999999</c:v>
                </c:pt>
                <c:pt idx="414">
                  <c:v>500.4375</c:v>
                </c:pt>
                <c:pt idx="415">
                  <c:v>500.46879999999999</c:v>
                </c:pt>
                <c:pt idx="416">
                  <c:v>500.5</c:v>
                </c:pt>
                <c:pt idx="417">
                  <c:v>500.53129999999999</c:v>
                </c:pt>
                <c:pt idx="418">
                  <c:v>500.5625</c:v>
                </c:pt>
                <c:pt idx="419">
                  <c:v>500.59379999999999</c:v>
                </c:pt>
                <c:pt idx="420">
                  <c:v>500.625</c:v>
                </c:pt>
                <c:pt idx="421">
                  <c:v>500.65629999999999</c:v>
                </c:pt>
                <c:pt idx="422">
                  <c:v>500.6875</c:v>
                </c:pt>
                <c:pt idx="423">
                  <c:v>500.71879999999999</c:v>
                </c:pt>
                <c:pt idx="424">
                  <c:v>500.75</c:v>
                </c:pt>
                <c:pt idx="425">
                  <c:v>500.78129999999999</c:v>
                </c:pt>
                <c:pt idx="426">
                  <c:v>500.8125</c:v>
                </c:pt>
                <c:pt idx="427">
                  <c:v>500.84379999999999</c:v>
                </c:pt>
                <c:pt idx="428">
                  <c:v>500.875</c:v>
                </c:pt>
                <c:pt idx="429">
                  <c:v>500.90629999999999</c:v>
                </c:pt>
                <c:pt idx="430">
                  <c:v>500.9375</c:v>
                </c:pt>
                <c:pt idx="431">
                  <c:v>500.96879999999999</c:v>
                </c:pt>
                <c:pt idx="432">
                  <c:v>501</c:v>
                </c:pt>
                <c:pt idx="433">
                  <c:v>501.03129999999999</c:v>
                </c:pt>
                <c:pt idx="434">
                  <c:v>501.0625</c:v>
                </c:pt>
                <c:pt idx="435">
                  <c:v>501.09379999999999</c:v>
                </c:pt>
                <c:pt idx="436">
                  <c:v>501.125</c:v>
                </c:pt>
                <c:pt idx="437">
                  <c:v>501.15629999999999</c:v>
                </c:pt>
                <c:pt idx="438">
                  <c:v>501.1875</c:v>
                </c:pt>
                <c:pt idx="439">
                  <c:v>501.21879999999999</c:v>
                </c:pt>
                <c:pt idx="440">
                  <c:v>501.25</c:v>
                </c:pt>
                <c:pt idx="441">
                  <c:v>501.28129999999999</c:v>
                </c:pt>
                <c:pt idx="442">
                  <c:v>501.3125</c:v>
                </c:pt>
                <c:pt idx="443">
                  <c:v>501.34379999999999</c:v>
                </c:pt>
                <c:pt idx="444">
                  <c:v>501.375</c:v>
                </c:pt>
                <c:pt idx="445">
                  <c:v>501.40629999999999</c:v>
                </c:pt>
                <c:pt idx="446">
                  <c:v>501.4375</c:v>
                </c:pt>
                <c:pt idx="447">
                  <c:v>501.46879999999999</c:v>
                </c:pt>
                <c:pt idx="448">
                  <c:v>501.5</c:v>
                </c:pt>
                <c:pt idx="449">
                  <c:v>501.53129999999999</c:v>
                </c:pt>
                <c:pt idx="450">
                  <c:v>501.5625</c:v>
                </c:pt>
                <c:pt idx="451">
                  <c:v>501.59379999999999</c:v>
                </c:pt>
                <c:pt idx="452">
                  <c:v>501.625</c:v>
                </c:pt>
                <c:pt idx="453">
                  <c:v>501.65629999999999</c:v>
                </c:pt>
                <c:pt idx="454">
                  <c:v>501.6875</c:v>
                </c:pt>
                <c:pt idx="455">
                  <c:v>501.71879999999999</c:v>
                </c:pt>
                <c:pt idx="456">
                  <c:v>501.75</c:v>
                </c:pt>
                <c:pt idx="457">
                  <c:v>501.78129999999999</c:v>
                </c:pt>
                <c:pt idx="458">
                  <c:v>501.8125</c:v>
                </c:pt>
                <c:pt idx="459">
                  <c:v>501.84379999999999</c:v>
                </c:pt>
                <c:pt idx="460">
                  <c:v>501.875</c:v>
                </c:pt>
                <c:pt idx="461">
                  <c:v>501.90629999999999</c:v>
                </c:pt>
                <c:pt idx="462">
                  <c:v>501.9375</c:v>
                </c:pt>
                <c:pt idx="463">
                  <c:v>501.96879999999999</c:v>
                </c:pt>
                <c:pt idx="464">
                  <c:v>502</c:v>
                </c:pt>
                <c:pt idx="465">
                  <c:v>502.03129999999999</c:v>
                </c:pt>
                <c:pt idx="466">
                  <c:v>502.0625</c:v>
                </c:pt>
                <c:pt idx="467">
                  <c:v>502.09379999999999</c:v>
                </c:pt>
                <c:pt idx="468">
                  <c:v>502.125</c:v>
                </c:pt>
                <c:pt idx="469">
                  <c:v>502.15629999999999</c:v>
                </c:pt>
                <c:pt idx="470">
                  <c:v>502.1875</c:v>
                </c:pt>
                <c:pt idx="471">
                  <c:v>502.21879999999999</c:v>
                </c:pt>
                <c:pt idx="472">
                  <c:v>502.25</c:v>
                </c:pt>
                <c:pt idx="473">
                  <c:v>502.28129999999999</c:v>
                </c:pt>
                <c:pt idx="474">
                  <c:v>502.3125</c:v>
                </c:pt>
                <c:pt idx="475">
                  <c:v>502.34379999999999</c:v>
                </c:pt>
                <c:pt idx="476">
                  <c:v>502.375</c:v>
                </c:pt>
                <c:pt idx="477">
                  <c:v>502.40629999999999</c:v>
                </c:pt>
                <c:pt idx="478">
                  <c:v>502.4375</c:v>
                </c:pt>
                <c:pt idx="479">
                  <c:v>502.46879999999999</c:v>
                </c:pt>
                <c:pt idx="480">
                  <c:v>502.5</c:v>
                </c:pt>
                <c:pt idx="481">
                  <c:v>502.53129999999999</c:v>
                </c:pt>
                <c:pt idx="482">
                  <c:v>502.5625</c:v>
                </c:pt>
                <c:pt idx="483">
                  <c:v>502.59379999999999</c:v>
                </c:pt>
                <c:pt idx="484">
                  <c:v>502.625</c:v>
                </c:pt>
                <c:pt idx="485">
                  <c:v>502.65629999999999</c:v>
                </c:pt>
                <c:pt idx="486">
                  <c:v>502.6875</c:v>
                </c:pt>
                <c:pt idx="487">
                  <c:v>502.71879999999999</c:v>
                </c:pt>
                <c:pt idx="488">
                  <c:v>502.75</c:v>
                </c:pt>
                <c:pt idx="489">
                  <c:v>502.78129999999999</c:v>
                </c:pt>
                <c:pt idx="490">
                  <c:v>502.8125</c:v>
                </c:pt>
                <c:pt idx="491">
                  <c:v>502.84379999999999</c:v>
                </c:pt>
                <c:pt idx="492">
                  <c:v>502.875</c:v>
                </c:pt>
                <c:pt idx="493">
                  <c:v>502.90629999999999</c:v>
                </c:pt>
                <c:pt idx="494">
                  <c:v>502.9375</c:v>
                </c:pt>
                <c:pt idx="495">
                  <c:v>502.96879999999999</c:v>
                </c:pt>
                <c:pt idx="496">
                  <c:v>503</c:v>
                </c:pt>
                <c:pt idx="497">
                  <c:v>503.03129999999999</c:v>
                </c:pt>
                <c:pt idx="498">
                  <c:v>503.0625</c:v>
                </c:pt>
                <c:pt idx="499">
                  <c:v>503.09379999999999</c:v>
                </c:pt>
                <c:pt idx="500">
                  <c:v>503.125</c:v>
                </c:pt>
                <c:pt idx="501">
                  <c:v>503.15629999999999</c:v>
                </c:pt>
                <c:pt idx="502">
                  <c:v>503.1875</c:v>
                </c:pt>
                <c:pt idx="503">
                  <c:v>503.21879999999999</c:v>
                </c:pt>
                <c:pt idx="504">
                  <c:v>503.25</c:v>
                </c:pt>
                <c:pt idx="505">
                  <c:v>503.28129999999999</c:v>
                </c:pt>
                <c:pt idx="506">
                  <c:v>503.3125</c:v>
                </c:pt>
                <c:pt idx="507">
                  <c:v>503.34379999999999</c:v>
                </c:pt>
                <c:pt idx="508">
                  <c:v>503.375</c:v>
                </c:pt>
                <c:pt idx="509">
                  <c:v>503.40629999999999</c:v>
                </c:pt>
                <c:pt idx="510">
                  <c:v>503.4375</c:v>
                </c:pt>
                <c:pt idx="511">
                  <c:v>503.46879999999999</c:v>
                </c:pt>
                <c:pt idx="512">
                  <c:v>503.5</c:v>
                </c:pt>
                <c:pt idx="513">
                  <c:v>503.53129999999999</c:v>
                </c:pt>
                <c:pt idx="514">
                  <c:v>503.5625</c:v>
                </c:pt>
                <c:pt idx="515">
                  <c:v>503.59379999999999</c:v>
                </c:pt>
                <c:pt idx="516">
                  <c:v>503.625</c:v>
                </c:pt>
                <c:pt idx="517">
                  <c:v>503.65629999999999</c:v>
                </c:pt>
                <c:pt idx="518">
                  <c:v>503.6875</c:v>
                </c:pt>
                <c:pt idx="519">
                  <c:v>503.71879999999999</c:v>
                </c:pt>
                <c:pt idx="520">
                  <c:v>503.75</c:v>
                </c:pt>
                <c:pt idx="521">
                  <c:v>503.78129999999999</c:v>
                </c:pt>
                <c:pt idx="522">
                  <c:v>503.8125</c:v>
                </c:pt>
                <c:pt idx="523">
                  <c:v>503.84379999999999</c:v>
                </c:pt>
                <c:pt idx="524">
                  <c:v>503.875</c:v>
                </c:pt>
                <c:pt idx="525">
                  <c:v>503.90629999999999</c:v>
                </c:pt>
                <c:pt idx="526">
                  <c:v>503.9375</c:v>
                </c:pt>
                <c:pt idx="527">
                  <c:v>503.96879999999999</c:v>
                </c:pt>
                <c:pt idx="528">
                  <c:v>504</c:v>
                </c:pt>
                <c:pt idx="529">
                  <c:v>504.03129999999999</c:v>
                </c:pt>
                <c:pt idx="530">
                  <c:v>504.0625</c:v>
                </c:pt>
                <c:pt idx="531">
                  <c:v>504.09379999999999</c:v>
                </c:pt>
                <c:pt idx="532">
                  <c:v>504.125</c:v>
                </c:pt>
                <c:pt idx="533">
                  <c:v>504.15629999999999</c:v>
                </c:pt>
                <c:pt idx="534">
                  <c:v>504.1875</c:v>
                </c:pt>
                <c:pt idx="535">
                  <c:v>504.21879999999999</c:v>
                </c:pt>
                <c:pt idx="536">
                  <c:v>504.25</c:v>
                </c:pt>
                <c:pt idx="537">
                  <c:v>504.28129999999999</c:v>
                </c:pt>
                <c:pt idx="538">
                  <c:v>504.3125</c:v>
                </c:pt>
                <c:pt idx="539">
                  <c:v>504.34379999999999</c:v>
                </c:pt>
                <c:pt idx="540">
                  <c:v>504.375</c:v>
                </c:pt>
                <c:pt idx="541">
                  <c:v>504.40629999999999</c:v>
                </c:pt>
                <c:pt idx="542">
                  <c:v>504.4375</c:v>
                </c:pt>
                <c:pt idx="543">
                  <c:v>504.46879999999999</c:v>
                </c:pt>
                <c:pt idx="544">
                  <c:v>504.5</c:v>
                </c:pt>
                <c:pt idx="545">
                  <c:v>504.53129999999999</c:v>
                </c:pt>
                <c:pt idx="546">
                  <c:v>504.5625</c:v>
                </c:pt>
                <c:pt idx="547">
                  <c:v>504.59379999999999</c:v>
                </c:pt>
                <c:pt idx="548">
                  <c:v>504.625</c:v>
                </c:pt>
                <c:pt idx="549">
                  <c:v>504.65629999999999</c:v>
                </c:pt>
                <c:pt idx="550">
                  <c:v>504.6875</c:v>
                </c:pt>
                <c:pt idx="551">
                  <c:v>504.71879999999999</c:v>
                </c:pt>
                <c:pt idx="552">
                  <c:v>504.75</c:v>
                </c:pt>
                <c:pt idx="553">
                  <c:v>504.78129999999999</c:v>
                </c:pt>
                <c:pt idx="554">
                  <c:v>504.8125</c:v>
                </c:pt>
                <c:pt idx="555">
                  <c:v>504.84379999999999</c:v>
                </c:pt>
                <c:pt idx="556">
                  <c:v>504.875</c:v>
                </c:pt>
                <c:pt idx="557">
                  <c:v>504.90629999999999</c:v>
                </c:pt>
                <c:pt idx="558">
                  <c:v>504.9375</c:v>
                </c:pt>
                <c:pt idx="559">
                  <c:v>504.96879999999999</c:v>
                </c:pt>
                <c:pt idx="560">
                  <c:v>505</c:v>
                </c:pt>
                <c:pt idx="561">
                  <c:v>505.03129999999999</c:v>
                </c:pt>
                <c:pt idx="562">
                  <c:v>505.0625</c:v>
                </c:pt>
                <c:pt idx="563">
                  <c:v>505.09379999999999</c:v>
                </c:pt>
                <c:pt idx="564">
                  <c:v>505.125</c:v>
                </c:pt>
                <c:pt idx="565">
                  <c:v>505.15629999999999</c:v>
                </c:pt>
                <c:pt idx="566">
                  <c:v>505.1875</c:v>
                </c:pt>
                <c:pt idx="567">
                  <c:v>505.21879999999999</c:v>
                </c:pt>
                <c:pt idx="568">
                  <c:v>505.25</c:v>
                </c:pt>
                <c:pt idx="569">
                  <c:v>505.28129999999999</c:v>
                </c:pt>
                <c:pt idx="570">
                  <c:v>505.3125</c:v>
                </c:pt>
                <c:pt idx="571">
                  <c:v>505.34379999999999</c:v>
                </c:pt>
                <c:pt idx="572">
                  <c:v>505.375</c:v>
                </c:pt>
                <c:pt idx="573">
                  <c:v>505.40629999999999</c:v>
                </c:pt>
                <c:pt idx="574">
                  <c:v>505.4375</c:v>
                </c:pt>
                <c:pt idx="575">
                  <c:v>505.46879999999999</c:v>
                </c:pt>
                <c:pt idx="576">
                  <c:v>505.5</c:v>
                </c:pt>
                <c:pt idx="577">
                  <c:v>505.53129999999999</c:v>
                </c:pt>
                <c:pt idx="578">
                  <c:v>505.5625</c:v>
                </c:pt>
                <c:pt idx="579">
                  <c:v>505.59379999999999</c:v>
                </c:pt>
                <c:pt idx="580">
                  <c:v>505.625</c:v>
                </c:pt>
                <c:pt idx="581">
                  <c:v>505.65629999999999</c:v>
                </c:pt>
                <c:pt idx="582">
                  <c:v>505.6875</c:v>
                </c:pt>
                <c:pt idx="583">
                  <c:v>505.71879999999999</c:v>
                </c:pt>
                <c:pt idx="584">
                  <c:v>505.75</c:v>
                </c:pt>
                <c:pt idx="585">
                  <c:v>505.78129999999999</c:v>
                </c:pt>
                <c:pt idx="586">
                  <c:v>505.8125</c:v>
                </c:pt>
                <c:pt idx="587">
                  <c:v>505.84379999999999</c:v>
                </c:pt>
                <c:pt idx="588">
                  <c:v>505.875</c:v>
                </c:pt>
                <c:pt idx="589">
                  <c:v>505.90629999999999</c:v>
                </c:pt>
                <c:pt idx="590">
                  <c:v>505.9375</c:v>
                </c:pt>
                <c:pt idx="591">
                  <c:v>505.96879999999999</c:v>
                </c:pt>
                <c:pt idx="592">
                  <c:v>506</c:v>
                </c:pt>
                <c:pt idx="593">
                  <c:v>506.03129999999999</c:v>
                </c:pt>
                <c:pt idx="594">
                  <c:v>506.0625</c:v>
                </c:pt>
                <c:pt idx="595">
                  <c:v>506.09379999999999</c:v>
                </c:pt>
                <c:pt idx="596">
                  <c:v>506.125</c:v>
                </c:pt>
                <c:pt idx="597">
                  <c:v>506.15629999999999</c:v>
                </c:pt>
                <c:pt idx="598">
                  <c:v>506.1875</c:v>
                </c:pt>
                <c:pt idx="599">
                  <c:v>506.21879999999999</c:v>
                </c:pt>
                <c:pt idx="600">
                  <c:v>506.25</c:v>
                </c:pt>
                <c:pt idx="601">
                  <c:v>506.28129999999999</c:v>
                </c:pt>
                <c:pt idx="602">
                  <c:v>506.3125</c:v>
                </c:pt>
                <c:pt idx="603">
                  <c:v>506.34379999999999</c:v>
                </c:pt>
                <c:pt idx="604">
                  <c:v>506.375</c:v>
                </c:pt>
                <c:pt idx="605">
                  <c:v>506.40629999999999</c:v>
                </c:pt>
                <c:pt idx="606">
                  <c:v>506.4375</c:v>
                </c:pt>
                <c:pt idx="607">
                  <c:v>506.46879999999999</c:v>
                </c:pt>
                <c:pt idx="608">
                  <c:v>506.5</c:v>
                </c:pt>
                <c:pt idx="609">
                  <c:v>506.53129999999999</c:v>
                </c:pt>
                <c:pt idx="610">
                  <c:v>506.5625</c:v>
                </c:pt>
                <c:pt idx="611">
                  <c:v>506.59379999999999</c:v>
                </c:pt>
                <c:pt idx="612">
                  <c:v>506.625</c:v>
                </c:pt>
                <c:pt idx="613">
                  <c:v>506.65629999999999</c:v>
                </c:pt>
                <c:pt idx="614">
                  <c:v>506.6875</c:v>
                </c:pt>
                <c:pt idx="615">
                  <c:v>506.71879999999999</c:v>
                </c:pt>
                <c:pt idx="616">
                  <c:v>506.75</c:v>
                </c:pt>
                <c:pt idx="617">
                  <c:v>506.78129999999999</c:v>
                </c:pt>
                <c:pt idx="618">
                  <c:v>506.8125</c:v>
                </c:pt>
                <c:pt idx="619">
                  <c:v>506.84379999999999</c:v>
                </c:pt>
                <c:pt idx="620">
                  <c:v>506.875</c:v>
                </c:pt>
                <c:pt idx="621">
                  <c:v>506.90629999999999</c:v>
                </c:pt>
                <c:pt idx="622">
                  <c:v>506.9375</c:v>
                </c:pt>
                <c:pt idx="623">
                  <c:v>506.96879999999999</c:v>
                </c:pt>
                <c:pt idx="624">
                  <c:v>507</c:v>
                </c:pt>
                <c:pt idx="625">
                  <c:v>507.03129999999999</c:v>
                </c:pt>
                <c:pt idx="626">
                  <c:v>507.0625</c:v>
                </c:pt>
                <c:pt idx="627">
                  <c:v>507.09379999999999</c:v>
                </c:pt>
                <c:pt idx="628">
                  <c:v>507.125</c:v>
                </c:pt>
                <c:pt idx="629">
                  <c:v>507.15629999999999</c:v>
                </c:pt>
                <c:pt idx="630">
                  <c:v>507.1875</c:v>
                </c:pt>
                <c:pt idx="631">
                  <c:v>507.21879999999999</c:v>
                </c:pt>
                <c:pt idx="632">
                  <c:v>507.25</c:v>
                </c:pt>
                <c:pt idx="633">
                  <c:v>507.28129999999999</c:v>
                </c:pt>
                <c:pt idx="634">
                  <c:v>507.3125</c:v>
                </c:pt>
                <c:pt idx="635">
                  <c:v>507.34379999999999</c:v>
                </c:pt>
                <c:pt idx="636">
                  <c:v>507.375</c:v>
                </c:pt>
                <c:pt idx="637">
                  <c:v>507.40629999999999</c:v>
                </c:pt>
                <c:pt idx="638">
                  <c:v>507.4375</c:v>
                </c:pt>
                <c:pt idx="639">
                  <c:v>507.46879999999999</c:v>
                </c:pt>
                <c:pt idx="640">
                  <c:v>507.5</c:v>
                </c:pt>
                <c:pt idx="641">
                  <c:v>507.53129999999999</c:v>
                </c:pt>
                <c:pt idx="642">
                  <c:v>507.5625</c:v>
                </c:pt>
                <c:pt idx="643">
                  <c:v>507.59379999999999</c:v>
                </c:pt>
                <c:pt idx="644">
                  <c:v>507.625</c:v>
                </c:pt>
                <c:pt idx="645">
                  <c:v>507.65629999999999</c:v>
                </c:pt>
                <c:pt idx="646">
                  <c:v>507.6875</c:v>
                </c:pt>
                <c:pt idx="647">
                  <c:v>507.71879999999999</c:v>
                </c:pt>
                <c:pt idx="648">
                  <c:v>507.75</c:v>
                </c:pt>
                <c:pt idx="649">
                  <c:v>507.78129999999999</c:v>
                </c:pt>
                <c:pt idx="650">
                  <c:v>507.8125</c:v>
                </c:pt>
                <c:pt idx="651">
                  <c:v>507.84379999999999</c:v>
                </c:pt>
                <c:pt idx="652">
                  <c:v>507.875</c:v>
                </c:pt>
                <c:pt idx="653">
                  <c:v>507.90629999999999</c:v>
                </c:pt>
                <c:pt idx="654">
                  <c:v>507.9375</c:v>
                </c:pt>
                <c:pt idx="655">
                  <c:v>507.96879999999999</c:v>
                </c:pt>
                <c:pt idx="656">
                  <c:v>508</c:v>
                </c:pt>
                <c:pt idx="657">
                  <c:v>508.03129999999999</c:v>
                </c:pt>
                <c:pt idx="658">
                  <c:v>508.0625</c:v>
                </c:pt>
                <c:pt idx="659">
                  <c:v>508.09379999999999</c:v>
                </c:pt>
                <c:pt idx="660">
                  <c:v>508.125</c:v>
                </c:pt>
                <c:pt idx="661">
                  <c:v>508.15629999999999</c:v>
                </c:pt>
                <c:pt idx="662">
                  <c:v>508.1875</c:v>
                </c:pt>
                <c:pt idx="663">
                  <c:v>508.21879999999999</c:v>
                </c:pt>
                <c:pt idx="664">
                  <c:v>508.25</c:v>
                </c:pt>
                <c:pt idx="665">
                  <c:v>508.28129999999999</c:v>
                </c:pt>
                <c:pt idx="666">
                  <c:v>508.3125</c:v>
                </c:pt>
                <c:pt idx="667">
                  <c:v>508.34379999999999</c:v>
                </c:pt>
                <c:pt idx="668">
                  <c:v>508.375</c:v>
                </c:pt>
                <c:pt idx="669">
                  <c:v>508.40629999999999</c:v>
                </c:pt>
                <c:pt idx="670">
                  <c:v>508.4375</c:v>
                </c:pt>
                <c:pt idx="671">
                  <c:v>508.46879999999999</c:v>
                </c:pt>
                <c:pt idx="672">
                  <c:v>508.5</c:v>
                </c:pt>
                <c:pt idx="673">
                  <c:v>508.53129999999999</c:v>
                </c:pt>
                <c:pt idx="674">
                  <c:v>508.5625</c:v>
                </c:pt>
                <c:pt idx="675">
                  <c:v>508.59379999999999</c:v>
                </c:pt>
                <c:pt idx="676">
                  <c:v>508.625</c:v>
                </c:pt>
                <c:pt idx="677">
                  <c:v>508.65629999999999</c:v>
                </c:pt>
                <c:pt idx="678">
                  <c:v>508.6875</c:v>
                </c:pt>
                <c:pt idx="679">
                  <c:v>508.71879999999999</c:v>
                </c:pt>
                <c:pt idx="680">
                  <c:v>508.75</c:v>
                </c:pt>
                <c:pt idx="681">
                  <c:v>508.78129999999999</c:v>
                </c:pt>
                <c:pt idx="682">
                  <c:v>508.8125</c:v>
                </c:pt>
                <c:pt idx="683">
                  <c:v>508.84379999999999</c:v>
                </c:pt>
                <c:pt idx="684">
                  <c:v>508.875</c:v>
                </c:pt>
                <c:pt idx="685">
                  <c:v>508.90629999999999</c:v>
                </c:pt>
                <c:pt idx="686">
                  <c:v>508.9375</c:v>
                </c:pt>
                <c:pt idx="687">
                  <c:v>508.96879999999999</c:v>
                </c:pt>
                <c:pt idx="688">
                  <c:v>509</c:v>
                </c:pt>
                <c:pt idx="689">
                  <c:v>509.03129999999999</c:v>
                </c:pt>
                <c:pt idx="690">
                  <c:v>509.0625</c:v>
                </c:pt>
                <c:pt idx="691">
                  <c:v>509.09379999999999</c:v>
                </c:pt>
                <c:pt idx="692">
                  <c:v>509.125</c:v>
                </c:pt>
                <c:pt idx="693">
                  <c:v>509.15629999999999</c:v>
                </c:pt>
                <c:pt idx="694">
                  <c:v>509.1875</c:v>
                </c:pt>
                <c:pt idx="695">
                  <c:v>509.21879999999999</c:v>
                </c:pt>
                <c:pt idx="696">
                  <c:v>509.25</c:v>
                </c:pt>
                <c:pt idx="697">
                  <c:v>509.28129999999999</c:v>
                </c:pt>
                <c:pt idx="698">
                  <c:v>509.3125</c:v>
                </c:pt>
                <c:pt idx="699">
                  <c:v>509.34379999999999</c:v>
                </c:pt>
                <c:pt idx="700">
                  <c:v>509.375</c:v>
                </c:pt>
                <c:pt idx="701">
                  <c:v>509.40629999999999</c:v>
                </c:pt>
                <c:pt idx="702">
                  <c:v>509.4375</c:v>
                </c:pt>
                <c:pt idx="703">
                  <c:v>509.46879999999999</c:v>
                </c:pt>
                <c:pt idx="704">
                  <c:v>509.5</c:v>
                </c:pt>
                <c:pt idx="705">
                  <c:v>509.53129999999999</c:v>
                </c:pt>
                <c:pt idx="706">
                  <c:v>509.5625</c:v>
                </c:pt>
                <c:pt idx="707">
                  <c:v>509.59379999999999</c:v>
                </c:pt>
                <c:pt idx="708">
                  <c:v>509.625</c:v>
                </c:pt>
                <c:pt idx="709">
                  <c:v>509.65629999999999</c:v>
                </c:pt>
                <c:pt idx="710">
                  <c:v>509.6875</c:v>
                </c:pt>
                <c:pt idx="711">
                  <c:v>509.71879999999999</c:v>
                </c:pt>
                <c:pt idx="712">
                  <c:v>509.75</c:v>
                </c:pt>
                <c:pt idx="713">
                  <c:v>509.78129999999999</c:v>
                </c:pt>
                <c:pt idx="714">
                  <c:v>509.8125</c:v>
                </c:pt>
                <c:pt idx="715">
                  <c:v>509.84379999999999</c:v>
                </c:pt>
                <c:pt idx="716">
                  <c:v>509.875</c:v>
                </c:pt>
                <c:pt idx="717">
                  <c:v>509.90629999999999</c:v>
                </c:pt>
                <c:pt idx="718">
                  <c:v>509.9375</c:v>
                </c:pt>
                <c:pt idx="719">
                  <c:v>509.96879999999999</c:v>
                </c:pt>
                <c:pt idx="720">
                  <c:v>510</c:v>
                </c:pt>
                <c:pt idx="721">
                  <c:v>510.03129999999999</c:v>
                </c:pt>
                <c:pt idx="722">
                  <c:v>510.0625</c:v>
                </c:pt>
                <c:pt idx="723">
                  <c:v>510.09379999999999</c:v>
                </c:pt>
                <c:pt idx="724">
                  <c:v>510.125</c:v>
                </c:pt>
                <c:pt idx="725">
                  <c:v>510.15629999999999</c:v>
                </c:pt>
                <c:pt idx="726">
                  <c:v>510.1875</c:v>
                </c:pt>
                <c:pt idx="727">
                  <c:v>510.21879999999999</c:v>
                </c:pt>
                <c:pt idx="728">
                  <c:v>510.25</c:v>
                </c:pt>
                <c:pt idx="729">
                  <c:v>510.28129999999999</c:v>
                </c:pt>
                <c:pt idx="730">
                  <c:v>510.3125</c:v>
                </c:pt>
                <c:pt idx="731">
                  <c:v>510.34379999999999</c:v>
                </c:pt>
                <c:pt idx="732">
                  <c:v>510.375</c:v>
                </c:pt>
                <c:pt idx="733">
                  <c:v>510.40629999999999</c:v>
                </c:pt>
                <c:pt idx="734">
                  <c:v>510.4375</c:v>
                </c:pt>
                <c:pt idx="735">
                  <c:v>510.46879999999999</c:v>
                </c:pt>
                <c:pt idx="736">
                  <c:v>510.5</c:v>
                </c:pt>
                <c:pt idx="737">
                  <c:v>510.53129999999999</c:v>
                </c:pt>
                <c:pt idx="738">
                  <c:v>510.5625</c:v>
                </c:pt>
                <c:pt idx="739">
                  <c:v>510.59379999999999</c:v>
                </c:pt>
                <c:pt idx="740">
                  <c:v>510.625</c:v>
                </c:pt>
                <c:pt idx="741">
                  <c:v>510.65629999999999</c:v>
                </c:pt>
                <c:pt idx="742">
                  <c:v>510.6875</c:v>
                </c:pt>
                <c:pt idx="743">
                  <c:v>510.71879999999999</c:v>
                </c:pt>
                <c:pt idx="744">
                  <c:v>510.75</c:v>
                </c:pt>
                <c:pt idx="745">
                  <c:v>510.78129999999999</c:v>
                </c:pt>
                <c:pt idx="746">
                  <c:v>510.8125</c:v>
                </c:pt>
                <c:pt idx="747">
                  <c:v>510.84379999999999</c:v>
                </c:pt>
                <c:pt idx="748">
                  <c:v>510.875</c:v>
                </c:pt>
                <c:pt idx="749">
                  <c:v>510.90629999999999</c:v>
                </c:pt>
                <c:pt idx="750">
                  <c:v>510.9375</c:v>
                </c:pt>
                <c:pt idx="751">
                  <c:v>510.96879999999999</c:v>
                </c:pt>
                <c:pt idx="752">
                  <c:v>511</c:v>
                </c:pt>
                <c:pt idx="753">
                  <c:v>511.03129999999999</c:v>
                </c:pt>
                <c:pt idx="754">
                  <c:v>511.0625</c:v>
                </c:pt>
                <c:pt idx="755">
                  <c:v>511.09379999999999</c:v>
                </c:pt>
                <c:pt idx="756">
                  <c:v>511.125</c:v>
                </c:pt>
                <c:pt idx="757">
                  <c:v>511.15629999999999</c:v>
                </c:pt>
                <c:pt idx="758">
                  <c:v>511.1875</c:v>
                </c:pt>
                <c:pt idx="759">
                  <c:v>511.21879999999999</c:v>
                </c:pt>
                <c:pt idx="760">
                  <c:v>511.25</c:v>
                </c:pt>
                <c:pt idx="761">
                  <c:v>511.28129999999999</c:v>
                </c:pt>
                <c:pt idx="762">
                  <c:v>511.3125</c:v>
                </c:pt>
                <c:pt idx="763">
                  <c:v>511.34379999999999</c:v>
                </c:pt>
                <c:pt idx="764">
                  <c:v>511.375</c:v>
                </c:pt>
                <c:pt idx="765">
                  <c:v>511.40629999999999</c:v>
                </c:pt>
                <c:pt idx="766">
                  <c:v>511.4375</c:v>
                </c:pt>
                <c:pt idx="767">
                  <c:v>511.46879999999999</c:v>
                </c:pt>
                <c:pt idx="768">
                  <c:v>511.5</c:v>
                </c:pt>
                <c:pt idx="769">
                  <c:v>511.53129999999999</c:v>
                </c:pt>
                <c:pt idx="770">
                  <c:v>511.5625</c:v>
                </c:pt>
                <c:pt idx="771">
                  <c:v>511.59379999999999</c:v>
                </c:pt>
                <c:pt idx="772">
                  <c:v>511.625</c:v>
                </c:pt>
                <c:pt idx="773">
                  <c:v>511.65629999999999</c:v>
                </c:pt>
                <c:pt idx="774">
                  <c:v>511.6875</c:v>
                </c:pt>
                <c:pt idx="775">
                  <c:v>511.71879999999999</c:v>
                </c:pt>
                <c:pt idx="776">
                  <c:v>511.75</c:v>
                </c:pt>
                <c:pt idx="777">
                  <c:v>511.78129999999999</c:v>
                </c:pt>
                <c:pt idx="778">
                  <c:v>511.8125</c:v>
                </c:pt>
                <c:pt idx="779">
                  <c:v>511.84379999999999</c:v>
                </c:pt>
                <c:pt idx="780">
                  <c:v>511.875</c:v>
                </c:pt>
                <c:pt idx="781">
                  <c:v>511.90629999999999</c:v>
                </c:pt>
                <c:pt idx="782">
                  <c:v>511.9375</c:v>
                </c:pt>
                <c:pt idx="783">
                  <c:v>511.96879999999999</c:v>
                </c:pt>
                <c:pt idx="784">
                  <c:v>512</c:v>
                </c:pt>
                <c:pt idx="785">
                  <c:v>512.03129999999999</c:v>
                </c:pt>
                <c:pt idx="786">
                  <c:v>512.0625</c:v>
                </c:pt>
                <c:pt idx="787">
                  <c:v>512.09379999999999</c:v>
                </c:pt>
                <c:pt idx="788">
                  <c:v>512.125</c:v>
                </c:pt>
                <c:pt idx="789">
                  <c:v>512.15629999999999</c:v>
                </c:pt>
                <c:pt idx="790">
                  <c:v>512.1875</c:v>
                </c:pt>
                <c:pt idx="791">
                  <c:v>512.21879999999999</c:v>
                </c:pt>
                <c:pt idx="792">
                  <c:v>512.25</c:v>
                </c:pt>
                <c:pt idx="793">
                  <c:v>512.28129999999999</c:v>
                </c:pt>
                <c:pt idx="794">
                  <c:v>512.3125</c:v>
                </c:pt>
                <c:pt idx="795">
                  <c:v>512.34379999999999</c:v>
                </c:pt>
                <c:pt idx="796">
                  <c:v>512.375</c:v>
                </c:pt>
                <c:pt idx="797">
                  <c:v>512.40629999999999</c:v>
                </c:pt>
                <c:pt idx="798">
                  <c:v>512.4375</c:v>
                </c:pt>
                <c:pt idx="799">
                  <c:v>512.46879999999999</c:v>
                </c:pt>
                <c:pt idx="800">
                  <c:v>512.5</c:v>
                </c:pt>
              </c:numCache>
            </c:numRef>
          </c:xVal>
          <c:yVal>
            <c:numRef>
              <c:f>'SCRN0009 fund to about 0.05Hz'!$C$2:$C$802</c:f>
              <c:numCache>
                <c:formatCode>General</c:formatCode>
                <c:ptCount val="801"/>
                <c:pt idx="0">
                  <c:v>1.8281044255038931E-5</c:v>
                </c:pt>
                <c:pt idx="1">
                  <c:v>2.0162389488295722E-5</c:v>
                </c:pt>
                <c:pt idx="2">
                  <c:v>2.6808468219367783E-5</c:v>
                </c:pt>
                <c:pt idx="3">
                  <c:v>2.933168416549068E-5</c:v>
                </c:pt>
                <c:pt idx="4">
                  <c:v>2.5069345746638114E-5</c:v>
                </c:pt>
                <c:pt idx="5">
                  <c:v>2.5102934910280416E-5</c:v>
                </c:pt>
                <c:pt idx="6">
                  <c:v>2.620547282023879E-5</c:v>
                </c:pt>
                <c:pt idx="7">
                  <c:v>2.9917823793983101E-5</c:v>
                </c:pt>
                <c:pt idx="8">
                  <c:v>3.2127209107239349E-5</c:v>
                </c:pt>
                <c:pt idx="9">
                  <c:v>3.1698594044393409E-5</c:v>
                </c:pt>
                <c:pt idx="10">
                  <c:v>2.9166948848697345E-5</c:v>
                </c:pt>
                <c:pt idx="11">
                  <c:v>2.564061867866469E-5</c:v>
                </c:pt>
                <c:pt idx="12">
                  <c:v>2.4365677967729921E-5</c:v>
                </c:pt>
                <c:pt idx="13">
                  <c:v>2.4073126611827584E-5</c:v>
                </c:pt>
                <c:pt idx="14">
                  <c:v>2.3323085265726093E-5</c:v>
                </c:pt>
                <c:pt idx="15">
                  <c:v>2.6674513049203093E-5</c:v>
                </c:pt>
                <c:pt idx="16">
                  <c:v>2.8082256382054404E-5</c:v>
                </c:pt>
                <c:pt idx="17">
                  <c:v>2.5447082628837067E-5</c:v>
                </c:pt>
                <c:pt idx="18">
                  <c:v>2.572115698162403E-5</c:v>
                </c:pt>
                <c:pt idx="19">
                  <c:v>2.5427812478757608E-5</c:v>
                </c:pt>
                <c:pt idx="20">
                  <c:v>2.186381782271278E-5</c:v>
                </c:pt>
                <c:pt idx="21">
                  <c:v>2.5553594566915441E-5</c:v>
                </c:pt>
                <c:pt idx="22">
                  <c:v>2.9007580089609078E-5</c:v>
                </c:pt>
                <c:pt idx="23">
                  <c:v>2.9315850615739215E-5</c:v>
                </c:pt>
                <c:pt idx="24">
                  <c:v>2.7694338745006027E-5</c:v>
                </c:pt>
                <c:pt idx="25">
                  <c:v>2.288363436572028E-5</c:v>
                </c:pt>
                <c:pt idx="26">
                  <c:v>2.1219443991985587E-5</c:v>
                </c:pt>
                <c:pt idx="27">
                  <c:v>2.8371219252999592E-5</c:v>
                </c:pt>
                <c:pt idx="28">
                  <c:v>2.8391608645774181E-5</c:v>
                </c:pt>
                <c:pt idx="29">
                  <c:v>2.258832355808239E-5</c:v>
                </c:pt>
                <c:pt idx="30">
                  <c:v>1.8893568825563004E-5</c:v>
                </c:pt>
                <c:pt idx="31">
                  <c:v>1.99789656407993E-5</c:v>
                </c:pt>
                <c:pt idx="32">
                  <c:v>2.3177361790286882E-5</c:v>
                </c:pt>
                <c:pt idx="33">
                  <c:v>2.3791098770472036E-5</c:v>
                </c:pt>
                <c:pt idx="34">
                  <c:v>2.8916551561835995E-5</c:v>
                </c:pt>
                <c:pt idx="35">
                  <c:v>3.3406463310422388E-5</c:v>
                </c:pt>
                <c:pt idx="36">
                  <c:v>3.164663222416112E-5</c:v>
                </c:pt>
                <c:pt idx="37">
                  <c:v>2.9760553215565842E-5</c:v>
                </c:pt>
                <c:pt idx="38">
                  <c:v>2.5902668051337706E-5</c:v>
                </c:pt>
                <c:pt idx="39">
                  <c:v>1.963430350550142E-5</c:v>
                </c:pt>
                <c:pt idx="40">
                  <c:v>2.1300338244963616E-5</c:v>
                </c:pt>
                <c:pt idx="41">
                  <c:v>2.3478129837331344E-5</c:v>
                </c:pt>
                <c:pt idx="42">
                  <c:v>2.4868952910734464E-5</c:v>
                </c:pt>
                <c:pt idx="43">
                  <c:v>2.5491007455891807E-5</c:v>
                </c:pt>
                <c:pt idx="44">
                  <c:v>2.3778392965678093E-5</c:v>
                </c:pt>
                <c:pt idx="45">
                  <c:v>2.4356562765537982E-5</c:v>
                </c:pt>
                <c:pt idx="46">
                  <c:v>2.748027028777322E-5</c:v>
                </c:pt>
                <c:pt idx="47">
                  <c:v>2.8199441042402691E-5</c:v>
                </c:pt>
                <c:pt idx="48">
                  <c:v>2.4598153085832514E-5</c:v>
                </c:pt>
                <c:pt idx="49">
                  <c:v>2.1111082357582513E-5</c:v>
                </c:pt>
                <c:pt idx="50">
                  <c:v>2.6395688832005501E-5</c:v>
                </c:pt>
                <c:pt idx="51">
                  <c:v>2.9614267843236751E-5</c:v>
                </c:pt>
                <c:pt idx="52">
                  <c:v>2.7128045176256584E-5</c:v>
                </c:pt>
                <c:pt idx="53">
                  <c:v>2.3926022124873698E-5</c:v>
                </c:pt>
                <c:pt idx="54">
                  <c:v>2.2536475639610027E-5</c:v>
                </c:pt>
                <c:pt idx="55">
                  <c:v>2.3994461077557795E-5</c:v>
                </c:pt>
                <c:pt idx="56">
                  <c:v>2.0851557499996411E-5</c:v>
                </c:pt>
                <c:pt idx="57">
                  <c:v>2.0693692911851513E-5</c:v>
                </c:pt>
                <c:pt idx="58">
                  <c:v>2.1531956809383826E-5</c:v>
                </c:pt>
                <c:pt idx="59">
                  <c:v>2.2754694021623095E-5</c:v>
                </c:pt>
                <c:pt idx="60">
                  <c:v>2.4106629879129526E-5</c:v>
                </c:pt>
                <c:pt idx="61">
                  <c:v>2.8609449418498981E-5</c:v>
                </c:pt>
                <c:pt idx="62">
                  <c:v>2.9325808887204716E-5</c:v>
                </c:pt>
                <c:pt idx="63">
                  <c:v>2.8136365696705587E-5</c:v>
                </c:pt>
                <c:pt idx="64">
                  <c:v>3.0274501445613299E-5</c:v>
                </c:pt>
                <c:pt idx="65">
                  <c:v>2.955581911752729E-5</c:v>
                </c:pt>
                <c:pt idx="66">
                  <c:v>2.8395564054012107E-5</c:v>
                </c:pt>
                <c:pt idx="67">
                  <c:v>2.4640016822571674E-5</c:v>
                </c:pt>
                <c:pt idx="68">
                  <c:v>2.1416722032031592E-5</c:v>
                </c:pt>
                <c:pt idx="69">
                  <c:v>2.2279580023356914E-5</c:v>
                </c:pt>
                <c:pt idx="70">
                  <c:v>2.4266715580993411E-5</c:v>
                </c:pt>
                <c:pt idx="71">
                  <c:v>2.4645804547221727E-5</c:v>
                </c:pt>
                <c:pt idx="72">
                  <c:v>2.3545694237186993E-5</c:v>
                </c:pt>
                <c:pt idx="73">
                  <c:v>2.6045937854575439E-5</c:v>
                </c:pt>
                <c:pt idx="74">
                  <c:v>2.6680256468862524E-5</c:v>
                </c:pt>
                <c:pt idx="75">
                  <c:v>2.6230979014855812E-5</c:v>
                </c:pt>
                <c:pt idx="76">
                  <c:v>2.7438824378120493E-5</c:v>
                </c:pt>
                <c:pt idx="77">
                  <c:v>2.8151756669059328E-5</c:v>
                </c:pt>
                <c:pt idx="78">
                  <c:v>2.9791851875292969E-5</c:v>
                </c:pt>
                <c:pt idx="79">
                  <c:v>2.9026956360372822E-5</c:v>
                </c:pt>
                <c:pt idx="80">
                  <c:v>2.486740686102699E-5</c:v>
                </c:pt>
                <c:pt idx="81">
                  <c:v>1.8204342591751951E-5</c:v>
                </c:pt>
                <c:pt idx="82">
                  <c:v>1.4954520760906934E-5</c:v>
                </c:pt>
                <c:pt idx="83">
                  <c:v>1.8446777098426497E-5</c:v>
                </c:pt>
                <c:pt idx="84">
                  <c:v>2.4954018918368627E-5</c:v>
                </c:pt>
                <c:pt idx="85">
                  <c:v>3.0232043235266832E-5</c:v>
                </c:pt>
                <c:pt idx="86">
                  <c:v>3.0633526837326649E-5</c:v>
                </c:pt>
                <c:pt idx="87">
                  <c:v>2.8216393286709554E-5</c:v>
                </c:pt>
                <c:pt idx="88">
                  <c:v>2.86283619904531E-5</c:v>
                </c:pt>
                <c:pt idx="89">
                  <c:v>2.9050960776654614E-5</c:v>
                </c:pt>
                <c:pt idx="90">
                  <c:v>2.6948742210841713E-5</c:v>
                </c:pt>
                <c:pt idx="91">
                  <c:v>2.3782773510983049E-5</c:v>
                </c:pt>
                <c:pt idx="92">
                  <c:v>2.2108180414604537E-5</c:v>
                </c:pt>
                <c:pt idx="93">
                  <c:v>2.4811298861015129E-5</c:v>
                </c:pt>
                <c:pt idx="94">
                  <c:v>2.2986005167458675E-5</c:v>
                </c:pt>
                <c:pt idx="95">
                  <c:v>1.9707543779347197E-5</c:v>
                </c:pt>
                <c:pt idx="96">
                  <c:v>1.6325312375397315E-5</c:v>
                </c:pt>
                <c:pt idx="97">
                  <c:v>1.8356399461737653E-5</c:v>
                </c:pt>
                <c:pt idx="98">
                  <c:v>2.2342331948390454E-5</c:v>
                </c:pt>
                <c:pt idx="99">
                  <c:v>2.3573170642426804E-5</c:v>
                </c:pt>
                <c:pt idx="100">
                  <c:v>1.935240748631016E-5</c:v>
                </c:pt>
                <c:pt idx="101">
                  <c:v>1.6902735674130015E-5</c:v>
                </c:pt>
                <c:pt idx="102">
                  <c:v>2.3064046235900137E-5</c:v>
                </c:pt>
                <c:pt idx="103">
                  <c:v>2.9562080821279759E-5</c:v>
                </c:pt>
                <c:pt idx="104">
                  <c:v>2.4387259525892613E-5</c:v>
                </c:pt>
                <c:pt idx="105">
                  <c:v>2.3501116749481943E-5</c:v>
                </c:pt>
                <c:pt idx="106">
                  <c:v>3.1065510873712889E-5</c:v>
                </c:pt>
                <c:pt idx="107">
                  <c:v>3.0219828823336687E-5</c:v>
                </c:pt>
                <c:pt idx="108">
                  <c:v>2.5279879529611552E-5</c:v>
                </c:pt>
                <c:pt idx="109">
                  <c:v>2.114236177828489E-5</c:v>
                </c:pt>
                <c:pt idx="110">
                  <c:v>1.8274647138259201E-5</c:v>
                </c:pt>
                <c:pt idx="111">
                  <c:v>2.1359200868495001E-5</c:v>
                </c:pt>
                <c:pt idx="112">
                  <c:v>2.2061320298562888E-5</c:v>
                </c:pt>
                <c:pt idx="113">
                  <c:v>2.0701747157962172E-5</c:v>
                </c:pt>
                <c:pt idx="114">
                  <c:v>2.2458978531444025E-5</c:v>
                </c:pt>
                <c:pt idx="115">
                  <c:v>2.4737938186474483E-5</c:v>
                </c:pt>
                <c:pt idx="116">
                  <c:v>2.508626467366581E-5</c:v>
                </c:pt>
                <c:pt idx="117">
                  <c:v>2.0787942170565316E-5</c:v>
                </c:pt>
                <c:pt idx="118">
                  <c:v>1.9396952398130767E-5</c:v>
                </c:pt>
                <c:pt idx="119">
                  <c:v>2.5189149268402477E-5</c:v>
                </c:pt>
                <c:pt idx="120">
                  <c:v>2.5092446103835617E-5</c:v>
                </c:pt>
                <c:pt idx="121">
                  <c:v>1.9686250181070167E-5</c:v>
                </c:pt>
                <c:pt idx="122">
                  <c:v>1.6844165505077667E-5</c:v>
                </c:pt>
                <c:pt idx="123">
                  <c:v>1.6299301751917518E-5</c:v>
                </c:pt>
                <c:pt idx="124">
                  <c:v>1.950913437180857E-5</c:v>
                </c:pt>
                <c:pt idx="125">
                  <c:v>2.523535973111802E-5</c:v>
                </c:pt>
                <c:pt idx="126">
                  <c:v>2.5467657461748514E-5</c:v>
                </c:pt>
                <c:pt idx="127">
                  <c:v>2.3635674476145873E-5</c:v>
                </c:pt>
                <c:pt idx="128">
                  <c:v>2.1891826623195875E-5</c:v>
                </c:pt>
                <c:pt idx="129">
                  <c:v>2.6611355700359276E-5</c:v>
                </c:pt>
                <c:pt idx="130">
                  <c:v>2.8188145204803305E-5</c:v>
                </c:pt>
                <c:pt idx="131">
                  <c:v>2.2837838632797336E-5</c:v>
                </c:pt>
                <c:pt idx="132">
                  <c:v>2.4627679889617817E-5</c:v>
                </c:pt>
                <c:pt idx="133">
                  <c:v>3.0442653181520479E-5</c:v>
                </c:pt>
                <c:pt idx="134">
                  <c:v>3.0886521502276755E-5</c:v>
                </c:pt>
                <c:pt idx="135">
                  <c:v>2.1971691876773538E-5</c:v>
                </c:pt>
                <c:pt idx="136">
                  <c:v>2.4121343872952084E-5</c:v>
                </c:pt>
                <c:pt idx="137">
                  <c:v>3.0015908997286303E-5</c:v>
                </c:pt>
                <c:pt idx="138">
                  <c:v>2.6679887870043793E-5</c:v>
                </c:pt>
                <c:pt idx="139">
                  <c:v>2.2030659591748852E-5</c:v>
                </c:pt>
                <c:pt idx="140">
                  <c:v>2.718801494638074E-5</c:v>
                </c:pt>
                <c:pt idx="141">
                  <c:v>3.2239477897180204E-5</c:v>
                </c:pt>
                <c:pt idx="142">
                  <c:v>3.0067027859571883E-5</c:v>
                </c:pt>
                <c:pt idx="143">
                  <c:v>2.6214102908317122E-5</c:v>
                </c:pt>
                <c:pt idx="144">
                  <c:v>2.4730591281873543E-5</c:v>
                </c:pt>
                <c:pt idx="145">
                  <c:v>2.4039918998715683E-5</c:v>
                </c:pt>
                <c:pt idx="146">
                  <c:v>2.1210309218164639E-5</c:v>
                </c:pt>
                <c:pt idx="147">
                  <c:v>1.8774397123661741E-5</c:v>
                </c:pt>
                <c:pt idx="148">
                  <c:v>2.0620847003203427E-5</c:v>
                </c:pt>
                <c:pt idx="149">
                  <c:v>2.4392959796613246E-5</c:v>
                </c:pt>
                <c:pt idx="150">
                  <c:v>2.6155197273049722E-5</c:v>
                </c:pt>
                <c:pt idx="151">
                  <c:v>2.2232970922877074E-5</c:v>
                </c:pt>
                <c:pt idx="152">
                  <c:v>2.3338368885233536E-5</c:v>
                </c:pt>
                <c:pt idx="153">
                  <c:v>3.1074668188845679E-5</c:v>
                </c:pt>
                <c:pt idx="154">
                  <c:v>3.4136146995961552E-5</c:v>
                </c:pt>
                <c:pt idx="155">
                  <c:v>3.5986905214540997E-5</c:v>
                </c:pt>
                <c:pt idx="156">
                  <c:v>2.8698652129962951E-5</c:v>
                </c:pt>
                <c:pt idx="157">
                  <c:v>2.0931965005231411E-5</c:v>
                </c:pt>
                <c:pt idx="158">
                  <c:v>2.4603676041476236E-5</c:v>
                </c:pt>
                <c:pt idx="159">
                  <c:v>2.9101173353115325E-5</c:v>
                </c:pt>
                <c:pt idx="160">
                  <c:v>3.4210269857426531E-5</c:v>
                </c:pt>
                <c:pt idx="161">
                  <c:v>3.7918661616064356E-5</c:v>
                </c:pt>
                <c:pt idx="162">
                  <c:v>3.2971408493041964E-5</c:v>
                </c:pt>
                <c:pt idx="163">
                  <c:v>2.6374394624942717E-5</c:v>
                </c:pt>
                <c:pt idx="164">
                  <c:v>2.4985986443107654E-5</c:v>
                </c:pt>
                <c:pt idx="165">
                  <c:v>2.3845393850467288E-5</c:v>
                </c:pt>
                <c:pt idx="166">
                  <c:v>2.7623773221648865E-5</c:v>
                </c:pt>
                <c:pt idx="167">
                  <c:v>2.7946376134980479E-5</c:v>
                </c:pt>
                <c:pt idx="168">
                  <c:v>2.5870957349939234E-5</c:v>
                </c:pt>
                <c:pt idx="169">
                  <c:v>2.7366389254906545E-5</c:v>
                </c:pt>
                <c:pt idx="170">
                  <c:v>2.6598092988210568E-5</c:v>
                </c:pt>
                <c:pt idx="171">
                  <c:v>3.0621925812837137E-5</c:v>
                </c:pt>
                <c:pt idx="172">
                  <c:v>3.4511036259096659E-5</c:v>
                </c:pt>
                <c:pt idx="173">
                  <c:v>3.0277011095794282E-5</c:v>
                </c:pt>
                <c:pt idx="174">
                  <c:v>2.3103192673080817E-5</c:v>
                </c:pt>
                <c:pt idx="175">
                  <c:v>2.6413685346816573E-5</c:v>
                </c:pt>
                <c:pt idx="176">
                  <c:v>3.1317782237664832E-5</c:v>
                </c:pt>
                <c:pt idx="177">
                  <c:v>3.0636207334079467E-5</c:v>
                </c:pt>
                <c:pt idx="178">
                  <c:v>2.7331218867992248E-5</c:v>
                </c:pt>
                <c:pt idx="179">
                  <c:v>3.3684530618688465E-5</c:v>
                </c:pt>
                <c:pt idx="180">
                  <c:v>3.6896442996921488E-5</c:v>
                </c:pt>
                <c:pt idx="181">
                  <c:v>3.0397474303305585E-5</c:v>
                </c:pt>
                <c:pt idx="182">
                  <c:v>2.4336633396192723E-5</c:v>
                </c:pt>
                <c:pt idx="183">
                  <c:v>2.1721909501898901E-5</c:v>
                </c:pt>
                <c:pt idx="184">
                  <c:v>2.5037617475571695E-5</c:v>
                </c:pt>
                <c:pt idx="185">
                  <c:v>3.1197012001563297E-5</c:v>
                </c:pt>
                <c:pt idx="186">
                  <c:v>3.2286911256076045E-5</c:v>
                </c:pt>
                <c:pt idx="187">
                  <c:v>2.9356853123088265E-5</c:v>
                </c:pt>
                <c:pt idx="188">
                  <c:v>2.44162801862286E-5</c:v>
                </c:pt>
                <c:pt idx="189">
                  <c:v>1.8959396102062346E-5</c:v>
                </c:pt>
                <c:pt idx="190">
                  <c:v>2.0985339519161452E-5</c:v>
                </c:pt>
                <c:pt idx="191">
                  <c:v>2.3974110349829221E-5</c:v>
                </c:pt>
                <c:pt idx="192">
                  <c:v>2.570336597900129E-5</c:v>
                </c:pt>
                <c:pt idx="193">
                  <c:v>2.8410442629222433E-5</c:v>
                </c:pt>
                <c:pt idx="194">
                  <c:v>2.6962862687091024E-5</c:v>
                </c:pt>
                <c:pt idx="195">
                  <c:v>2.9028293131893146E-5</c:v>
                </c:pt>
                <c:pt idx="196">
                  <c:v>3.1708777604900936E-5</c:v>
                </c:pt>
                <c:pt idx="197">
                  <c:v>2.8212592759859338E-5</c:v>
                </c:pt>
                <c:pt idx="198">
                  <c:v>2.4539968447892924E-5</c:v>
                </c:pt>
                <c:pt idx="199">
                  <c:v>2.5893663509128755E-5</c:v>
                </c:pt>
                <c:pt idx="200">
                  <c:v>2.9246068980672537E-5</c:v>
                </c:pt>
                <c:pt idx="201">
                  <c:v>3.3374248859865348E-5</c:v>
                </c:pt>
                <c:pt idx="202">
                  <c:v>3.2933015609626287E-5</c:v>
                </c:pt>
                <c:pt idx="203">
                  <c:v>2.8048426331170948E-5</c:v>
                </c:pt>
                <c:pt idx="204">
                  <c:v>2.7290029177380311E-5</c:v>
                </c:pt>
                <c:pt idx="205">
                  <c:v>2.902267910517178E-5</c:v>
                </c:pt>
                <c:pt idx="206">
                  <c:v>2.5992885876746804E-5</c:v>
                </c:pt>
                <c:pt idx="207">
                  <c:v>2.2915007303515201E-5</c:v>
                </c:pt>
                <c:pt idx="208">
                  <c:v>2.558839228001294E-5</c:v>
                </c:pt>
                <c:pt idx="209">
                  <c:v>2.5688396740222017E-5</c:v>
                </c:pt>
                <c:pt idx="210">
                  <c:v>2.4450739574834339E-5</c:v>
                </c:pt>
                <c:pt idx="211">
                  <c:v>2.0853526104823109E-5</c:v>
                </c:pt>
                <c:pt idx="212">
                  <c:v>1.9484375919960635E-5</c:v>
                </c:pt>
                <c:pt idx="213">
                  <c:v>2.5937045267418943E-5</c:v>
                </c:pt>
                <c:pt idx="214">
                  <c:v>3.1475417540661828E-5</c:v>
                </c:pt>
                <c:pt idx="215">
                  <c:v>3.2587571720773796E-5</c:v>
                </c:pt>
                <c:pt idx="216">
                  <c:v>3.1737995921819627E-5</c:v>
                </c:pt>
                <c:pt idx="217">
                  <c:v>3.0126660959279027E-5</c:v>
                </c:pt>
                <c:pt idx="218">
                  <c:v>3.1134041502143184E-5</c:v>
                </c:pt>
                <c:pt idx="219">
                  <c:v>3.039712434146406E-5</c:v>
                </c:pt>
                <c:pt idx="220">
                  <c:v>3.0973765070831411E-5</c:v>
                </c:pt>
                <c:pt idx="221">
                  <c:v>3.1826911756206453E-5</c:v>
                </c:pt>
                <c:pt idx="222">
                  <c:v>2.9926711709147635E-5</c:v>
                </c:pt>
                <c:pt idx="223">
                  <c:v>3.0616532304251255E-5</c:v>
                </c:pt>
                <c:pt idx="224">
                  <c:v>2.8414662368844248E-5</c:v>
                </c:pt>
                <c:pt idx="225">
                  <c:v>2.4388972275111534E-5</c:v>
                </c:pt>
                <c:pt idx="226">
                  <c:v>2.5766622810089766E-5</c:v>
                </c:pt>
                <c:pt idx="227">
                  <c:v>2.8142423874996954E-5</c:v>
                </c:pt>
                <c:pt idx="228">
                  <c:v>2.8871343910577068E-5</c:v>
                </c:pt>
                <c:pt idx="229">
                  <c:v>2.560076835658332E-5</c:v>
                </c:pt>
                <c:pt idx="230">
                  <c:v>2.477333639847077E-5</c:v>
                </c:pt>
                <c:pt idx="231">
                  <c:v>2.6028191898257249E-5</c:v>
                </c:pt>
                <c:pt idx="232">
                  <c:v>2.6092428376129508E-5</c:v>
                </c:pt>
                <c:pt idx="233">
                  <c:v>2.8165923799238836E-5</c:v>
                </c:pt>
                <c:pt idx="234">
                  <c:v>2.8731314760697626E-5</c:v>
                </c:pt>
                <c:pt idx="235">
                  <c:v>2.9363275507472681E-5</c:v>
                </c:pt>
                <c:pt idx="236">
                  <c:v>3.1969217034855086E-5</c:v>
                </c:pt>
                <c:pt idx="237">
                  <c:v>2.8048458623133739E-5</c:v>
                </c:pt>
                <c:pt idx="238">
                  <c:v>2.3591985900916602E-5</c:v>
                </c:pt>
                <c:pt idx="239">
                  <c:v>2.7572332049653073E-5</c:v>
                </c:pt>
                <c:pt idx="240">
                  <c:v>2.8103635235640282E-5</c:v>
                </c:pt>
                <c:pt idx="241">
                  <c:v>2.569943053185223E-5</c:v>
                </c:pt>
                <c:pt idx="242">
                  <c:v>2.5058582475563584E-5</c:v>
                </c:pt>
                <c:pt idx="243">
                  <c:v>2.7794444586515784E-5</c:v>
                </c:pt>
                <c:pt idx="244">
                  <c:v>3.4098831749022661E-5</c:v>
                </c:pt>
                <c:pt idx="245">
                  <c:v>3.319403136339875E-5</c:v>
                </c:pt>
                <c:pt idx="246">
                  <c:v>2.8630965918830135E-5</c:v>
                </c:pt>
                <c:pt idx="247">
                  <c:v>2.6251764522829501E-5</c:v>
                </c:pt>
                <c:pt idx="248">
                  <c:v>2.7885664631706789E-5</c:v>
                </c:pt>
                <c:pt idx="249">
                  <c:v>2.9229709558199693E-5</c:v>
                </c:pt>
                <c:pt idx="250">
                  <c:v>3.4081915864270004E-5</c:v>
                </c:pt>
                <c:pt idx="251">
                  <c:v>3.1375633258518144E-5</c:v>
                </c:pt>
                <c:pt idx="252">
                  <c:v>2.820320732741999E-5</c:v>
                </c:pt>
                <c:pt idx="253">
                  <c:v>3.2128244782791111E-5</c:v>
                </c:pt>
                <c:pt idx="254">
                  <c:v>3.1047954980078065E-5</c:v>
                </c:pt>
                <c:pt idx="255">
                  <c:v>2.9010218510241421E-5</c:v>
                </c:pt>
                <c:pt idx="256">
                  <c:v>3.4920503746227828E-5</c:v>
                </c:pt>
                <c:pt idx="257">
                  <c:v>3.5326612943246818E-5</c:v>
                </c:pt>
                <c:pt idx="258">
                  <c:v>2.7044191343357192E-5</c:v>
                </c:pt>
                <c:pt idx="259">
                  <c:v>2.4820641395256523E-5</c:v>
                </c:pt>
                <c:pt idx="260">
                  <c:v>2.7826302369353901E-5</c:v>
                </c:pt>
                <c:pt idx="261">
                  <c:v>2.7550215481766089E-5</c:v>
                </c:pt>
                <c:pt idx="262">
                  <c:v>3.0615369123027999E-5</c:v>
                </c:pt>
                <c:pt idx="263">
                  <c:v>2.9148318073158499E-5</c:v>
                </c:pt>
                <c:pt idx="264">
                  <c:v>2.7224286092973844E-5</c:v>
                </c:pt>
                <c:pt idx="265">
                  <c:v>2.7641334081546798E-5</c:v>
                </c:pt>
                <c:pt idx="266">
                  <c:v>2.817639973840641E-5</c:v>
                </c:pt>
                <c:pt idx="267">
                  <c:v>2.8762590621600188E-5</c:v>
                </c:pt>
                <c:pt idx="268">
                  <c:v>2.8786310132395024E-5</c:v>
                </c:pt>
                <c:pt idx="269">
                  <c:v>3.0002054801539698E-5</c:v>
                </c:pt>
                <c:pt idx="270">
                  <c:v>3.2142377691688544E-5</c:v>
                </c:pt>
                <c:pt idx="271">
                  <c:v>2.9650703363322554E-5</c:v>
                </c:pt>
                <c:pt idx="272">
                  <c:v>3.1420312490630791E-5</c:v>
                </c:pt>
                <c:pt idx="273">
                  <c:v>3.6334484251835938E-5</c:v>
                </c:pt>
                <c:pt idx="274">
                  <c:v>3.4674802810813582E-5</c:v>
                </c:pt>
                <c:pt idx="275">
                  <c:v>3.2089171180014415E-5</c:v>
                </c:pt>
                <c:pt idx="276">
                  <c:v>2.9235969490523581E-5</c:v>
                </c:pt>
                <c:pt idx="277">
                  <c:v>2.4847660239825764E-5</c:v>
                </c:pt>
                <c:pt idx="278">
                  <c:v>2.8054530172676651E-5</c:v>
                </c:pt>
                <c:pt idx="279">
                  <c:v>3.0990351347336729E-5</c:v>
                </c:pt>
                <c:pt idx="280">
                  <c:v>3.1005839885388876E-5</c:v>
                </c:pt>
                <c:pt idx="281">
                  <c:v>2.9156104624996682E-5</c:v>
                </c:pt>
                <c:pt idx="282">
                  <c:v>2.7909946242984504E-5</c:v>
                </c:pt>
                <c:pt idx="283">
                  <c:v>2.6001984795327162E-5</c:v>
                </c:pt>
                <c:pt idx="284">
                  <c:v>2.2926116765907378E-5</c:v>
                </c:pt>
                <c:pt idx="285">
                  <c:v>2.3445635019614617E-5</c:v>
                </c:pt>
                <c:pt idx="286">
                  <c:v>2.3318225615425017E-5</c:v>
                </c:pt>
                <c:pt idx="287">
                  <c:v>3.0099445847991814E-5</c:v>
                </c:pt>
                <c:pt idx="288">
                  <c:v>3.3131034750076506E-5</c:v>
                </c:pt>
                <c:pt idx="289">
                  <c:v>2.967061170134281E-5</c:v>
                </c:pt>
                <c:pt idx="290">
                  <c:v>3.3966906831499513E-5</c:v>
                </c:pt>
                <c:pt idx="291">
                  <c:v>3.4483790662629209E-5</c:v>
                </c:pt>
                <c:pt idx="292">
                  <c:v>2.9872357631200852E-5</c:v>
                </c:pt>
                <c:pt idx="293">
                  <c:v>3.2631121475615143E-5</c:v>
                </c:pt>
                <c:pt idx="294">
                  <c:v>3.4869281612363407E-5</c:v>
                </c:pt>
                <c:pt idx="295">
                  <c:v>3.7255165755605247E-5</c:v>
                </c:pt>
                <c:pt idx="296">
                  <c:v>3.5785080622424437E-5</c:v>
                </c:pt>
                <c:pt idx="297">
                  <c:v>2.8999165465208875E-5</c:v>
                </c:pt>
                <c:pt idx="298">
                  <c:v>2.742366531239516E-5</c:v>
                </c:pt>
                <c:pt idx="299">
                  <c:v>3.0453309759785094E-5</c:v>
                </c:pt>
                <c:pt idx="300">
                  <c:v>3.352918522527055E-5</c:v>
                </c:pt>
                <c:pt idx="301">
                  <c:v>3.3111244179867591E-5</c:v>
                </c:pt>
                <c:pt idx="302">
                  <c:v>2.6863586875382499E-5</c:v>
                </c:pt>
                <c:pt idx="303">
                  <c:v>2.0626783014287417E-5</c:v>
                </c:pt>
                <c:pt idx="304">
                  <c:v>2.4394560604807771E-5</c:v>
                </c:pt>
                <c:pt idx="305">
                  <c:v>2.5650273487923843E-5</c:v>
                </c:pt>
                <c:pt idx="306">
                  <c:v>2.3912280692824606E-5</c:v>
                </c:pt>
                <c:pt idx="307">
                  <c:v>2.6334555966019447E-5</c:v>
                </c:pt>
                <c:pt idx="308">
                  <c:v>2.7608893405974584E-5</c:v>
                </c:pt>
                <c:pt idx="309">
                  <c:v>3.3531733047536492E-5</c:v>
                </c:pt>
                <c:pt idx="310">
                  <c:v>3.8147668500296398E-5</c:v>
                </c:pt>
                <c:pt idx="311">
                  <c:v>3.5227919884681536E-5</c:v>
                </c:pt>
                <c:pt idx="312">
                  <c:v>2.5062419787321889E-5</c:v>
                </c:pt>
                <c:pt idx="313">
                  <c:v>2.1971818356363025E-5</c:v>
                </c:pt>
                <c:pt idx="314">
                  <c:v>2.7059732559288928E-5</c:v>
                </c:pt>
                <c:pt idx="315">
                  <c:v>3.1798124103555357E-5</c:v>
                </c:pt>
                <c:pt idx="316">
                  <c:v>3.164987506362745E-5</c:v>
                </c:pt>
                <c:pt idx="317">
                  <c:v>2.722748327869739E-5</c:v>
                </c:pt>
                <c:pt idx="318">
                  <c:v>2.8832977960330584E-5</c:v>
                </c:pt>
                <c:pt idx="319">
                  <c:v>2.7818999071025146E-5</c:v>
                </c:pt>
                <c:pt idx="320">
                  <c:v>2.47035006482325E-5</c:v>
                </c:pt>
                <c:pt idx="321">
                  <c:v>2.9344924737992939E-5</c:v>
                </c:pt>
                <c:pt idx="322">
                  <c:v>2.3808086951950638E-5</c:v>
                </c:pt>
                <c:pt idx="323">
                  <c:v>1.9797734691697972E-5</c:v>
                </c:pt>
                <c:pt idx="324">
                  <c:v>3.1213142852905727E-5</c:v>
                </c:pt>
                <c:pt idx="325">
                  <c:v>3.2793781597914905E-5</c:v>
                </c:pt>
                <c:pt idx="326">
                  <c:v>2.5091377242992996E-5</c:v>
                </c:pt>
                <c:pt idx="327">
                  <c:v>2.1113342846550157E-5</c:v>
                </c:pt>
                <c:pt idx="328">
                  <c:v>2.1984621856663848E-5</c:v>
                </c:pt>
                <c:pt idx="329">
                  <c:v>2.0905665634329574E-5</c:v>
                </c:pt>
                <c:pt idx="330">
                  <c:v>2.5808751735999042E-5</c:v>
                </c:pt>
                <c:pt idx="331">
                  <c:v>3.3168016439124081E-5</c:v>
                </c:pt>
                <c:pt idx="332">
                  <c:v>3.5708244516852245E-5</c:v>
                </c:pt>
                <c:pt idx="333">
                  <c:v>3.3200643396923318E-5</c:v>
                </c:pt>
                <c:pt idx="334">
                  <c:v>2.9732573421380026E-5</c:v>
                </c:pt>
                <c:pt idx="335">
                  <c:v>2.7078774147204532E-5</c:v>
                </c:pt>
                <c:pt idx="336">
                  <c:v>2.3892192213335696E-5</c:v>
                </c:pt>
                <c:pt idx="337">
                  <c:v>2.7457152762940889E-5</c:v>
                </c:pt>
                <c:pt idx="338">
                  <c:v>3.1927690144084887E-5</c:v>
                </c:pt>
                <c:pt idx="339">
                  <c:v>3.295361018204801E-5</c:v>
                </c:pt>
                <c:pt idx="340">
                  <c:v>3.3893545388439253E-5</c:v>
                </c:pt>
                <c:pt idx="341">
                  <c:v>2.9911245681262371E-5</c:v>
                </c:pt>
                <c:pt idx="342">
                  <c:v>2.4196580772094238E-5</c:v>
                </c:pt>
                <c:pt idx="343">
                  <c:v>2.409006656331369E-5</c:v>
                </c:pt>
                <c:pt idx="344">
                  <c:v>3.8833407492120002E-5</c:v>
                </c:pt>
                <c:pt idx="345">
                  <c:v>4.1294147051409293E-5</c:v>
                </c:pt>
                <c:pt idx="346">
                  <c:v>3.1391856468479483E-5</c:v>
                </c:pt>
                <c:pt idx="347">
                  <c:v>2.5582353748944579E-5</c:v>
                </c:pt>
                <c:pt idx="348">
                  <c:v>2.6114457003193983E-5</c:v>
                </c:pt>
                <c:pt idx="349">
                  <c:v>3.7148219241126505E-5</c:v>
                </c:pt>
                <c:pt idx="350">
                  <c:v>4.4003832208673717E-5</c:v>
                </c:pt>
                <c:pt idx="351">
                  <c:v>4.1717905884210886E-5</c:v>
                </c:pt>
                <c:pt idx="352">
                  <c:v>3.9350205071176838E-5</c:v>
                </c:pt>
                <c:pt idx="353">
                  <c:v>3.9885955464741128E-5</c:v>
                </c:pt>
                <c:pt idx="354">
                  <c:v>3.2672058648894682E-5</c:v>
                </c:pt>
                <c:pt idx="355">
                  <c:v>2.376851232404103E-5</c:v>
                </c:pt>
                <c:pt idx="356">
                  <c:v>3.1029158655156372E-5</c:v>
                </c:pt>
                <c:pt idx="357">
                  <c:v>4.185140091971697E-5</c:v>
                </c:pt>
                <c:pt idx="358">
                  <c:v>4.5576398106952344E-5</c:v>
                </c:pt>
                <c:pt idx="359">
                  <c:v>3.9759645175898448E-5</c:v>
                </c:pt>
                <c:pt idx="360">
                  <c:v>3.4853829310765866E-5</c:v>
                </c:pt>
                <c:pt idx="361">
                  <c:v>3.5814632570229053E-5</c:v>
                </c:pt>
                <c:pt idx="362">
                  <c:v>3.8088642987231775E-5</c:v>
                </c:pt>
                <c:pt idx="363">
                  <c:v>4.1157074788678647E-5</c:v>
                </c:pt>
                <c:pt idx="364">
                  <c:v>3.7133937318940595E-5</c:v>
                </c:pt>
                <c:pt idx="365">
                  <c:v>3.7637693388396707E-5</c:v>
                </c:pt>
                <c:pt idx="366">
                  <c:v>3.6660425389967295E-5</c:v>
                </c:pt>
                <c:pt idx="367">
                  <c:v>3.1819987155303072E-5</c:v>
                </c:pt>
                <c:pt idx="368">
                  <c:v>3.2412087301297519E-5</c:v>
                </c:pt>
                <c:pt idx="369">
                  <c:v>3.2273272131048104E-5</c:v>
                </c:pt>
                <c:pt idx="370">
                  <c:v>3.6739141184089947E-5</c:v>
                </c:pt>
                <c:pt idx="371">
                  <c:v>3.5037975127734409E-5</c:v>
                </c:pt>
                <c:pt idx="372">
                  <c:v>3.2919217246184212E-5</c:v>
                </c:pt>
                <c:pt idx="373">
                  <c:v>3.3946577877031271E-5</c:v>
                </c:pt>
                <c:pt idx="374">
                  <c:v>3.4075285244131553E-5</c:v>
                </c:pt>
                <c:pt idx="375">
                  <c:v>2.698444560998573E-5</c:v>
                </c:pt>
                <c:pt idx="376">
                  <c:v>2.963227531001627E-5</c:v>
                </c:pt>
                <c:pt idx="377">
                  <c:v>4.2107795007363186E-5</c:v>
                </c:pt>
                <c:pt idx="378">
                  <c:v>4.7290510256094013E-5</c:v>
                </c:pt>
                <c:pt idx="379">
                  <c:v>4.2240592370952606E-5</c:v>
                </c:pt>
                <c:pt idx="380">
                  <c:v>3.2759932632012318E-5</c:v>
                </c:pt>
                <c:pt idx="381">
                  <c:v>2.7540447959457408E-5</c:v>
                </c:pt>
                <c:pt idx="382">
                  <c:v>3.0150845827914755E-5</c:v>
                </c:pt>
                <c:pt idx="383">
                  <c:v>3.5581602201144362E-5</c:v>
                </c:pt>
                <c:pt idx="384">
                  <c:v>3.7086897158851337E-5</c:v>
                </c:pt>
                <c:pt idx="385">
                  <c:v>2.7927817639555304E-5</c:v>
                </c:pt>
                <c:pt idx="386">
                  <c:v>2.8922944219127021E-5</c:v>
                </c:pt>
                <c:pt idx="387">
                  <c:v>3.5299373701972913E-5</c:v>
                </c:pt>
                <c:pt idx="388">
                  <c:v>3.8684411999817981E-5</c:v>
                </c:pt>
                <c:pt idx="389">
                  <c:v>3.9869978365239383E-5</c:v>
                </c:pt>
                <c:pt idx="390">
                  <c:v>2.9150600122896876E-5</c:v>
                </c:pt>
                <c:pt idx="391">
                  <c:v>2.2922606543902294E-5</c:v>
                </c:pt>
                <c:pt idx="392">
                  <c:v>3.0415922994647603E-5</c:v>
                </c:pt>
                <c:pt idx="393">
                  <c:v>3.0129574606582028E-5</c:v>
                </c:pt>
                <c:pt idx="394">
                  <c:v>3.3050421308278118E-5</c:v>
                </c:pt>
                <c:pt idx="395">
                  <c:v>3.6403027185225266E-5</c:v>
                </c:pt>
                <c:pt idx="396">
                  <c:v>3.2364656349126135E-5</c:v>
                </c:pt>
                <c:pt idx="397">
                  <c:v>3.1319873551385032E-5</c:v>
                </c:pt>
                <c:pt idx="398">
                  <c:v>5.8617730517782413E-5</c:v>
                </c:pt>
                <c:pt idx="399">
                  <c:v>1.5666951536522788E-4</c:v>
                </c:pt>
                <c:pt idx="400">
                  <c:v>2.226611767720974E-4</c:v>
                </c:pt>
                <c:pt idx="401">
                  <c:v>1.5090425999881351E-4</c:v>
                </c:pt>
                <c:pt idx="402">
                  <c:v>5.0009383415426045E-5</c:v>
                </c:pt>
                <c:pt idx="403">
                  <c:v>3.5572632033513719E-5</c:v>
                </c:pt>
                <c:pt idx="404">
                  <c:v>4.0003316658753299E-5</c:v>
                </c:pt>
                <c:pt idx="405">
                  <c:v>3.3766768470328179E-5</c:v>
                </c:pt>
                <c:pt idx="406">
                  <c:v>2.8281341110474738E-5</c:v>
                </c:pt>
                <c:pt idx="407">
                  <c:v>2.4679479726447666E-5</c:v>
                </c:pt>
                <c:pt idx="408">
                  <c:v>3.4140037986169557E-5</c:v>
                </c:pt>
                <c:pt idx="409">
                  <c:v>3.9646695930215039E-5</c:v>
                </c:pt>
                <c:pt idx="410">
                  <c:v>3.1981954420403913E-5</c:v>
                </c:pt>
                <c:pt idx="411">
                  <c:v>4.1319684807553893E-5</c:v>
                </c:pt>
                <c:pt idx="412">
                  <c:v>5.2429655004970519E-5</c:v>
                </c:pt>
                <c:pt idx="413">
                  <c:v>5.3011549669227314E-5</c:v>
                </c:pt>
                <c:pt idx="414">
                  <c:v>4.3920927221811924E-5</c:v>
                </c:pt>
                <c:pt idx="415">
                  <c:v>3.7550783238649493E-5</c:v>
                </c:pt>
                <c:pt idx="416">
                  <c:v>3.7276746475811692E-5</c:v>
                </c:pt>
                <c:pt idx="417">
                  <c:v>3.6797134481825903E-5</c:v>
                </c:pt>
                <c:pt idx="418">
                  <c:v>3.886762464673554E-5</c:v>
                </c:pt>
                <c:pt idx="419">
                  <c:v>4.1523456697648553E-5</c:v>
                </c:pt>
                <c:pt idx="420">
                  <c:v>4.5915254936014034E-5</c:v>
                </c:pt>
                <c:pt idx="421">
                  <c:v>5.0876004843970797E-5</c:v>
                </c:pt>
                <c:pt idx="422">
                  <c:v>5.2074846684611511E-5</c:v>
                </c:pt>
                <c:pt idx="423">
                  <c:v>4.6323834355875863E-5</c:v>
                </c:pt>
                <c:pt idx="424">
                  <c:v>3.9945190806742169E-5</c:v>
                </c:pt>
                <c:pt idx="425">
                  <c:v>3.7528136535543726E-5</c:v>
                </c:pt>
                <c:pt idx="426">
                  <c:v>4.185626770646761E-5</c:v>
                </c:pt>
                <c:pt idx="427">
                  <c:v>4.5490949327989354E-5</c:v>
                </c:pt>
                <c:pt idx="428">
                  <c:v>4.5408745093905279E-5</c:v>
                </c:pt>
                <c:pt idx="429">
                  <c:v>4.7225764815828639E-5</c:v>
                </c:pt>
                <c:pt idx="430">
                  <c:v>4.4529467325007908E-5</c:v>
                </c:pt>
                <c:pt idx="431">
                  <c:v>4.0574530203250067E-5</c:v>
                </c:pt>
                <c:pt idx="432">
                  <c:v>4.1588762705936157E-5</c:v>
                </c:pt>
                <c:pt idx="433">
                  <c:v>3.8375274939727551E-5</c:v>
                </c:pt>
                <c:pt idx="434">
                  <c:v>4.5909281930896716E-5</c:v>
                </c:pt>
                <c:pt idx="435">
                  <c:v>5.1315610493200764E-5</c:v>
                </c:pt>
                <c:pt idx="436">
                  <c:v>4.5465974078945907E-5</c:v>
                </c:pt>
                <c:pt idx="437">
                  <c:v>5.34946068389776E-5</c:v>
                </c:pt>
                <c:pt idx="438">
                  <c:v>6.3181873547466842E-5</c:v>
                </c:pt>
                <c:pt idx="439">
                  <c:v>6.6213569371072979E-5</c:v>
                </c:pt>
                <c:pt idx="440">
                  <c:v>6.6841932884107344E-5</c:v>
                </c:pt>
                <c:pt idx="441">
                  <c:v>6.7245851932570277E-5</c:v>
                </c:pt>
                <c:pt idx="442">
                  <c:v>5.9344913341713132E-5</c:v>
                </c:pt>
                <c:pt idx="443">
                  <c:v>4.9498723584831327E-5</c:v>
                </c:pt>
                <c:pt idx="444">
                  <c:v>4.8304601094316435E-5</c:v>
                </c:pt>
                <c:pt idx="445">
                  <c:v>4.8140932677794978E-5</c:v>
                </c:pt>
                <c:pt idx="446">
                  <c:v>4.9095422298374177E-5</c:v>
                </c:pt>
                <c:pt idx="447">
                  <c:v>5.6268974470836981E-5</c:v>
                </c:pt>
                <c:pt idx="448">
                  <c:v>6.4078524066580488E-5</c:v>
                </c:pt>
                <c:pt idx="449">
                  <c:v>6.2910842314317625E-5</c:v>
                </c:pt>
                <c:pt idx="450">
                  <c:v>6.4943845380774882E-5</c:v>
                </c:pt>
                <c:pt idx="451">
                  <c:v>6.0055667723936961E-5</c:v>
                </c:pt>
                <c:pt idx="452">
                  <c:v>5.2172422187379601E-5</c:v>
                </c:pt>
                <c:pt idx="453">
                  <c:v>5.7303414400847537E-5</c:v>
                </c:pt>
                <c:pt idx="454">
                  <c:v>5.9279905138412483E-5</c:v>
                </c:pt>
                <c:pt idx="455">
                  <c:v>5.9819048399454953E-5</c:v>
                </c:pt>
                <c:pt idx="456">
                  <c:v>6.2585107134103399E-5</c:v>
                </c:pt>
                <c:pt idx="457">
                  <c:v>5.6656729326045325E-5</c:v>
                </c:pt>
                <c:pt idx="458">
                  <c:v>5.6545623867501497E-5</c:v>
                </c:pt>
                <c:pt idx="459">
                  <c:v>6.0213032490802272E-5</c:v>
                </c:pt>
                <c:pt idx="460">
                  <c:v>6.3382154830150149E-5</c:v>
                </c:pt>
                <c:pt idx="461">
                  <c:v>7.1075676171459203E-5</c:v>
                </c:pt>
                <c:pt idx="462">
                  <c:v>6.7874165021547623E-5</c:v>
                </c:pt>
                <c:pt idx="463">
                  <c:v>6.436288460490413E-5</c:v>
                </c:pt>
                <c:pt idx="464">
                  <c:v>7.7396531793122873E-5</c:v>
                </c:pt>
                <c:pt idx="465">
                  <c:v>7.9417644153645302E-5</c:v>
                </c:pt>
                <c:pt idx="466">
                  <c:v>6.8939638220578191E-5</c:v>
                </c:pt>
                <c:pt idx="467">
                  <c:v>6.4849853601244513E-5</c:v>
                </c:pt>
                <c:pt idx="468">
                  <c:v>7.0777627371859219E-5</c:v>
                </c:pt>
                <c:pt idx="469">
                  <c:v>7.6225801572591014E-5</c:v>
                </c:pt>
                <c:pt idx="470">
                  <c:v>6.5421199098308243E-5</c:v>
                </c:pt>
                <c:pt idx="471">
                  <c:v>5.955208893145074E-5</c:v>
                </c:pt>
                <c:pt idx="472">
                  <c:v>6.5104873590436066E-5</c:v>
                </c:pt>
                <c:pt idx="473">
                  <c:v>7.2776388484911824E-5</c:v>
                </c:pt>
                <c:pt idx="474">
                  <c:v>8.4065732206162335E-5</c:v>
                </c:pt>
                <c:pt idx="475">
                  <c:v>8.941317157191605E-5</c:v>
                </c:pt>
                <c:pt idx="476">
                  <c:v>7.6145895765969819E-5</c:v>
                </c:pt>
                <c:pt idx="477">
                  <c:v>6.8670229684259965E-5</c:v>
                </c:pt>
                <c:pt idx="478">
                  <c:v>8.3596000519407018E-5</c:v>
                </c:pt>
                <c:pt idx="479">
                  <c:v>8.6478570087722805E-5</c:v>
                </c:pt>
                <c:pt idx="480">
                  <c:v>7.8248045782219379E-5</c:v>
                </c:pt>
                <c:pt idx="481">
                  <c:v>6.8406284140874561E-5</c:v>
                </c:pt>
                <c:pt idx="482">
                  <c:v>5.7177346941411504E-5</c:v>
                </c:pt>
                <c:pt idx="483">
                  <c:v>7.8657746507171646E-5</c:v>
                </c:pt>
                <c:pt idx="484">
                  <c:v>8.668141655844806E-5</c:v>
                </c:pt>
                <c:pt idx="485">
                  <c:v>8.3449165874933709E-5</c:v>
                </c:pt>
                <c:pt idx="486">
                  <c:v>9.7126222906160115E-5</c:v>
                </c:pt>
                <c:pt idx="487">
                  <c:v>1.0205599000836404E-4</c:v>
                </c:pt>
                <c:pt idx="488">
                  <c:v>1.1182592519309112E-4</c:v>
                </c:pt>
                <c:pt idx="489">
                  <c:v>1.1132699845825426E-4</c:v>
                </c:pt>
                <c:pt idx="490">
                  <c:v>9.8123154133804023E-5</c:v>
                </c:pt>
                <c:pt idx="491">
                  <c:v>1.0839069475334676E-4</c:v>
                </c:pt>
                <c:pt idx="492">
                  <c:v>1.0628684115198849E-4</c:v>
                </c:pt>
                <c:pt idx="493">
                  <c:v>9.5152126822419211E-5</c:v>
                </c:pt>
                <c:pt idx="494">
                  <c:v>9.6194114242881113E-5</c:v>
                </c:pt>
                <c:pt idx="495">
                  <c:v>1.0170972966512182E-4</c:v>
                </c:pt>
                <c:pt idx="496">
                  <c:v>1.1081332850610139E-4</c:v>
                </c:pt>
                <c:pt idx="497">
                  <c:v>1.037117589612361E-4</c:v>
                </c:pt>
                <c:pt idx="498">
                  <c:v>1.1821919561392703E-4</c:v>
                </c:pt>
                <c:pt idx="499">
                  <c:v>1.235214838059597E-4</c:v>
                </c:pt>
                <c:pt idx="500">
                  <c:v>9.8994598823458899E-5</c:v>
                </c:pt>
                <c:pt idx="501">
                  <c:v>9.1110619583587981E-5</c:v>
                </c:pt>
                <c:pt idx="502">
                  <c:v>1.0441322260149769E-4</c:v>
                </c:pt>
                <c:pt idx="503">
                  <c:v>1.3468337787206523E-4</c:v>
                </c:pt>
                <c:pt idx="504">
                  <c:v>1.5361460200589343E-4</c:v>
                </c:pt>
                <c:pt idx="505">
                  <c:v>1.7180448618216284E-4</c:v>
                </c:pt>
                <c:pt idx="506">
                  <c:v>1.8036675836168356E-4</c:v>
                </c:pt>
                <c:pt idx="507">
                  <c:v>1.5653699769406564E-4</c:v>
                </c:pt>
                <c:pt idx="508">
                  <c:v>1.2346276529973343E-4</c:v>
                </c:pt>
                <c:pt idx="509">
                  <c:v>1.2304160851551709E-4</c:v>
                </c:pt>
                <c:pt idx="510">
                  <c:v>1.5876727834881094E-4</c:v>
                </c:pt>
                <c:pt idx="511">
                  <c:v>1.6846395797371063E-4</c:v>
                </c:pt>
                <c:pt idx="512">
                  <c:v>1.7384111546274453E-4</c:v>
                </c:pt>
                <c:pt idx="513">
                  <c:v>1.9697857894033854E-4</c:v>
                </c:pt>
                <c:pt idx="514">
                  <c:v>2.1042532179617904E-4</c:v>
                </c:pt>
                <c:pt idx="515">
                  <c:v>2.2278938774724779E-4</c:v>
                </c:pt>
                <c:pt idx="516">
                  <c:v>2.7204766331832521E-4</c:v>
                </c:pt>
                <c:pt idx="517">
                  <c:v>2.7863232573122846E-4</c:v>
                </c:pt>
                <c:pt idx="518">
                  <c:v>3.3744072850484417E-4</c:v>
                </c:pt>
                <c:pt idx="519">
                  <c:v>3.743173865585529E-4</c:v>
                </c:pt>
                <c:pt idx="520">
                  <c:v>3.584660249835835E-4</c:v>
                </c:pt>
                <c:pt idx="521">
                  <c:v>4.332623989005381E-4</c:v>
                </c:pt>
                <c:pt idx="522">
                  <c:v>5.5651259789588601E-4</c:v>
                </c:pt>
                <c:pt idx="523">
                  <c:v>5.7860742174009507E-4</c:v>
                </c:pt>
                <c:pt idx="524">
                  <c:v>4.8130181564861425E-4</c:v>
                </c:pt>
                <c:pt idx="525">
                  <c:v>4.6796675360519425E-4</c:v>
                </c:pt>
                <c:pt idx="526">
                  <c:v>5.3395419145137451E-4</c:v>
                </c:pt>
                <c:pt idx="527">
                  <c:v>5.7633368028671699E-4</c:v>
                </c:pt>
                <c:pt idx="528">
                  <c:v>5.3638731661805029E-4</c:v>
                </c:pt>
                <c:pt idx="529">
                  <c:v>5.563992039912544E-4</c:v>
                </c:pt>
                <c:pt idx="530">
                  <c:v>5.8603087851047213E-4</c:v>
                </c:pt>
                <c:pt idx="531">
                  <c:v>5.9703734867422428E-4</c:v>
                </c:pt>
                <c:pt idx="532">
                  <c:v>5.2202884397435916E-4</c:v>
                </c:pt>
                <c:pt idx="533">
                  <c:v>3.8543087416601581E-4</c:v>
                </c:pt>
                <c:pt idx="534">
                  <c:v>2.5788406064608847E-4</c:v>
                </c:pt>
                <c:pt idx="535">
                  <c:v>2.1435568200352272E-4</c:v>
                </c:pt>
                <c:pt idx="536">
                  <c:v>2.6747272358489333E-4</c:v>
                </c:pt>
                <c:pt idx="537">
                  <c:v>2.8016830327338852E-4</c:v>
                </c:pt>
                <c:pt idx="538">
                  <c:v>2.6136143141350745E-4</c:v>
                </c:pt>
                <c:pt idx="539">
                  <c:v>2.0549889928303544E-4</c:v>
                </c:pt>
                <c:pt idx="540">
                  <c:v>1.6502528824721731E-4</c:v>
                </c:pt>
                <c:pt idx="541">
                  <c:v>1.7273764722925452E-4</c:v>
                </c:pt>
                <c:pt idx="542">
                  <c:v>1.6789141910270199E-4</c:v>
                </c:pt>
                <c:pt idx="543">
                  <c:v>2.0254218929820087E-4</c:v>
                </c:pt>
                <c:pt idx="544">
                  <c:v>2.2945815645873405E-4</c:v>
                </c:pt>
                <c:pt idx="545">
                  <c:v>2.1967113805826746E-4</c:v>
                </c:pt>
                <c:pt idx="546">
                  <c:v>1.8538026557858413E-4</c:v>
                </c:pt>
                <c:pt idx="547">
                  <c:v>1.8298900682034522E-4</c:v>
                </c:pt>
                <c:pt idx="548">
                  <c:v>1.8795440130969698E-4</c:v>
                </c:pt>
                <c:pt idx="549">
                  <c:v>1.6985095771151337E-4</c:v>
                </c:pt>
                <c:pt idx="550">
                  <c:v>1.6990572001733599E-4</c:v>
                </c:pt>
                <c:pt idx="551">
                  <c:v>1.6147675003880482E-4</c:v>
                </c:pt>
                <c:pt idx="552">
                  <c:v>1.2181183905282313E-4</c:v>
                </c:pt>
                <c:pt idx="553">
                  <c:v>9.7159439331608225E-5</c:v>
                </c:pt>
                <c:pt idx="554">
                  <c:v>9.8713488501454797E-5</c:v>
                </c:pt>
                <c:pt idx="555">
                  <c:v>1.0349503124755271E-4</c:v>
                </c:pt>
                <c:pt idx="556">
                  <c:v>1.0942473411028171E-4</c:v>
                </c:pt>
                <c:pt idx="557">
                  <c:v>1.1123462627250049E-4</c:v>
                </c:pt>
                <c:pt idx="558">
                  <c:v>1.0112720402742834E-4</c:v>
                </c:pt>
                <c:pt idx="559">
                  <c:v>1.0739374816045622E-4</c:v>
                </c:pt>
                <c:pt idx="560">
                  <c:v>1.1040519267575526E-4</c:v>
                </c:pt>
                <c:pt idx="561">
                  <c:v>1.0452820678541706E-4</c:v>
                </c:pt>
                <c:pt idx="562">
                  <c:v>1.0139370668515749E-4</c:v>
                </c:pt>
                <c:pt idx="563">
                  <c:v>9.34377775400938E-5</c:v>
                </c:pt>
                <c:pt idx="564">
                  <c:v>8.3828172807921657E-5</c:v>
                </c:pt>
                <c:pt idx="565">
                  <c:v>8.3484720976238755E-5</c:v>
                </c:pt>
                <c:pt idx="566">
                  <c:v>6.9656877099828976E-5</c:v>
                </c:pt>
                <c:pt idx="567">
                  <c:v>7.1695434323184334E-5</c:v>
                </c:pt>
                <c:pt idx="568">
                  <c:v>8.4405160492250229E-5</c:v>
                </c:pt>
                <c:pt idx="569">
                  <c:v>8.0910055672217849E-5</c:v>
                </c:pt>
                <c:pt idx="570">
                  <c:v>5.4566299196717083E-5</c:v>
                </c:pt>
                <c:pt idx="571">
                  <c:v>4.9698181750782905E-5</c:v>
                </c:pt>
                <c:pt idx="572">
                  <c:v>6.783900976984914E-5</c:v>
                </c:pt>
                <c:pt idx="573">
                  <c:v>7.4350432640901814E-5</c:v>
                </c:pt>
                <c:pt idx="574">
                  <c:v>5.9452141120658337E-5</c:v>
                </c:pt>
                <c:pt idx="575">
                  <c:v>4.2088020468706741E-5</c:v>
                </c:pt>
                <c:pt idx="576">
                  <c:v>5.8031527209981862E-5</c:v>
                </c:pt>
                <c:pt idx="577">
                  <c:v>6.8748068337769661E-5</c:v>
                </c:pt>
                <c:pt idx="578">
                  <c:v>5.6952002632054452E-5</c:v>
                </c:pt>
                <c:pt idx="579">
                  <c:v>5.4704619294849387E-5</c:v>
                </c:pt>
                <c:pt idx="580">
                  <c:v>5.6040306255168204E-5</c:v>
                </c:pt>
                <c:pt idx="581">
                  <c:v>5.6299106189312495E-5</c:v>
                </c:pt>
                <c:pt idx="582">
                  <c:v>5.822553664903091E-5</c:v>
                </c:pt>
                <c:pt idx="583">
                  <c:v>5.3668752441533263E-5</c:v>
                </c:pt>
                <c:pt idx="584">
                  <c:v>5.6123661940260008E-5</c:v>
                </c:pt>
                <c:pt idx="585">
                  <c:v>6.3471169417786701E-5</c:v>
                </c:pt>
                <c:pt idx="586">
                  <c:v>6.162841522648556E-5</c:v>
                </c:pt>
                <c:pt idx="587">
                  <c:v>5.3099569488732004E-5</c:v>
                </c:pt>
                <c:pt idx="588">
                  <c:v>5.7389904228133215E-5</c:v>
                </c:pt>
                <c:pt idx="589">
                  <c:v>6.334290837143183E-5</c:v>
                </c:pt>
                <c:pt idx="590">
                  <c:v>6.5839041546892748E-5</c:v>
                </c:pt>
                <c:pt idx="591">
                  <c:v>6.7136701489103176E-5</c:v>
                </c:pt>
                <c:pt idx="592">
                  <c:v>6.401945903037549E-5</c:v>
                </c:pt>
                <c:pt idx="593">
                  <c:v>5.158797729236887E-5</c:v>
                </c:pt>
                <c:pt idx="594">
                  <c:v>3.9729170721927499E-5</c:v>
                </c:pt>
                <c:pt idx="595">
                  <c:v>4.2982928362932911E-5</c:v>
                </c:pt>
                <c:pt idx="596">
                  <c:v>4.5467492098762466E-5</c:v>
                </c:pt>
                <c:pt idx="597">
                  <c:v>4.7499659892864141E-5</c:v>
                </c:pt>
                <c:pt idx="598">
                  <c:v>4.2766282457224267E-5</c:v>
                </c:pt>
                <c:pt idx="599">
                  <c:v>3.8235123737297544E-5</c:v>
                </c:pt>
                <c:pt idx="600">
                  <c:v>3.888225999961158E-5</c:v>
                </c:pt>
                <c:pt idx="601">
                  <c:v>4.2247012187600549E-5</c:v>
                </c:pt>
                <c:pt idx="602">
                  <c:v>3.6044956023440808E-5</c:v>
                </c:pt>
                <c:pt idx="603">
                  <c:v>3.1908949009676365E-5</c:v>
                </c:pt>
                <c:pt idx="604">
                  <c:v>3.3502251921625025E-5</c:v>
                </c:pt>
                <c:pt idx="605">
                  <c:v>2.9281916643670889E-5</c:v>
                </c:pt>
                <c:pt idx="606">
                  <c:v>2.3780172464889063E-5</c:v>
                </c:pt>
                <c:pt idx="607">
                  <c:v>2.2647094902339014E-5</c:v>
                </c:pt>
                <c:pt idx="608">
                  <c:v>3.0514622386350285E-5</c:v>
                </c:pt>
                <c:pt idx="609">
                  <c:v>4.1613428646373275E-5</c:v>
                </c:pt>
                <c:pt idx="610">
                  <c:v>4.4117307562910834E-5</c:v>
                </c:pt>
                <c:pt idx="611">
                  <c:v>4.5100826431390117E-5</c:v>
                </c:pt>
                <c:pt idx="612">
                  <c:v>4.1758174038921745E-5</c:v>
                </c:pt>
                <c:pt idx="613">
                  <c:v>4.2457214704412273E-5</c:v>
                </c:pt>
                <c:pt idx="614">
                  <c:v>4.135337883790619E-5</c:v>
                </c:pt>
                <c:pt idx="615">
                  <c:v>4.2118364622836107E-5</c:v>
                </c:pt>
                <c:pt idx="616">
                  <c:v>4.893667974377828E-5</c:v>
                </c:pt>
                <c:pt idx="617">
                  <c:v>4.4230362627973847E-5</c:v>
                </c:pt>
                <c:pt idx="618">
                  <c:v>3.6753694405559318E-5</c:v>
                </c:pt>
                <c:pt idx="619">
                  <c:v>4.0228190680047451E-5</c:v>
                </c:pt>
                <c:pt idx="620">
                  <c:v>4.0173391768913483E-5</c:v>
                </c:pt>
                <c:pt idx="621">
                  <c:v>3.878390193151359E-5</c:v>
                </c:pt>
                <c:pt idx="622">
                  <c:v>3.8377528245447718E-5</c:v>
                </c:pt>
                <c:pt idx="623">
                  <c:v>3.7815208561950875E-5</c:v>
                </c:pt>
                <c:pt idx="624">
                  <c:v>3.4542200443858061E-5</c:v>
                </c:pt>
                <c:pt idx="625">
                  <c:v>3.5689954969436628E-5</c:v>
                </c:pt>
                <c:pt idx="626">
                  <c:v>4.1991994221788649E-5</c:v>
                </c:pt>
                <c:pt idx="627">
                  <c:v>4.0167333302018929E-5</c:v>
                </c:pt>
                <c:pt idx="628">
                  <c:v>3.2104026114815059E-5</c:v>
                </c:pt>
                <c:pt idx="629">
                  <c:v>2.9982476364913826E-5</c:v>
                </c:pt>
                <c:pt idx="630">
                  <c:v>3.0172583650286635E-5</c:v>
                </c:pt>
                <c:pt idx="631">
                  <c:v>3.0969022671896513E-5</c:v>
                </c:pt>
                <c:pt idx="632">
                  <c:v>2.6014261407992084E-5</c:v>
                </c:pt>
                <c:pt idx="633">
                  <c:v>2.7237108446747246E-5</c:v>
                </c:pt>
                <c:pt idx="634">
                  <c:v>3.2303605655070156E-5</c:v>
                </c:pt>
                <c:pt idx="635">
                  <c:v>2.9408677849087255E-5</c:v>
                </c:pt>
                <c:pt idx="636">
                  <c:v>2.728632200995219E-5</c:v>
                </c:pt>
                <c:pt idx="637">
                  <c:v>3.6161838309990349E-5</c:v>
                </c:pt>
                <c:pt idx="638">
                  <c:v>3.8729465197746997E-5</c:v>
                </c:pt>
                <c:pt idx="639">
                  <c:v>3.5689749522132263E-5</c:v>
                </c:pt>
                <c:pt idx="640">
                  <c:v>3.5432271901923349E-5</c:v>
                </c:pt>
                <c:pt idx="641">
                  <c:v>3.0882325775488149E-5</c:v>
                </c:pt>
                <c:pt idx="642">
                  <c:v>2.8167610065057377E-5</c:v>
                </c:pt>
                <c:pt idx="643">
                  <c:v>3.1124580021143259E-5</c:v>
                </c:pt>
                <c:pt idx="644">
                  <c:v>3.1538243358777298E-5</c:v>
                </c:pt>
                <c:pt idx="645">
                  <c:v>2.7805230522705114E-5</c:v>
                </c:pt>
                <c:pt idx="646">
                  <c:v>2.1706734783414776E-5</c:v>
                </c:pt>
                <c:pt idx="647">
                  <c:v>1.9329939733677909E-5</c:v>
                </c:pt>
                <c:pt idx="648">
                  <c:v>2.2978384909331705E-5</c:v>
                </c:pt>
                <c:pt idx="649">
                  <c:v>2.578012388492912E-5</c:v>
                </c:pt>
                <c:pt idx="650">
                  <c:v>2.4589885131930954E-5</c:v>
                </c:pt>
                <c:pt idx="651">
                  <c:v>2.59854654330304E-5</c:v>
                </c:pt>
                <c:pt idx="652">
                  <c:v>3.2383739701090722E-5</c:v>
                </c:pt>
                <c:pt idx="653">
                  <c:v>3.4624419427008383E-5</c:v>
                </c:pt>
                <c:pt idx="654">
                  <c:v>2.9836508488237631E-5</c:v>
                </c:pt>
                <c:pt idx="655">
                  <c:v>2.8768154337883595E-5</c:v>
                </c:pt>
                <c:pt idx="656">
                  <c:v>2.9648723504666498E-5</c:v>
                </c:pt>
                <c:pt idx="657">
                  <c:v>2.7643148066994818E-5</c:v>
                </c:pt>
                <c:pt idx="658">
                  <c:v>2.6169353876152488E-5</c:v>
                </c:pt>
                <c:pt idx="659">
                  <c:v>2.7442962995137174E-5</c:v>
                </c:pt>
                <c:pt idx="660">
                  <c:v>3.0292631372101503E-5</c:v>
                </c:pt>
                <c:pt idx="661">
                  <c:v>3.3370445147767376E-5</c:v>
                </c:pt>
                <c:pt idx="662">
                  <c:v>2.8990920166424666E-5</c:v>
                </c:pt>
                <c:pt idx="663">
                  <c:v>2.3824456390454245E-5</c:v>
                </c:pt>
                <c:pt idx="664">
                  <c:v>3.0305258999731535E-5</c:v>
                </c:pt>
                <c:pt idx="665">
                  <c:v>3.4159302953586564E-5</c:v>
                </c:pt>
                <c:pt idx="666">
                  <c:v>3.4813845689488599E-5</c:v>
                </c:pt>
                <c:pt idx="667">
                  <c:v>2.9313825618462379E-5</c:v>
                </c:pt>
                <c:pt idx="668">
                  <c:v>2.7887398331721729E-5</c:v>
                </c:pt>
                <c:pt idx="669">
                  <c:v>2.9414772919103998E-5</c:v>
                </c:pt>
                <c:pt idx="670">
                  <c:v>2.6026334068637585E-5</c:v>
                </c:pt>
                <c:pt idx="671">
                  <c:v>2.6471314022952807E-5</c:v>
                </c:pt>
                <c:pt idx="672">
                  <c:v>2.7877254506024753E-5</c:v>
                </c:pt>
                <c:pt idx="673">
                  <c:v>2.6966091263228778E-5</c:v>
                </c:pt>
                <c:pt idx="674">
                  <c:v>2.9241927767804486E-5</c:v>
                </c:pt>
                <c:pt idx="675">
                  <c:v>3.4798417954287608E-5</c:v>
                </c:pt>
                <c:pt idx="676">
                  <c:v>3.4855956104208938E-5</c:v>
                </c:pt>
                <c:pt idx="677">
                  <c:v>3.3117915979459513E-5</c:v>
                </c:pt>
                <c:pt idx="678">
                  <c:v>3.0696191813084227E-5</c:v>
                </c:pt>
                <c:pt idx="679">
                  <c:v>2.9172960232748866E-5</c:v>
                </c:pt>
                <c:pt idx="680">
                  <c:v>3.4026869853836851E-5</c:v>
                </c:pt>
                <c:pt idx="681">
                  <c:v>3.6372319722696692E-5</c:v>
                </c:pt>
                <c:pt idx="682">
                  <c:v>3.2266436155244136E-5</c:v>
                </c:pt>
                <c:pt idx="683">
                  <c:v>3.2787741316450388E-5</c:v>
                </c:pt>
                <c:pt idx="684">
                  <c:v>3.1022943364515271E-5</c:v>
                </c:pt>
                <c:pt idx="685">
                  <c:v>2.5289602314168794E-5</c:v>
                </c:pt>
                <c:pt idx="686">
                  <c:v>2.4646400419577623E-5</c:v>
                </c:pt>
                <c:pt idx="687">
                  <c:v>2.9613210926836607E-5</c:v>
                </c:pt>
                <c:pt idx="688">
                  <c:v>2.8949862143552357E-5</c:v>
                </c:pt>
                <c:pt idx="689">
                  <c:v>2.3662819993630961E-5</c:v>
                </c:pt>
                <c:pt idx="690">
                  <c:v>2.5111172995969509E-5</c:v>
                </c:pt>
                <c:pt idx="691">
                  <c:v>2.4335260524270065E-5</c:v>
                </c:pt>
                <c:pt idx="692">
                  <c:v>2.6390675096864417E-5</c:v>
                </c:pt>
                <c:pt idx="693">
                  <c:v>3.2378557756751959E-5</c:v>
                </c:pt>
                <c:pt idx="694">
                  <c:v>3.0901068730592602E-5</c:v>
                </c:pt>
                <c:pt idx="695">
                  <c:v>2.6673407506063748E-5</c:v>
                </c:pt>
                <c:pt idx="696">
                  <c:v>2.8411849139463482E-5</c:v>
                </c:pt>
                <c:pt idx="697">
                  <c:v>3.0039520773471118E-5</c:v>
                </c:pt>
                <c:pt idx="698">
                  <c:v>3.2255702138020945E-5</c:v>
                </c:pt>
                <c:pt idx="699">
                  <c:v>3.26959529690267E-5</c:v>
                </c:pt>
                <c:pt idx="700">
                  <c:v>2.6589734445001536E-5</c:v>
                </c:pt>
                <c:pt idx="701">
                  <c:v>2.5854461698730507E-5</c:v>
                </c:pt>
                <c:pt idx="702">
                  <c:v>2.7879501237829215E-5</c:v>
                </c:pt>
                <c:pt idx="703">
                  <c:v>2.5708485921068274E-5</c:v>
                </c:pt>
                <c:pt idx="704">
                  <c:v>2.3615899937195599E-5</c:v>
                </c:pt>
                <c:pt idx="705">
                  <c:v>2.3304135671878309E-5</c:v>
                </c:pt>
                <c:pt idx="706">
                  <c:v>2.9346073436641435E-5</c:v>
                </c:pt>
                <c:pt idx="707">
                  <c:v>3.6443954856399051E-5</c:v>
                </c:pt>
                <c:pt idx="708">
                  <c:v>3.4981344703556852E-5</c:v>
                </c:pt>
                <c:pt idx="709">
                  <c:v>3.470128043306876E-5</c:v>
                </c:pt>
                <c:pt idx="710">
                  <c:v>3.4776350153786222E-5</c:v>
                </c:pt>
                <c:pt idx="711">
                  <c:v>2.9116756867317111E-5</c:v>
                </c:pt>
                <c:pt idx="712">
                  <c:v>2.1497378348539213E-5</c:v>
                </c:pt>
                <c:pt idx="713">
                  <c:v>2.3301962553112756E-5</c:v>
                </c:pt>
                <c:pt idx="714">
                  <c:v>2.3333532914110344E-5</c:v>
                </c:pt>
                <c:pt idx="715">
                  <c:v>2.0063283042525863E-5</c:v>
                </c:pt>
                <c:pt idx="716">
                  <c:v>2.2144531674278869E-5</c:v>
                </c:pt>
                <c:pt idx="717">
                  <c:v>2.1790063707865707E-5</c:v>
                </c:pt>
                <c:pt idx="718">
                  <c:v>2.1391980793860999E-5</c:v>
                </c:pt>
                <c:pt idx="719">
                  <c:v>2.4216897299769189E-5</c:v>
                </c:pt>
                <c:pt idx="720">
                  <c:v>2.5712037925013038E-5</c:v>
                </c:pt>
                <c:pt idx="721">
                  <c:v>2.6730956551114565E-5</c:v>
                </c:pt>
                <c:pt idx="722">
                  <c:v>2.7148260012788581E-5</c:v>
                </c:pt>
                <c:pt idx="723">
                  <c:v>2.6696080301409819E-5</c:v>
                </c:pt>
                <c:pt idx="724">
                  <c:v>3.1290139546536456E-5</c:v>
                </c:pt>
                <c:pt idx="725">
                  <c:v>2.7734382445703943E-5</c:v>
                </c:pt>
                <c:pt idx="726">
                  <c:v>2.185146203491616E-5</c:v>
                </c:pt>
                <c:pt idx="727">
                  <c:v>2.0941920182523228E-5</c:v>
                </c:pt>
                <c:pt idx="728">
                  <c:v>2.1982926103071208E-5</c:v>
                </c:pt>
                <c:pt idx="729">
                  <c:v>2.600647556677374E-5</c:v>
                </c:pt>
                <c:pt idx="730">
                  <c:v>2.8728800931388391E-5</c:v>
                </c:pt>
                <c:pt idx="731">
                  <c:v>2.8117519176006374E-5</c:v>
                </c:pt>
                <c:pt idx="732">
                  <c:v>2.6493601521753294E-5</c:v>
                </c:pt>
                <c:pt idx="733">
                  <c:v>3.1083935563244477E-5</c:v>
                </c:pt>
                <c:pt idx="734">
                  <c:v>3.3731915210383877E-5</c:v>
                </c:pt>
                <c:pt idx="735">
                  <c:v>2.9526774003806372E-5</c:v>
                </c:pt>
                <c:pt idx="736">
                  <c:v>2.5231466891676213E-5</c:v>
                </c:pt>
                <c:pt idx="737">
                  <c:v>2.3821658804975479E-5</c:v>
                </c:pt>
                <c:pt idx="738">
                  <c:v>2.5486987150812078E-5</c:v>
                </c:pt>
                <c:pt idx="739">
                  <c:v>2.6147098322919626E-5</c:v>
                </c:pt>
                <c:pt idx="740">
                  <c:v>3.1495862078836603E-5</c:v>
                </c:pt>
                <c:pt idx="741">
                  <c:v>3.4380801743162399E-5</c:v>
                </c:pt>
                <c:pt idx="742">
                  <c:v>2.7989200938237148E-5</c:v>
                </c:pt>
                <c:pt idx="743">
                  <c:v>2.6477623353626919E-5</c:v>
                </c:pt>
                <c:pt idx="744">
                  <c:v>2.4974597632188107E-5</c:v>
                </c:pt>
                <c:pt idx="745">
                  <c:v>2.3617340988068071E-5</c:v>
                </c:pt>
                <c:pt idx="746">
                  <c:v>2.8600491727051771E-5</c:v>
                </c:pt>
                <c:pt idx="747">
                  <c:v>2.9071537445483496E-5</c:v>
                </c:pt>
                <c:pt idx="748">
                  <c:v>2.8829592249482473E-5</c:v>
                </c:pt>
                <c:pt idx="749">
                  <c:v>3.1711880773478065E-5</c:v>
                </c:pt>
                <c:pt idx="750">
                  <c:v>2.7099794650030686E-5</c:v>
                </c:pt>
                <c:pt idx="751">
                  <c:v>2.7349727274409751E-5</c:v>
                </c:pt>
                <c:pt idx="752">
                  <c:v>2.7999933506988741E-5</c:v>
                </c:pt>
                <c:pt idx="753">
                  <c:v>2.637184411818087E-5</c:v>
                </c:pt>
                <c:pt idx="754">
                  <c:v>2.7383345120902944E-5</c:v>
                </c:pt>
                <c:pt idx="755">
                  <c:v>2.8838920512112953E-5</c:v>
                </c:pt>
                <c:pt idx="756">
                  <c:v>2.6489148620654551E-5</c:v>
                </c:pt>
                <c:pt idx="757">
                  <c:v>2.9447708132418596E-5</c:v>
                </c:pt>
                <c:pt idx="758">
                  <c:v>3.4321163328663744E-5</c:v>
                </c:pt>
                <c:pt idx="759">
                  <c:v>3.4938318534861584E-5</c:v>
                </c:pt>
                <c:pt idx="760">
                  <c:v>3.2643258185420511E-5</c:v>
                </c:pt>
                <c:pt idx="761">
                  <c:v>2.7752365081372669E-5</c:v>
                </c:pt>
                <c:pt idx="762">
                  <c:v>2.6431694131606372E-5</c:v>
                </c:pt>
                <c:pt idx="763">
                  <c:v>2.6780982148233951E-5</c:v>
                </c:pt>
                <c:pt idx="764">
                  <c:v>2.4282393911373618E-5</c:v>
                </c:pt>
                <c:pt idx="765">
                  <c:v>2.9177830697961876E-5</c:v>
                </c:pt>
                <c:pt idx="766">
                  <c:v>2.9627499536430486E-5</c:v>
                </c:pt>
                <c:pt idx="767">
                  <c:v>2.4683969436351382E-5</c:v>
                </c:pt>
                <c:pt idx="768">
                  <c:v>2.496384629955543E-5</c:v>
                </c:pt>
                <c:pt idx="769">
                  <c:v>2.7831364551649432E-5</c:v>
                </c:pt>
                <c:pt idx="770">
                  <c:v>2.8900476280608663E-5</c:v>
                </c:pt>
                <c:pt idx="771">
                  <c:v>2.7698133234937455E-5</c:v>
                </c:pt>
                <c:pt idx="772">
                  <c:v>2.640228410350031E-5</c:v>
                </c:pt>
                <c:pt idx="773">
                  <c:v>2.4231873882698737E-5</c:v>
                </c:pt>
                <c:pt idx="774">
                  <c:v>2.2159400151983081E-5</c:v>
                </c:pt>
                <c:pt idx="775">
                  <c:v>2.4008360297720066E-5</c:v>
                </c:pt>
                <c:pt idx="776">
                  <c:v>2.4536663106631172E-5</c:v>
                </c:pt>
                <c:pt idx="777">
                  <c:v>2.2209690165478387E-5</c:v>
                </c:pt>
                <c:pt idx="778">
                  <c:v>2.5617927957603871E-5</c:v>
                </c:pt>
                <c:pt idx="779">
                  <c:v>2.533036804236132E-5</c:v>
                </c:pt>
                <c:pt idx="780">
                  <c:v>2.7666135522578788E-5</c:v>
                </c:pt>
                <c:pt idx="781">
                  <c:v>3.5971371772041027E-5</c:v>
                </c:pt>
                <c:pt idx="782">
                  <c:v>3.2999282715766142E-5</c:v>
                </c:pt>
                <c:pt idx="783">
                  <c:v>2.4752752534502513E-5</c:v>
                </c:pt>
                <c:pt idx="784">
                  <c:v>2.0926182088537095E-5</c:v>
                </c:pt>
                <c:pt idx="785">
                  <c:v>2.827919222570068E-5</c:v>
                </c:pt>
                <c:pt idx="786">
                  <c:v>3.6016748229863371E-5</c:v>
                </c:pt>
                <c:pt idx="787">
                  <c:v>3.6035329705995744E-5</c:v>
                </c:pt>
                <c:pt idx="788">
                  <c:v>3.3408194082805704E-5</c:v>
                </c:pt>
                <c:pt idx="789">
                  <c:v>2.7298733574848119E-5</c:v>
                </c:pt>
                <c:pt idx="790">
                  <c:v>2.593095431283249E-5</c:v>
                </c:pt>
                <c:pt idx="791">
                  <c:v>3.0455273220517255E-5</c:v>
                </c:pt>
                <c:pt idx="792">
                  <c:v>3.4001650580407026E-5</c:v>
                </c:pt>
                <c:pt idx="793">
                  <c:v>3.0031256268497689E-5</c:v>
                </c:pt>
                <c:pt idx="794">
                  <c:v>2.9884259572245721E-5</c:v>
                </c:pt>
                <c:pt idx="795">
                  <c:v>3.1600139512231211E-5</c:v>
                </c:pt>
                <c:pt idx="796">
                  <c:v>3.017484167036714E-5</c:v>
                </c:pt>
                <c:pt idx="797">
                  <c:v>2.5659695597020477E-5</c:v>
                </c:pt>
                <c:pt idx="798">
                  <c:v>2.0628706648364948E-5</c:v>
                </c:pt>
                <c:pt idx="799">
                  <c:v>2.3394754922848023E-5</c:v>
                </c:pt>
                <c:pt idx="800">
                  <c:v>2.261614083895654E-5</c:v>
                </c:pt>
              </c:numCache>
            </c:numRef>
          </c:yVal>
          <c:smooth val="0"/>
        </c:ser>
        <c:ser>
          <c:idx val="0"/>
          <c:order val="1"/>
          <c:marker>
            <c:symbol val="none"/>
          </c:marker>
          <c:xVal>
            <c:numRef>
              <c:f>'SCRN0009 fund to about 0.05Hz'!$A$2:$A$802</c:f>
              <c:numCache>
                <c:formatCode>0.00E+00</c:formatCode>
                <c:ptCount val="801"/>
                <c:pt idx="0">
                  <c:v>487.5</c:v>
                </c:pt>
                <c:pt idx="1">
                  <c:v>487.53129999999999</c:v>
                </c:pt>
                <c:pt idx="2">
                  <c:v>487.5625</c:v>
                </c:pt>
                <c:pt idx="3">
                  <c:v>487.59379999999999</c:v>
                </c:pt>
                <c:pt idx="4">
                  <c:v>487.625</c:v>
                </c:pt>
                <c:pt idx="5">
                  <c:v>487.65629999999999</c:v>
                </c:pt>
                <c:pt idx="6">
                  <c:v>487.6875</c:v>
                </c:pt>
                <c:pt idx="7">
                  <c:v>487.71879999999999</c:v>
                </c:pt>
                <c:pt idx="8">
                  <c:v>487.75</c:v>
                </c:pt>
                <c:pt idx="9">
                  <c:v>487.78129999999999</c:v>
                </c:pt>
                <c:pt idx="10">
                  <c:v>487.8125</c:v>
                </c:pt>
                <c:pt idx="11">
                  <c:v>487.84379999999999</c:v>
                </c:pt>
                <c:pt idx="12">
                  <c:v>487.875</c:v>
                </c:pt>
                <c:pt idx="13">
                  <c:v>487.90629999999999</c:v>
                </c:pt>
                <c:pt idx="14">
                  <c:v>487.9375</c:v>
                </c:pt>
                <c:pt idx="15">
                  <c:v>487.96879999999999</c:v>
                </c:pt>
                <c:pt idx="16">
                  <c:v>488</c:v>
                </c:pt>
                <c:pt idx="17">
                  <c:v>488.03129999999999</c:v>
                </c:pt>
                <c:pt idx="18">
                  <c:v>488.0625</c:v>
                </c:pt>
                <c:pt idx="19">
                  <c:v>488.09379999999999</c:v>
                </c:pt>
                <c:pt idx="20">
                  <c:v>488.125</c:v>
                </c:pt>
                <c:pt idx="21">
                  <c:v>488.15629999999999</c:v>
                </c:pt>
                <c:pt idx="22">
                  <c:v>488.1875</c:v>
                </c:pt>
                <c:pt idx="23">
                  <c:v>488.21879999999999</c:v>
                </c:pt>
                <c:pt idx="24">
                  <c:v>488.25</c:v>
                </c:pt>
                <c:pt idx="25">
                  <c:v>488.28129999999999</c:v>
                </c:pt>
                <c:pt idx="26">
                  <c:v>488.3125</c:v>
                </c:pt>
                <c:pt idx="27">
                  <c:v>488.34379999999999</c:v>
                </c:pt>
                <c:pt idx="28">
                  <c:v>488.375</c:v>
                </c:pt>
                <c:pt idx="29">
                  <c:v>488.40629999999999</c:v>
                </c:pt>
                <c:pt idx="30">
                  <c:v>488.4375</c:v>
                </c:pt>
                <c:pt idx="31">
                  <c:v>488.46879999999999</c:v>
                </c:pt>
                <c:pt idx="32">
                  <c:v>488.5</c:v>
                </c:pt>
                <c:pt idx="33">
                  <c:v>488.53129999999999</c:v>
                </c:pt>
                <c:pt idx="34">
                  <c:v>488.5625</c:v>
                </c:pt>
                <c:pt idx="35">
                  <c:v>488.59379999999999</c:v>
                </c:pt>
                <c:pt idx="36">
                  <c:v>488.625</c:v>
                </c:pt>
                <c:pt idx="37">
                  <c:v>488.65629999999999</c:v>
                </c:pt>
                <c:pt idx="38">
                  <c:v>488.6875</c:v>
                </c:pt>
                <c:pt idx="39">
                  <c:v>488.71879999999999</c:v>
                </c:pt>
                <c:pt idx="40">
                  <c:v>488.75</c:v>
                </c:pt>
                <c:pt idx="41">
                  <c:v>488.78129999999999</c:v>
                </c:pt>
                <c:pt idx="42">
                  <c:v>488.8125</c:v>
                </c:pt>
                <c:pt idx="43">
                  <c:v>488.84379999999999</c:v>
                </c:pt>
                <c:pt idx="44">
                  <c:v>488.875</c:v>
                </c:pt>
                <c:pt idx="45">
                  <c:v>488.90629999999999</c:v>
                </c:pt>
                <c:pt idx="46">
                  <c:v>488.9375</c:v>
                </c:pt>
                <c:pt idx="47">
                  <c:v>488.96879999999999</c:v>
                </c:pt>
                <c:pt idx="48">
                  <c:v>489</c:v>
                </c:pt>
                <c:pt idx="49">
                  <c:v>489.03129999999999</c:v>
                </c:pt>
                <c:pt idx="50">
                  <c:v>489.0625</c:v>
                </c:pt>
                <c:pt idx="51">
                  <c:v>489.09379999999999</c:v>
                </c:pt>
                <c:pt idx="52">
                  <c:v>489.125</c:v>
                </c:pt>
                <c:pt idx="53">
                  <c:v>489.15629999999999</c:v>
                </c:pt>
                <c:pt idx="54">
                  <c:v>489.1875</c:v>
                </c:pt>
                <c:pt idx="55">
                  <c:v>489.21879999999999</c:v>
                </c:pt>
                <c:pt idx="56">
                  <c:v>489.25</c:v>
                </c:pt>
                <c:pt idx="57">
                  <c:v>489.28129999999999</c:v>
                </c:pt>
                <c:pt idx="58">
                  <c:v>489.3125</c:v>
                </c:pt>
                <c:pt idx="59">
                  <c:v>489.34379999999999</c:v>
                </c:pt>
                <c:pt idx="60">
                  <c:v>489.375</c:v>
                </c:pt>
                <c:pt idx="61">
                  <c:v>489.40629999999999</c:v>
                </c:pt>
                <c:pt idx="62">
                  <c:v>489.4375</c:v>
                </c:pt>
                <c:pt idx="63">
                  <c:v>489.46879999999999</c:v>
                </c:pt>
                <c:pt idx="64">
                  <c:v>489.5</c:v>
                </c:pt>
                <c:pt idx="65">
                  <c:v>489.53129999999999</c:v>
                </c:pt>
                <c:pt idx="66">
                  <c:v>489.5625</c:v>
                </c:pt>
                <c:pt idx="67">
                  <c:v>489.59379999999999</c:v>
                </c:pt>
                <c:pt idx="68">
                  <c:v>489.625</c:v>
                </c:pt>
                <c:pt idx="69">
                  <c:v>489.65629999999999</c:v>
                </c:pt>
                <c:pt idx="70">
                  <c:v>489.6875</c:v>
                </c:pt>
                <c:pt idx="71">
                  <c:v>489.71879999999999</c:v>
                </c:pt>
                <c:pt idx="72">
                  <c:v>489.75</c:v>
                </c:pt>
                <c:pt idx="73">
                  <c:v>489.78129999999999</c:v>
                </c:pt>
                <c:pt idx="74">
                  <c:v>489.8125</c:v>
                </c:pt>
                <c:pt idx="75">
                  <c:v>489.84379999999999</c:v>
                </c:pt>
                <c:pt idx="76">
                  <c:v>489.875</c:v>
                </c:pt>
                <c:pt idx="77">
                  <c:v>489.90629999999999</c:v>
                </c:pt>
                <c:pt idx="78">
                  <c:v>489.9375</c:v>
                </c:pt>
                <c:pt idx="79">
                  <c:v>489.96879999999999</c:v>
                </c:pt>
                <c:pt idx="80">
                  <c:v>490</c:v>
                </c:pt>
                <c:pt idx="81">
                  <c:v>490.03129999999999</c:v>
                </c:pt>
                <c:pt idx="82">
                  <c:v>490.0625</c:v>
                </c:pt>
                <c:pt idx="83">
                  <c:v>490.09379999999999</c:v>
                </c:pt>
                <c:pt idx="84">
                  <c:v>490.125</c:v>
                </c:pt>
                <c:pt idx="85">
                  <c:v>490.15629999999999</c:v>
                </c:pt>
                <c:pt idx="86">
                  <c:v>490.1875</c:v>
                </c:pt>
                <c:pt idx="87">
                  <c:v>490.21879999999999</c:v>
                </c:pt>
                <c:pt idx="88">
                  <c:v>490.25</c:v>
                </c:pt>
                <c:pt idx="89">
                  <c:v>490.28129999999999</c:v>
                </c:pt>
                <c:pt idx="90">
                  <c:v>490.3125</c:v>
                </c:pt>
                <c:pt idx="91">
                  <c:v>490.34379999999999</c:v>
                </c:pt>
                <c:pt idx="92">
                  <c:v>490.375</c:v>
                </c:pt>
                <c:pt idx="93">
                  <c:v>490.40629999999999</c:v>
                </c:pt>
                <c:pt idx="94">
                  <c:v>490.4375</c:v>
                </c:pt>
                <c:pt idx="95">
                  <c:v>490.46879999999999</c:v>
                </c:pt>
                <c:pt idx="96">
                  <c:v>490.5</c:v>
                </c:pt>
                <c:pt idx="97">
                  <c:v>490.53129999999999</c:v>
                </c:pt>
                <c:pt idx="98">
                  <c:v>490.5625</c:v>
                </c:pt>
                <c:pt idx="99">
                  <c:v>490.59379999999999</c:v>
                </c:pt>
                <c:pt idx="100">
                  <c:v>490.625</c:v>
                </c:pt>
                <c:pt idx="101">
                  <c:v>490.65629999999999</c:v>
                </c:pt>
                <c:pt idx="102">
                  <c:v>490.6875</c:v>
                </c:pt>
                <c:pt idx="103">
                  <c:v>490.71879999999999</c:v>
                </c:pt>
                <c:pt idx="104">
                  <c:v>490.75</c:v>
                </c:pt>
                <c:pt idx="105">
                  <c:v>490.78129999999999</c:v>
                </c:pt>
                <c:pt idx="106">
                  <c:v>490.8125</c:v>
                </c:pt>
                <c:pt idx="107">
                  <c:v>490.84379999999999</c:v>
                </c:pt>
                <c:pt idx="108">
                  <c:v>490.875</c:v>
                </c:pt>
                <c:pt idx="109">
                  <c:v>490.90629999999999</c:v>
                </c:pt>
                <c:pt idx="110">
                  <c:v>490.9375</c:v>
                </c:pt>
                <c:pt idx="111">
                  <c:v>490.96879999999999</c:v>
                </c:pt>
                <c:pt idx="112">
                  <c:v>491</c:v>
                </c:pt>
                <c:pt idx="113">
                  <c:v>491.03129999999999</c:v>
                </c:pt>
                <c:pt idx="114">
                  <c:v>491.0625</c:v>
                </c:pt>
                <c:pt idx="115">
                  <c:v>491.09379999999999</c:v>
                </c:pt>
                <c:pt idx="116">
                  <c:v>491.125</c:v>
                </c:pt>
                <c:pt idx="117">
                  <c:v>491.15629999999999</c:v>
                </c:pt>
                <c:pt idx="118">
                  <c:v>491.1875</c:v>
                </c:pt>
                <c:pt idx="119">
                  <c:v>491.21879999999999</c:v>
                </c:pt>
                <c:pt idx="120">
                  <c:v>491.25</c:v>
                </c:pt>
                <c:pt idx="121">
                  <c:v>491.28129999999999</c:v>
                </c:pt>
                <c:pt idx="122">
                  <c:v>491.3125</c:v>
                </c:pt>
                <c:pt idx="123">
                  <c:v>491.34379999999999</c:v>
                </c:pt>
                <c:pt idx="124">
                  <c:v>491.375</c:v>
                </c:pt>
                <c:pt idx="125">
                  <c:v>491.40629999999999</c:v>
                </c:pt>
                <c:pt idx="126">
                  <c:v>491.4375</c:v>
                </c:pt>
                <c:pt idx="127">
                  <c:v>491.46879999999999</c:v>
                </c:pt>
                <c:pt idx="128">
                  <c:v>491.5</c:v>
                </c:pt>
                <c:pt idx="129">
                  <c:v>491.53129999999999</c:v>
                </c:pt>
                <c:pt idx="130">
                  <c:v>491.5625</c:v>
                </c:pt>
                <c:pt idx="131">
                  <c:v>491.59379999999999</c:v>
                </c:pt>
                <c:pt idx="132">
                  <c:v>491.625</c:v>
                </c:pt>
                <c:pt idx="133">
                  <c:v>491.65629999999999</c:v>
                </c:pt>
                <c:pt idx="134">
                  <c:v>491.6875</c:v>
                </c:pt>
                <c:pt idx="135">
                  <c:v>491.71879999999999</c:v>
                </c:pt>
                <c:pt idx="136">
                  <c:v>491.75</c:v>
                </c:pt>
                <c:pt idx="137">
                  <c:v>491.78129999999999</c:v>
                </c:pt>
                <c:pt idx="138">
                  <c:v>491.8125</c:v>
                </c:pt>
                <c:pt idx="139">
                  <c:v>491.84379999999999</c:v>
                </c:pt>
                <c:pt idx="140">
                  <c:v>491.875</c:v>
                </c:pt>
                <c:pt idx="141">
                  <c:v>491.90629999999999</c:v>
                </c:pt>
                <c:pt idx="142">
                  <c:v>491.9375</c:v>
                </c:pt>
                <c:pt idx="143">
                  <c:v>491.96879999999999</c:v>
                </c:pt>
                <c:pt idx="144">
                  <c:v>492</c:v>
                </c:pt>
                <c:pt idx="145">
                  <c:v>492.03129999999999</c:v>
                </c:pt>
                <c:pt idx="146">
                  <c:v>492.0625</c:v>
                </c:pt>
                <c:pt idx="147">
                  <c:v>492.09379999999999</c:v>
                </c:pt>
                <c:pt idx="148">
                  <c:v>492.125</c:v>
                </c:pt>
                <c:pt idx="149">
                  <c:v>492.15629999999999</c:v>
                </c:pt>
                <c:pt idx="150">
                  <c:v>492.1875</c:v>
                </c:pt>
                <c:pt idx="151">
                  <c:v>492.21879999999999</c:v>
                </c:pt>
                <c:pt idx="152">
                  <c:v>492.25</c:v>
                </c:pt>
                <c:pt idx="153">
                  <c:v>492.28129999999999</c:v>
                </c:pt>
                <c:pt idx="154">
                  <c:v>492.3125</c:v>
                </c:pt>
                <c:pt idx="155">
                  <c:v>492.34379999999999</c:v>
                </c:pt>
                <c:pt idx="156">
                  <c:v>492.375</c:v>
                </c:pt>
                <c:pt idx="157">
                  <c:v>492.40629999999999</c:v>
                </c:pt>
                <c:pt idx="158">
                  <c:v>492.4375</c:v>
                </c:pt>
                <c:pt idx="159">
                  <c:v>492.46879999999999</c:v>
                </c:pt>
                <c:pt idx="160">
                  <c:v>492.5</c:v>
                </c:pt>
                <c:pt idx="161">
                  <c:v>492.53129999999999</c:v>
                </c:pt>
                <c:pt idx="162">
                  <c:v>492.5625</c:v>
                </c:pt>
                <c:pt idx="163">
                  <c:v>492.59379999999999</c:v>
                </c:pt>
                <c:pt idx="164">
                  <c:v>492.625</c:v>
                </c:pt>
                <c:pt idx="165">
                  <c:v>492.65629999999999</c:v>
                </c:pt>
                <c:pt idx="166">
                  <c:v>492.6875</c:v>
                </c:pt>
                <c:pt idx="167">
                  <c:v>492.71879999999999</c:v>
                </c:pt>
                <c:pt idx="168">
                  <c:v>492.75</c:v>
                </c:pt>
                <c:pt idx="169">
                  <c:v>492.78129999999999</c:v>
                </c:pt>
                <c:pt idx="170">
                  <c:v>492.8125</c:v>
                </c:pt>
                <c:pt idx="171">
                  <c:v>492.84379999999999</c:v>
                </c:pt>
                <c:pt idx="172">
                  <c:v>492.875</c:v>
                </c:pt>
                <c:pt idx="173">
                  <c:v>492.90629999999999</c:v>
                </c:pt>
                <c:pt idx="174">
                  <c:v>492.9375</c:v>
                </c:pt>
                <c:pt idx="175">
                  <c:v>492.96879999999999</c:v>
                </c:pt>
                <c:pt idx="176">
                  <c:v>493</c:v>
                </c:pt>
                <c:pt idx="177">
                  <c:v>493.03129999999999</c:v>
                </c:pt>
                <c:pt idx="178">
                  <c:v>493.0625</c:v>
                </c:pt>
                <c:pt idx="179">
                  <c:v>493.09379999999999</c:v>
                </c:pt>
                <c:pt idx="180">
                  <c:v>493.125</c:v>
                </c:pt>
                <c:pt idx="181">
                  <c:v>493.15629999999999</c:v>
                </c:pt>
                <c:pt idx="182">
                  <c:v>493.1875</c:v>
                </c:pt>
                <c:pt idx="183">
                  <c:v>493.21879999999999</c:v>
                </c:pt>
                <c:pt idx="184">
                  <c:v>493.25</c:v>
                </c:pt>
                <c:pt idx="185">
                  <c:v>493.28129999999999</c:v>
                </c:pt>
                <c:pt idx="186">
                  <c:v>493.3125</c:v>
                </c:pt>
                <c:pt idx="187">
                  <c:v>493.34379999999999</c:v>
                </c:pt>
                <c:pt idx="188">
                  <c:v>493.375</c:v>
                </c:pt>
                <c:pt idx="189">
                  <c:v>493.40629999999999</c:v>
                </c:pt>
                <c:pt idx="190">
                  <c:v>493.4375</c:v>
                </c:pt>
                <c:pt idx="191">
                  <c:v>493.46879999999999</c:v>
                </c:pt>
                <c:pt idx="192">
                  <c:v>493.5</c:v>
                </c:pt>
                <c:pt idx="193">
                  <c:v>493.53129999999999</c:v>
                </c:pt>
                <c:pt idx="194">
                  <c:v>493.5625</c:v>
                </c:pt>
                <c:pt idx="195">
                  <c:v>493.59379999999999</c:v>
                </c:pt>
                <c:pt idx="196">
                  <c:v>493.625</c:v>
                </c:pt>
                <c:pt idx="197">
                  <c:v>493.65629999999999</c:v>
                </c:pt>
                <c:pt idx="198">
                  <c:v>493.6875</c:v>
                </c:pt>
                <c:pt idx="199">
                  <c:v>493.71879999999999</c:v>
                </c:pt>
                <c:pt idx="200">
                  <c:v>493.75</c:v>
                </c:pt>
                <c:pt idx="201">
                  <c:v>493.78129999999999</c:v>
                </c:pt>
                <c:pt idx="202">
                  <c:v>493.8125</c:v>
                </c:pt>
                <c:pt idx="203">
                  <c:v>493.84379999999999</c:v>
                </c:pt>
                <c:pt idx="204">
                  <c:v>493.875</c:v>
                </c:pt>
                <c:pt idx="205">
                  <c:v>493.90629999999999</c:v>
                </c:pt>
                <c:pt idx="206">
                  <c:v>493.9375</c:v>
                </c:pt>
                <c:pt idx="207">
                  <c:v>493.96879999999999</c:v>
                </c:pt>
                <c:pt idx="208">
                  <c:v>494</c:v>
                </c:pt>
                <c:pt idx="209">
                  <c:v>494.03129999999999</c:v>
                </c:pt>
                <c:pt idx="210">
                  <c:v>494.0625</c:v>
                </c:pt>
                <c:pt idx="211">
                  <c:v>494.09379999999999</c:v>
                </c:pt>
                <c:pt idx="212">
                  <c:v>494.125</c:v>
                </c:pt>
                <c:pt idx="213">
                  <c:v>494.15629999999999</c:v>
                </c:pt>
                <c:pt idx="214">
                  <c:v>494.1875</c:v>
                </c:pt>
                <c:pt idx="215">
                  <c:v>494.21879999999999</c:v>
                </c:pt>
                <c:pt idx="216">
                  <c:v>494.25</c:v>
                </c:pt>
                <c:pt idx="217">
                  <c:v>494.28129999999999</c:v>
                </c:pt>
                <c:pt idx="218">
                  <c:v>494.3125</c:v>
                </c:pt>
                <c:pt idx="219">
                  <c:v>494.34379999999999</c:v>
                </c:pt>
                <c:pt idx="220">
                  <c:v>494.375</c:v>
                </c:pt>
                <c:pt idx="221">
                  <c:v>494.40629999999999</c:v>
                </c:pt>
                <c:pt idx="222">
                  <c:v>494.4375</c:v>
                </c:pt>
                <c:pt idx="223">
                  <c:v>494.46879999999999</c:v>
                </c:pt>
                <c:pt idx="224">
                  <c:v>494.5</c:v>
                </c:pt>
                <c:pt idx="225">
                  <c:v>494.53129999999999</c:v>
                </c:pt>
                <c:pt idx="226">
                  <c:v>494.5625</c:v>
                </c:pt>
                <c:pt idx="227">
                  <c:v>494.59379999999999</c:v>
                </c:pt>
                <c:pt idx="228">
                  <c:v>494.625</c:v>
                </c:pt>
                <c:pt idx="229">
                  <c:v>494.65629999999999</c:v>
                </c:pt>
                <c:pt idx="230">
                  <c:v>494.6875</c:v>
                </c:pt>
                <c:pt idx="231">
                  <c:v>494.71879999999999</c:v>
                </c:pt>
                <c:pt idx="232">
                  <c:v>494.75</c:v>
                </c:pt>
                <c:pt idx="233">
                  <c:v>494.78129999999999</c:v>
                </c:pt>
                <c:pt idx="234">
                  <c:v>494.8125</c:v>
                </c:pt>
                <c:pt idx="235">
                  <c:v>494.84379999999999</c:v>
                </c:pt>
                <c:pt idx="236">
                  <c:v>494.875</c:v>
                </c:pt>
                <c:pt idx="237">
                  <c:v>494.90629999999999</c:v>
                </c:pt>
                <c:pt idx="238">
                  <c:v>494.9375</c:v>
                </c:pt>
                <c:pt idx="239">
                  <c:v>494.96879999999999</c:v>
                </c:pt>
                <c:pt idx="240">
                  <c:v>495</c:v>
                </c:pt>
                <c:pt idx="241">
                  <c:v>495.03129999999999</c:v>
                </c:pt>
                <c:pt idx="242">
                  <c:v>495.0625</c:v>
                </c:pt>
                <c:pt idx="243">
                  <c:v>495.09379999999999</c:v>
                </c:pt>
                <c:pt idx="244">
                  <c:v>495.125</c:v>
                </c:pt>
                <c:pt idx="245">
                  <c:v>495.15629999999999</c:v>
                </c:pt>
                <c:pt idx="246">
                  <c:v>495.1875</c:v>
                </c:pt>
                <c:pt idx="247">
                  <c:v>495.21879999999999</c:v>
                </c:pt>
                <c:pt idx="248">
                  <c:v>495.25</c:v>
                </c:pt>
                <c:pt idx="249">
                  <c:v>495.28129999999999</c:v>
                </c:pt>
                <c:pt idx="250">
                  <c:v>495.3125</c:v>
                </c:pt>
                <c:pt idx="251">
                  <c:v>495.34379999999999</c:v>
                </c:pt>
                <c:pt idx="252">
                  <c:v>495.375</c:v>
                </c:pt>
                <c:pt idx="253">
                  <c:v>495.40629999999999</c:v>
                </c:pt>
                <c:pt idx="254">
                  <c:v>495.4375</c:v>
                </c:pt>
                <c:pt idx="255">
                  <c:v>495.46879999999999</c:v>
                </c:pt>
                <c:pt idx="256">
                  <c:v>495.5</c:v>
                </c:pt>
                <c:pt idx="257">
                  <c:v>495.53129999999999</c:v>
                </c:pt>
                <c:pt idx="258">
                  <c:v>495.5625</c:v>
                </c:pt>
                <c:pt idx="259">
                  <c:v>495.59379999999999</c:v>
                </c:pt>
                <c:pt idx="260">
                  <c:v>495.625</c:v>
                </c:pt>
                <c:pt idx="261">
                  <c:v>495.65629999999999</c:v>
                </c:pt>
                <c:pt idx="262">
                  <c:v>495.6875</c:v>
                </c:pt>
                <c:pt idx="263">
                  <c:v>495.71879999999999</c:v>
                </c:pt>
                <c:pt idx="264">
                  <c:v>495.75</c:v>
                </c:pt>
                <c:pt idx="265">
                  <c:v>495.78129999999999</c:v>
                </c:pt>
                <c:pt idx="266">
                  <c:v>495.8125</c:v>
                </c:pt>
                <c:pt idx="267">
                  <c:v>495.84379999999999</c:v>
                </c:pt>
                <c:pt idx="268">
                  <c:v>495.875</c:v>
                </c:pt>
                <c:pt idx="269">
                  <c:v>495.90629999999999</c:v>
                </c:pt>
                <c:pt idx="270">
                  <c:v>495.9375</c:v>
                </c:pt>
                <c:pt idx="271">
                  <c:v>495.96879999999999</c:v>
                </c:pt>
                <c:pt idx="272">
                  <c:v>496</c:v>
                </c:pt>
                <c:pt idx="273">
                  <c:v>496.03129999999999</c:v>
                </c:pt>
                <c:pt idx="274">
                  <c:v>496.0625</c:v>
                </c:pt>
                <c:pt idx="275">
                  <c:v>496.09379999999999</c:v>
                </c:pt>
                <c:pt idx="276">
                  <c:v>496.125</c:v>
                </c:pt>
                <c:pt idx="277">
                  <c:v>496.15629999999999</c:v>
                </c:pt>
                <c:pt idx="278">
                  <c:v>496.1875</c:v>
                </c:pt>
                <c:pt idx="279">
                  <c:v>496.21879999999999</c:v>
                </c:pt>
                <c:pt idx="280">
                  <c:v>496.25</c:v>
                </c:pt>
                <c:pt idx="281">
                  <c:v>496.28129999999999</c:v>
                </c:pt>
                <c:pt idx="282">
                  <c:v>496.3125</c:v>
                </c:pt>
                <c:pt idx="283">
                  <c:v>496.34379999999999</c:v>
                </c:pt>
                <c:pt idx="284">
                  <c:v>496.375</c:v>
                </c:pt>
                <c:pt idx="285">
                  <c:v>496.40629999999999</c:v>
                </c:pt>
                <c:pt idx="286">
                  <c:v>496.4375</c:v>
                </c:pt>
                <c:pt idx="287">
                  <c:v>496.46879999999999</c:v>
                </c:pt>
                <c:pt idx="288">
                  <c:v>496.5</c:v>
                </c:pt>
                <c:pt idx="289">
                  <c:v>496.53129999999999</c:v>
                </c:pt>
                <c:pt idx="290">
                  <c:v>496.5625</c:v>
                </c:pt>
                <c:pt idx="291">
                  <c:v>496.59379999999999</c:v>
                </c:pt>
                <c:pt idx="292">
                  <c:v>496.625</c:v>
                </c:pt>
                <c:pt idx="293">
                  <c:v>496.65629999999999</c:v>
                </c:pt>
                <c:pt idx="294">
                  <c:v>496.6875</c:v>
                </c:pt>
                <c:pt idx="295">
                  <c:v>496.71879999999999</c:v>
                </c:pt>
                <c:pt idx="296">
                  <c:v>496.75</c:v>
                </c:pt>
                <c:pt idx="297">
                  <c:v>496.78129999999999</c:v>
                </c:pt>
                <c:pt idx="298">
                  <c:v>496.8125</c:v>
                </c:pt>
                <c:pt idx="299">
                  <c:v>496.84379999999999</c:v>
                </c:pt>
                <c:pt idx="300">
                  <c:v>496.875</c:v>
                </c:pt>
                <c:pt idx="301">
                  <c:v>496.90629999999999</c:v>
                </c:pt>
                <c:pt idx="302">
                  <c:v>496.9375</c:v>
                </c:pt>
                <c:pt idx="303">
                  <c:v>496.96879999999999</c:v>
                </c:pt>
                <c:pt idx="304">
                  <c:v>497</c:v>
                </c:pt>
                <c:pt idx="305">
                  <c:v>497.03129999999999</c:v>
                </c:pt>
                <c:pt idx="306">
                  <c:v>497.0625</c:v>
                </c:pt>
                <c:pt idx="307">
                  <c:v>497.09379999999999</c:v>
                </c:pt>
                <c:pt idx="308">
                  <c:v>497.125</c:v>
                </c:pt>
                <c:pt idx="309">
                  <c:v>497.15629999999999</c:v>
                </c:pt>
                <c:pt idx="310">
                  <c:v>497.1875</c:v>
                </c:pt>
                <c:pt idx="311">
                  <c:v>497.21879999999999</c:v>
                </c:pt>
                <c:pt idx="312">
                  <c:v>497.25</c:v>
                </c:pt>
                <c:pt idx="313">
                  <c:v>497.28129999999999</c:v>
                </c:pt>
                <c:pt idx="314">
                  <c:v>497.3125</c:v>
                </c:pt>
                <c:pt idx="315">
                  <c:v>497.34379999999999</c:v>
                </c:pt>
                <c:pt idx="316">
                  <c:v>497.375</c:v>
                </c:pt>
                <c:pt idx="317">
                  <c:v>497.40629999999999</c:v>
                </c:pt>
                <c:pt idx="318">
                  <c:v>497.4375</c:v>
                </c:pt>
                <c:pt idx="319">
                  <c:v>497.46879999999999</c:v>
                </c:pt>
                <c:pt idx="320">
                  <c:v>497.5</c:v>
                </c:pt>
                <c:pt idx="321">
                  <c:v>497.53129999999999</c:v>
                </c:pt>
                <c:pt idx="322">
                  <c:v>497.5625</c:v>
                </c:pt>
                <c:pt idx="323">
                  <c:v>497.59379999999999</c:v>
                </c:pt>
                <c:pt idx="324">
                  <c:v>497.625</c:v>
                </c:pt>
                <c:pt idx="325">
                  <c:v>497.65629999999999</c:v>
                </c:pt>
                <c:pt idx="326">
                  <c:v>497.6875</c:v>
                </c:pt>
                <c:pt idx="327">
                  <c:v>497.71879999999999</c:v>
                </c:pt>
                <c:pt idx="328">
                  <c:v>497.75</c:v>
                </c:pt>
                <c:pt idx="329">
                  <c:v>497.78129999999999</c:v>
                </c:pt>
                <c:pt idx="330">
                  <c:v>497.8125</c:v>
                </c:pt>
                <c:pt idx="331">
                  <c:v>497.84379999999999</c:v>
                </c:pt>
                <c:pt idx="332">
                  <c:v>497.875</c:v>
                </c:pt>
                <c:pt idx="333">
                  <c:v>497.90629999999999</c:v>
                </c:pt>
                <c:pt idx="334">
                  <c:v>497.9375</c:v>
                </c:pt>
                <c:pt idx="335">
                  <c:v>497.96879999999999</c:v>
                </c:pt>
                <c:pt idx="336">
                  <c:v>498</c:v>
                </c:pt>
                <c:pt idx="337">
                  <c:v>498.03129999999999</c:v>
                </c:pt>
                <c:pt idx="338">
                  <c:v>498.0625</c:v>
                </c:pt>
                <c:pt idx="339">
                  <c:v>498.09379999999999</c:v>
                </c:pt>
                <c:pt idx="340">
                  <c:v>498.125</c:v>
                </c:pt>
                <c:pt idx="341">
                  <c:v>498.15629999999999</c:v>
                </c:pt>
                <c:pt idx="342">
                  <c:v>498.1875</c:v>
                </c:pt>
                <c:pt idx="343">
                  <c:v>498.21879999999999</c:v>
                </c:pt>
                <c:pt idx="344">
                  <c:v>498.25</c:v>
                </c:pt>
                <c:pt idx="345">
                  <c:v>498.28129999999999</c:v>
                </c:pt>
                <c:pt idx="346">
                  <c:v>498.3125</c:v>
                </c:pt>
                <c:pt idx="347">
                  <c:v>498.34379999999999</c:v>
                </c:pt>
                <c:pt idx="348">
                  <c:v>498.375</c:v>
                </c:pt>
                <c:pt idx="349">
                  <c:v>498.40629999999999</c:v>
                </c:pt>
                <c:pt idx="350">
                  <c:v>498.4375</c:v>
                </c:pt>
                <c:pt idx="351">
                  <c:v>498.46879999999999</c:v>
                </c:pt>
                <c:pt idx="352">
                  <c:v>498.5</c:v>
                </c:pt>
                <c:pt idx="353">
                  <c:v>498.53129999999999</c:v>
                </c:pt>
                <c:pt idx="354">
                  <c:v>498.5625</c:v>
                </c:pt>
                <c:pt idx="355">
                  <c:v>498.59379999999999</c:v>
                </c:pt>
                <c:pt idx="356">
                  <c:v>498.625</c:v>
                </c:pt>
                <c:pt idx="357">
                  <c:v>498.65629999999999</c:v>
                </c:pt>
                <c:pt idx="358">
                  <c:v>498.6875</c:v>
                </c:pt>
                <c:pt idx="359">
                  <c:v>498.71879999999999</c:v>
                </c:pt>
                <c:pt idx="360">
                  <c:v>498.75</c:v>
                </c:pt>
                <c:pt idx="361">
                  <c:v>498.78129999999999</c:v>
                </c:pt>
                <c:pt idx="362">
                  <c:v>498.8125</c:v>
                </c:pt>
                <c:pt idx="363">
                  <c:v>498.84379999999999</c:v>
                </c:pt>
                <c:pt idx="364">
                  <c:v>498.875</c:v>
                </c:pt>
                <c:pt idx="365">
                  <c:v>498.90629999999999</c:v>
                </c:pt>
                <c:pt idx="366">
                  <c:v>498.9375</c:v>
                </c:pt>
                <c:pt idx="367">
                  <c:v>498.96879999999999</c:v>
                </c:pt>
                <c:pt idx="368">
                  <c:v>499</c:v>
                </c:pt>
                <c:pt idx="369">
                  <c:v>499.03129999999999</c:v>
                </c:pt>
                <c:pt idx="370">
                  <c:v>499.0625</c:v>
                </c:pt>
                <c:pt idx="371">
                  <c:v>499.09379999999999</c:v>
                </c:pt>
                <c:pt idx="372">
                  <c:v>499.125</c:v>
                </c:pt>
                <c:pt idx="373">
                  <c:v>499.15629999999999</c:v>
                </c:pt>
                <c:pt idx="374">
                  <c:v>499.1875</c:v>
                </c:pt>
                <c:pt idx="375">
                  <c:v>499.21879999999999</c:v>
                </c:pt>
                <c:pt idx="376">
                  <c:v>499.25</c:v>
                </c:pt>
                <c:pt idx="377">
                  <c:v>499.28129999999999</c:v>
                </c:pt>
                <c:pt idx="378">
                  <c:v>499.3125</c:v>
                </c:pt>
                <c:pt idx="379">
                  <c:v>499.34379999999999</c:v>
                </c:pt>
                <c:pt idx="380">
                  <c:v>499.375</c:v>
                </c:pt>
                <c:pt idx="381">
                  <c:v>499.40629999999999</c:v>
                </c:pt>
                <c:pt idx="382">
                  <c:v>499.4375</c:v>
                </c:pt>
                <c:pt idx="383">
                  <c:v>499.46879999999999</c:v>
                </c:pt>
                <c:pt idx="384">
                  <c:v>499.5</c:v>
                </c:pt>
                <c:pt idx="385">
                  <c:v>499.53129999999999</c:v>
                </c:pt>
                <c:pt idx="386">
                  <c:v>499.5625</c:v>
                </c:pt>
                <c:pt idx="387">
                  <c:v>499.59379999999999</c:v>
                </c:pt>
                <c:pt idx="388">
                  <c:v>499.625</c:v>
                </c:pt>
                <c:pt idx="389">
                  <c:v>499.65629999999999</c:v>
                </c:pt>
                <c:pt idx="390">
                  <c:v>499.6875</c:v>
                </c:pt>
                <c:pt idx="391">
                  <c:v>499.71879999999999</c:v>
                </c:pt>
                <c:pt idx="392">
                  <c:v>499.75</c:v>
                </c:pt>
                <c:pt idx="393">
                  <c:v>499.78129999999999</c:v>
                </c:pt>
                <c:pt idx="394">
                  <c:v>499.8125</c:v>
                </c:pt>
                <c:pt idx="395">
                  <c:v>499.84379999999999</c:v>
                </c:pt>
                <c:pt idx="396">
                  <c:v>499.875</c:v>
                </c:pt>
                <c:pt idx="397">
                  <c:v>499.90629999999999</c:v>
                </c:pt>
                <c:pt idx="398">
                  <c:v>499.9375</c:v>
                </c:pt>
                <c:pt idx="399">
                  <c:v>499.96879999999999</c:v>
                </c:pt>
                <c:pt idx="400">
                  <c:v>500</c:v>
                </c:pt>
                <c:pt idx="401">
                  <c:v>500.03129999999999</c:v>
                </c:pt>
                <c:pt idx="402">
                  <c:v>500.0625</c:v>
                </c:pt>
                <c:pt idx="403">
                  <c:v>500.09379999999999</c:v>
                </c:pt>
                <c:pt idx="404">
                  <c:v>500.125</c:v>
                </c:pt>
                <c:pt idx="405">
                  <c:v>500.15629999999999</c:v>
                </c:pt>
                <c:pt idx="406">
                  <c:v>500.1875</c:v>
                </c:pt>
                <c:pt idx="407">
                  <c:v>500.21879999999999</c:v>
                </c:pt>
                <c:pt idx="408">
                  <c:v>500.25</c:v>
                </c:pt>
                <c:pt idx="409">
                  <c:v>500.28129999999999</c:v>
                </c:pt>
                <c:pt idx="410">
                  <c:v>500.3125</c:v>
                </c:pt>
                <c:pt idx="411">
                  <c:v>500.34379999999999</c:v>
                </c:pt>
                <c:pt idx="412">
                  <c:v>500.375</c:v>
                </c:pt>
                <c:pt idx="413">
                  <c:v>500.40629999999999</c:v>
                </c:pt>
                <c:pt idx="414">
                  <c:v>500.4375</c:v>
                </c:pt>
                <c:pt idx="415">
                  <c:v>500.46879999999999</c:v>
                </c:pt>
                <c:pt idx="416">
                  <c:v>500.5</c:v>
                </c:pt>
                <c:pt idx="417">
                  <c:v>500.53129999999999</c:v>
                </c:pt>
                <c:pt idx="418">
                  <c:v>500.5625</c:v>
                </c:pt>
                <c:pt idx="419">
                  <c:v>500.59379999999999</c:v>
                </c:pt>
                <c:pt idx="420">
                  <c:v>500.625</c:v>
                </c:pt>
                <c:pt idx="421">
                  <c:v>500.65629999999999</c:v>
                </c:pt>
                <c:pt idx="422">
                  <c:v>500.6875</c:v>
                </c:pt>
                <c:pt idx="423">
                  <c:v>500.71879999999999</c:v>
                </c:pt>
                <c:pt idx="424">
                  <c:v>500.75</c:v>
                </c:pt>
                <c:pt idx="425">
                  <c:v>500.78129999999999</c:v>
                </c:pt>
                <c:pt idx="426">
                  <c:v>500.8125</c:v>
                </c:pt>
                <c:pt idx="427">
                  <c:v>500.84379999999999</c:v>
                </c:pt>
                <c:pt idx="428">
                  <c:v>500.875</c:v>
                </c:pt>
                <c:pt idx="429">
                  <c:v>500.90629999999999</c:v>
                </c:pt>
                <c:pt idx="430">
                  <c:v>500.9375</c:v>
                </c:pt>
                <c:pt idx="431">
                  <c:v>500.96879999999999</c:v>
                </c:pt>
                <c:pt idx="432">
                  <c:v>501</c:v>
                </c:pt>
                <c:pt idx="433">
                  <c:v>501.03129999999999</c:v>
                </c:pt>
                <c:pt idx="434">
                  <c:v>501.0625</c:v>
                </c:pt>
                <c:pt idx="435">
                  <c:v>501.09379999999999</c:v>
                </c:pt>
                <c:pt idx="436">
                  <c:v>501.125</c:v>
                </c:pt>
                <c:pt idx="437">
                  <c:v>501.15629999999999</c:v>
                </c:pt>
                <c:pt idx="438">
                  <c:v>501.1875</c:v>
                </c:pt>
                <c:pt idx="439">
                  <c:v>501.21879999999999</c:v>
                </c:pt>
                <c:pt idx="440">
                  <c:v>501.25</c:v>
                </c:pt>
                <c:pt idx="441">
                  <c:v>501.28129999999999</c:v>
                </c:pt>
                <c:pt idx="442">
                  <c:v>501.3125</c:v>
                </c:pt>
                <c:pt idx="443">
                  <c:v>501.34379999999999</c:v>
                </c:pt>
                <c:pt idx="444">
                  <c:v>501.375</c:v>
                </c:pt>
                <c:pt idx="445">
                  <c:v>501.40629999999999</c:v>
                </c:pt>
                <c:pt idx="446">
                  <c:v>501.4375</c:v>
                </c:pt>
                <c:pt idx="447">
                  <c:v>501.46879999999999</c:v>
                </c:pt>
                <c:pt idx="448">
                  <c:v>501.5</c:v>
                </c:pt>
                <c:pt idx="449">
                  <c:v>501.53129999999999</c:v>
                </c:pt>
                <c:pt idx="450">
                  <c:v>501.5625</c:v>
                </c:pt>
                <c:pt idx="451">
                  <c:v>501.59379999999999</c:v>
                </c:pt>
                <c:pt idx="452">
                  <c:v>501.625</c:v>
                </c:pt>
                <c:pt idx="453">
                  <c:v>501.65629999999999</c:v>
                </c:pt>
                <c:pt idx="454">
                  <c:v>501.6875</c:v>
                </c:pt>
                <c:pt idx="455">
                  <c:v>501.71879999999999</c:v>
                </c:pt>
                <c:pt idx="456">
                  <c:v>501.75</c:v>
                </c:pt>
                <c:pt idx="457">
                  <c:v>501.78129999999999</c:v>
                </c:pt>
                <c:pt idx="458">
                  <c:v>501.8125</c:v>
                </c:pt>
                <c:pt idx="459">
                  <c:v>501.84379999999999</c:v>
                </c:pt>
                <c:pt idx="460">
                  <c:v>501.875</c:v>
                </c:pt>
                <c:pt idx="461">
                  <c:v>501.90629999999999</c:v>
                </c:pt>
                <c:pt idx="462">
                  <c:v>501.9375</c:v>
                </c:pt>
                <c:pt idx="463">
                  <c:v>501.96879999999999</c:v>
                </c:pt>
                <c:pt idx="464">
                  <c:v>502</c:v>
                </c:pt>
                <c:pt idx="465">
                  <c:v>502.03129999999999</c:v>
                </c:pt>
                <c:pt idx="466">
                  <c:v>502.0625</c:v>
                </c:pt>
                <c:pt idx="467">
                  <c:v>502.09379999999999</c:v>
                </c:pt>
                <c:pt idx="468">
                  <c:v>502.125</c:v>
                </c:pt>
                <c:pt idx="469">
                  <c:v>502.15629999999999</c:v>
                </c:pt>
                <c:pt idx="470">
                  <c:v>502.1875</c:v>
                </c:pt>
                <c:pt idx="471">
                  <c:v>502.21879999999999</c:v>
                </c:pt>
                <c:pt idx="472">
                  <c:v>502.25</c:v>
                </c:pt>
                <c:pt idx="473">
                  <c:v>502.28129999999999</c:v>
                </c:pt>
                <c:pt idx="474">
                  <c:v>502.3125</c:v>
                </c:pt>
                <c:pt idx="475">
                  <c:v>502.34379999999999</c:v>
                </c:pt>
                <c:pt idx="476">
                  <c:v>502.375</c:v>
                </c:pt>
                <c:pt idx="477">
                  <c:v>502.40629999999999</c:v>
                </c:pt>
                <c:pt idx="478">
                  <c:v>502.4375</c:v>
                </c:pt>
                <c:pt idx="479">
                  <c:v>502.46879999999999</c:v>
                </c:pt>
                <c:pt idx="480">
                  <c:v>502.5</c:v>
                </c:pt>
                <c:pt idx="481">
                  <c:v>502.53129999999999</c:v>
                </c:pt>
                <c:pt idx="482">
                  <c:v>502.5625</c:v>
                </c:pt>
                <c:pt idx="483">
                  <c:v>502.59379999999999</c:v>
                </c:pt>
                <c:pt idx="484">
                  <c:v>502.625</c:v>
                </c:pt>
                <c:pt idx="485">
                  <c:v>502.65629999999999</c:v>
                </c:pt>
                <c:pt idx="486">
                  <c:v>502.6875</c:v>
                </c:pt>
                <c:pt idx="487">
                  <c:v>502.71879999999999</c:v>
                </c:pt>
                <c:pt idx="488">
                  <c:v>502.75</c:v>
                </c:pt>
                <c:pt idx="489">
                  <c:v>502.78129999999999</c:v>
                </c:pt>
                <c:pt idx="490">
                  <c:v>502.8125</c:v>
                </c:pt>
                <c:pt idx="491">
                  <c:v>502.84379999999999</c:v>
                </c:pt>
                <c:pt idx="492">
                  <c:v>502.875</c:v>
                </c:pt>
                <c:pt idx="493">
                  <c:v>502.90629999999999</c:v>
                </c:pt>
                <c:pt idx="494">
                  <c:v>502.9375</c:v>
                </c:pt>
                <c:pt idx="495">
                  <c:v>502.96879999999999</c:v>
                </c:pt>
                <c:pt idx="496">
                  <c:v>503</c:v>
                </c:pt>
                <c:pt idx="497">
                  <c:v>503.03129999999999</c:v>
                </c:pt>
                <c:pt idx="498">
                  <c:v>503.0625</c:v>
                </c:pt>
                <c:pt idx="499">
                  <c:v>503.09379999999999</c:v>
                </c:pt>
                <c:pt idx="500">
                  <c:v>503.125</c:v>
                </c:pt>
                <c:pt idx="501">
                  <c:v>503.15629999999999</c:v>
                </c:pt>
                <c:pt idx="502">
                  <c:v>503.1875</c:v>
                </c:pt>
                <c:pt idx="503">
                  <c:v>503.21879999999999</c:v>
                </c:pt>
                <c:pt idx="504">
                  <c:v>503.25</c:v>
                </c:pt>
                <c:pt idx="505">
                  <c:v>503.28129999999999</c:v>
                </c:pt>
                <c:pt idx="506">
                  <c:v>503.3125</c:v>
                </c:pt>
                <c:pt idx="507">
                  <c:v>503.34379999999999</c:v>
                </c:pt>
                <c:pt idx="508">
                  <c:v>503.375</c:v>
                </c:pt>
                <c:pt idx="509">
                  <c:v>503.40629999999999</c:v>
                </c:pt>
                <c:pt idx="510">
                  <c:v>503.4375</c:v>
                </c:pt>
                <c:pt idx="511">
                  <c:v>503.46879999999999</c:v>
                </c:pt>
                <c:pt idx="512">
                  <c:v>503.5</c:v>
                </c:pt>
                <c:pt idx="513">
                  <c:v>503.53129999999999</c:v>
                </c:pt>
                <c:pt idx="514">
                  <c:v>503.5625</c:v>
                </c:pt>
                <c:pt idx="515">
                  <c:v>503.59379999999999</c:v>
                </c:pt>
                <c:pt idx="516">
                  <c:v>503.625</c:v>
                </c:pt>
                <c:pt idx="517">
                  <c:v>503.65629999999999</c:v>
                </c:pt>
                <c:pt idx="518">
                  <c:v>503.6875</c:v>
                </c:pt>
                <c:pt idx="519">
                  <c:v>503.71879999999999</c:v>
                </c:pt>
                <c:pt idx="520">
                  <c:v>503.75</c:v>
                </c:pt>
                <c:pt idx="521">
                  <c:v>503.78129999999999</c:v>
                </c:pt>
                <c:pt idx="522">
                  <c:v>503.8125</c:v>
                </c:pt>
                <c:pt idx="523">
                  <c:v>503.84379999999999</c:v>
                </c:pt>
                <c:pt idx="524">
                  <c:v>503.875</c:v>
                </c:pt>
                <c:pt idx="525">
                  <c:v>503.90629999999999</c:v>
                </c:pt>
                <c:pt idx="526">
                  <c:v>503.9375</c:v>
                </c:pt>
                <c:pt idx="527">
                  <c:v>503.96879999999999</c:v>
                </c:pt>
                <c:pt idx="528">
                  <c:v>504</c:v>
                </c:pt>
                <c:pt idx="529">
                  <c:v>504.03129999999999</c:v>
                </c:pt>
                <c:pt idx="530">
                  <c:v>504.0625</c:v>
                </c:pt>
                <c:pt idx="531">
                  <c:v>504.09379999999999</c:v>
                </c:pt>
                <c:pt idx="532">
                  <c:v>504.125</c:v>
                </c:pt>
                <c:pt idx="533">
                  <c:v>504.15629999999999</c:v>
                </c:pt>
                <c:pt idx="534">
                  <c:v>504.1875</c:v>
                </c:pt>
                <c:pt idx="535">
                  <c:v>504.21879999999999</c:v>
                </c:pt>
                <c:pt idx="536">
                  <c:v>504.25</c:v>
                </c:pt>
                <c:pt idx="537">
                  <c:v>504.28129999999999</c:v>
                </c:pt>
                <c:pt idx="538">
                  <c:v>504.3125</c:v>
                </c:pt>
                <c:pt idx="539">
                  <c:v>504.34379999999999</c:v>
                </c:pt>
                <c:pt idx="540">
                  <c:v>504.375</c:v>
                </c:pt>
                <c:pt idx="541">
                  <c:v>504.40629999999999</c:v>
                </c:pt>
                <c:pt idx="542">
                  <c:v>504.4375</c:v>
                </c:pt>
                <c:pt idx="543">
                  <c:v>504.46879999999999</c:v>
                </c:pt>
                <c:pt idx="544">
                  <c:v>504.5</c:v>
                </c:pt>
                <c:pt idx="545">
                  <c:v>504.53129999999999</c:v>
                </c:pt>
                <c:pt idx="546">
                  <c:v>504.5625</c:v>
                </c:pt>
                <c:pt idx="547">
                  <c:v>504.59379999999999</c:v>
                </c:pt>
                <c:pt idx="548">
                  <c:v>504.625</c:v>
                </c:pt>
                <c:pt idx="549">
                  <c:v>504.65629999999999</c:v>
                </c:pt>
                <c:pt idx="550">
                  <c:v>504.6875</c:v>
                </c:pt>
                <c:pt idx="551">
                  <c:v>504.71879999999999</c:v>
                </c:pt>
                <c:pt idx="552">
                  <c:v>504.75</c:v>
                </c:pt>
                <c:pt idx="553">
                  <c:v>504.78129999999999</c:v>
                </c:pt>
                <c:pt idx="554">
                  <c:v>504.8125</c:v>
                </c:pt>
                <c:pt idx="555">
                  <c:v>504.84379999999999</c:v>
                </c:pt>
                <c:pt idx="556">
                  <c:v>504.875</c:v>
                </c:pt>
                <c:pt idx="557">
                  <c:v>504.90629999999999</c:v>
                </c:pt>
                <c:pt idx="558">
                  <c:v>504.9375</c:v>
                </c:pt>
                <c:pt idx="559">
                  <c:v>504.96879999999999</c:v>
                </c:pt>
                <c:pt idx="560">
                  <c:v>505</c:v>
                </c:pt>
                <c:pt idx="561">
                  <c:v>505.03129999999999</c:v>
                </c:pt>
                <c:pt idx="562">
                  <c:v>505.0625</c:v>
                </c:pt>
                <c:pt idx="563">
                  <c:v>505.09379999999999</c:v>
                </c:pt>
                <c:pt idx="564">
                  <c:v>505.125</c:v>
                </c:pt>
                <c:pt idx="565">
                  <c:v>505.15629999999999</c:v>
                </c:pt>
                <c:pt idx="566">
                  <c:v>505.1875</c:v>
                </c:pt>
                <c:pt idx="567">
                  <c:v>505.21879999999999</c:v>
                </c:pt>
                <c:pt idx="568">
                  <c:v>505.25</c:v>
                </c:pt>
                <c:pt idx="569">
                  <c:v>505.28129999999999</c:v>
                </c:pt>
                <c:pt idx="570">
                  <c:v>505.3125</c:v>
                </c:pt>
                <c:pt idx="571">
                  <c:v>505.34379999999999</c:v>
                </c:pt>
                <c:pt idx="572">
                  <c:v>505.375</c:v>
                </c:pt>
                <c:pt idx="573">
                  <c:v>505.40629999999999</c:v>
                </c:pt>
                <c:pt idx="574">
                  <c:v>505.4375</c:v>
                </c:pt>
                <c:pt idx="575">
                  <c:v>505.46879999999999</c:v>
                </c:pt>
                <c:pt idx="576">
                  <c:v>505.5</c:v>
                </c:pt>
                <c:pt idx="577">
                  <c:v>505.53129999999999</c:v>
                </c:pt>
                <c:pt idx="578">
                  <c:v>505.5625</c:v>
                </c:pt>
                <c:pt idx="579">
                  <c:v>505.59379999999999</c:v>
                </c:pt>
                <c:pt idx="580">
                  <c:v>505.625</c:v>
                </c:pt>
                <c:pt idx="581">
                  <c:v>505.65629999999999</c:v>
                </c:pt>
                <c:pt idx="582">
                  <c:v>505.6875</c:v>
                </c:pt>
                <c:pt idx="583">
                  <c:v>505.71879999999999</c:v>
                </c:pt>
                <c:pt idx="584">
                  <c:v>505.75</c:v>
                </c:pt>
                <c:pt idx="585">
                  <c:v>505.78129999999999</c:v>
                </c:pt>
                <c:pt idx="586">
                  <c:v>505.8125</c:v>
                </c:pt>
                <c:pt idx="587">
                  <c:v>505.84379999999999</c:v>
                </c:pt>
                <c:pt idx="588">
                  <c:v>505.875</c:v>
                </c:pt>
                <c:pt idx="589">
                  <c:v>505.90629999999999</c:v>
                </c:pt>
                <c:pt idx="590">
                  <c:v>505.9375</c:v>
                </c:pt>
                <c:pt idx="591">
                  <c:v>505.96879999999999</c:v>
                </c:pt>
                <c:pt idx="592">
                  <c:v>506</c:v>
                </c:pt>
                <c:pt idx="593">
                  <c:v>506.03129999999999</c:v>
                </c:pt>
                <c:pt idx="594">
                  <c:v>506.0625</c:v>
                </c:pt>
                <c:pt idx="595">
                  <c:v>506.09379999999999</c:v>
                </c:pt>
                <c:pt idx="596">
                  <c:v>506.125</c:v>
                </c:pt>
                <c:pt idx="597">
                  <c:v>506.15629999999999</c:v>
                </c:pt>
                <c:pt idx="598">
                  <c:v>506.1875</c:v>
                </c:pt>
                <c:pt idx="599">
                  <c:v>506.21879999999999</c:v>
                </c:pt>
                <c:pt idx="600">
                  <c:v>506.25</c:v>
                </c:pt>
                <c:pt idx="601">
                  <c:v>506.28129999999999</c:v>
                </c:pt>
                <c:pt idx="602">
                  <c:v>506.3125</c:v>
                </c:pt>
                <c:pt idx="603">
                  <c:v>506.34379999999999</c:v>
                </c:pt>
                <c:pt idx="604">
                  <c:v>506.375</c:v>
                </c:pt>
                <c:pt idx="605">
                  <c:v>506.40629999999999</c:v>
                </c:pt>
                <c:pt idx="606">
                  <c:v>506.4375</c:v>
                </c:pt>
                <c:pt idx="607">
                  <c:v>506.46879999999999</c:v>
                </c:pt>
                <c:pt idx="608">
                  <c:v>506.5</c:v>
                </c:pt>
                <c:pt idx="609">
                  <c:v>506.53129999999999</c:v>
                </c:pt>
                <c:pt idx="610">
                  <c:v>506.5625</c:v>
                </c:pt>
                <c:pt idx="611">
                  <c:v>506.59379999999999</c:v>
                </c:pt>
                <c:pt idx="612">
                  <c:v>506.625</c:v>
                </c:pt>
                <c:pt idx="613">
                  <c:v>506.65629999999999</c:v>
                </c:pt>
                <c:pt idx="614">
                  <c:v>506.6875</c:v>
                </c:pt>
                <c:pt idx="615">
                  <c:v>506.71879999999999</c:v>
                </c:pt>
                <c:pt idx="616">
                  <c:v>506.75</c:v>
                </c:pt>
                <c:pt idx="617">
                  <c:v>506.78129999999999</c:v>
                </c:pt>
                <c:pt idx="618">
                  <c:v>506.8125</c:v>
                </c:pt>
                <c:pt idx="619">
                  <c:v>506.84379999999999</c:v>
                </c:pt>
                <c:pt idx="620">
                  <c:v>506.875</c:v>
                </c:pt>
                <c:pt idx="621">
                  <c:v>506.90629999999999</c:v>
                </c:pt>
                <c:pt idx="622">
                  <c:v>506.9375</c:v>
                </c:pt>
                <c:pt idx="623">
                  <c:v>506.96879999999999</c:v>
                </c:pt>
                <c:pt idx="624">
                  <c:v>507</c:v>
                </c:pt>
                <c:pt idx="625">
                  <c:v>507.03129999999999</c:v>
                </c:pt>
                <c:pt idx="626">
                  <c:v>507.0625</c:v>
                </c:pt>
                <c:pt idx="627">
                  <c:v>507.09379999999999</c:v>
                </c:pt>
                <c:pt idx="628">
                  <c:v>507.125</c:v>
                </c:pt>
                <c:pt idx="629">
                  <c:v>507.15629999999999</c:v>
                </c:pt>
                <c:pt idx="630">
                  <c:v>507.1875</c:v>
                </c:pt>
                <c:pt idx="631">
                  <c:v>507.21879999999999</c:v>
                </c:pt>
                <c:pt idx="632">
                  <c:v>507.25</c:v>
                </c:pt>
                <c:pt idx="633">
                  <c:v>507.28129999999999</c:v>
                </c:pt>
                <c:pt idx="634">
                  <c:v>507.3125</c:v>
                </c:pt>
                <c:pt idx="635">
                  <c:v>507.34379999999999</c:v>
                </c:pt>
                <c:pt idx="636">
                  <c:v>507.375</c:v>
                </c:pt>
                <c:pt idx="637">
                  <c:v>507.40629999999999</c:v>
                </c:pt>
                <c:pt idx="638">
                  <c:v>507.4375</c:v>
                </c:pt>
                <c:pt idx="639">
                  <c:v>507.46879999999999</c:v>
                </c:pt>
                <c:pt idx="640">
                  <c:v>507.5</c:v>
                </c:pt>
                <c:pt idx="641">
                  <c:v>507.53129999999999</c:v>
                </c:pt>
                <c:pt idx="642">
                  <c:v>507.5625</c:v>
                </c:pt>
                <c:pt idx="643">
                  <c:v>507.59379999999999</c:v>
                </c:pt>
                <c:pt idx="644">
                  <c:v>507.625</c:v>
                </c:pt>
                <c:pt idx="645">
                  <c:v>507.65629999999999</c:v>
                </c:pt>
                <c:pt idx="646">
                  <c:v>507.6875</c:v>
                </c:pt>
                <c:pt idx="647">
                  <c:v>507.71879999999999</c:v>
                </c:pt>
                <c:pt idx="648">
                  <c:v>507.75</c:v>
                </c:pt>
                <c:pt idx="649">
                  <c:v>507.78129999999999</c:v>
                </c:pt>
                <c:pt idx="650">
                  <c:v>507.8125</c:v>
                </c:pt>
                <c:pt idx="651">
                  <c:v>507.84379999999999</c:v>
                </c:pt>
                <c:pt idx="652">
                  <c:v>507.875</c:v>
                </c:pt>
                <c:pt idx="653">
                  <c:v>507.90629999999999</c:v>
                </c:pt>
                <c:pt idx="654">
                  <c:v>507.9375</c:v>
                </c:pt>
                <c:pt idx="655">
                  <c:v>507.96879999999999</c:v>
                </c:pt>
                <c:pt idx="656">
                  <c:v>508</c:v>
                </c:pt>
                <c:pt idx="657">
                  <c:v>508.03129999999999</c:v>
                </c:pt>
                <c:pt idx="658">
                  <c:v>508.0625</c:v>
                </c:pt>
                <c:pt idx="659">
                  <c:v>508.09379999999999</c:v>
                </c:pt>
                <c:pt idx="660">
                  <c:v>508.125</c:v>
                </c:pt>
                <c:pt idx="661">
                  <c:v>508.15629999999999</c:v>
                </c:pt>
                <c:pt idx="662">
                  <c:v>508.1875</c:v>
                </c:pt>
                <c:pt idx="663">
                  <c:v>508.21879999999999</c:v>
                </c:pt>
                <c:pt idx="664">
                  <c:v>508.25</c:v>
                </c:pt>
                <c:pt idx="665">
                  <c:v>508.28129999999999</c:v>
                </c:pt>
                <c:pt idx="666">
                  <c:v>508.3125</c:v>
                </c:pt>
                <c:pt idx="667">
                  <c:v>508.34379999999999</c:v>
                </c:pt>
                <c:pt idx="668">
                  <c:v>508.375</c:v>
                </c:pt>
                <c:pt idx="669">
                  <c:v>508.40629999999999</c:v>
                </c:pt>
                <c:pt idx="670">
                  <c:v>508.4375</c:v>
                </c:pt>
                <c:pt idx="671">
                  <c:v>508.46879999999999</c:v>
                </c:pt>
                <c:pt idx="672">
                  <c:v>508.5</c:v>
                </c:pt>
                <c:pt idx="673">
                  <c:v>508.53129999999999</c:v>
                </c:pt>
                <c:pt idx="674">
                  <c:v>508.5625</c:v>
                </c:pt>
                <c:pt idx="675">
                  <c:v>508.59379999999999</c:v>
                </c:pt>
                <c:pt idx="676">
                  <c:v>508.625</c:v>
                </c:pt>
                <c:pt idx="677">
                  <c:v>508.65629999999999</c:v>
                </c:pt>
                <c:pt idx="678">
                  <c:v>508.6875</c:v>
                </c:pt>
                <c:pt idx="679">
                  <c:v>508.71879999999999</c:v>
                </c:pt>
                <c:pt idx="680">
                  <c:v>508.75</c:v>
                </c:pt>
                <c:pt idx="681">
                  <c:v>508.78129999999999</c:v>
                </c:pt>
                <c:pt idx="682">
                  <c:v>508.8125</c:v>
                </c:pt>
                <c:pt idx="683">
                  <c:v>508.84379999999999</c:v>
                </c:pt>
                <c:pt idx="684">
                  <c:v>508.875</c:v>
                </c:pt>
                <c:pt idx="685">
                  <c:v>508.90629999999999</c:v>
                </c:pt>
                <c:pt idx="686">
                  <c:v>508.9375</c:v>
                </c:pt>
                <c:pt idx="687">
                  <c:v>508.96879999999999</c:v>
                </c:pt>
                <c:pt idx="688">
                  <c:v>509</c:v>
                </c:pt>
                <c:pt idx="689">
                  <c:v>509.03129999999999</c:v>
                </c:pt>
                <c:pt idx="690">
                  <c:v>509.0625</c:v>
                </c:pt>
                <c:pt idx="691">
                  <c:v>509.09379999999999</c:v>
                </c:pt>
                <c:pt idx="692">
                  <c:v>509.125</c:v>
                </c:pt>
                <c:pt idx="693">
                  <c:v>509.15629999999999</c:v>
                </c:pt>
                <c:pt idx="694">
                  <c:v>509.1875</c:v>
                </c:pt>
                <c:pt idx="695">
                  <c:v>509.21879999999999</c:v>
                </c:pt>
                <c:pt idx="696">
                  <c:v>509.25</c:v>
                </c:pt>
                <c:pt idx="697">
                  <c:v>509.28129999999999</c:v>
                </c:pt>
                <c:pt idx="698">
                  <c:v>509.3125</c:v>
                </c:pt>
                <c:pt idx="699">
                  <c:v>509.34379999999999</c:v>
                </c:pt>
                <c:pt idx="700">
                  <c:v>509.375</c:v>
                </c:pt>
                <c:pt idx="701">
                  <c:v>509.40629999999999</c:v>
                </c:pt>
                <c:pt idx="702">
                  <c:v>509.4375</c:v>
                </c:pt>
                <c:pt idx="703">
                  <c:v>509.46879999999999</c:v>
                </c:pt>
                <c:pt idx="704">
                  <c:v>509.5</c:v>
                </c:pt>
                <c:pt idx="705">
                  <c:v>509.53129999999999</c:v>
                </c:pt>
                <c:pt idx="706">
                  <c:v>509.5625</c:v>
                </c:pt>
                <c:pt idx="707">
                  <c:v>509.59379999999999</c:v>
                </c:pt>
                <c:pt idx="708">
                  <c:v>509.625</c:v>
                </c:pt>
                <c:pt idx="709">
                  <c:v>509.65629999999999</c:v>
                </c:pt>
                <c:pt idx="710">
                  <c:v>509.6875</c:v>
                </c:pt>
                <c:pt idx="711">
                  <c:v>509.71879999999999</c:v>
                </c:pt>
                <c:pt idx="712">
                  <c:v>509.75</c:v>
                </c:pt>
                <c:pt idx="713">
                  <c:v>509.78129999999999</c:v>
                </c:pt>
                <c:pt idx="714">
                  <c:v>509.8125</c:v>
                </c:pt>
                <c:pt idx="715">
                  <c:v>509.84379999999999</c:v>
                </c:pt>
                <c:pt idx="716">
                  <c:v>509.875</c:v>
                </c:pt>
                <c:pt idx="717">
                  <c:v>509.90629999999999</c:v>
                </c:pt>
                <c:pt idx="718">
                  <c:v>509.9375</c:v>
                </c:pt>
                <c:pt idx="719">
                  <c:v>509.96879999999999</c:v>
                </c:pt>
                <c:pt idx="720">
                  <c:v>510</c:v>
                </c:pt>
                <c:pt idx="721">
                  <c:v>510.03129999999999</c:v>
                </c:pt>
                <c:pt idx="722">
                  <c:v>510.0625</c:v>
                </c:pt>
                <c:pt idx="723">
                  <c:v>510.09379999999999</c:v>
                </c:pt>
                <c:pt idx="724">
                  <c:v>510.125</c:v>
                </c:pt>
                <c:pt idx="725">
                  <c:v>510.15629999999999</c:v>
                </c:pt>
                <c:pt idx="726">
                  <c:v>510.1875</c:v>
                </c:pt>
                <c:pt idx="727">
                  <c:v>510.21879999999999</c:v>
                </c:pt>
                <c:pt idx="728">
                  <c:v>510.25</c:v>
                </c:pt>
                <c:pt idx="729">
                  <c:v>510.28129999999999</c:v>
                </c:pt>
                <c:pt idx="730">
                  <c:v>510.3125</c:v>
                </c:pt>
                <c:pt idx="731">
                  <c:v>510.34379999999999</c:v>
                </c:pt>
                <c:pt idx="732">
                  <c:v>510.375</c:v>
                </c:pt>
                <c:pt idx="733">
                  <c:v>510.40629999999999</c:v>
                </c:pt>
                <c:pt idx="734">
                  <c:v>510.4375</c:v>
                </c:pt>
                <c:pt idx="735">
                  <c:v>510.46879999999999</c:v>
                </c:pt>
                <c:pt idx="736">
                  <c:v>510.5</c:v>
                </c:pt>
                <c:pt idx="737">
                  <c:v>510.53129999999999</c:v>
                </c:pt>
                <c:pt idx="738">
                  <c:v>510.5625</c:v>
                </c:pt>
                <c:pt idx="739">
                  <c:v>510.59379999999999</c:v>
                </c:pt>
                <c:pt idx="740">
                  <c:v>510.625</c:v>
                </c:pt>
                <c:pt idx="741">
                  <c:v>510.65629999999999</c:v>
                </c:pt>
                <c:pt idx="742">
                  <c:v>510.6875</c:v>
                </c:pt>
                <c:pt idx="743">
                  <c:v>510.71879999999999</c:v>
                </c:pt>
                <c:pt idx="744">
                  <c:v>510.75</c:v>
                </c:pt>
                <c:pt idx="745">
                  <c:v>510.78129999999999</c:v>
                </c:pt>
                <c:pt idx="746">
                  <c:v>510.8125</c:v>
                </c:pt>
                <c:pt idx="747">
                  <c:v>510.84379999999999</c:v>
                </c:pt>
                <c:pt idx="748">
                  <c:v>510.875</c:v>
                </c:pt>
                <c:pt idx="749">
                  <c:v>510.90629999999999</c:v>
                </c:pt>
                <c:pt idx="750">
                  <c:v>510.9375</c:v>
                </c:pt>
                <c:pt idx="751">
                  <c:v>510.96879999999999</c:v>
                </c:pt>
                <c:pt idx="752">
                  <c:v>511</c:v>
                </c:pt>
                <c:pt idx="753">
                  <c:v>511.03129999999999</c:v>
                </c:pt>
                <c:pt idx="754">
                  <c:v>511.0625</c:v>
                </c:pt>
                <c:pt idx="755">
                  <c:v>511.09379999999999</c:v>
                </c:pt>
                <c:pt idx="756">
                  <c:v>511.125</c:v>
                </c:pt>
                <c:pt idx="757">
                  <c:v>511.15629999999999</c:v>
                </c:pt>
                <c:pt idx="758">
                  <c:v>511.1875</c:v>
                </c:pt>
                <c:pt idx="759">
                  <c:v>511.21879999999999</c:v>
                </c:pt>
                <c:pt idx="760">
                  <c:v>511.25</c:v>
                </c:pt>
                <c:pt idx="761">
                  <c:v>511.28129999999999</c:v>
                </c:pt>
                <c:pt idx="762">
                  <c:v>511.3125</c:v>
                </c:pt>
                <c:pt idx="763">
                  <c:v>511.34379999999999</c:v>
                </c:pt>
                <c:pt idx="764">
                  <c:v>511.375</c:v>
                </c:pt>
                <c:pt idx="765">
                  <c:v>511.40629999999999</c:v>
                </c:pt>
                <c:pt idx="766">
                  <c:v>511.4375</c:v>
                </c:pt>
                <c:pt idx="767">
                  <c:v>511.46879999999999</c:v>
                </c:pt>
                <c:pt idx="768">
                  <c:v>511.5</c:v>
                </c:pt>
                <c:pt idx="769">
                  <c:v>511.53129999999999</c:v>
                </c:pt>
                <c:pt idx="770">
                  <c:v>511.5625</c:v>
                </c:pt>
                <c:pt idx="771">
                  <c:v>511.59379999999999</c:v>
                </c:pt>
                <c:pt idx="772">
                  <c:v>511.625</c:v>
                </c:pt>
                <c:pt idx="773">
                  <c:v>511.65629999999999</c:v>
                </c:pt>
                <c:pt idx="774">
                  <c:v>511.6875</c:v>
                </c:pt>
                <c:pt idx="775">
                  <c:v>511.71879999999999</c:v>
                </c:pt>
                <c:pt idx="776">
                  <c:v>511.75</c:v>
                </c:pt>
                <c:pt idx="777">
                  <c:v>511.78129999999999</c:v>
                </c:pt>
                <c:pt idx="778">
                  <c:v>511.8125</c:v>
                </c:pt>
                <c:pt idx="779">
                  <c:v>511.84379999999999</c:v>
                </c:pt>
                <c:pt idx="780">
                  <c:v>511.875</c:v>
                </c:pt>
                <c:pt idx="781">
                  <c:v>511.90629999999999</c:v>
                </c:pt>
                <c:pt idx="782">
                  <c:v>511.9375</c:v>
                </c:pt>
                <c:pt idx="783">
                  <c:v>511.96879999999999</c:v>
                </c:pt>
                <c:pt idx="784">
                  <c:v>512</c:v>
                </c:pt>
                <c:pt idx="785">
                  <c:v>512.03129999999999</c:v>
                </c:pt>
                <c:pt idx="786">
                  <c:v>512.0625</c:v>
                </c:pt>
                <c:pt idx="787">
                  <c:v>512.09379999999999</c:v>
                </c:pt>
                <c:pt idx="788">
                  <c:v>512.125</c:v>
                </c:pt>
                <c:pt idx="789">
                  <c:v>512.15629999999999</c:v>
                </c:pt>
                <c:pt idx="790">
                  <c:v>512.1875</c:v>
                </c:pt>
                <c:pt idx="791">
                  <c:v>512.21879999999999</c:v>
                </c:pt>
                <c:pt idx="792">
                  <c:v>512.25</c:v>
                </c:pt>
                <c:pt idx="793">
                  <c:v>512.28129999999999</c:v>
                </c:pt>
                <c:pt idx="794">
                  <c:v>512.3125</c:v>
                </c:pt>
                <c:pt idx="795">
                  <c:v>512.34379999999999</c:v>
                </c:pt>
                <c:pt idx="796">
                  <c:v>512.375</c:v>
                </c:pt>
                <c:pt idx="797">
                  <c:v>512.40629999999999</c:v>
                </c:pt>
                <c:pt idx="798">
                  <c:v>512.4375</c:v>
                </c:pt>
                <c:pt idx="799">
                  <c:v>512.46879999999999</c:v>
                </c:pt>
                <c:pt idx="800">
                  <c:v>512.5</c:v>
                </c:pt>
              </c:numCache>
            </c:numRef>
          </c:xVal>
          <c:yVal>
            <c:numRef>
              <c:f>'SCRN0009 fund to about 0.05Hz'!$D$2:$D$802</c:f>
              <c:numCache>
                <c:formatCode>General</c:formatCode>
                <c:ptCount val="801"/>
                <c:pt idx="0">
                  <c:v>5.1795677446595179E-6</c:v>
                </c:pt>
                <c:pt idx="1">
                  <c:v>5.1802523284375849E-6</c:v>
                </c:pt>
                <c:pt idx="2">
                  <c:v>5.1809386301186943E-6</c:v>
                </c:pt>
                <c:pt idx="3">
                  <c:v>5.1816310790493205E-6</c:v>
                </c:pt>
                <c:pt idx="4">
                  <c:v>5.1823252807707633E-6</c:v>
                </c:pt>
                <c:pt idx="5">
                  <c:v>5.1830257158485529E-6</c:v>
                </c:pt>
                <c:pt idx="6">
                  <c:v>5.1837279393762434E-6</c:v>
                </c:pt>
                <c:pt idx="7">
                  <c:v>5.1844364839323912E-6</c:v>
                </c:pt>
                <c:pt idx="8">
                  <c:v>5.1851468533882868E-6</c:v>
                </c:pt>
                <c:pt idx="9">
                  <c:v>5.1858636331449539E-6</c:v>
                </c:pt>
                <c:pt idx="10">
                  <c:v>5.1865822750620009E-6</c:v>
                </c:pt>
                <c:pt idx="11">
                  <c:v>5.1873074181881852E-6</c:v>
                </c:pt>
                <c:pt idx="12">
                  <c:v>5.1880344615667528E-6</c:v>
                </c:pt>
                <c:pt idx="13">
                  <c:v>5.1887680987356764E-6</c:v>
                </c:pt>
                <c:pt idx="14">
                  <c:v>5.1895036751015507E-6</c:v>
                </c:pt>
                <c:pt idx="15">
                  <c:v>5.190245939549625E-6</c:v>
                </c:pt>
                <c:pt idx="16">
                  <c:v>5.1909901830135911E-6</c:v>
                </c:pt>
                <c:pt idx="17">
                  <c:v>5.1917412106010232E-6</c:v>
                </c:pt>
                <c:pt idx="18">
                  <c:v>5.1924942579200985E-6</c:v>
                </c:pt>
                <c:pt idx="19">
                  <c:v>5.1932541871931564E-6</c:v>
                </c:pt>
                <c:pt idx="20">
                  <c:v>5.1940161778335222E-6</c:v>
                </c:pt>
                <c:pt idx="21">
                  <c:v>5.1947851500885483E-6</c:v>
                </c:pt>
                <c:pt idx="22">
                  <c:v>5.1955562262902385E-6</c:v>
                </c:pt>
                <c:pt idx="23">
                  <c:v>5.1963343856394381E-6</c:v>
                </c:pt>
                <c:pt idx="24">
                  <c:v>5.1971146924828326E-6</c:v>
                </c:pt>
                <c:pt idx="25">
                  <c:v>5.1979021859219179E-6</c:v>
                </c:pt>
                <c:pt idx="26">
                  <c:v>5.1986918713961121E-6</c:v>
                </c:pt>
                <c:pt idx="27">
                  <c:v>5.1994888488738408E-6</c:v>
                </c:pt>
                <c:pt idx="28">
                  <c:v>5.2002880639469291E-6</c:v>
                </c:pt>
                <c:pt idx="29">
                  <c:v>5.2010946784366154E-6</c:v>
                </c:pt>
                <c:pt idx="30">
                  <c:v>5.2019035771279806E-6</c:v>
                </c:pt>
                <c:pt idx="31">
                  <c:v>5.2027199847010348E-6</c:v>
                </c:pt>
                <c:pt idx="32">
                  <c:v>5.2035387241556809E-6</c:v>
                </c:pt>
                <c:pt idx="33">
                  <c:v>5.2043650840572337E-6</c:v>
                </c:pt>
                <c:pt idx="34">
                  <c:v>5.2051938246222602E-6</c:v>
                </c:pt>
                <c:pt idx="35">
                  <c:v>5.2060302993489679E-6</c:v>
                </c:pt>
                <c:pt idx="36">
                  <c:v>5.2068692046522049E-6</c:v>
                </c:pt>
                <c:pt idx="37">
                  <c:v>5.2077159600322783E-6</c:v>
                </c:pt>
                <c:pt idx="38">
                  <c:v>5.2085651970632186E-6</c:v>
                </c:pt>
                <c:pt idx="39">
                  <c:v>5.2094224023387626E-6</c:v>
                </c:pt>
                <c:pt idx="40">
                  <c:v>5.2102821415318056E-6</c:v>
                </c:pt>
                <c:pt idx="41">
                  <c:v>5.2111499694435465E-6</c:v>
                </c:pt>
                <c:pt idx="42">
                  <c:v>5.2120203847636829E-6</c:v>
                </c:pt>
                <c:pt idx="43">
                  <c:v>5.2128990116381584E-6</c:v>
                </c:pt>
                <c:pt idx="44">
                  <c:v>5.2137802806691344E-6</c:v>
                </c:pt>
                <c:pt idx="45">
                  <c:v>5.2146698865084278E-6</c:v>
                </c:pt>
                <c:pt idx="46">
                  <c:v>5.2155621905434969E-6</c:v>
                </c:pt>
                <c:pt idx="47">
                  <c:v>5.2164629591176079E-6</c:v>
                </c:pt>
                <c:pt idx="48">
                  <c:v>5.217366483252951E-6</c:v>
                </c:pt>
                <c:pt idx="49">
                  <c:v>5.2182786021948893E-6</c:v>
                </c:pt>
                <c:pt idx="50">
                  <c:v>5.2191935354257873E-6</c:v>
                </c:pt>
                <c:pt idx="51">
                  <c:v>5.220117196329469E-6</c:v>
                </c:pt>
                <c:pt idx="52">
                  <c:v>5.2210437316493405E-6</c:v>
                </c:pt>
                <c:pt idx="53">
                  <c:v>5.2219791301704023E-6</c:v>
                </c:pt>
                <c:pt idx="54">
                  <c:v>5.2229174646727689E-6</c:v>
                </c:pt>
                <c:pt idx="55">
                  <c:v>5.2238648006323892E-6</c:v>
                </c:pt>
                <c:pt idx="56">
                  <c:v>5.224815135615903E-6</c:v>
                </c:pt>
                <c:pt idx="57">
                  <c:v>5.2257746131077283E-6</c:v>
                </c:pt>
                <c:pt idx="58">
                  <c:v>5.226737154184351E-6</c:v>
                </c:pt>
                <c:pt idx="59">
                  <c:v>5.2277089816846468E-6</c:v>
                </c:pt>
                <c:pt idx="60">
                  <c:v>5.2286839388910901E-6</c:v>
                </c:pt>
                <c:pt idx="61">
                  <c:v>5.2296683293722149E-6</c:v>
                </c:pt>
                <c:pt idx="62">
                  <c:v>5.2306559172847562E-6</c:v>
                </c:pt>
                <c:pt idx="63">
                  <c:v>5.2316530883320821E-6</c:v>
                </c:pt>
                <c:pt idx="64">
                  <c:v>5.232653526184876E-6</c:v>
                </c:pt>
                <c:pt idx="65">
                  <c:v>5.2336637001172764E-6</c:v>
                </c:pt>
                <c:pt idx="66">
                  <c:v>5.2346772119242718E-6</c:v>
                </c:pt>
                <c:pt idx="67">
                  <c:v>5.235700615918292E-6</c:v>
                </c:pt>
                <c:pt idx="68">
                  <c:v>5.2367274305989031E-6</c:v>
                </c:pt>
                <c:pt idx="69">
                  <c:v>5.2377642968167593E-6</c:v>
                </c:pt>
                <c:pt idx="70">
                  <c:v>5.2388046483254017E-6</c:v>
                </c:pt>
                <c:pt idx="71">
                  <c:v>5.2398552140469256E-6</c:v>
                </c:pt>
                <c:pt idx="72">
                  <c:v>5.2409093415065613E-6</c:v>
                </c:pt>
                <c:pt idx="73">
                  <c:v>5.2419738492652453E-6</c:v>
                </c:pt>
                <c:pt idx="74">
                  <c:v>5.2430419971050941E-6</c:v>
                </c:pt>
                <c:pt idx="75">
                  <c:v>5.2441206948283671E-6</c:v>
                </c:pt>
                <c:pt idx="76">
                  <c:v>5.2452031129259049E-6</c:v>
                </c:pt>
                <c:pt idx="77">
                  <c:v>5.2462962540798128E-6</c:v>
                </c:pt>
                <c:pt idx="78">
                  <c:v>5.2473931979072313E-6</c:v>
                </c:pt>
                <c:pt idx="79">
                  <c:v>5.2485010416456615E-6</c:v>
                </c:pt>
                <c:pt idx="80">
                  <c:v>5.2496127724209396E-6</c:v>
                </c:pt>
                <c:pt idx="81">
                  <c:v>5.250735583739555E-6</c:v>
                </c:pt>
                <c:pt idx="82">
                  <c:v>5.2518623685823338E-6</c:v>
                </c:pt>
                <c:pt idx="83">
                  <c:v>5.2530004184773979E-6</c:v>
                </c:pt>
                <c:pt idx="84">
                  <c:v>5.2541425305697806E-6</c:v>
                </c:pt>
                <c:pt idx="85">
                  <c:v>5.2552960962020518E-6</c:v>
                </c:pt>
                <c:pt idx="86">
                  <c:v>5.2564538149545714E-6</c:v>
                </c:pt>
                <c:pt idx="87">
                  <c:v>5.2576231798184276E-6</c:v>
                </c:pt>
                <c:pt idx="88">
                  <c:v>5.2587967910413262E-6</c:v>
                </c:pt>
                <c:pt idx="89">
                  <c:v>5.2599822451393542E-6</c:v>
                </c:pt>
                <c:pt idx="90">
                  <c:v>5.2611720412193919E-6</c:v>
                </c:pt>
                <c:pt idx="91">
                  <c:v>5.2623738812426006E-6</c:v>
                </c:pt>
                <c:pt idx="92">
                  <c:v>5.2635801613255929E-6</c:v>
                </c:pt>
                <c:pt idx="93">
                  <c:v>5.2647986908394936E-6</c:v>
                </c:pt>
                <c:pt idx="94">
                  <c:v>5.2660217610187843E-6</c:v>
                </c:pt>
                <c:pt idx="95">
                  <c:v>5.267257290655536E-6</c:v>
                </c:pt>
                <c:pt idx="96">
                  <c:v>5.2684974641666458E-6</c:v>
                </c:pt>
                <c:pt idx="97">
                  <c:v>5.2697503118234928E-6</c:v>
                </c:pt>
                <c:pt idx="98">
                  <c:v>5.2710079092451523E-6</c:v>
                </c:pt>
                <c:pt idx="99">
                  <c:v>5.2722784002894116E-6</c:v>
                </c:pt>
                <c:pt idx="100">
                  <c:v>5.2735537497512391E-6</c:v>
                </c:pt>
                <c:pt idx="101">
                  <c:v>5.2748422172320608E-6</c:v>
                </c:pt>
                <c:pt idx="102">
                  <c:v>5.2761356546291212E-6</c:v>
                </c:pt>
                <c:pt idx="103">
                  <c:v>5.2774424394962935E-6</c:v>
                </c:pt>
                <c:pt idx="104">
                  <c:v>5.2787543087108191E-6</c:v>
                </c:pt>
                <c:pt idx="105">
                  <c:v>5.280079760040882E-6</c:v>
                </c:pt>
                <c:pt idx="106">
                  <c:v>5.2814104131714034E-6</c:v>
                </c:pt>
                <c:pt idx="107">
                  <c:v>5.2827548884013593E-6</c:v>
                </c:pt>
                <c:pt idx="108">
                  <c:v>5.2841046859995691E-6</c:v>
                </c:pt>
                <c:pt idx="109">
                  <c:v>5.2854685511684617E-6</c:v>
                </c:pt>
                <c:pt idx="110">
                  <c:v>5.2868378624840627E-6</c:v>
                </c:pt>
                <c:pt idx="111">
                  <c:v>5.288221492482764E-6</c:v>
                </c:pt>
                <c:pt idx="112">
                  <c:v>5.2896106957166564E-6</c:v>
                </c:pt>
                <c:pt idx="113">
                  <c:v>5.2910144745461554E-6</c:v>
                </c:pt>
                <c:pt idx="114">
                  <c:v>5.292423957112258E-6</c:v>
                </c:pt>
                <c:pt idx="115">
                  <c:v>5.2938482781507795E-6</c:v>
                </c:pt>
                <c:pt idx="116">
                  <c:v>5.295278436946844E-6</c:v>
                </c:pt>
                <c:pt idx="117">
                  <c:v>5.2967237032261736E-6</c:v>
                </c:pt>
                <c:pt idx="118">
                  <c:v>5.2981749449139309E-6</c:v>
                </c:pt>
                <c:pt idx="119">
                  <c:v>5.2996415694052828E-6</c:v>
                </c:pt>
                <c:pt idx="120">
                  <c:v>5.3011143107003018E-6</c:v>
                </c:pt>
                <c:pt idx="121">
                  <c:v>5.3026027166101186E-6</c:v>
                </c:pt>
                <c:pt idx="122">
                  <c:v>5.3040973845817604E-6</c:v>
                </c:pt>
                <c:pt idx="123">
                  <c:v>5.3056080056578403E-6</c:v>
                </c:pt>
                <c:pt idx="124">
                  <c:v>5.3071250380397122E-6</c:v>
                </c:pt>
                <c:pt idx="125">
                  <c:v>5.3086583188880915E-6</c:v>
                </c:pt>
                <c:pt idx="126">
                  <c:v>5.3101981643994219E-6</c:v>
                </c:pt>
                <c:pt idx="127">
                  <c:v>5.3117545608124139E-6</c:v>
                </c:pt>
                <c:pt idx="128">
                  <c:v>5.3133176794907903E-6</c:v>
                </c:pt>
                <c:pt idx="129">
                  <c:v>5.3148976587866729E-6</c:v>
                </c:pt>
                <c:pt idx="130">
                  <c:v>5.3164845223326097E-6</c:v>
                </c:pt>
                <c:pt idx="131">
                  <c:v>5.3180885637074022E-6</c:v>
                </c:pt>
                <c:pt idx="132">
                  <c:v>5.3196996558412174E-6</c:v>
                </c:pt>
                <c:pt idx="133">
                  <c:v>5.3213282507330629E-6</c:v>
                </c:pt>
                <c:pt idx="134">
                  <c:v>5.3229640675645609E-6</c:v>
                </c:pt>
                <c:pt idx="135">
                  <c:v>5.3246177200312298E-6</c:v>
                </c:pt>
                <c:pt idx="136">
                  <c:v>5.3262787704427416E-6</c:v>
                </c:pt>
                <c:pt idx="137">
                  <c:v>5.3279579975527835E-6</c:v>
                </c:pt>
                <c:pt idx="138">
                  <c:v>5.3296448035960907E-6</c:v>
                </c:pt>
                <c:pt idx="139">
                  <c:v>5.3313501358342296E-6</c:v>
                </c:pt>
                <c:pt idx="140">
                  <c:v>5.3330632331419752E-6</c:v>
                </c:pt>
                <c:pt idx="141">
                  <c:v>5.3347952148293248E-6</c:v>
                </c:pt>
                <c:pt idx="142">
                  <c:v>5.3365351530414983E-6</c:v>
                </c:pt>
                <c:pt idx="143">
                  <c:v>5.3382943427712195E-6</c:v>
                </c:pt>
                <c:pt idx="144">
                  <c:v>5.3400616859773724E-6</c:v>
                </c:pt>
                <c:pt idx="145">
                  <c:v>5.3418486570664303E-6</c:v>
                </c:pt>
                <c:pt idx="146">
                  <c:v>5.3436439842642695E-6</c:v>
                </c:pt>
                <c:pt idx="147">
                  <c:v>5.3454593252219892E-6</c:v>
                </c:pt>
                <c:pt idx="148">
                  <c:v>5.3472832307930574E-6</c:v>
                </c:pt>
                <c:pt idx="149">
                  <c:v>5.3491275458071619E-6</c:v>
                </c:pt>
                <c:pt idx="150">
                  <c:v>5.3509806400103323E-6</c:v>
                </c:pt>
                <c:pt idx="151">
                  <c:v>5.3528545494512469E-6</c:v>
                </c:pt>
                <c:pt idx="152">
                  <c:v>5.3547374589348058E-6</c:v>
                </c:pt>
                <c:pt idx="153">
                  <c:v>5.3566415998790028E-6</c:v>
                </c:pt>
                <c:pt idx="154">
                  <c:v>5.3585549682121105E-6</c:v>
                </c:pt>
                <c:pt idx="155">
                  <c:v>5.360489994985315E-6</c:v>
                </c:pt>
                <c:pt idx="156">
                  <c:v>5.362434483209713E-6</c:v>
                </c:pt>
                <c:pt idx="157">
                  <c:v>5.3644010679508483E-6</c:v>
                </c:pt>
                <c:pt idx="158">
                  <c:v>5.3663773551536688E-6</c:v>
                </c:pt>
                <c:pt idx="159">
                  <c:v>5.3683761884004549E-6</c:v>
                </c:pt>
                <c:pt idx="160">
                  <c:v>5.3703849723090887E-6</c:v>
                </c:pt>
                <c:pt idx="161">
                  <c:v>5.3724167636062303E-6</c:v>
                </c:pt>
                <c:pt idx="162">
                  <c:v>5.3744587612062116E-6</c:v>
                </c:pt>
                <c:pt idx="163">
                  <c:v>5.3765242397372029E-6</c:v>
                </c:pt>
                <c:pt idx="164">
                  <c:v>5.3786001879141472E-6</c:v>
                </c:pt>
                <c:pt idx="165">
                  <c:v>5.3807001031577261E-6</c:v>
                </c:pt>
                <c:pt idx="166">
                  <c:v>5.3828107593643928E-6</c:v>
                </c:pt>
                <c:pt idx="167">
                  <c:v>5.3849458817767629E-6</c:v>
                </c:pt>
                <c:pt idx="168">
                  <c:v>5.3870920247263667E-6</c:v>
                </c:pt>
                <c:pt idx="169">
                  <c:v>5.3892631464503566E-6</c:v>
                </c:pt>
                <c:pt idx="170">
                  <c:v>5.3914455768373402E-6</c:v>
                </c:pt>
                <c:pt idx="171">
                  <c:v>5.3936535124396995E-6</c:v>
                </c:pt>
                <c:pt idx="172">
                  <c:v>5.3958730536891789E-6</c:v>
                </c:pt>
                <c:pt idx="173">
                  <c:v>5.3981186409273324E-6</c:v>
                </c:pt>
                <c:pt idx="174">
                  <c:v>5.4003761399745706E-6</c:v>
                </c:pt>
                <c:pt idx="175">
                  <c:v>5.40266024059414E-6</c:v>
                </c:pt>
                <c:pt idx="176">
                  <c:v>5.4049565686953996E-6</c:v>
                </c:pt>
                <c:pt idx="177">
                  <c:v>5.4072800692599573E-6</c:v>
                </c:pt>
                <c:pt idx="178">
                  <c:v>5.4096161228362084E-6</c:v>
                </c:pt>
                <c:pt idx="179">
                  <c:v>5.4119799355907239E-6</c:v>
                </c:pt>
                <c:pt idx="180">
                  <c:v>5.4143566371057211E-6</c:v>
                </c:pt>
                <c:pt idx="181">
                  <c:v>5.416761700875306E-6</c:v>
                </c:pt>
                <c:pt idx="182">
                  <c:v>5.4191799997496543E-6</c:v>
                </c:pt>
                <c:pt idx="183">
                  <c:v>5.4216272808752457E-6</c:v>
                </c:pt>
                <c:pt idx="184">
                  <c:v>5.4240881544381654E-6</c:v>
                </c:pt>
                <c:pt idx="185">
                  <c:v>5.4265786477508939E-6</c:v>
                </c:pt>
                <c:pt idx="186">
                  <c:v>5.429083102231435E-6</c:v>
                </c:pt>
                <c:pt idx="187">
                  <c:v>5.4316178320675425E-6</c:v>
                </c:pt>
                <c:pt idx="188">
                  <c:v>5.434166903627185E-6</c:v>
                </c:pt>
                <c:pt idx="189">
                  <c:v>5.4367469248853997E-6</c:v>
                </c:pt>
                <c:pt idx="190">
                  <c:v>5.4393416806939692E-6</c:v>
                </c:pt>
                <c:pt idx="191">
                  <c:v>5.4419680799374085E-6</c:v>
                </c:pt>
                <c:pt idx="192">
                  <c:v>5.4446096192944547E-6</c:v>
                </c:pt>
                <c:pt idx="193">
                  <c:v>5.4472835158992042E-6</c:v>
                </c:pt>
                <c:pt idx="194">
                  <c:v>5.4499729714030121E-6</c:v>
                </c:pt>
                <c:pt idx="195">
                  <c:v>5.4526955187556478E-6</c:v>
                </c:pt>
                <c:pt idx="196">
                  <c:v>5.455434057522226E-6</c:v>
                </c:pt>
                <c:pt idx="197">
                  <c:v>5.458206444268704E-6</c:v>
                </c:pt>
                <c:pt idx="198">
                  <c:v>5.4609952692032121E-6</c:v>
                </c:pt>
                <c:pt idx="199">
                  <c:v>5.4638187205516389E-6</c:v>
                </c:pt>
                <c:pt idx="200">
                  <c:v>5.4666590716748481E-6</c:v>
                </c:pt>
                <c:pt idx="201">
                  <c:v>5.4695348507548155E-6</c:v>
                </c:pt>
                <c:pt idx="202">
                  <c:v>5.4724280065873374E-6</c:v>
                </c:pt>
                <c:pt idx="203">
                  <c:v>5.4753574158686546E-6</c:v>
                </c:pt>
                <c:pt idx="204">
                  <c:v>5.4783046948758524E-6</c:v>
                </c:pt>
                <c:pt idx="205">
                  <c:v>5.4812890776496552E-6</c:v>
                </c:pt>
                <c:pt idx="206">
                  <c:v>5.4842918397502737E-6</c:v>
                </c:pt>
                <c:pt idx="207">
                  <c:v>5.4873325816756743E-6</c:v>
                </c:pt>
                <c:pt idx="208">
                  <c:v>5.4903922298174627E-6</c:v>
                </c:pt>
                <c:pt idx="209">
                  <c:v>5.493490760537076E-6</c:v>
                </c:pt>
                <c:pt idx="210">
                  <c:v>5.4966087423427737E-6</c:v>
                </c:pt>
                <c:pt idx="211">
                  <c:v>5.4997665371706571E-6</c:v>
                </c:pt>
                <c:pt idx="212">
                  <c:v>5.5029443466580252E-6</c:v>
                </c:pt>
                <c:pt idx="213">
                  <c:v>5.5061629283437566E-6</c:v>
                </c:pt>
                <c:pt idx="214">
                  <c:v>5.5094021077234325E-6</c:v>
                </c:pt>
                <c:pt idx="215">
                  <c:v>5.5126830482963075E-6</c:v>
                </c:pt>
                <c:pt idx="216">
                  <c:v>5.5159851898515813E-6</c:v>
                </c:pt>
                <c:pt idx="217">
                  <c:v>5.5193301125490889E-6</c:v>
                </c:pt>
                <c:pt idx="218">
                  <c:v>5.5226968606018708E-6</c:v>
                </c:pt>
                <c:pt idx="219">
                  <c:v>5.5261074418869042E-6</c:v>
                </c:pt>
                <c:pt idx="220">
                  <c:v>5.529540494854463E-6</c:v>
                </c:pt>
                <c:pt idx="221">
                  <c:v>5.5330184665259618E-6</c:v>
                </c:pt>
                <c:pt idx="222">
                  <c:v>5.5365195790732296E-6</c:v>
                </c:pt>
                <c:pt idx="223">
                  <c:v>5.540066730475243E-6</c:v>
                </c:pt>
                <c:pt idx="224">
                  <c:v>5.543637715767828E-6</c:v>
                </c:pt>
                <c:pt idx="225">
                  <c:v>5.5472558961022787E-6</c:v>
                </c:pt>
                <c:pt idx="226">
                  <c:v>5.5508986281656019E-6</c:v>
                </c:pt>
                <c:pt idx="227">
                  <c:v>5.5545897489143651E-6</c:v>
                </c:pt>
                <c:pt idx="228">
                  <c:v>5.5583061651046848E-6</c:v>
                </c:pt>
                <c:pt idx="229">
                  <c:v>5.5620722025669287E-6</c:v>
                </c:pt>
                <c:pt idx="230">
                  <c:v>5.5658643061603614E-6</c:v>
                </c:pt>
                <c:pt idx="231">
                  <c:v>5.5697073041114785E-6</c:v>
                </c:pt>
                <c:pt idx="232">
                  <c:v>5.5735771670175219E-6</c:v>
                </c:pt>
                <c:pt idx="233">
                  <c:v>5.5774992394963501E-6</c:v>
                </c:pt>
                <c:pt idx="234">
                  <c:v>5.5814490051027826E-6</c:v>
                </c:pt>
                <c:pt idx="235">
                  <c:v>5.58545233933428E-6</c:v>
                </c:pt>
                <c:pt idx="236">
                  <c:v>5.589484225490789E-6</c:v>
                </c:pt>
                <c:pt idx="237">
                  <c:v>5.5935710849516989E-6</c:v>
                </c:pt>
                <c:pt idx="238">
                  <c:v>5.597687387100037E-6</c:v>
                </c:pt>
                <c:pt idx="239">
                  <c:v>5.6018601147356571E-6</c:v>
                </c:pt>
                <c:pt idx="240">
                  <c:v>5.6060632091945883E-6</c:v>
                </c:pt>
                <c:pt idx="241">
                  <c:v>5.6103242307951957E-6</c:v>
                </c:pt>
                <c:pt idx="242">
                  <c:v>5.614616578209103E-6</c:v>
                </c:pt>
                <c:pt idx="243">
                  <c:v>5.6189684059551783E-6</c:v>
                </c:pt>
                <c:pt idx="244">
                  <c:v>5.6233525549156823E-6</c:v>
                </c:pt>
                <c:pt idx="245">
                  <c:v>5.6277977911016709E-6</c:v>
                </c:pt>
                <c:pt idx="246">
                  <c:v>5.6322763819523056E-6</c:v>
                </c:pt>
                <c:pt idx="247">
                  <c:v>5.6368177228992615E-6</c:v>
                </c:pt>
                <c:pt idx="248">
                  <c:v>5.6413934917338466E-6</c:v>
                </c:pt>
                <c:pt idx="249">
                  <c:v>5.6460337319020226E-6</c:v>
                </c:pt>
                <c:pt idx="250">
                  <c:v>5.6507095147681203E-6</c:v>
                </c:pt>
                <c:pt idx="251">
                  <c:v>5.6554515510812843E-6</c:v>
                </c:pt>
                <c:pt idx="252">
                  <c:v>5.6602302884008696E-6</c:v>
                </c:pt>
                <c:pt idx="253">
                  <c:v>5.6650771247948979E-6</c:v>
                </c:pt>
                <c:pt idx="254">
                  <c:v>5.6699618660151698E-6</c:v>
                </c:pt>
                <c:pt idx="255">
                  <c:v>5.6749166182243583E-6</c:v>
                </c:pt>
                <c:pt idx="256">
                  <c:v>5.6799105267125223E-6</c:v>
                </c:pt>
                <c:pt idx="257">
                  <c:v>5.6849764273079328E-6</c:v>
                </c:pt>
                <c:pt idx="258">
                  <c:v>5.6900827855047212E-6</c:v>
                </c:pt>
                <c:pt idx="259">
                  <c:v>5.6952631891998597E-6</c:v>
                </c:pt>
                <c:pt idx="260">
                  <c:v>5.7004854040475532E-6</c:v>
                </c:pt>
                <c:pt idx="261">
                  <c:v>5.7057837932877647E-6</c:v>
                </c:pt>
                <c:pt idx="262">
                  <c:v>5.7111254019495887E-6</c:v>
                </c:pt>
                <c:pt idx="263">
                  <c:v>5.7165453928026456E-6</c:v>
                </c:pt>
                <c:pt idx="264">
                  <c:v>5.7220100686915873E-6</c:v>
                </c:pt>
                <c:pt idx="265">
                  <c:v>5.727555417058217E-6</c:v>
                </c:pt>
                <c:pt idx="266">
                  <c:v>5.7331469761945757E-6</c:v>
                </c:pt>
                <c:pt idx="267">
                  <c:v>5.7388215843589755E-6</c:v>
                </c:pt>
                <c:pt idx="268">
                  <c:v>5.7445439920773207E-6</c:v>
                </c:pt>
                <c:pt idx="269">
                  <c:v>5.7503519156191279E-6</c:v>
                </c:pt>
                <c:pt idx="270">
                  <c:v>5.7562092936468424E-6</c:v>
                </c:pt>
                <c:pt idx="271">
                  <c:v>5.7621547487375796E-6</c:v>
                </c:pt>
                <c:pt idx="272">
                  <c:v>5.7681513826687428E-6</c:v>
                </c:pt>
                <c:pt idx="273">
                  <c:v>5.7742387537774263E-6</c:v>
                </c:pt>
                <c:pt idx="274">
                  <c:v>5.7803791009675079E-6</c:v>
                </c:pt>
                <c:pt idx="275">
                  <c:v>5.7866129490019144E-6</c:v>
                </c:pt>
                <c:pt idx="276">
                  <c:v>5.7929016469106522E-6</c:v>
                </c:pt>
                <c:pt idx="277">
                  <c:v>5.7992867178226432E-6</c:v>
                </c:pt>
                <c:pt idx="278">
                  <c:v>5.8057285928344551E-6</c:v>
                </c:pt>
                <c:pt idx="279">
                  <c:v>5.8122698267199457E-6</c:v>
                </c:pt>
                <c:pt idx="280">
                  <c:v>5.8188699034734644E-6</c:v>
                </c:pt>
                <c:pt idx="281">
                  <c:v>5.8255724441998237E-6</c:v>
                </c:pt>
                <c:pt idx="282">
                  <c:v>5.8323359554604532E-6</c:v>
                </c:pt>
                <c:pt idx="283">
                  <c:v>5.8392051608566688E-6</c:v>
                </c:pt>
                <c:pt idx="284">
                  <c:v>5.8461375579686885E-6</c:v>
                </c:pt>
                <c:pt idx="285">
                  <c:v>5.8531790106162698E-6</c:v>
                </c:pt>
                <c:pt idx="286">
                  <c:v>5.8602859745737706E-6</c:v>
                </c:pt>
                <c:pt idx="287">
                  <c:v>5.8675054932392949E-6</c:v>
                </c:pt>
                <c:pt idx="288">
                  <c:v>5.8747929464182679E-6</c:v>
                </c:pt>
                <c:pt idx="289">
                  <c:v>5.8821965981716664E-6</c:v>
                </c:pt>
                <c:pt idx="290">
                  <c:v>5.8896707167688626E-6</c:v>
                </c:pt>
                <c:pt idx="291">
                  <c:v>5.8972648298349226E-6</c:v>
                </c:pt>
                <c:pt idx="292">
                  <c:v>5.9049320570626708E-6</c:v>
                </c:pt>
                <c:pt idx="293">
                  <c:v>5.9127232344570687E-6</c:v>
                </c:pt>
                <c:pt idx="294">
                  <c:v>5.9205902945471421E-6</c:v>
                </c:pt>
                <c:pt idx="295">
                  <c:v>5.928585428552298E-6</c:v>
                </c:pt>
                <c:pt idx="296">
                  <c:v>5.9366593416261581E-6</c:v>
                </c:pt>
                <c:pt idx="297">
                  <c:v>5.9448656291667217E-6</c:v>
                </c:pt>
                <c:pt idx="298">
                  <c:v>5.9531537270341011E-6</c:v>
                </c:pt>
                <c:pt idx="299">
                  <c:v>5.961578686016699E-6</c:v>
                </c:pt>
                <c:pt idx="300">
                  <c:v>5.9700886289694864E-6</c:v>
                </c:pt>
                <c:pt idx="301">
                  <c:v>5.978740115656608E-6</c:v>
                </c:pt>
                <c:pt idx="302">
                  <c:v>5.9874799103305682E-6</c:v>
                </c:pt>
                <c:pt idx="303">
                  <c:v>5.9963661378243022E-6</c:v>
                </c:pt>
                <c:pt idx="304">
                  <c:v>6.0053441562071245E-6</c:v>
                </c:pt>
                <c:pt idx="305">
                  <c:v>6.0144737141246865E-6</c:v>
                </c:pt>
                <c:pt idx="306">
                  <c:v>6.0236987137954244E-6</c:v>
                </c:pt>
                <c:pt idx="307">
                  <c:v>6.0330805892254002E-6</c:v>
                </c:pt>
                <c:pt idx="308">
                  <c:v>6.0425617349175822E-6</c:v>
                </c:pt>
                <c:pt idx="309">
                  <c:v>6.052205334753265E-6</c:v>
                </c:pt>
                <c:pt idx="310">
                  <c:v>6.0619522213418311E-6</c:v>
                </c:pt>
                <c:pt idx="311">
                  <c:v>6.0718673960963696E-6</c:v>
                </c:pt>
                <c:pt idx="312">
                  <c:v>6.0818900731171735E-6</c:v>
                </c:pt>
                <c:pt idx="313">
                  <c:v>6.0920871423342712E-6</c:v>
                </c:pt>
                <c:pt idx="314">
                  <c:v>6.1023961401544185E-6</c:v>
                </c:pt>
                <c:pt idx="315">
                  <c:v>6.1128859195383147E-6</c:v>
                </c:pt>
                <c:pt idx="316">
                  <c:v>6.1234922773059328E-6</c:v>
                </c:pt>
                <c:pt idx="317">
                  <c:v>6.1342861077052722E-6</c:v>
                </c:pt>
                <c:pt idx="318">
                  <c:v>6.1452014032187939E-6</c:v>
                </c:pt>
                <c:pt idx="319">
                  <c:v>6.1563111816110678E-6</c:v>
                </c:pt>
                <c:pt idx="320">
                  <c:v>6.1675475632606292E-6</c:v>
                </c:pt>
                <c:pt idx="321">
                  <c:v>6.17898577589702E-6</c:v>
                </c:pt>
                <c:pt idx="322">
                  <c:v>6.190555996844417E-6</c:v>
                </c:pt>
                <c:pt idx="323">
                  <c:v>6.2023357547295416E-6</c:v>
                </c:pt>
                <c:pt idx="324">
                  <c:v>6.2142532095084552E-6</c:v>
                </c:pt>
                <c:pt idx="325">
                  <c:v>6.2263882864054716E-6</c:v>
                </c:pt>
                <c:pt idx="326">
                  <c:v>6.2386670501404489E-6</c:v>
                </c:pt>
                <c:pt idx="327">
                  <c:v>6.251171923309767E-6</c:v>
                </c:pt>
                <c:pt idx="328">
                  <c:v>6.2638267937710636E-6</c:v>
                </c:pt>
                <c:pt idx="329">
                  <c:v>6.2767166876704855E-6</c:v>
                </c:pt>
                <c:pt idx="330">
                  <c:v>6.289763230402373E-6</c:v>
                </c:pt>
                <c:pt idx="331">
                  <c:v>6.3030541635981388E-6</c:v>
                </c:pt>
                <c:pt idx="332">
                  <c:v>6.3165087603809971E-6</c:v>
                </c:pt>
                <c:pt idx="333">
                  <c:v>6.3302175959431877E-6</c:v>
                </c:pt>
                <c:pt idx="334">
                  <c:v>6.3440974968749141E-6</c:v>
                </c:pt>
                <c:pt idx="335">
                  <c:v>6.358241996557295E-6</c:v>
                </c:pt>
                <c:pt idx="336">
                  <c:v>6.3725653760673946E-6</c:v>
                </c:pt>
                <c:pt idx="337">
                  <c:v>6.3871642586012148E-6</c:v>
                </c:pt>
                <c:pt idx="338">
                  <c:v>6.4019502757420195E-6</c:v>
                </c:pt>
                <c:pt idx="339">
                  <c:v>6.4170232796061215E-6</c:v>
                </c:pt>
                <c:pt idx="340">
                  <c:v>6.4322921429999511E-6</c:v>
                </c:pt>
                <c:pt idx="341">
                  <c:v>6.4478600940659381E-6</c:v>
                </c:pt>
                <c:pt idx="342">
                  <c:v>6.4636331319254075E-6</c:v>
                </c:pt>
                <c:pt idx="343">
                  <c:v>6.4797180164172587E-6</c:v>
                </c:pt>
                <c:pt idx="344">
                  <c:v>6.4960177520986143E-6</c:v>
                </c:pt>
                <c:pt idx="345">
                  <c:v>6.5126427953513336E-6</c:v>
                </c:pt>
                <c:pt idx="346">
                  <c:v>6.5294930289483826E-6</c:v>
                </c:pt>
                <c:pt idx="347">
                  <c:v>6.5466827805008507E-6</c:v>
                </c:pt>
                <c:pt idx="348">
                  <c:v>6.5641086770402328E-6</c:v>
                </c:pt>
                <c:pt idx="349">
                  <c:v>6.5818891026538367E-6</c:v>
                </c:pt>
                <c:pt idx="350">
                  <c:v>6.5999172875119889E-6</c:v>
                </c:pt>
                <c:pt idx="351">
                  <c:v>6.6183158687698151E-6</c:v>
                </c:pt>
                <c:pt idx="352">
                  <c:v>6.6369745309986026E-6</c:v>
                </c:pt>
                <c:pt idx="353">
                  <c:v>6.6560203732108489E-6</c:v>
                </c:pt>
                <c:pt idx="354">
                  <c:v>6.6753393775336327E-6</c:v>
                </c:pt>
                <c:pt idx="355">
                  <c:v>6.6950633267543267E-6</c:v>
                </c:pt>
                <c:pt idx="356">
                  <c:v>6.7150743350782236E-6</c:v>
                </c:pt>
                <c:pt idx="357">
                  <c:v>6.7355091051277161E-6</c:v>
                </c:pt>
                <c:pt idx="358">
                  <c:v>6.7562457085122999E-6</c:v>
                </c:pt>
                <c:pt idx="359">
                  <c:v>6.7774260190005194E-6</c:v>
                </c:pt>
                <c:pt idx="360">
                  <c:v>6.7989238811295358E-6</c:v>
                </c:pt>
                <c:pt idx="361">
                  <c:v>6.8208866075883851E-6</c:v>
                </c:pt>
                <c:pt idx="362">
                  <c:v>6.843183620911168E-6</c:v>
                </c:pt>
                <c:pt idx="363">
                  <c:v>6.8659679582723567E-6</c:v>
                </c:pt>
                <c:pt idx="364">
                  <c:v>6.8891044141171768E-6</c:v>
                </c:pt>
                <c:pt idx="365">
                  <c:v>6.9127520549165337E-6</c:v>
                </c:pt>
                <c:pt idx="366">
                  <c:v>6.9367708290316208E-6</c:v>
                </c:pt>
                <c:pt idx="367">
                  <c:v>6.9613261578847772E-6</c:v>
                </c:pt>
                <c:pt idx="368">
                  <c:v>6.9862729130367178E-6</c:v>
                </c:pt>
                <c:pt idx="369">
                  <c:v>7.0117832191170131E-6</c:v>
                </c:pt>
                <c:pt idx="370">
                  <c:v>7.037706626573762E-6</c:v>
                </c:pt>
                <c:pt idx="371">
                  <c:v>7.0642223360345341E-6</c:v>
                </c:pt>
                <c:pt idx="372">
                  <c:v>7.0911743179849611E-6</c:v>
                </c:pt>
                <c:pt idx="373">
                  <c:v>7.1187492485089271E-6</c:v>
                </c:pt>
                <c:pt idx="374">
                  <c:v>7.1467852437269117E-6</c:v>
                </c:pt>
                <c:pt idx="375">
                  <c:v>7.1754768836597796E-6</c:v>
                </c:pt>
                <c:pt idx="376">
                  <c:v>7.2046561390131282E-6</c:v>
                </c:pt>
                <c:pt idx="377">
                  <c:v>7.2345259538521274E-6</c:v>
                </c:pt>
                <c:pt idx="378">
                  <c:v>7.2649118445910078E-6</c:v>
                </c:pt>
                <c:pt idx="379">
                  <c:v>7.2960256139580491E-6</c:v>
                </c:pt>
                <c:pt idx="380">
                  <c:v>7.32768599610085E-6</c:v>
                </c:pt>
                <c:pt idx="381">
                  <c:v>7.3601141847419456E-6</c:v>
                </c:pt>
                <c:pt idx="382">
                  <c:v>7.3931217833165747E-6</c:v>
                </c:pt>
                <c:pt idx="383">
                  <c:v>7.4269399501426787E-6</c:v>
                </c:pt>
                <c:pt idx="384">
                  <c:v>7.4613727875479133E-6</c:v>
                </c:pt>
                <c:pt idx="385">
                  <c:v>7.4966620372779843E-6</c:v>
                </c:pt>
                <c:pt idx="386">
                  <c:v>7.5326039066136712E-6</c:v>
                </c:pt>
                <c:pt idx="387">
                  <c:v>7.5694513892107408E-6</c:v>
                </c:pt>
                <c:pt idx="388">
                  <c:v>7.6069923781011131E-6</c:v>
                </c:pt>
                <c:pt idx="389">
                  <c:v>7.6454918419213409E-6</c:v>
                </c:pt>
                <c:pt idx="390">
                  <c:v>7.6847289131383286E-6</c:v>
                </c:pt>
                <c:pt idx="391">
                  <c:v>7.7249813185589045E-6</c:v>
                </c:pt>
                <c:pt idx="392">
                  <c:v>7.7660189546613741E-6</c:v>
                </c:pt>
                <c:pt idx="393">
                  <c:v>7.8081331559369996E-6</c:v>
                </c:pt>
                <c:pt idx="394">
                  <c:v>7.851084076200449E-6</c:v>
                </c:pt>
                <c:pt idx="395">
                  <c:v>7.8951775804451622E-6</c:v>
                </c:pt>
                <c:pt idx="396">
                  <c:v>7.9401635395923147E-6</c:v>
                </c:pt>
                <c:pt idx="397">
                  <c:v>7.9863633531245653E-6</c:v>
                </c:pt>
                <c:pt idx="398">
                  <c:v>8.0335160328141757E-6</c:v>
                </c:pt>
                <c:pt idx="399">
                  <c:v>8.0819596066751353E-6</c:v>
                </c:pt>
                <c:pt idx="400">
                  <c:v>8.1314216124049044E-6</c:v>
                </c:pt>
                <c:pt idx="401">
                  <c:v>8.1822579007084462E-6</c:v>
                </c:pt>
                <c:pt idx="402">
                  <c:v>8.2341838787879855E-6</c:v>
                </c:pt>
                <c:pt idx="403">
                  <c:v>8.2875745257403118E-6</c:v>
                </c:pt>
                <c:pt idx="404">
                  <c:v>8.3421324173521187E-6</c:v>
                </c:pt>
                <c:pt idx="405">
                  <c:v>8.3982530913573165E-6</c:v>
                </c:pt>
                <c:pt idx="406">
                  <c:v>8.4556255435222187E-6</c:v>
                </c:pt>
                <c:pt idx="407">
                  <c:v>8.5146674398497436E-6</c:v>
                </c:pt>
                <c:pt idx="408">
                  <c:v>8.5750533964400897E-6</c:v>
                </c:pt>
                <c:pt idx="409">
                  <c:v>8.637224933573436E-6</c:v>
                </c:pt>
                <c:pt idx="410">
                  <c:v>8.7008414334853758E-6</c:v>
                </c:pt>
                <c:pt idx="411">
                  <c:v>8.766370172625136E-6</c:v>
                </c:pt>
                <c:pt idx="412">
                  <c:v>8.8334543869721843E-6</c:v>
                </c:pt>
                <c:pt idx="413">
                  <c:v>8.9025892093885571E-6</c:v>
                </c:pt>
                <c:pt idx="414">
                  <c:v>8.9734007552874743E-6</c:v>
                </c:pt>
                <c:pt idx="415">
                  <c:v>9.0464143385051167E-6</c:v>
                </c:pt>
                <c:pt idx="416">
                  <c:v>9.1212379139130827E-6</c:v>
                </c:pt>
                <c:pt idx="417">
                  <c:v>9.1984295553127564E-6</c:v>
                </c:pt>
                <c:pt idx="418">
                  <c:v>9.2775779477196312E-6</c:v>
                </c:pt>
                <c:pt idx="419">
                  <c:v>9.3592767933707924E-6</c:v>
                </c:pt>
                <c:pt idx="420">
                  <c:v>9.4430943253045413E-6</c:v>
                </c:pt>
                <c:pt idx="421">
                  <c:v>9.5296630730993161E-6</c:v>
                </c:pt>
                <c:pt idx="422">
                  <c:v>9.6185295598156526E-6</c:v>
                </c:pt>
                <c:pt idx="423">
                  <c:v>9.7103687197677277E-6</c:v>
                </c:pt>
                <c:pt idx="424">
                  <c:v>9.8047040297426866E-6</c:v>
                </c:pt>
                <c:pt idx="425">
                  <c:v>9.9022568413002229E-6</c:v>
                </c:pt>
                <c:pt idx="426">
                  <c:v>1.0002526168969675E-5</c:v>
                </c:pt>
                <c:pt idx="427">
                  <c:v>1.0106284296217997E-5</c:v>
                </c:pt>
                <c:pt idx="428">
                  <c:v>1.0213004279775856E-5</c:v>
                </c:pt>
                <c:pt idx="429">
                  <c:v>1.0323514431579148E-5</c:v>
                </c:pt>
                <c:pt idx="430">
                  <c:v>1.043726027781743E-5</c:v>
                </c:pt>
                <c:pt idx="431">
                  <c:v>1.0555131932719593E-5</c:v>
                </c:pt>
                <c:pt idx="432">
                  <c:v>1.0676545747529317E-5</c:v>
                </c:pt>
                <c:pt idx="433">
                  <c:v>1.0802460204519645E-5</c:v>
                </c:pt>
                <c:pt idx="434">
                  <c:v>1.0932260773975554E-5</c:v>
                </c:pt>
                <c:pt idx="435">
                  <c:v>1.1066981802579168E-5</c:v>
                </c:pt>
                <c:pt idx="436">
                  <c:v>1.1205976128450385E-5</c:v>
                </c:pt>
                <c:pt idx="437">
                  <c:v>1.1350362558456408E-5</c:v>
                </c:pt>
                <c:pt idx="438">
                  <c:v>1.1499459527494554E-5</c:v>
                </c:pt>
                <c:pt idx="439">
                  <c:v>1.1654480204633203E-5</c:v>
                </c:pt>
                <c:pt idx="440">
                  <c:v>1.1814706868498518E-5</c:v>
                </c:pt>
                <c:pt idx="441">
                  <c:v>1.1981458513874268E-5</c:v>
                </c:pt>
                <c:pt idx="442">
                  <c:v>1.2153979583498285E-5</c:v>
                </c:pt>
                <c:pt idx="443">
                  <c:v>1.23337082403466E-5</c:v>
                </c:pt>
                <c:pt idx="444">
                  <c:v>1.2519849565202305E-5</c:v>
                </c:pt>
                <c:pt idx="445">
                  <c:v>1.2713976508785568E-5</c:v>
                </c:pt>
                <c:pt idx="446">
                  <c:v>1.291525353238454E-5</c:v>
                </c:pt>
                <c:pt idx="447">
                  <c:v>1.3125406774797206E-5</c:v>
                </c:pt>
                <c:pt idx="448">
                  <c:v>1.3343559253214259E-5</c:v>
                </c:pt>
                <c:pt idx="449">
                  <c:v>1.357161211905609E-5</c:v>
                </c:pt>
                <c:pt idx="450">
                  <c:v>1.3808646788697847E-5</c:v>
                </c:pt>
                <c:pt idx="451">
                  <c:v>1.4056765505330412E-5</c:v>
                </c:pt>
                <c:pt idx="452">
                  <c:v>1.431500893197349E-5</c:v>
                </c:pt>
                <c:pt idx="453">
                  <c:v>1.4585711820899148E-5</c:v>
                </c:pt>
                <c:pt idx="454">
                  <c:v>1.486787641647581E-5</c:v>
                </c:pt>
                <c:pt idx="455">
                  <c:v>1.5164108166221848E-5</c:v>
                </c:pt>
                <c:pt idx="456">
                  <c:v>1.5473375415273323E-5</c:v>
                </c:pt>
                <c:pt idx="457">
                  <c:v>1.5798601174357193E-5</c:v>
                </c:pt>
                <c:pt idx="458">
                  <c:v>1.6138727607084054E-5</c:v>
                </c:pt>
                <c:pt idx="459">
                  <c:v>1.649705342917299E-5</c:v>
                </c:pt>
                <c:pt idx="460">
                  <c:v>1.6872507022752657E-5</c:v>
                </c:pt>
                <c:pt idx="461">
                  <c:v>1.7268835785561874E-5</c:v>
                </c:pt>
                <c:pt idx="462">
                  <c:v>1.7684973591416836E-5</c:v>
                </c:pt>
                <c:pt idx="463">
                  <c:v>1.8125209296130184E-5</c:v>
                </c:pt>
                <c:pt idx="464">
                  <c:v>1.8588511672668616E-5</c:v>
                </c:pt>
                <c:pt idx="465">
                  <c:v>1.9079830627102254E-5</c:v>
                </c:pt>
                <c:pt idx="466">
                  <c:v>1.9598214264823458E-5</c:v>
                </c:pt>
                <c:pt idx="467">
                  <c:v>2.0149430002007484E-5</c:v>
                </c:pt>
                <c:pt idx="468">
                  <c:v>2.0732672111672162E-5</c:v>
                </c:pt>
                <c:pt idx="469">
                  <c:v>2.1354733399357235E-5</c:v>
                </c:pt>
                <c:pt idx="470">
                  <c:v>2.2015054668260585E-5</c:v>
                </c:pt>
                <c:pt idx="471">
                  <c:v>2.2721734584103457E-5</c:v>
                </c:pt>
                <c:pt idx="472">
                  <c:v>2.3474610976163565E-5</c:v>
                </c:pt>
                <c:pt idx="473">
                  <c:v>2.4283472028174781E-5</c:v>
                </c:pt>
                <c:pt idx="474">
                  <c:v>2.5148777187786584E-5</c:v>
                </c:pt>
                <c:pt idx="475">
                  <c:v>2.6082533790083178E-5</c:v>
                </c:pt>
                <c:pt idx="476">
                  <c:v>2.708615313267547E-5</c:v>
                </c:pt>
                <c:pt idx="477">
                  <c:v>2.8174591521836082E-5</c:v>
                </c:pt>
                <c:pt idx="478">
                  <c:v>2.9350678833455175E-5</c:v>
                </c:pt>
                <c:pt idx="479">
                  <c:v>3.0633298885789954E-5</c:v>
                </c:pt>
                <c:pt idx="480">
                  <c:v>3.2027294076762586E-5</c:v>
                </c:pt>
                <c:pt idx="481">
                  <c:v>3.3556671299514656E-5</c:v>
                </c:pt>
                <c:pt idx="482">
                  <c:v>3.5228818345170066E-5</c:v>
                </c:pt>
                <c:pt idx="483">
                  <c:v>3.7073916884661337E-5</c:v>
                </c:pt>
                <c:pt idx="484">
                  <c:v>3.910159258422908E-5</c:v>
                </c:pt>
                <c:pt idx="485">
                  <c:v>4.13477411301877E-5</c:v>
                </c:pt>
                <c:pt idx="486">
                  <c:v>4.3820764414566812E-5</c:v>
                </c:pt>
                <c:pt idx="487">
                  <c:v>4.6556715653731743E-5</c:v>
                </c:pt>
                <c:pt idx="488">
                  <c:v>4.9551559276122322E-5</c:v>
                </c:pt>
                <c:pt idx="489">
                  <c:v>5.2826088967067598E-5</c:v>
                </c:pt>
                <c:pt idx="490">
                  <c:v>5.6344388096742272E-5</c:v>
                </c:pt>
                <c:pt idx="491">
                  <c:v>6.00967388303716E-5</c:v>
                </c:pt>
                <c:pt idx="492">
                  <c:v>6.4018639801646798E-5</c:v>
                </c:pt>
                <c:pt idx="493">
                  <c:v>6.8107044627082307E-5</c:v>
                </c:pt>
                <c:pt idx="494">
                  <c:v>7.2347715488837574E-5</c:v>
                </c:pt>
                <c:pt idx="495">
                  <c:v>7.6839551564625544E-5</c:v>
                </c:pt>
                <c:pt idx="496">
                  <c:v>8.1682500299199118E-5</c:v>
                </c:pt>
                <c:pt idx="497">
                  <c:v>8.7069272788006677E-5</c:v>
                </c:pt>
                <c:pt idx="498">
                  <c:v>9.3122972546307695E-5</c:v>
                </c:pt>
                <c:pt idx="499">
                  <c:v>1.0000155666846147E-4</c:v>
                </c:pt>
                <c:pt idx="500">
                  <c:v>1.0770782854385428E-4</c:v>
                </c:pt>
                <c:pt idx="501">
                  <c:v>1.1623135310288681E-4</c:v>
                </c:pt>
                <c:pt idx="502">
                  <c:v>1.2531645564924895E-4</c:v>
                </c:pt>
                <c:pt idx="503">
                  <c:v>1.3465537788796378E-4</c:v>
                </c:pt>
                <c:pt idx="504">
                  <c:v>1.4368419799210864E-4</c:v>
                </c:pt>
                <c:pt idx="505">
                  <c:v>1.5191602635725241E-4</c:v>
                </c:pt>
                <c:pt idx="506">
                  <c:v>1.5889471298066507E-4</c:v>
                </c:pt>
                <c:pt idx="507">
                  <c:v>1.6458234983528702E-4</c:v>
                </c:pt>
                <c:pt idx="508">
                  <c:v>1.6926098961486715E-4</c:v>
                </c:pt>
                <c:pt idx="509">
                  <c:v>1.7360643035079355E-4</c:v>
                </c:pt>
                <c:pt idx="510">
                  <c:v>1.7838359694277551E-4</c:v>
                </c:pt>
                <c:pt idx="511">
                  <c:v>1.8440313420338864E-4</c:v>
                </c:pt>
                <c:pt idx="512">
                  <c:v>1.9229969707661531E-4</c:v>
                </c:pt>
                <c:pt idx="513">
                  <c:v>2.0268668048607441E-4</c:v>
                </c:pt>
                <c:pt idx="514">
                  <c:v>2.159797144156033E-4</c:v>
                </c:pt>
                <c:pt idx="515">
                  <c:v>2.3271274345558089E-4</c:v>
                </c:pt>
                <c:pt idx="516">
                  <c:v>2.5322057652125859E-4</c:v>
                </c:pt>
                <c:pt idx="517">
                  <c:v>2.780773902070294E-4</c:v>
                </c:pt>
                <c:pt idx="518">
                  <c:v>3.0753126942190747E-4</c:v>
                </c:pt>
                <c:pt idx="519">
                  <c:v>3.4205956576986089E-4</c:v>
                </c:pt>
                <c:pt idx="520">
                  <c:v>3.8145062005522621E-4</c:v>
                </c:pt>
                <c:pt idx="521">
                  <c:v>4.2543469003501993E-4</c:v>
                </c:pt>
                <c:pt idx="522">
                  <c:v>4.7234485171428518E-4</c:v>
                </c:pt>
                <c:pt idx="523">
                  <c:v>5.1986806899243648E-4</c:v>
                </c:pt>
                <c:pt idx="524">
                  <c:v>5.6370743480170028E-4</c:v>
                </c:pt>
                <c:pt idx="525">
                  <c:v>5.9904377950609699E-4</c:v>
                </c:pt>
                <c:pt idx="526">
                  <c:v>6.2051162244366608E-4</c:v>
                </c:pt>
                <c:pt idx="527">
                  <c:v>6.246100902491345E-4</c:v>
                </c:pt>
                <c:pt idx="528">
                  <c:v>6.1058907457944291E-4</c:v>
                </c:pt>
                <c:pt idx="529">
                  <c:v>5.8084523919503387E-4</c:v>
                </c:pt>
                <c:pt idx="530">
                  <c:v>5.4025004114309505E-4</c:v>
                </c:pt>
                <c:pt idx="531">
                  <c:v>4.9384163269671725E-4</c:v>
                </c:pt>
                <c:pt idx="532">
                  <c:v>4.4646418978366203E-4</c:v>
                </c:pt>
                <c:pt idx="533">
                  <c:v>4.0104066973429013E-4</c:v>
                </c:pt>
                <c:pt idx="534">
                  <c:v>3.5974347224841723E-4</c:v>
                </c:pt>
                <c:pt idx="535">
                  <c:v>3.2316785338677267E-4</c:v>
                </c:pt>
                <c:pt idx="536">
                  <c:v>2.917358710992369E-4</c:v>
                </c:pt>
                <c:pt idx="537">
                  <c:v>2.6505759502382402E-4</c:v>
                </c:pt>
                <c:pt idx="538">
                  <c:v>2.4293728732208218E-4</c:v>
                </c:pt>
                <c:pt idx="539">
                  <c:v>2.2480167648477296E-4</c:v>
                </c:pt>
                <c:pt idx="540">
                  <c:v>2.1032751256767099E-4</c:v>
                </c:pt>
                <c:pt idx="541">
                  <c:v>1.9898220886071632E-4</c:v>
                </c:pt>
                <c:pt idx="542">
                  <c:v>1.9038160985918203E-4</c:v>
                </c:pt>
                <c:pt idx="543">
                  <c:v>1.839537296871777E-4</c:v>
                </c:pt>
                <c:pt idx="544">
                  <c:v>1.7912539047809477E-4</c:v>
                </c:pt>
                <c:pt idx="545">
                  <c:v>1.7513408505422288E-4</c:v>
                </c:pt>
                <c:pt idx="546">
                  <c:v>1.7121303117073096E-4</c:v>
                </c:pt>
                <c:pt idx="547">
                  <c:v>1.6661361163291846E-4</c:v>
                </c:pt>
                <c:pt idx="548">
                  <c:v>1.6090030563394348E-4</c:v>
                </c:pt>
                <c:pt idx="549">
                  <c:v>1.539584466110877E-4</c:v>
                </c:pt>
                <c:pt idx="550">
                  <c:v>1.4612997966213651E-4</c:v>
                </c:pt>
                <c:pt idx="551">
                  <c:v>1.3788884111238335E-4</c:v>
                </c:pt>
                <c:pt idx="552">
                  <c:v>1.2983923235594715E-4</c:v>
                </c:pt>
                <c:pt idx="553">
                  <c:v>1.2236904460812686E-4</c:v>
                </c:pt>
                <c:pt idx="554">
                  <c:v>1.1578742211075592E-4</c:v>
                </c:pt>
                <c:pt idx="555">
                  <c:v>1.1013350382843193E-4</c:v>
                </c:pt>
                <c:pt idx="556">
                  <c:v>1.0536412158102231E-4</c:v>
                </c:pt>
                <c:pt idx="557">
                  <c:v>1.012356791237858E-4</c:v>
                </c:pt>
                <c:pt idx="558">
                  <c:v>9.7468015579798474E-5</c:v>
                </c:pt>
                <c:pt idx="559">
                  <c:v>9.369665834087161E-5</c:v>
                </c:pt>
                <c:pt idx="560">
                  <c:v>8.9660662072037296E-5</c:v>
                </c:pt>
                <c:pt idx="561">
                  <c:v>8.51845072478536E-5</c:v>
                </c:pt>
                <c:pt idx="562">
                  <c:v>8.0317763023082594E-5</c:v>
                </c:pt>
                <c:pt idx="563">
                  <c:v>7.5186092987116523E-5</c:v>
                </c:pt>
                <c:pt idx="564">
                  <c:v>7.0035970452215145E-5</c:v>
                </c:pt>
                <c:pt idx="565">
                  <c:v>6.5032664899945049E-5</c:v>
                </c:pt>
                <c:pt idx="566">
                  <c:v>6.0348924385957115E-5</c:v>
                </c:pt>
                <c:pt idx="567">
                  <c:v>5.6032237783273345E-5</c:v>
                </c:pt>
                <c:pt idx="568">
                  <c:v>5.2135847087918102E-5</c:v>
                </c:pt>
                <c:pt idx="569">
                  <c:v>4.8626196461004432E-5</c:v>
                </c:pt>
                <c:pt idx="570">
                  <c:v>4.5498069596814061E-5</c:v>
                </c:pt>
                <c:pt idx="571">
                  <c:v>4.2695170464022452E-5</c:v>
                </c:pt>
                <c:pt idx="572">
                  <c:v>4.0197409260278107E-5</c:v>
                </c:pt>
                <c:pt idx="573">
                  <c:v>3.7952270357357234E-5</c:v>
                </c:pt>
                <c:pt idx="574">
                  <c:v>3.5941063547909956E-5</c:v>
                </c:pt>
                <c:pt idx="575">
                  <c:v>3.4121610086835889E-5</c:v>
                </c:pt>
                <c:pt idx="576">
                  <c:v>3.2480223760740406E-5</c:v>
                </c:pt>
                <c:pt idx="577">
                  <c:v>3.0984523260905715E-5</c:v>
                </c:pt>
                <c:pt idx="578">
                  <c:v>2.9625434035615061E-5</c:v>
                </c:pt>
                <c:pt idx="579">
                  <c:v>2.8378251269963873E-5</c:v>
                </c:pt>
                <c:pt idx="580">
                  <c:v>2.723732619478521E-5</c:v>
                </c:pt>
                <c:pt idx="581">
                  <c:v>2.6183627869047068E-5</c:v>
                </c:pt>
                <c:pt idx="582">
                  <c:v>2.5213865491475923E-5</c:v>
                </c:pt>
                <c:pt idx="583">
                  <c:v>2.4313145600448191E-5</c:v>
                </c:pt>
                <c:pt idx="584">
                  <c:v>2.3479749078517016E-5</c:v>
                </c:pt>
                <c:pt idx="585">
                  <c:v>2.2701814982867628E-5</c:v>
                </c:pt>
                <c:pt idx="586">
                  <c:v>2.197865555791592E-5</c:v>
                </c:pt>
                <c:pt idx="587">
                  <c:v>2.1300661848146553E-5</c:v>
                </c:pt>
                <c:pt idx="588">
                  <c:v>2.0667815664340697E-5</c:v>
                </c:pt>
                <c:pt idx="589">
                  <c:v>2.0072207835527404E-5</c:v>
                </c:pt>
                <c:pt idx="590">
                  <c:v>1.9514249460223325E-5</c:v>
                </c:pt>
                <c:pt idx="591">
                  <c:v>1.8987336406101387E-5</c:v>
                </c:pt>
                <c:pt idx="592">
                  <c:v>1.8492149571987193E-5</c:v>
                </c:pt>
                <c:pt idx="593">
                  <c:v>1.8023103598142868E-5</c:v>
                </c:pt>
                <c:pt idx="594">
                  <c:v>1.7581043082203813E-5</c:v>
                </c:pt>
                <c:pt idx="595">
                  <c:v>1.7161190520049211E-5</c:v>
                </c:pt>
                <c:pt idx="596">
                  <c:v>1.6764483451635611E-5</c:v>
                </c:pt>
                <c:pt idx="597">
                  <c:v>1.6386794307257912E-5</c:v>
                </c:pt>
                <c:pt idx="598">
                  <c:v>1.6029106345431513E-5</c:v>
                </c:pt>
                <c:pt idx="599">
                  <c:v>1.5687821826316368E-5</c:v>
                </c:pt>
                <c:pt idx="600">
                  <c:v>1.5363938281811342E-5</c:v>
                </c:pt>
                <c:pt idx="601">
                  <c:v>1.5054295093151954E-5</c:v>
                </c:pt>
                <c:pt idx="602">
                  <c:v>1.4759883275502029E-5</c:v>
                </c:pt>
                <c:pt idx="603">
                  <c:v>1.4477906769353801E-5</c:v>
                </c:pt>
                <c:pt idx="604">
                  <c:v>1.4209336524341278E-5</c:v>
                </c:pt>
                <c:pt idx="605">
                  <c:v>1.3951683511789279E-5</c:v>
                </c:pt>
                <c:pt idx="606">
                  <c:v>1.3705890013318573E-5</c:v>
                </c:pt>
                <c:pt idx="607">
                  <c:v>1.3469727877044715E-5</c:v>
                </c:pt>
                <c:pt idx="608">
                  <c:v>1.3244105503723797E-5</c:v>
                </c:pt>
                <c:pt idx="609">
                  <c:v>1.3027018183487447E-5</c:v>
                </c:pt>
                <c:pt idx="610">
                  <c:v>1.2819337548268617E-5</c:v>
                </c:pt>
                <c:pt idx="611">
                  <c:v>1.2619251661808741E-5</c:v>
                </c:pt>
                <c:pt idx="612">
                  <c:v>1.2427594090384895E-5</c:v>
                </c:pt>
                <c:pt idx="613">
                  <c:v>1.2242720314211009E-5</c:v>
                </c:pt>
                <c:pt idx="614">
                  <c:v>1.2065425619235357E-5</c:v>
                </c:pt>
                <c:pt idx="615">
                  <c:v>1.1894211758702726E-5</c:v>
                </c:pt>
                <c:pt idx="616">
                  <c:v>1.1729836250830428E-5</c:v>
                </c:pt>
                <c:pt idx="617">
                  <c:v>1.1570929354611926E-5</c:v>
                </c:pt>
                <c:pt idx="618">
                  <c:v>1.1418211812009138E-5</c:v>
                </c:pt>
                <c:pt idx="619">
                  <c:v>1.1270427350533642E-5</c:v>
                </c:pt>
                <c:pt idx="620">
                  <c:v>1.1128261232028077E-5</c:v>
                </c:pt>
                <c:pt idx="621">
                  <c:v>1.0990557841786793E-5</c:v>
                </c:pt>
                <c:pt idx="622">
                  <c:v>1.0857968440131644E-5</c:v>
                </c:pt>
                <c:pt idx="623">
                  <c:v>1.0729427089662379E-5</c:v>
                </c:pt>
                <c:pt idx="624">
                  <c:v>1.0605552624739837E-5</c:v>
                </c:pt>
                <c:pt idx="625">
                  <c:v>1.0485359320446134E-5</c:v>
                </c:pt>
                <c:pt idx="626">
                  <c:v>1.0369435198216797E-5</c:v>
                </c:pt>
                <c:pt idx="627">
                  <c:v>1.0256866544549039E-5</c:v>
                </c:pt>
                <c:pt idx="628">
                  <c:v>1.0148212177493028E-5</c:v>
                </c:pt>
                <c:pt idx="629">
                  <c:v>1.004262325436205E-5</c:v>
                </c:pt>
                <c:pt idx="630">
                  <c:v>9.9406309681025815E-6</c:v>
                </c:pt>
                <c:pt idx="631">
                  <c:v>9.8414451014399205E-6</c:v>
                </c:pt>
                <c:pt idx="632">
                  <c:v>9.7455707509127563E-6</c:v>
                </c:pt>
                <c:pt idx="633">
                  <c:v>9.6522708391479856E-6</c:v>
                </c:pt>
                <c:pt idx="634">
                  <c:v>9.5620258337953767E-6</c:v>
                </c:pt>
                <c:pt idx="635">
                  <c:v>9.4741469602798958E-6</c:v>
                </c:pt>
                <c:pt idx="636">
                  <c:v>9.3890914569099344E-6</c:v>
                </c:pt>
                <c:pt idx="637">
                  <c:v>9.3062145707856104E-6</c:v>
                </c:pt>
                <c:pt idx="638">
                  <c:v>9.2259516390546902E-6</c:v>
                </c:pt>
                <c:pt idx="639">
                  <c:v>9.1476981282848136E-6</c:v>
                </c:pt>
                <c:pt idx="640">
                  <c:v>9.0718687302692483E-6</c:v>
                </c:pt>
                <c:pt idx="641">
                  <c:v>8.9978957431454883E-6</c:v>
                </c:pt>
                <c:pt idx="642">
                  <c:v>8.9261743974313621E-6</c:v>
                </c:pt>
                <c:pt idx="643">
                  <c:v>8.856170794810357E-6</c:v>
                </c:pt>
                <c:pt idx="644">
                  <c:v>8.7882618186489818E-6</c:v>
                </c:pt>
                <c:pt idx="645">
                  <c:v>8.7219446599382929E-6</c:v>
                </c:pt>
                <c:pt idx="646">
                  <c:v>8.65757890157504E-6</c:v>
                </c:pt>
                <c:pt idx="647">
                  <c:v>8.5946903842067844E-6</c:v>
                </c:pt>
                <c:pt idx="648">
                  <c:v>8.5336223724744979E-6</c:v>
                </c:pt>
                <c:pt idx="649">
                  <c:v>8.4739271581374539E-6</c:v>
                </c:pt>
                <c:pt idx="650">
                  <c:v>8.4159326085651115E-6</c:v>
                </c:pt>
                <c:pt idx="651">
                  <c:v>8.3592154804757062E-6</c:v>
                </c:pt>
                <c:pt idx="652">
                  <c:v>8.3040891070799271E-6</c:v>
                </c:pt>
                <c:pt idx="653">
                  <c:v>8.2501529115732492E-6</c:v>
                </c:pt>
                <c:pt idx="654">
                  <c:v>8.1977065016267172E-6</c:v>
                </c:pt>
                <c:pt idx="655">
                  <c:v>8.1463703347413442E-6</c:v>
                </c:pt>
                <c:pt idx="656">
                  <c:v>8.0964310505016111E-6</c:v>
                </c:pt>
                <c:pt idx="657">
                  <c:v>8.0475286563306133E-6</c:v>
                </c:pt>
                <c:pt idx="658">
                  <c:v>7.9999375332430654E-6</c:v>
                </c:pt>
                <c:pt idx="659">
                  <c:v>7.9533158858758859E-6</c:v>
                </c:pt>
                <c:pt idx="660">
                  <c:v>7.9079265013554714E-6</c:v>
                </c:pt>
                <c:pt idx="661">
                  <c:v>7.863444546437819E-6</c:v>
                </c:pt>
                <c:pt idx="662">
                  <c:v>7.8201218371601403E-6</c:v>
                </c:pt>
                <c:pt idx="663">
                  <c:v>7.7776493726079526E-6</c:v>
                </c:pt>
                <c:pt idx="664">
                  <c:v>7.736268581440869E-6</c:v>
                </c:pt>
                <c:pt idx="665">
                  <c:v>7.6956852597851359E-6</c:v>
                </c:pt>
                <c:pt idx="666">
                  <c:v>7.6561309961790641E-6</c:v>
                </c:pt>
                <c:pt idx="667">
                  <c:v>7.6173254334913784E-6</c:v>
                </c:pt>
                <c:pt idx="668">
                  <c:v>7.5794908334101301E-6</c:v>
                </c:pt>
                <c:pt idx="669">
                  <c:v>7.5423598118458539E-6</c:v>
                </c:pt>
                <c:pt idx="670">
                  <c:v>7.5061457852331615E-6</c:v>
                </c:pt>
                <c:pt idx="671">
                  <c:v>7.4705935379958158E-6</c:v>
                </c:pt>
                <c:pt idx="672">
                  <c:v>7.4359080933950069E-6</c:v>
                </c:pt>
                <c:pt idx="673">
                  <c:v>7.4018456624259287E-6</c:v>
                </c:pt>
                <c:pt idx="674">
                  <c:v>7.3686032997499819E-6</c:v>
                </c:pt>
                <c:pt idx="675">
                  <c:v>7.335947957725159E-6</c:v>
                </c:pt>
                <c:pt idx="676">
                  <c:v>7.3040691213512876E-6</c:v>
                </c:pt>
                <c:pt idx="677">
                  <c:v>7.2727438506589403E-6</c:v>
                </c:pt>
                <c:pt idx="678">
                  <c:v>7.2421544360285359E-6</c:v>
                </c:pt>
                <c:pt idx="679">
                  <c:v>7.2120874583360146E-6</c:v>
                </c:pt>
                <c:pt idx="680">
                  <c:v>7.1827183661042755E-6</c:v>
                </c:pt>
                <c:pt idx="681">
                  <c:v>7.1538427169258311E-6</c:v>
                </c:pt>
                <c:pt idx="682">
                  <c:v>7.125629449447886E-6</c:v>
                </c:pt>
                <c:pt idx="683">
                  <c:v>7.0978825928163261E-6</c:v>
                </c:pt>
                <c:pt idx="684">
                  <c:v>7.070764888396789E-6</c:v>
                </c:pt>
                <c:pt idx="685">
                  <c:v>7.0440883673388114E-6</c:v>
                </c:pt>
                <c:pt idx="686">
                  <c:v>7.0180098682248934E-6</c:v>
                </c:pt>
                <c:pt idx="687">
                  <c:v>6.9923489872562273E-6</c:v>
                </c:pt>
                <c:pt idx="688">
                  <c:v>6.9672569378337084E-6</c:v>
                </c:pt>
                <c:pt idx="689">
                  <c:v>6.9425604741380213E-6</c:v>
                </c:pt>
                <c:pt idx="690">
                  <c:v>6.9184054462053735E-6</c:v>
                </c:pt>
                <c:pt idx="691">
                  <c:v>6.8946253865500119E-6</c:v>
                </c:pt>
                <c:pt idx="692">
                  <c:v>6.8713610289079419E-6</c:v>
                </c:pt>
                <c:pt idx="693">
                  <c:v>6.8484523296886098E-6</c:v>
                </c:pt>
                <c:pt idx="694">
                  <c:v>6.8260351395978469E-6</c:v>
                </c:pt>
                <c:pt idx="695">
                  <c:v>6.8039555077001389E-6</c:v>
                </c:pt>
                <c:pt idx="696">
                  <c:v>6.7823446220360333E-6</c:v>
                </c:pt>
                <c:pt idx="697">
                  <c:v>6.7610543144604933E-6</c:v>
                </c:pt>
                <c:pt idx="698">
                  <c:v>6.740211318634365E-6</c:v>
                </c:pt>
                <c:pt idx="699">
                  <c:v>6.7196729590584699E-6</c:v>
                </c:pt>
                <c:pt idx="700">
                  <c:v>6.6995617119873405E-6</c:v>
                </c:pt>
                <c:pt idx="701">
                  <c:v>6.6797401226368191E-6</c:v>
                </c:pt>
                <c:pt idx="702">
                  <c:v>6.6603265962292019E-6</c:v>
                </c:pt>
                <c:pt idx="703">
                  <c:v>6.6411886436062253E-6</c:v>
                </c:pt>
                <c:pt idx="704">
                  <c:v>6.6224407753953879E-6</c:v>
                </c:pt>
                <c:pt idx="705">
                  <c:v>6.6039552285653526E-6</c:v>
                </c:pt>
                <c:pt idx="706">
                  <c:v>6.5858427862659316E-6</c:v>
                </c:pt>
                <c:pt idx="707">
                  <c:v>6.5679801865407089E-6</c:v>
                </c:pt>
                <c:pt idx="708">
                  <c:v>6.5504746434320366E-6</c:v>
                </c:pt>
                <c:pt idx="709">
                  <c:v>6.5332071844079355E-6</c:v>
                </c:pt>
                <c:pt idx="710">
                  <c:v>6.5162816045604228E-6</c:v>
                </c:pt>
                <c:pt idx="711">
                  <c:v>6.4995830215756628E-6</c:v>
                </c:pt>
                <c:pt idx="712">
                  <c:v>6.4832119540364978E-6</c:v>
                </c:pt>
                <c:pt idx="713">
                  <c:v>6.4670574222075233E-6</c:v>
                </c:pt>
                <c:pt idx="714">
                  <c:v>6.4512168033507947E-6</c:v>
                </c:pt>
                <c:pt idx="715">
                  <c:v>6.4355828434307319E-6</c:v>
                </c:pt>
                <c:pt idx="716">
                  <c:v>6.4202499067560035E-6</c:v>
                </c:pt>
                <c:pt idx="717">
                  <c:v>6.4051142981332195E-6</c:v>
                </c:pt>
                <c:pt idx="718">
                  <c:v>6.3902674908668299E-6</c:v>
                </c:pt>
                <c:pt idx="719">
                  <c:v>6.375609191088141E-6</c:v>
                </c:pt>
                <c:pt idx="720">
                  <c:v>6.3612280970041301E-6</c:v>
                </c:pt>
                <c:pt idx="721">
                  <c:v>6.3470271672665396E-6</c:v>
                </c:pt>
                <c:pt idx="722">
                  <c:v>6.3330924352000761E-6</c:v>
                </c:pt>
                <c:pt idx="723">
                  <c:v>6.3193299713079721E-6</c:v>
                </c:pt>
                <c:pt idx="724">
                  <c:v>6.3058232488840867E-6</c:v>
                </c:pt>
                <c:pt idx="725">
                  <c:v>6.2924813172162689E-6</c:v>
                </c:pt>
                <c:pt idx="726">
                  <c:v>6.279385189361506E-6</c:v>
                </c:pt>
                <c:pt idx="727">
                  <c:v>6.26644676743493E-6</c:v>
                </c:pt>
                <c:pt idx="728">
                  <c:v>6.253744699279617E-6</c:v>
                </c:pt>
                <c:pt idx="729">
                  <c:v>6.2411936205348333E-6</c:v>
                </c:pt>
                <c:pt idx="730">
                  <c:v>6.2288699043496737E-6</c:v>
                </c:pt>
                <c:pt idx="731">
                  <c:v>6.2166908068171827E-6</c:v>
                </c:pt>
                <c:pt idx="732">
                  <c:v>6.2047305126602374E-6</c:v>
                </c:pt>
                <c:pt idx="733">
                  <c:v>6.192908791197782E-6</c:v>
                </c:pt>
                <c:pt idx="734">
                  <c:v>6.1812977209769888E-6</c:v>
                </c:pt>
                <c:pt idx="735">
                  <c:v>6.169819482795474E-6</c:v>
                </c:pt>
                <c:pt idx="736">
                  <c:v>6.15854412747809E-6</c:v>
                </c:pt>
                <c:pt idx="737">
                  <c:v>6.1473961506988094E-6</c:v>
                </c:pt>
                <c:pt idx="738">
                  <c:v>6.1364436504227863E-6</c:v>
                </c:pt>
                <c:pt idx="739">
                  <c:v>6.1256133454311574E-6</c:v>
                </c:pt>
                <c:pt idx="740">
                  <c:v>6.1149714522948014E-6</c:v>
                </c:pt>
                <c:pt idx="741">
                  <c:v>6.1044468256761647E-6</c:v>
                </c:pt>
                <c:pt idx="742">
                  <c:v>6.0941038690017146E-6</c:v>
                </c:pt>
                <c:pt idx="743">
                  <c:v>6.0838734898631539E-6</c:v>
                </c:pt>
                <c:pt idx="744">
                  <c:v>6.0738183437473612E-6</c:v>
                </c:pt>
                <c:pt idx="745">
                  <c:v>6.0638713122461221E-6</c:v>
                </c:pt>
                <c:pt idx="746">
                  <c:v>6.0540933652267352E-6</c:v>
                </c:pt>
                <c:pt idx="747">
                  <c:v>6.0444192831409783E-6</c:v>
                </c:pt>
                <c:pt idx="748">
                  <c:v>6.0349084098223029E-6</c:v>
                </c:pt>
                <c:pt idx="749">
                  <c:v>6.0254973530135502E-6</c:v>
                </c:pt>
                <c:pt idx="750">
                  <c:v>6.0162438875073301E-6</c:v>
                </c:pt>
                <c:pt idx="751">
                  <c:v>6.0070863801364144E-6</c:v>
                </c:pt>
                <c:pt idx="752">
                  <c:v>5.9980810911860308E-6</c:v>
                </c:pt>
                <c:pt idx="753">
                  <c:v>5.9891680815556739E-6</c:v>
                </c:pt>
                <c:pt idx="754">
                  <c:v>5.9804021492224203E-6</c:v>
                </c:pt>
                <c:pt idx="755">
                  <c:v>5.9717249871298028E-6</c:v>
                </c:pt>
                <c:pt idx="756">
                  <c:v>5.9631899809297622E-6</c:v>
                </c:pt>
                <c:pt idx="757">
                  <c:v>5.9547403964218219E-6</c:v>
                </c:pt>
                <c:pt idx="758">
                  <c:v>5.946428254810761E-6</c:v>
                </c:pt>
                <c:pt idx="759">
                  <c:v>5.938198338243499E-6</c:v>
                </c:pt>
                <c:pt idx="760">
                  <c:v>5.9301013493553404E-6</c:v>
                </c:pt>
                <c:pt idx="761">
                  <c:v>5.9220835326661393E-6</c:v>
                </c:pt>
                <c:pt idx="762">
                  <c:v>5.9141943162179341E-6</c:v>
                </c:pt>
                <c:pt idx="763">
                  <c:v>5.9063813553270641E-6</c:v>
                </c:pt>
                <c:pt idx="764">
                  <c:v>5.8986928456101908E-6</c:v>
                </c:pt>
                <c:pt idx="765">
                  <c:v>5.8910778038740866E-6</c:v>
                </c:pt>
                <c:pt idx="766">
                  <c:v>5.8835832337575765E-6</c:v>
                </c:pt>
                <c:pt idx="767">
                  <c:v>5.8761594664024769E-6</c:v>
                </c:pt>
                <c:pt idx="768">
                  <c:v>5.8688523522799874E-6</c:v>
                </c:pt>
                <c:pt idx="769">
                  <c:v>5.8616134917499035E-6</c:v>
                </c:pt>
                <c:pt idx="770">
                  <c:v>5.8544876193671122E-6</c:v>
                </c:pt>
                <c:pt idx="771">
                  <c:v>5.8474275615250957E-6</c:v>
                </c:pt>
                <c:pt idx="772">
                  <c:v>5.840476972628945E-6</c:v>
                </c:pt>
                <c:pt idx="773">
                  <c:v>5.833589863755166E-6</c:v>
                </c:pt>
                <c:pt idx="774">
                  <c:v>5.8268088435108361E-6</c:v>
                </c:pt>
                <c:pt idx="775">
                  <c:v>5.8200890680451826E-6</c:v>
                </c:pt>
                <c:pt idx="776">
                  <c:v>5.8134721331705763E-6</c:v>
                </c:pt>
                <c:pt idx="777">
                  <c:v>5.8069143021513113E-6</c:v>
                </c:pt>
                <c:pt idx="778">
                  <c:v>5.8004561897225767E-6</c:v>
                </c:pt>
                <c:pt idx="779">
                  <c:v>5.7940551298761365E-6</c:v>
                </c:pt>
                <c:pt idx="780">
                  <c:v>5.7877507867610683E-6</c:v>
                </c:pt>
                <c:pt idx="781">
                  <c:v>5.7815015302013057E-6</c:v>
                </c:pt>
                <c:pt idx="782">
                  <c:v>5.7753461030806219E-6</c:v>
                </c:pt>
                <c:pt idx="783">
                  <c:v>5.7692438775788094E-6</c:v>
                </c:pt>
                <c:pt idx="784">
                  <c:v>5.7632327035181011E-6</c:v>
                </c:pt>
                <c:pt idx="785">
                  <c:v>5.7572729233077398E-6</c:v>
                </c:pt>
                <c:pt idx="786">
                  <c:v>5.7514015208455762E-6</c:v>
                </c:pt>
                <c:pt idx="787">
                  <c:v>5.7455797779286017E-6</c:v>
                </c:pt>
                <c:pt idx="788">
                  <c:v>5.7398438386486448E-6</c:v>
                </c:pt>
                <c:pt idx="789">
                  <c:v>5.7341558945719467E-6</c:v>
                </c:pt>
                <c:pt idx="790">
                  <c:v>5.7285512751292268E-6</c:v>
                </c:pt>
                <c:pt idx="791">
                  <c:v>5.7229930532025647E-6</c:v>
                </c:pt>
                <c:pt idx="792">
                  <c:v>5.7175157677760618E-6</c:v>
                </c:pt>
                <c:pt idx="793">
                  <c:v>5.7120833457044442E-6</c:v>
                </c:pt>
                <c:pt idx="794">
                  <c:v>5.7067295588500897E-6</c:v>
                </c:pt>
                <c:pt idx="795">
                  <c:v>5.7014191617555311E-6</c:v>
                </c:pt>
                <c:pt idx="796">
                  <c:v>5.6961851816354739E-6</c:v>
                </c:pt>
                <c:pt idx="797">
                  <c:v>5.6909931754447115E-6</c:v>
                </c:pt>
                <c:pt idx="798">
                  <c:v>5.6858754474103286E-6</c:v>
                </c:pt>
                <c:pt idx="799">
                  <c:v>5.6807983325867213E-6</c:v>
                </c:pt>
                <c:pt idx="800">
                  <c:v>5.6757934330943613E-6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704704"/>
        <c:axId val="193706240"/>
      </c:scatterChart>
      <c:valAx>
        <c:axId val="193704704"/>
        <c:scaling>
          <c:orientation val="minMax"/>
          <c:max val="515"/>
          <c:min val="500"/>
        </c:scaling>
        <c:delete val="0"/>
        <c:axPos val="b"/>
        <c:numFmt formatCode="0.00E+00" sourceLinked="1"/>
        <c:majorTickMark val="out"/>
        <c:minorTickMark val="none"/>
        <c:tickLblPos val="nextTo"/>
        <c:crossAx val="193706240"/>
        <c:crossesAt val="-115"/>
        <c:crossBetween val="midCat"/>
      </c:valAx>
      <c:valAx>
        <c:axId val="193706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37047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'SCRN0009 fund to about 0.05Hz'!$B$1</c:f>
              <c:strCache>
                <c:ptCount val="1"/>
                <c:pt idx="0">
                  <c:v>20mV drive (LHS)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'SCRN0009 fund to about 0.05Hz'!$A$2:$A$802</c:f>
              <c:numCache>
                <c:formatCode>0.00E+00</c:formatCode>
                <c:ptCount val="801"/>
                <c:pt idx="0">
                  <c:v>487.5</c:v>
                </c:pt>
                <c:pt idx="1">
                  <c:v>487.53129999999999</c:v>
                </c:pt>
                <c:pt idx="2">
                  <c:v>487.5625</c:v>
                </c:pt>
                <c:pt idx="3">
                  <c:v>487.59379999999999</c:v>
                </c:pt>
                <c:pt idx="4">
                  <c:v>487.625</c:v>
                </c:pt>
                <c:pt idx="5">
                  <c:v>487.65629999999999</c:v>
                </c:pt>
                <c:pt idx="6">
                  <c:v>487.6875</c:v>
                </c:pt>
                <c:pt idx="7">
                  <c:v>487.71879999999999</c:v>
                </c:pt>
                <c:pt idx="8">
                  <c:v>487.75</c:v>
                </c:pt>
                <c:pt idx="9">
                  <c:v>487.78129999999999</c:v>
                </c:pt>
                <c:pt idx="10">
                  <c:v>487.8125</c:v>
                </c:pt>
                <c:pt idx="11">
                  <c:v>487.84379999999999</c:v>
                </c:pt>
                <c:pt idx="12">
                  <c:v>487.875</c:v>
                </c:pt>
                <c:pt idx="13">
                  <c:v>487.90629999999999</c:v>
                </c:pt>
                <c:pt idx="14">
                  <c:v>487.9375</c:v>
                </c:pt>
                <c:pt idx="15">
                  <c:v>487.96879999999999</c:v>
                </c:pt>
                <c:pt idx="16">
                  <c:v>488</c:v>
                </c:pt>
                <c:pt idx="17">
                  <c:v>488.03129999999999</c:v>
                </c:pt>
                <c:pt idx="18">
                  <c:v>488.0625</c:v>
                </c:pt>
                <c:pt idx="19">
                  <c:v>488.09379999999999</c:v>
                </c:pt>
                <c:pt idx="20">
                  <c:v>488.125</c:v>
                </c:pt>
                <c:pt idx="21">
                  <c:v>488.15629999999999</c:v>
                </c:pt>
                <c:pt idx="22">
                  <c:v>488.1875</c:v>
                </c:pt>
                <c:pt idx="23">
                  <c:v>488.21879999999999</c:v>
                </c:pt>
                <c:pt idx="24">
                  <c:v>488.25</c:v>
                </c:pt>
                <c:pt idx="25">
                  <c:v>488.28129999999999</c:v>
                </c:pt>
                <c:pt idx="26">
                  <c:v>488.3125</c:v>
                </c:pt>
                <c:pt idx="27">
                  <c:v>488.34379999999999</c:v>
                </c:pt>
                <c:pt idx="28">
                  <c:v>488.375</c:v>
                </c:pt>
                <c:pt idx="29">
                  <c:v>488.40629999999999</c:v>
                </c:pt>
                <c:pt idx="30">
                  <c:v>488.4375</c:v>
                </c:pt>
                <c:pt idx="31">
                  <c:v>488.46879999999999</c:v>
                </c:pt>
                <c:pt idx="32">
                  <c:v>488.5</c:v>
                </c:pt>
                <c:pt idx="33">
                  <c:v>488.53129999999999</c:v>
                </c:pt>
                <c:pt idx="34">
                  <c:v>488.5625</c:v>
                </c:pt>
                <c:pt idx="35">
                  <c:v>488.59379999999999</c:v>
                </c:pt>
                <c:pt idx="36">
                  <c:v>488.625</c:v>
                </c:pt>
                <c:pt idx="37">
                  <c:v>488.65629999999999</c:v>
                </c:pt>
                <c:pt idx="38">
                  <c:v>488.6875</c:v>
                </c:pt>
                <c:pt idx="39">
                  <c:v>488.71879999999999</c:v>
                </c:pt>
                <c:pt idx="40">
                  <c:v>488.75</c:v>
                </c:pt>
                <c:pt idx="41">
                  <c:v>488.78129999999999</c:v>
                </c:pt>
                <c:pt idx="42">
                  <c:v>488.8125</c:v>
                </c:pt>
                <c:pt idx="43">
                  <c:v>488.84379999999999</c:v>
                </c:pt>
                <c:pt idx="44">
                  <c:v>488.875</c:v>
                </c:pt>
                <c:pt idx="45">
                  <c:v>488.90629999999999</c:v>
                </c:pt>
                <c:pt idx="46">
                  <c:v>488.9375</c:v>
                </c:pt>
                <c:pt idx="47">
                  <c:v>488.96879999999999</c:v>
                </c:pt>
                <c:pt idx="48">
                  <c:v>489</c:v>
                </c:pt>
                <c:pt idx="49">
                  <c:v>489.03129999999999</c:v>
                </c:pt>
                <c:pt idx="50">
                  <c:v>489.0625</c:v>
                </c:pt>
                <c:pt idx="51">
                  <c:v>489.09379999999999</c:v>
                </c:pt>
                <c:pt idx="52">
                  <c:v>489.125</c:v>
                </c:pt>
                <c:pt idx="53">
                  <c:v>489.15629999999999</c:v>
                </c:pt>
                <c:pt idx="54">
                  <c:v>489.1875</c:v>
                </c:pt>
                <c:pt idx="55">
                  <c:v>489.21879999999999</c:v>
                </c:pt>
                <c:pt idx="56">
                  <c:v>489.25</c:v>
                </c:pt>
                <c:pt idx="57">
                  <c:v>489.28129999999999</c:v>
                </c:pt>
                <c:pt idx="58">
                  <c:v>489.3125</c:v>
                </c:pt>
                <c:pt idx="59">
                  <c:v>489.34379999999999</c:v>
                </c:pt>
                <c:pt idx="60">
                  <c:v>489.375</c:v>
                </c:pt>
                <c:pt idx="61">
                  <c:v>489.40629999999999</c:v>
                </c:pt>
                <c:pt idx="62">
                  <c:v>489.4375</c:v>
                </c:pt>
                <c:pt idx="63">
                  <c:v>489.46879999999999</c:v>
                </c:pt>
                <c:pt idx="64">
                  <c:v>489.5</c:v>
                </c:pt>
                <c:pt idx="65">
                  <c:v>489.53129999999999</c:v>
                </c:pt>
                <c:pt idx="66">
                  <c:v>489.5625</c:v>
                </c:pt>
                <c:pt idx="67">
                  <c:v>489.59379999999999</c:v>
                </c:pt>
                <c:pt idx="68">
                  <c:v>489.625</c:v>
                </c:pt>
                <c:pt idx="69">
                  <c:v>489.65629999999999</c:v>
                </c:pt>
                <c:pt idx="70">
                  <c:v>489.6875</c:v>
                </c:pt>
                <c:pt idx="71">
                  <c:v>489.71879999999999</c:v>
                </c:pt>
                <c:pt idx="72">
                  <c:v>489.75</c:v>
                </c:pt>
                <c:pt idx="73">
                  <c:v>489.78129999999999</c:v>
                </c:pt>
                <c:pt idx="74">
                  <c:v>489.8125</c:v>
                </c:pt>
                <c:pt idx="75">
                  <c:v>489.84379999999999</c:v>
                </c:pt>
                <c:pt idx="76">
                  <c:v>489.875</c:v>
                </c:pt>
                <c:pt idx="77">
                  <c:v>489.90629999999999</c:v>
                </c:pt>
                <c:pt idx="78">
                  <c:v>489.9375</c:v>
                </c:pt>
                <c:pt idx="79">
                  <c:v>489.96879999999999</c:v>
                </c:pt>
                <c:pt idx="80">
                  <c:v>490</c:v>
                </c:pt>
                <c:pt idx="81">
                  <c:v>490.03129999999999</c:v>
                </c:pt>
                <c:pt idx="82">
                  <c:v>490.0625</c:v>
                </c:pt>
                <c:pt idx="83">
                  <c:v>490.09379999999999</c:v>
                </c:pt>
                <c:pt idx="84">
                  <c:v>490.125</c:v>
                </c:pt>
                <c:pt idx="85">
                  <c:v>490.15629999999999</c:v>
                </c:pt>
                <c:pt idx="86">
                  <c:v>490.1875</c:v>
                </c:pt>
                <c:pt idx="87">
                  <c:v>490.21879999999999</c:v>
                </c:pt>
                <c:pt idx="88">
                  <c:v>490.25</c:v>
                </c:pt>
                <c:pt idx="89">
                  <c:v>490.28129999999999</c:v>
                </c:pt>
                <c:pt idx="90">
                  <c:v>490.3125</c:v>
                </c:pt>
                <c:pt idx="91">
                  <c:v>490.34379999999999</c:v>
                </c:pt>
                <c:pt idx="92">
                  <c:v>490.375</c:v>
                </c:pt>
                <c:pt idx="93">
                  <c:v>490.40629999999999</c:v>
                </c:pt>
                <c:pt idx="94">
                  <c:v>490.4375</c:v>
                </c:pt>
                <c:pt idx="95">
                  <c:v>490.46879999999999</c:v>
                </c:pt>
                <c:pt idx="96">
                  <c:v>490.5</c:v>
                </c:pt>
                <c:pt idx="97">
                  <c:v>490.53129999999999</c:v>
                </c:pt>
                <c:pt idx="98">
                  <c:v>490.5625</c:v>
                </c:pt>
                <c:pt idx="99">
                  <c:v>490.59379999999999</c:v>
                </c:pt>
                <c:pt idx="100">
                  <c:v>490.625</c:v>
                </c:pt>
                <c:pt idx="101">
                  <c:v>490.65629999999999</c:v>
                </c:pt>
                <c:pt idx="102">
                  <c:v>490.6875</c:v>
                </c:pt>
                <c:pt idx="103">
                  <c:v>490.71879999999999</c:v>
                </c:pt>
                <c:pt idx="104">
                  <c:v>490.75</c:v>
                </c:pt>
                <c:pt idx="105">
                  <c:v>490.78129999999999</c:v>
                </c:pt>
                <c:pt idx="106">
                  <c:v>490.8125</c:v>
                </c:pt>
                <c:pt idx="107">
                  <c:v>490.84379999999999</c:v>
                </c:pt>
                <c:pt idx="108">
                  <c:v>490.875</c:v>
                </c:pt>
                <c:pt idx="109">
                  <c:v>490.90629999999999</c:v>
                </c:pt>
                <c:pt idx="110">
                  <c:v>490.9375</c:v>
                </c:pt>
                <c:pt idx="111">
                  <c:v>490.96879999999999</c:v>
                </c:pt>
                <c:pt idx="112">
                  <c:v>491</c:v>
                </c:pt>
                <c:pt idx="113">
                  <c:v>491.03129999999999</c:v>
                </c:pt>
                <c:pt idx="114">
                  <c:v>491.0625</c:v>
                </c:pt>
                <c:pt idx="115">
                  <c:v>491.09379999999999</c:v>
                </c:pt>
                <c:pt idx="116">
                  <c:v>491.125</c:v>
                </c:pt>
                <c:pt idx="117">
                  <c:v>491.15629999999999</c:v>
                </c:pt>
                <c:pt idx="118">
                  <c:v>491.1875</c:v>
                </c:pt>
                <c:pt idx="119">
                  <c:v>491.21879999999999</c:v>
                </c:pt>
                <c:pt idx="120">
                  <c:v>491.25</c:v>
                </c:pt>
                <c:pt idx="121">
                  <c:v>491.28129999999999</c:v>
                </c:pt>
                <c:pt idx="122">
                  <c:v>491.3125</c:v>
                </c:pt>
                <c:pt idx="123">
                  <c:v>491.34379999999999</c:v>
                </c:pt>
                <c:pt idx="124">
                  <c:v>491.375</c:v>
                </c:pt>
                <c:pt idx="125">
                  <c:v>491.40629999999999</c:v>
                </c:pt>
                <c:pt idx="126">
                  <c:v>491.4375</c:v>
                </c:pt>
                <c:pt idx="127">
                  <c:v>491.46879999999999</c:v>
                </c:pt>
                <c:pt idx="128">
                  <c:v>491.5</c:v>
                </c:pt>
                <c:pt idx="129">
                  <c:v>491.53129999999999</c:v>
                </c:pt>
                <c:pt idx="130">
                  <c:v>491.5625</c:v>
                </c:pt>
                <c:pt idx="131">
                  <c:v>491.59379999999999</c:v>
                </c:pt>
                <c:pt idx="132">
                  <c:v>491.625</c:v>
                </c:pt>
                <c:pt idx="133">
                  <c:v>491.65629999999999</c:v>
                </c:pt>
                <c:pt idx="134">
                  <c:v>491.6875</c:v>
                </c:pt>
                <c:pt idx="135">
                  <c:v>491.71879999999999</c:v>
                </c:pt>
                <c:pt idx="136">
                  <c:v>491.75</c:v>
                </c:pt>
                <c:pt idx="137">
                  <c:v>491.78129999999999</c:v>
                </c:pt>
                <c:pt idx="138">
                  <c:v>491.8125</c:v>
                </c:pt>
                <c:pt idx="139">
                  <c:v>491.84379999999999</c:v>
                </c:pt>
                <c:pt idx="140">
                  <c:v>491.875</c:v>
                </c:pt>
                <c:pt idx="141">
                  <c:v>491.90629999999999</c:v>
                </c:pt>
                <c:pt idx="142">
                  <c:v>491.9375</c:v>
                </c:pt>
                <c:pt idx="143">
                  <c:v>491.96879999999999</c:v>
                </c:pt>
                <c:pt idx="144">
                  <c:v>492</c:v>
                </c:pt>
                <c:pt idx="145">
                  <c:v>492.03129999999999</c:v>
                </c:pt>
                <c:pt idx="146">
                  <c:v>492.0625</c:v>
                </c:pt>
                <c:pt idx="147">
                  <c:v>492.09379999999999</c:v>
                </c:pt>
                <c:pt idx="148">
                  <c:v>492.125</c:v>
                </c:pt>
                <c:pt idx="149">
                  <c:v>492.15629999999999</c:v>
                </c:pt>
                <c:pt idx="150">
                  <c:v>492.1875</c:v>
                </c:pt>
                <c:pt idx="151">
                  <c:v>492.21879999999999</c:v>
                </c:pt>
                <c:pt idx="152">
                  <c:v>492.25</c:v>
                </c:pt>
                <c:pt idx="153">
                  <c:v>492.28129999999999</c:v>
                </c:pt>
                <c:pt idx="154">
                  <c:v>492.3125</c:v>
                </c:pt>
                <c:pt idx="155">
                  <c:v>492.34379999999999</c:v>
                </c:pt>
                <c:pt idx="156">
                  <c:v>492.375</c:v>
                </c:pt>
                <c:pt idx="157">
                  <c:v>492.40629999999999</c:v>
                </c:pt>
                <c:pt idx="158">
                  <c:v>492.4375</c:v>
                </c:pt>
                <c:pt idx="159">
                  <c:v>492.46879999999999</c:v>
                </c:pt>
                <c:pt idx="160">
                  <c:v>492.5</c:v>
                </c:pt>
                <c:pt idx="161">
                  <c:v>492.53129999999999</c:v>
                </c:pt>
                <c:pt idx="162">
                  <c:v>492.5625</c:v>
                </c:pt>
                <c:pt idx="163">
                  <c:v>492.59379999999999</c:v>
                </c:pt>
                <c:pt idx="164">
                  <c:v>492.625</c:v>
                </c:pt>
                <c:pt idx="165">
                  <c:v>492.65629999999999</c:v>
                </c:pt>
                <c:pt idx="166">
                  <c:v>492.6875</c:v>
                </c:pt>
                <c:pt idx="167">
                  <c:v>492.71879999999999</c:v>
                </c:pt>
                <c:pt idx="168">
                  <c:v>492.75</c:v>
                </c:pt>
                <c:pt idx="169">
                  <c:v>492.78129999999999</c:v>
                </c:pt>
                <c:pt idx="170">
                  <c:v>492.8125</c:v>
                </c:pt>
                <c:pt idx="171">
                  <c:v>492.84379999999999</c:v>
                </c:pt>
                <c:pt idx="172">
                  <c:v>492.875</c:v>
                </c:pt>
                <c:pt idx="173">
                  <c:v>492.90629999999999</c:v>
                </c:pt>
                <c:pt idx="174">
                  <c:v>492.9375</c:v>
                </c:pt>
                <c:pt idx="175">
                  <c:v>492.96879999999999</c:v>
                </c:pt>
                <c:pt idx="176">
                  <c:v>493</c:v>
                </c:pt>
                <c:pt idx="177">
                  <c:v>493.03129999999999</c:v>
                </c:pt>
                <c:pt idx="178">
                  <c:v>493.0625</c:v>
                </c:pt>
                <c:pt idx="179">
                  <c:v>493.09379999999999</c:v>
                </c:pt>
                <c:pt idx="180">
                  <c:v>493.125</c:v>
                </c:pt>
                <c:pt idx="181">
                  <c:v>493.15629999999999</c:v>
                </c:pt>
                <c:pt idx="182">
                  <c:v>493.1875</c:v>
                </c:pt>
                <c:pt idx="183">
                  <c:v>493.21879999999999</c:v>
                </c:pt>
                <c:pt idx="184">
                  <c:v>493.25</c:v>
                </c:pt>
                <c:pt idx="185">
                  <c:v>493.28129999999999</c:v>
                </c:pt>
                <c:pt idx="186">
                  <c:v>493.3125</c:v>
                </c:pt>
                <c:pt idx="187">
                  <c:v>493.34379999999999</c:v>
                </c:pt>
                <c:pt idx="188">
                  <c:v>493.375</c:v>
                </c:pt>
                <c:pt idx="189">
                  <c:v>493.40629999999999</c:v>
                </c:pt>
                <c:pt idx="190">
                  <c:v>493.4375</c:v>
                </c:pt>
                <c:pt idx="191">
                  <c:v>493.46879999999999</c:v>
                </c:pt>
                <c:pt idx="192">
                  <c:v>493.5</c:v>
                </c:pt>
                <c:pt idx="193">
                  <c:v>493.53129999999999</c:v>
                </c:pt>
                <c:pt idx="194">
                  <c:v>493.5625</c:v>
                </c:pt>
                <c:pt idx="195">
                  <c:v>493.59379999999999</c:v>
                </c:pt>
                <c:pt idx="196">
                  <c:v>493.625</c:v>
                </c:pt>
                <c:pt idx="197">
                  <c:v>493.65629999999999</c:v>
                </c:pt>
                <c:pt idx="198">
                  <c:v>493.6875</c:v>
                </c:pt>
                <c:pt idx="199">
                  <c:v>493.71879999999999</c:v>
                </c:pt>
                <c:pt idx="200">
                  <c:v>493.75</c:v>
                </c:pt>
                <c:pt idx="201">
                  <c:v>493.78129999999999</c:v>
                </c:pt>
                <c:pt idx="202">
                  <c:v>493.8125</c:v>
                </c:pt>
                <c:pt idx="203">
                  <c:v>493.84379999999999</c:v>
                </c:pt>
                <c:pt idx="204">
                  <c:v>493.875</c:v>
                </c:pt>
                <c:pt idx="205">
                  <c:v>493.90629999999999</c:v>
                </c:pt>
                <c:pt idx="206">
                  <c:v>493.9375</c:v>
                </c:pt>
                <c:pt idx="207">
                  <c:v>493.96879999999999</c:v>
                </c:pt>
                <c:pt idx="208">
                  <c:v>494</c:v>
                </c:pt>
                <c:pt idx="209">
                  <c:v>494.03129999999999</c:v>
                </c:pt>
                <c:pt idx="210">
                  <c:v>494.0625</c:v>
                </c:pt>
                <c:pt idx="211">
                  <c:v>494.09379999999999</c:v>
                </c:pt>
                <c:pt idx="212">
                  <c:v>494.125</c:v>
                </c:pt>
                <c:pt idx="213">
                  <c:v>494.15629999999999</c:v>
                </c:pt>
                <c:pt idx="214">
                  <c:v>494.1875</c:v>
                </c:pt>
                <c:pt idx="215">
                  <c:v>494.21879999999999</c:v>
                </c:pt>
                <c:pt idx="216">
                  <c:v>494.25</c:v>
                </c:pt>
                <c:pt idx="217">
                  <c:v>494.28129999999999</c:v>
                </c:pt>
                <c:pt idx="218">
                  <c:v>494.3125</c:v>
                </c:pt>
                <c:pt idx="219">
                  <c:v>494.34379999999999</c:v>
                </c:pt>
                <c:pt idx="220">
                  <c:v>494.375</c:v>
                </c:pt>
                <c:pt idx="221">
                  <c:v>494.40629999999999</c:v>
                </c:pt>
                <c:pt idx="222">
                  <c:v>494.4375</c:v>
                </c:pt>
                <c:pt idx="223">
                  <c:v>494.46879999999999</c:v>
                </c:pt>
                <c:pt idx="224">
                  <c:v>494.5</c:v>
                </c:pt>
                <c:pt idx="225">
                  <c:v>494.53129999999999</c:v>
                </c:pt>
                <c:pt idx="226">
                  <c:v>494.5625</c:v>
                </c:pt>
                <c:pt idx="227">
                  <c:v>494.59379999999999</c:v>
                </c:pt>
                <c:pt idx="228">
                  <c:v>494.625</c:v>
                </c:pt>
                <c:pt idx="229">
                  <c:v>494.65629999999999</c:v>
                </c:pt>
                <c:pt idx="230">
                  <c:v>494.6875</c:v>
                </c:pt>
                <c:pt idx="231">
                  <c:v>494.71879999999999</c:v>
                </c:pt>
                <c:pt idx="232">
                  <c:v>494.75</c:v>
                </c:pt>
                <c:pt idx="233">
                  <c:v>494.78129999999999</c:v>
                </c:pt>
                <c:pt idx="234">
                  <c:v>494.8125</c:v>
                </c:pt>
                <c:pt idx="235">
                  <c:v>494.84379999999999</c:v>
                </c:pt>
                <c:pt idx="236">
                  <c:v>494.875</c:v>
                </c:pt>
                <c:pt idx="237">
                  <c:v>494.90629999999999</c:v>
                </c:pt>
                <c:pt idx="238">
                  <c:v>494.9375</c:v>
                </c:pt>
                <c:pt idx="239">
                  <c:v>494.96879999999999</c:v>
                </c:pt>
                <c:pt idx="240">
                  <c:v>495</c:v>
                </c:pt>
                <c:pt idx="241">
                  <c:v>495.03129999999999</c:v>
                </c:pt>
                <c:pt idx="242">
                  <c:v>495.0625</c:v>
                </c:pt>
                <c:pt idx="243">
                  <c:v>495.09379999999999</c:v>
                </c:pt>
                <c:pt idx="244">
                  <c:v>495.125</c:v>
                </c:pt>
                <c:pt idx="245">
                  <c:v>495.15629999999999</c:v>
                </c:pt>
                <c:pt idx="246">
                  <c:v>495.1875</c:v>
                </c:pt>
                <c:pt idx="247">
                  <c:v>495.21879999999999</c:v>
                </c:pt>
                <c:pt idx="248">
                  <c:v>495.25</c:v>
                </c:pt>
                <c:pt idx="249">
                  <c:v>495.28129999999999</c:v>
                </c:pt>
                <c:pt idx="250">
                  <c:v>495.3125</c:v>
                </c:pt>
                <c:pt idx="251">
                  <c:v>495.34379999999999</c:v>
                </c:pt>
                <c:pt idx="252">
                  <c:v>495.375</c:v>
                </c:pt>
                <c:pt idx="253">
                  <c:v>495.40629999999999</c:v>
                </c:pt>
                <c:pt idx="254">
                  <c:v>495.4375</c:v>
                </c:pt>
                <c:pt idx="255">
                  <c:v>495.46879999999999</c:v>
                </c:pt>
                <c:pt idx="256">
                  <c:v>495.5</c:v>
                </c:pt>
                <c:pt idx="257">
                  <c:v>495.53129999999999</c:v>
                </c:pt>
                <c:pt idx="258">
                  <c:v>495.5625</c:v>
                </c:pt>
                <c:pt idx="259">
                  <c:v>495.59379999999999</c:v>
                </c:pt>
                <c:pt idx="260">
                  <c:v>495.625</c:v>
                </c:pt>
                <c:pt idx="261">
                  <c:v>495.65629999999999</c:v>
                </c:pt>
                <c:pt idx="262">
                  <c:v>495.6875</c:v>
                </c:pt>
                <c:pt idx="263">
                  <c:v>495.71879999999999</c:v>
                </c:pt>
                <c:pt idx="264">
                  <c:v>495.75</c:v>
                </c:pt>
                <c:pt idx="265">
                  <c:v>495.78129999999999</c:v>
                </c:pt>
                <c:pt idx="266">
                  <c:v>495.8125</c:v>
                </c:pt>
                <c:pt idx="267">
                  <c:v>495.84379999999999</c:v>
                </c:pt>
                <c:pt idx="268">
                  <c:v>495.875</c:v>
                </c:pt>
                <c:pt idx="269">
                  <c:v>495.90629999999999</c:v>
                </c:pt>
                <c:pt idx="270">
                  <c:v>495.9375</c:v>
                </c:pt>
                <c:pt idx="271">
                  <c:v>495.96879999999999</c:v>
                </c:pt>
                <c:pt idx="272">
                  <c:v>496</c:v>
                </c:pt>
                <c:pt idx="273">
                  <c:v>496.03129999999999</c:v>
                </c:pt>
                <c:pt idx="274">
                  <c:v>496.0625</c:v>
                </c:pt>
                <c:pt idx="275">
                  <c:v>496.09379999999999</c:v>
                </c:pt>
                <c:pt idx="276">
                  <c:v>496.125</c:v>
                </c:pt>
                <c:pt idx="277">
                  <c:v>496.15629999999999</c:v>
                </c:pt>
                <c:pt idx="278">
                  <c:v>496.1875</c:v>
                </c:pt>
                <c:pt idx="279">
                  <c:v>496.21879999999999</c:v>
                </c:pt>
                <c:pt idx="280">
                  <c:v>496.25</c:v>
                </c:pt>
                <c:pt idx="281">
                  <c:v>496.28129999999999</c:v>
                </c:pt>
                <c:pt idx="282">
                  <c:v>496.3125</c:v>
                </c:pt>
                <c:pt idx="283">
                  <c:v>496.34379999999999</c:v>
                </c:pt>
                <c:pt idx="284">
                  <c:v>496.375</c:v>
                </c:pt>
                <c:pt idx="285">
                  <c:v>496.40629999999999</c:v>
                </c:pt>
                <c:pt idx="286">
                  <c:v>496.4375</c:v>
                </c:pt>
                <c:pt idx="287">
                  <c:v>496.46879999999999</c:v>
                </c:pt>
                <c:pt idx="288">
                  <c:v>496.5</c:v>
                </c:pt>
                <c:pt idx="289">
                  <c:v>496.53129999999999</c:v>
                </c:pt>
                <c:pt idx="290">
                  <c:v>496.5625</c:v>
                </c:pt>
                <c:pt idx="291">
                  <c:v>496.59379999999999</c:v>
                </c:pt>
                <c:pt idx="292">
                  <c:v>496.625</c:v>
                </c:pt>
                <c:pt idx="293">
                  <c:v>496.65629999999999</c:v>
                </c:pt>
                <c:pt idx="294">
                  <c:v>496.6875</c:v>
                </c:pt>
                <c:pt idx="295">
                  <c:v>496.71879999999999</c:v>
                </c:pt>
                <c:pt idx="296">
                  <c:v>496.75</c:v>
                </c:pt>
                <c:pt idx="297">
                  <c:v>496.78129999999999</c:v>
                </c:pt>
                <c:pt idx="298">
                  <c:v>496.8125</c:v>
                </c:pt>
                <c:pt idx="299">
                  <c:v>496.84379999999999</c:v>
                </c:pt>
                <c:pt idx="300">
                  <c:v>496.875</c:v>
                </c:pt>
                <c:pt idx="301">
                  <c:v>496.90629999999999</c:v>
                </c:pt>
                <c:pt idx="302">
                  <c:v>496.9375</c:v>
                </c:pt>
                <c:pt idx="303">
                  <c:v>496.96879999999999</c:v>
                </c:pt>
                <c:pt idx="304">
                  <c:v>497</c:v>
                </c:pt>
                <c:pt idx="305">
                  <c:v>497.03129999999999</c:v>
                </c:pt>
                <c:pt idx="306">
                  <c:v>497.0625</c:v>
                </c:pt>
                <c:pt idx="307">
                  <c:v>497.09379999999999</c:v>
                </c:pt>
                <c:pt idx="308">
                  <c:v>497.125</c:v>
                </c:pt>
                <c:pt idx="309">
                  <c:v>497.15629999999999</c:v>
                </c:pt>
                <c:pt idx="310">
                  <c:v>497.1875</c:v>
                </c:pt>
                <c:pt idx="311">
                  <c:v>497.21879999999999</c:v>
                </c:pt>
                <c:pt idx="312">
                  <c:v>497.25</c:v>
                </c:pt>
                <c:pt idx="313">
                  <c:v>497.28129999999999</c:v>
                </c:pt>
                <c:pt idx="314">
                  <c:v>497.3125</c:v>
                </c:pt>
                <c:pt idx="315">
                  <c:v>497.34379999999999</c:v>
                </c:pt>
                <c:pt idx="316">
                  <c:v>497.375</c:v>
                </c:pt>
                <c:pt idx="317">
                  <c:v>497.40629999999999</c:v>
                </c:pt>
                <c:pt idx="318">
                  <c:v>497.4375</c:v>
                </c:pt>
                <c:pt idx="319">
                  <c:v>497.46879999999999</c:v>
                </c:pt>
                <c:pt idx="320">
                  <c:v>497.5</c:v>
                </c:pt>
                <c:pt idx="321">
                  <c:v>497.53129999999999</c:v>
                </c:pt>
                <c:pt idx="322">
                  <c:v>497.5625</c:v>
                </c:pt>
                <c:pt idx="323">
                  <c:v>497.59379999999999</c:v>
                </c:pt>
                <c:pt idx="324">
                  <c:v>497.625</c:v>
                </c:pt>
                <c:pt idx="325">
                  <c:v>497.65629999999999</c:v>
                </c:pt>
                <c:pt idx="326">
                  <c:v>497.6875</c:v>
                </c:pt>
                <c:pt idx="327">
                  <c:v>497.71879999999999</c:v>
                </c:pt>
                <c:pt idx="328">
                  <c:v>497.75</c:v>
                </c:pt>
                <c:pt idx="329">
                  <c:v>497.78129999999999</c:v>
                </c:pt>
                <c:pt idx="330">
                  <c:v>497.8125</c:v>
                </c:pt>
                <c:pt idx="331">
                  <c:v>497.84379999999999</c:v>
                </c:pt>
                <c:pt idx="332">
                  <c:v>497.875</c:v>
                </c:pt>
                <c:pt idx="333">
                  <c:v>497.90629999999999</c:v>
                </c:pt>
                <c:pt idx="334">
                  <c:v>497.9375</c:v>
                </c:pt>
                <c:pt idx="335">
                  <c:v>497.96879999999999</c:v>
                </c:pt>
                <c:pt idx="336">
                  <c:v>498</c:v>
                </c:pt>
                <c:pt idx="337">
                  <c:v>498.03129999999999</c:v>
                </c:pt>
                <c:pt idx="338">
                  <c:v>498.0625</c:v>
                </c:pt>
                <c:pt idx="339">
                  <c:v>498.09379999999999</c:v>
                </c:pt>
                <c:pt idx="340">
                  <c:v>498.125</c:v>
                </c:pt>
                <c:pt idx="341">
                  <c:v>498.15629999999999</c:v>
                </c:pt>
                <c:pt idx="342">
                  <c:v>498.1875</c:v>
                </c:pt>
                <c:pt idx="343">
                  <c:v>498.21879999999999</c:v>
                </c:pt>
                <c:pt idx="344">
                  <c:v>498.25</c:v>
                </c:pt>
                <c:pt idx="345">
                  <c:v>498.28129999999999</c:v>
                </c:pt>
                <c:pt idx="346">
                  <c:v>498.3125</c:v>
                </c:pt>
                <c:pt idx="347">
                  <c:v>498.34379999999999</c:v>
                </c:pt>
                <c:pt idx="348">
                  <c:v>498.375</c:v>
                </c:pt>
                <c:pt idx="349">
                  <c:v>498.40629999999999</c:v>
                </c:pt>
                <c:pt idx="350">
                  <c:v>498.4375</c:v>
                </c:pt>
                <c:pt idx="351">
                  <c:v>498.46879999999999</c:v>
                </c:pt>
                <c:pt idx="352">
                  <c:v>498.5</c:v>
                </c:pt>
                <c:pt idx="353">
                  <c:v>498.53129999999999</c:v>
                </c:pt>
                <c:pt idx="354">
                  <c:v>498.5625</c:v>
                </c:pt>
                <c:pt idx="355">
                  <c:v>498.59379999999999</c:v>
                </c:pt>
                <c:pt idx="356">
                  <c:v>498.625</c:v>
                </c:pt>
                <c:pt idx="357">
                  <c:v>498.65629999999999</c:v>
                </c:pt>
                <c:pt idx="358">
                  <c:v>498.6875</c:v>
                </c:pt>
                <c:pt idx="359">
                  <c:v>498.71879999999999</c:v>
                </c:pt>
                <c:pt idx="360">
                  <c:v>498.75</c:v>
                </c:pt>
                <c:pt idx="361">
                  <c:v>498.78129999999999</c:v>
                </c:pt>
                <c:pt idx="362">
                  <c:v>498.8125</c:v>
                </c:pt>
                <c:pt idx="363">
                  <c:v>498.84379999999999</c:v>
                </c:pt>
                <c:pt idx="364">
                  <c:v>498.875</c:v>
                </c:pt>
                <c:pt idx="365">
                  <c:v>498.90629999999999</c:v>
                </c:pt>
                <c:pt idx="366">
                  <c:v>498.9375</c:v>
                </c:pt>
                <c:pt idx="367">
                  <c:v>498.96879999999999</c:v>
                </c:pt>
                <c:pt idx="368">
                  <c:v>499</c:v>
                </c:pt>
                <c:pt idx="369">
                  <c:v>499.03129999999999</c:v>
                </c:pt>
                <c:pt idx="370">
                  <c:v>499.0625</c:v>
                </c:pt>
                <c:pt idx="371">
                  <c:v>499.09379999999999</c:v>
                </c:pt>
                <c:pt idx="372">
                  <c:v>499.125</c:v>
                </c:pt>
                <c:pt idx="373">
                  <c:v>499.15629999999999</c:v>
                </c:pt>
                <c:pt idx="374">
                  <c:v>499.1875</c:v>
                </c:pt>
                <c:pt idx="375">
                  <c:v>499.21879999999999</c:v>
                </c:pt>
                <c:pt idx="376">
                  <c:v>499.25</c:v>
                </c:pt>
                <c:pt idx="377">
                  <c:v>499.28129999999999</c:v>
                </c:pt>
                <c:pt idx="378">
                  <c:v>499.3125</c:v>
                </c:pt>
                <c:pt idx="379">
                  <c:v>499.34379999999999</c:v>
                </c:pt>
                <c:pt idx="380">
                  <c:v>499.375</c:v>
                </c:pt>
                <c:pt idx="381">
                  <c:v>499.40629999999999</c:v>
                </c:pt>
                <c:pt idx="382">
                  <c:v>499.4375</c:v>
                </c:pt>
                <c:pt idx="383">
                  <c:v>499.46879999999999</c:v>
                </c:pt>
                <c:pt idx="384">
                  <c:v>499.5</c:v>
                </c:pt>
                <c:pt idx="385">
                  <c:v>499.53129999999999</c:v>
                </c:pt>
                <c:pt idx="386">
                  <c:v>499.5625</c:v>
                </c:pt>
                <c:pt idx="387">
                  <c:v>499.59379999999999</c:v>
                </c:pt>
                <c:pt idx="388">
                  <c:v>499.625</c:v>
                </c:pt>
                <c:pt idx="389">
                  <c:v>499.65629999999999</c:v>
                </c:pt>
                <c:pt idx="390">
                  <c:v>499.6875</c:v>
                </c:pt>
                <c:pt idx="391">
                  <c:v>499.71879999999999</c:v>
                </c:pt>
                <c:pt idx="392">
                  <c:v>499.75</c:v>
                </c:pt>
                <c:pt idx="393">
                  <c:v>499.78129999999999</c:v>
                </c:pt>
                <c:pt idx="394">
                  <c:v>499.8125</c:v>
                </c:pt>
                <c:pt idx="395">
                  <c:v>499.84379999999999</c:v>
                </c:pt>
                <c:pt idx="396">
                  <c:v>499.875</c:v>
                </c:pt>
                <c:pt idx="397">
                  <c:v>499.90629999999999</c:v>
                </c:pt>
                <c:pt idx="398">
                  <c:v>499.9375</c:v>
                </c:pt>
                <c:pt idx="399">
                  <c:v>499.96879999999999</c:v>
                </c:pt>
                <c:pt idx="400">
                  <c:v>500</c:v>
                </c:pt>
                <c:pt idx="401">
                  <c:v>500.03129999999999</c:v>
                </c:pt>
                <c:pt idx="402">
                  <c:v>500.0625</c:v>
                </c:pt>
                <c:pt idx="403">
                  <c:v>500.09379999999999</c:v>
                </c:pt>
                <c:pt idx="404">
                  <c:v>500.125</c:v>
                </c:pt>
                <c:pt idx="405">
                  <c:v>500.15629999999999</c:v>
                </c:pt>
                <c:pt idx="406">
                  <c:v>500.1875</c:v>
                </c:pt>
                <c:pt idx="407">
                  <c:v>500.21879999999999</c:v>
                </c:pt>
                <c:pt idx="408">
                  <c:v>500.25</c:v>
                </c:pt>
                <c:pt idx="409">
                  <c:v>500.28129999999999</c:v>
                </c:pt>
                <c:pt idx="410">
                  <c:v>500.3125</c:v>
                </c:pt>
                <c:pt idx="411">
                  <c:v>500.34379999999999</c:v>
                </c:pt>
                <c:pt idx="412">
                  <c:v>500.375</c:v>
                </c:pt>
                <c:pt idx="413">
                  <c:v>500.40629999999999</c:v>
                </c:pt>
                <c:pt idx="414">
                  <c:v>500.4375</c:v>
                </c:pt>
                <c:pt idx="415">
                  <c:v>500.46879999999999</c:v>
                </c:pt>
                <c:pt idx="416">
                  <c:v>500.5</c:v>
                </c:pt>
                <c:pt idx="417">
                  <c:v>500.53129999999999</c:v>
                </c:pt>
                <c:pt idx="418">
                  <c:v>500.5625</c:v>
                </c:pt>
                <c:pt idx="419">
                  <c:v>500.59379999999999</c:v>
                </c:pt>
                <c:pt idx="420">
                  <c:v>500.625</c:v>
                </c:pt>
                <c:pt idx="421">
                  <c:v>500.65629999999999</c:v>
                </c:pt>
                <c:pt idx="422">
                  <c:v>500.6875</c:v>
                </c:pt>
                <c:pt idx="423">
                  <c:v>500.71879999999999</c:v>
                </c:pt>
                <c:pt idx="424">
                  <c:v>500.75</c:v>
                </c:pt>
                <c:pt idx="425">
                  <c:v>500.78129999999999</c:v>
                </c:pt>
                <c:pt idx="426">
                  <c:v>500.8125</c:v>
                </c:pt>
                <c:pt idx="427">
                  <c:v>500.84379999999999</c:v>
                </c:pt>
                <c:pt idx="428">
                  <c:v>500.875</c:v>
                </c:pt>
                <c:pt idx="429">
                  <c:v>500.90629999999999</c:v>
                </c:pt>
                <c:pt idx="430">
                  <c:v>500.9375</c:v>
                </c:pt>
                <c:pt idx="431">
                  <c:v>500.96879999999999</c:v>
                </c:pt>
                <c:pt idx="432">
                  <c:v>501</c:v>
                </c:pt>
                <c:pt idx="433">
                  <c:v>501.03129999999999</c:v>
                </c:pt>
                <c:pt idx="434">
                  <c:v>501.0625</c:v>
                </c:pt>
                <c:pt idx="435">
                  <c:v>501.09379999999999</c:v>
                </c:pt>
                <c:pt idx="436">
                  <c:v>501.125</c:v>
                </c:pt>
                <c:pt idx="437">
                  <c:v>501.15629999999999</c:v>
                </c:pt>
                <c:pt idx="438">
                  <c:v>501.1875</c:v>
                </c:pt>
                <c:pt idx="439">
                  <c:v>501.21879999999999</c:v>
                </c:pt>
                <c:pt idx="440">
                  <c:v>501.25</c:v>
                </c:pt>
                <c:pt idx="441">
                  <c:v>501.28129999999999</c:v>
                </c:pt>
                <c:pt idx="442">
                  <c:v>501.3125</c:v>
                </c:pt>
                <c:pt idx="443">
                  <c:v>501.34379999999999</c:v>
                </c:pt>
                <c:pt idx="444">
                  <c:v>501.375</c:v>
                </c:pt>
                <c:pt idx="445">
                  <c:v>501.40629999999999</c:v>
                </c:pt>
                <c:pt idx="446">
                  <c:v>501.4375</c:v>
                </c:pt>
                <c:pt idx="447">
                  <c:v>501.46879999999999</c:v>
                </c:pt>
                <c:pt idx="448">
                  <c:v>501.5</c:v>
                </c:pt>
                <c:pt idx="449">
                  <c:v>501.53129999999999</c:v>
                </c:pt>
                <c:pt idx="450">
                  <c:v>501.5625</c:v>
                </c:pt>
                <c:pt idx="451">
                  <c:v>501.59379999999999</c:v>
                </c:pt>
                <c:pt idx="452">
                  <c:v>501.625</c:v>
                </c:pt>
                <c:pt idx="453">
                  <c:v>501.65629999999999</c:v>
                </c:pt>
                <c:pt idx="454">
                  <c:v>501.6875</c:v>
                </c:pt>
                <c:pt idx="455">
                  <c:v>501.71879999999999</c:v>
                </c:pt>
                <c:pt idx="456">
                  <c:v>501.75</c:v>
                </c:pt>
                <c:pt idx="457">
                  <c:v>501.78129999999999</c:v>
                </c:pt>
                <c:pt idx="458">
                  <c:v>501.8125</c:v>
                </c:pt>
                <c:pt idx="459">
                  <c:v>501.84379999999999</c:v>
                </c:pt>
                <c:pt idx="460">
                  <c:v>501.875</c:v>
                </c:pt>
                <c:pt idx="461">
                  <c:v>501.90629999999999</c:v>
                </c:pt>
                <c:pt idx="462">
                  <c:v>501.9375</c:v>
                </c:pt>
                <c:pt idx="463">
                  <c:v>501.96879999999999</c:v>
                </c:pt>
                <c:pt idx="464">
                  <c:v>502</c:v>
                </c:pt>
                <c:pt idx="465">
                  <c:v>502.03129999999999</c:v>
                </c:pt>
                <c:pt idx="466">
                  <c:v>502.0625</c:v>
                </c:pt>
                <c:pt idx="467">
                  <c:v>502.09379999999999</c:v>
                </c:pt>
                <c:pt idx="468">
                  <c:v>502.125</c:v>
                </c:pt>
                <c:pt idx="469">
                  <c:v>502.15629999999999</c:v>
                </c:pt>
                <c:pt idx="470">
                  <c:v>502.1875</c:v>
                </c:pt>
                <c:pt idx="471">
                  <c:v>502.21879999999999</c:v>
                </c:pt>
                <c:pt idx="472">
                  <c:v>502.25</c:v>
                </c:pt>
                <c:pt idx="473">
                  <c:v>502.28129999999999</c:v>
                </c:pt>
                <c:pt idx="474">
                  <c:v>502.3125</c:v>
                </c:pt>
                <c:pt idx="475">
                  <c:v>502.34379999999999</c:v>
                </c:pt>
                <c:pt idx="476">
                  <c:v>502.375</c:v>
                </c:pt>
                <c:pt idx="477">
                  <c:v>502.40629999999999</c:v>
                </c:pt>
                <c:pt idx="478">
                  <c:v>502.4375</c:v>
                </c:pt>
                <c:pt idx="479">
                  <c:v>502.46879999999999</c:v>
                </c:pt>
                <c:pt idx="480">
                  <c:v>502.5</c:v>
                </c:pt>
                <c:pt idx="481">
                  <c:v>502.53129999999999</c:v>
                </c:pt>
                <c:pt idx="482">
                  <c:v>502.5625</c:v>
                </c:pt>
                <c:pt idx="483">
                  <c:v>502.59379999999999</c:v>
                </c:pt>
                <c:pt idx="484">
                  <c:v>502.625</c:v>
                </c:pt>
                <c:pt idx="485">
                  <c:v>502.65629999999999</c:v>
                </c:pt>
                <c:pt idx="486">
                  <c:v>502.6875</c:v>
                </c:pt>
                <c:pt idx="487">
                  <c:v>502.71879999999999</c:v>
                </c:pt>
                <c:pt idx="488">
                  <c:v>502.75</c:v>
                </c:pt>
                <c:pt idx="489">
                  <c:v>502.78129999999999</c:v>
                </c:pt>
                <c:pt idx="490">
                  <c:v>502.8125</c:v>
                </c:pt>
                <c:pt idx="491">
                  <c:v>502.84379999999999</c:v>
                </c:pt>
                <c:pt idx="492">
                  <c:v>502.875</c:v>
                </c:pt>
                <c:pt idx="493">
                  <c:v>502.90629999999999</c:v>
                </c:pt>
                <c:pt idx="494">
                  <c:v>502.9375</c:v>
                </c:pt>
                <c:pt idx="495">
                  <c:v>502.96879999999999</c:v>
                </c:pt>
                <c:pt idx="496">
                  <c:v>503</c:v>
                </c:pt>
                <c:pt idx="497">
                  <c:v>503.03129999999999</c:v>
                </c:pt>
                <c:pt idx="498">
                  <c:v>503.0625</c:v>
                </c:pt>
                <c:pt idx="499">
                  <c:v>503.09379999999999</c:v>
                </c:pt>
                <c:pt idx="500">
                  <c:v>503.125</c:v>
                </c:pt>
                <c:pt idx="501">
                  <c:v>503.15629999999999</c:v>
                </c:pt>
                <c:pt idx="502">
                  <c:v>503.1875</c:v>
                </c:pt>
                <c:pt idx="503">
                  <c:v>503.21879999999999</c:v>
                </c:pt>
                <c:pt idx="504">
                  <c:v>503.25</c:v>
                </c:pt>
                <c:pt idx="505">
                  <c:v>503.28129999999999</c:v>
                </c:pt>
                <c:pt idx="506">
                  <c:v>503.3125</c:v>
                </c:pt>
                <c:pt idx="507">
                  <c:v>503.34379999999999</c:v>
                </c:pt>
                <c:pt idx="508">
                  <c:v>503.375</c:v>
                </c:pt>
                <c:pt idx="509">
                  <c:v>503.40629999999999</c:v>
                </c:pt>
                <c:pt idx="510">
                  <c:v>503.4375</c:v>
                </c:pt>
                <c:pt idx="511">
                  <c:v>503.46879999999999</c:v>
                </c:pt>
                <c:pt idx="512">
                  <c:v>503.5</c:v>
                </c:pt>
                <c:pt idx="513">
                  <c:v>503.53129999999999</c:v>
                </c:pt>
                <c:pt idx="514">
                  <c:v>503.5625</c:v>
                </c:pt>
                <c:pt idx="515">
                  <c:v>503.59379999999999</c:v>
                </c:pt>
                <c:pt idx="516">
                  <c:v>503.625</c:v>
                </c:pt>
                <c:pt idx="517">
                  <c:v>503.65629999999999</c:v>
                </c:pt>
                <c:pt idx="518">
                  <c:v>503.6875</c:v>
                </c:pt>
                <c:pt idx="519">
                  <c:v>503.71879999999999</c:v>
                </c:pt>
                <c:pt idx="520">
                  <c:v>503.75</c:v>
                </c:pt>
                <c:pt idx="521">
                  <c:v>503.78129999999999</c:v>
                </c:pt>
                <c:pt idx="522">
                  <c:v>503.8125</c:v>
                </c:pt>
                <c:pt idx="523">
                  <c:v>503.84379999999999</c:v>
                </c:pt>
                <c:pt idx="524">
                  <c:v>503.875</c:v>
                </c:pt>
                <c:pt idx="525">
                  <c:v>503.90629999999999</c:v>
                </c:pt>
                <c:pt idx="526">
                  <c:v>503.9375</c:v>
                </c:pt>
                <c:pt idx="527">
                  <c:v>503.96879999999999</c:v>
                </c:pt>
                <c:pt idx="528">
                  <c:v>504</c:v>
                </c:pt>
                <c:pt idx="529">
                  <c:v>504.03129999999999</c:v>
                </c:pt>
                <c:pt idx="530">
                  <c:v>504.0625</c:v>
                </c:pt>
                <c:pt idx="531">
                  <c:v>504.09379999999999</c:v>
                </c:pt>
                <c:pt idx="532">
                  <c:v>504.125</c:v>
                </c:pt>
                <c:pt idx="533">
                  <c:v>504.15629999999999</c:v>
                </c:pt>
                <c:pt idx="534">
                  <c:v>504.1875</c:v>
                </c:pt>
                <c:pt idx="535">
                  <c:v>504.21879999999999</c:v>
                </c:pt>
                <c:pt idx="536">
                  <c:v>504.25</c:v>
                </c:pt>
                <c:pt idx="537">
                  <c:v>504.28129999999999</c:v>
                </c:pt>
                <c:pt idx="538">
                  <c:v>504.3125</c:v>
                </c:pt>
                <c:pt idx="539">
                  <c:v>504.34379999999999</c:v>
                </c:pt>
                <c:pt idx="540">
                  <c:v>504.375</c:v>
                </c:pt>
                <c:pt idx="541">
                  <c:v>504.40629999999999</c:v>
                </c:pt>
                <c:pt idx="542">
                  <c:v>504.4375</c:v>
                </c:pt>
                <c:pt idx="543">
                  <c:v>504.46879999999999</c:v>
                </c:pt>
                <c:pt idx="544">
                  <c:v>504.5</c:v>
                </c:pt>
                <c:pt idx="545">
                  <c:v>504.53129999999999</c:v>
                </c:pt>
                <c:pt idx="546">
                  <c:v>504.5625</c:v>
                </c:pt>
                <c:pt idx="547">
                  <c:v>504.59379999999999</c:v>
                </c:pt>
                <c:pt idx="548">
                  <c:v>504.625</c:v>
                </c:pt>
                <c:pt idx="549">
                  <c:v>504.65629999999999</c:v>
                </c:pt>
                <c:pt idx="550">
                  <c:v>504.6875</c:v>
                </c:pt>
                <c:pt idx="551">
                  <c:v>504.71879999999999</c:v>
                </c:pt>
                <c:pt idx="552">
                  <c:v>504.75</c:v>
                </c:pt>
                <c:pt idx="553">
                  <c:v>504.78129999999999</c:v>
                </c:pt>
                <c:pt idx="554">
                  <c:v>504.8125</c:v>
                </c:pt>
                <c:pt idx="555">
                  <c:v>504.84379999999999</c:v>
                </c:pt>
                <c:pt idx="556">
                  <c:v>504.875</c:v>
                </c:pt>
                <c:pt idx="557">
                  <c:v>504.90629999999999</c:v>
                </c:pt>
                <c:pt idx="558">
                  <c:v>504.9375</c:v>
                </c:pt>
                <c:pt idx="559">
                  <c:v>504.96879999999999</c:v>
                </c:pt>
                <c:pt idx="560">
                  <c:v>505</c:v>
                </c:pt>
                <c:pt idx="561">
                  <c:v>505.03129999999999</c:v>
                </c:pt>
                <c:pt idx="562">
                  <c:v>505.0625</c:v>
                </c:pt>
                <c:pt idx="563">
                  <c:v>505.09379999999999</c:v>
                </c:pt>
                <c:pt idx="564">
                  <c:v>505.125</c:v>
                </c:pt>
                <c:pt idx="565">
                  <c:v>505.15629999999999</c:v>
                </c:pt>
                <c:pt idx="566">
                  <c:v>505.1875</c:v>
                </c:pt>
                <c:pt idx="567">
                  <c:v>505.21879999999999</c:v>
                </c:pt>
                <c:pt idx="568">
                  <c:v>505.25</c:v>
                </c:pt>
                <c:pt idx="569">
                  <c:v>505.28129999999999</c:v>
                </c:pt>
                <c:pt idx="570">
                  <c:v>505.3125</c:v>
                </c:pt>
                <c:pt idx="571">
                  <c:v>505.34379999999999</c:v>
                </c:pt>
                <c:pt idx="572">
                  <c:v>505.375</c:v>
                </c:pt>
                <c:pt idx="573">
                  <c:v>505.40629999999999</c:v>
                </c:pt>
                <c:pt idx="574">
                  <c:v>505.4375</c:v>
                </c:pt>
                <c:pt idx="575">
                  <c:v>505.46879999999999</c:v>
                </c:pt>
                <c:pt idx="576">
                  <c:v>505.5</c:v>
                </c:pt>
                <c:pt idx="577">
                  <c:v>505.53129999999999</c:v>
                </c:pt>
                <c:pt idx="578">
                  <c:v>505.5625</c:v>
                </c:pt>
                <c:pt idx="579">
                  <c:v>505.59379999999999</c:v>
                </c:pt>
                <c:pt idx="580">
                  <c:v>505.625</c:v>
                </c:pt>
                <c:pt idx="581">
                  <c:v>505.65629999999999</c:v>
                </c:pt>
                <c:pt idx="582">
                  <c:v>505.6875</c:v>
                </c:pt>
                <c:pt idx="583">
                  <c:v>505.71879999999999</c:v>
                </c:pt>
                <c:pt idx="584">
                  <c:v>505.75</c:v>
                </c:pt>
                <c:pt idx="585">
                  <c:v>505.78129999999999</c:v>
                </c:pt>
                <c:pt idx="586">
                  <c:v>505.8125</c:v>
                </c:pt>
                <c:pt idx="587">
                  <c:v>505.84379999999999</c:v>
                </c:pt>
                <c:pt idx="588">
                  <c:v>505.875</c:v>
                </c:pt>
                <c:pt idx="589">
                  <c:v>505.90629999999999</c:v>
                </c:pt>
                <c:pt idx="590">
                  <c:v>505.9375</c:v>
                </c:pt>
                <c:pt idx="591">
                  <c:v>505.96879999999999</c:v>
                </c:pt>
                <c:pt idx="592">
                  <c:v>506</c:v>
                </c:pt>
                <c:pt idx="593">
                  <c:v>506.03129999999999</c:v>
                </c:pt>
                <c:pt idx="594">
                  <c:v>506.0625</c:v>
                </c:pt>
                <c:pt idx="595">
                  <c:v>506.09379999999999</c:v>
                </c:pt>
                <c:pt idx="596">
                  <c:v>506.125</c:v>
                </c:pt>
                <c:pt idx="597">
                  <c:v>506.15629999999999</c:v>
                </c:pt>
                <c:pt idx="598">
                  <c:v>506.1875</c:v>
                </c:pt>
                <c:pt idx="599">
                  <c:v>506.21879999999999</c:v>
                </c:pt>
                <c:pt idx="600">
                  <c:v>506.25</c:v>
                </c:pt>
                <c:pt idx="601">
                  <c:v>506.28129999999999</c:v>
                </c:pt>
                <c:pt idx="602">
                  <c:v>506.3125</c:v>
                </c:pt>
                <c:pt idx="603">
                  <c:v>506.34379999999999</c:v>
                </c:pt>
                <c:pt idx="604">
                  <c:v>506.375</c:v>
                </c:pt>
                <c:pt idx="605">
                  <c:v>506.40629999999999</c:v>
                </c:pt>
                <c:pt idx="606">
                  <c:v>506.4375</c:v>
                </c:pt>
                <c:pt idx="607">
                  <c:v>506.46879999999999</c:v>
                </c:pt>
                <c:pt idx="608">
                  <c:v>506.5</c:v>
                </c:pt>
                <c:pt idx="609">
                  <c:v>506.53129999999999</c:v>
                </c:pt>
                <c:pt idx="610">
                  <c:v>506.5625</c:v>
                </c:pt>
                <c:pt idx="611">
                  <c:v>506.59379999999999</c:v>
                </c:pt>
                <c:pt idx="612">
                  <c:v>506.625</c:v>
                </c:pt>
                <c:pt idx="613">
                  <c:v>506.65629999999999</c:v>
                </c:pt>
                <c:pt idx="614">
                  <c:v>506.6875</c:v>
                </c:pt>
                <c:pt idx="615">
                  <c:v>506.71879999999999</c:v>
                </c:pt>
                <c:pt idx="616">
                  <c:v>506.75</c:v>
                </c:pt>
                <c:pt idx="617">
                  <c:v>506.78129999999999</c:v>
                </c:pt>
                <c:pt idx="618">
                  <c:v>506.8125</c:v>
                </c:pt>
                <c:pt idx="619">
                  <c:v>506.84379999999999</c:v>
                </c:pt>
                <c:pt idx="620">
                  <c:v>506.875</c:v>
                </c:pt>
                <c:pt idx="621">
                  <c:v>506.90629999999999</c:v>
                </c:pt>
                <c:pt idx="622">
                  <c:v>506.9375</c:v>
                </c:pt>
                <c:pt idx="623">
                  <c:v>506.96879999999999</c:v>
                </c:pt>
                <c:pt idx="624">
                  <c:v>507</c:v>
                </c:pt>
                <c:pt idx="625">
                  <c:v>507.03129999999999</c:v>
                </c:pt>
                <c:pt idx="626">
                  <c:v>507.0625</c:v>
                </c:pt>
                <c:pt idx="627">
                  <c:v>507.09379999999999</c:v>
                </c:pt>
                <c:pt idx="628">
                  <c:v>507.125</c:v>
                </c:pt>
                <c:pt idx="629">
                  <c:v>507.15629999999999</c:v>
                </c:pt>
                <c:pt idx="630">
                  <c:v>507.1875</c:v>
                </c:pt>
                <c:pt idx="631">
                  <c:v>507.21879999999999</c:v>
                </c:pt>
                <c:pt idx="632">
                  <c:v>507.25</c:v>
                </c:pt>
                <c:pt idx="633">
                  <c:v>507.28129999999999</c:v>
                </c:pt>
                <c:pt idx="634">
                  <c:v>507.3125</c:v>
                </c:pt>
                <c:pt idx="635">
                  <c:v>507.34379999999999</c:v>
                </c:pt>
                <c:pt idx="636">
                  <c:v>507.375</c:v>
                </c:pt>
                <c:pt idx="637">
                  <c:v>507.40629999999999</c:v>
                </c:pt>
                <c:pt idx="638">
                  <c:v>507.4375</c:v>
                </c:pt>
                <c:pt idx="639">
                  <c:v>507.46879999999999</c:v>
                </c:pt>
                <c:pt idx="640">
                  <c:v>507.5</c:v>
                </c:pt>
                <c:pt idx="641">
                  <c:v>507.53129999999999</c:v>
                </c:pt>
                <c:pt idx="642">
                  <c:v>507.5625</c:v>
                </c:pt>
                <c:pt idx="643">
                  <c:v>507.59379999999999</c:v>
                </c:pt>
                <c:pt idx="644">
                  <c:v>507.625</c:v>
                </c:pt>
                <c:pt idx="645">
                  <c:v>507.65629999999999</c:v>
                </c:pt>
                <c:pt idx="646">
                  <c:v>507.6875</c:v>
                </c:pt>
                <c:pt idx="647">
                  <c:v>507.71879999999999</c:v>
                </c:pt>
                <c:pt idx="648">
                  <c:v>507.75</c:v>
                </c:pt>
                <c:pt idx="649">
                  <c:v>507.78129999999999</c:v>
                </c:pt>
                <c:pt idx="650">
                  <c:v>507.8125</c:v>
                </c:pt>
                <c:pt idx="651">
                  <c:v>507.84379999999999</c:v>
                </c:pt>
                <c:pt idx="652">
                  <c:v>507.875</c:v>
                </c:pt>
                <c:pt idx="653">
                  <c:v>507.90629999999999</c:v>
                </c:pt>
                <c:pt idx="654">
                  <c:v>507.9375</c:v>
                </c:pt>
                <c:pt idx="655">
                  <c:v>507.96879999999999</c:v>
                </c:pt>
                <c:pt idx="656">
                  <c:v>508</c:v>
                </c:pt>
                <c:pt idx="657">
                  <c:v>508.03129999999999</c:v>
                </c:pt>
                <c:pt idx="658">
                  <c:v>508.0625</c:v>
                </c:pt>
                <c:pt idx="659">
                  <c:v>508.09379999999999</c:v>
                </c:pt>
                <c:pt idx="660">
                  <c:v>508.125</c:v>
                </c:pt>
                <c:pt idx="661">
                  <c:v>508.15629999999999</c:v>
                </c:pt>
                <c:pt idx="662">
                  <c:v>508.1875</c:v>
                </c:pt>
                <c:pt idx="663">
                  <c:v>508.21879999999999</c:v>
                </c:pt>
                <c:pt idx="664">
                  <c:v>508.25</c:v>
                </c:pt>
                <c:pt idx="665">
                  <c:v>508.28129999999999</c:v>
                </c:pt>
                <c:pt idx="666">
                  <c:v>508.3125</c:v>
                </c:pt>
                <c:pt idx="667">
                  <c:v>508.34379999999999</c:v>
                </c:pt>
                <c:pt idx="668">
                  <c:v>508.375</c:v>
                </c:pt>
                <c:pt idx="669">
                  <c:v>508.40629999999999</c:v>
                </c:pt>
                <c:pt idx="670">
                  <c:v>508.4375</c:v>
                </c:pt>
                <c:pt idx="671">
                  <c:v>508.46879999999999</c:v>
                </c:pt>
                <c:pt idx="672">
                  <c:v>508.5</c:v>
                </c:pt>
                <c:pt idx="673">
                  <c:v>508.53129999999999</c:v>
                </c:pt>
                <c:pt idx="674">
                  <c:v>508.5625</c:v>
                </c:pt>
                <c:pt idx="675">
                  <c:v>508.59379999999999</c:v>
                </c:pt>
                <c:pt idx="676">
                  <c:v>508.625</c:v>
                </c:pt>
                <c:pt idx="677">
                  <c:v>508.65629999999999</c:v>
                </c:pt>
                <c:pt idx="678">
                  <c:v>508.6875</c:v>
                </c:pt>
                <c:pt idx="679">
                  <c:v>508.71879999999999</c:v>
                </c:pt>
                <c:pt idx="680">
                  <c:v>508.75</c:v>
                </c:pt>
                <c:pt idx="681">
                  <c:v>508.78129999999999</c:v>
                </c:pt>
                <c:pt idx="682">
                  <c:v>508.8125</c:v>
                </c:pt>
                <c:pt idx="683">
                  <c:v>508.84379999999999</c:v>
                </c:pt>
                <c:pt idx="684">
                  <c:v>508.875</c:v>
                </c:pt>
                <c:pt idx="685">
                  <c:v>508.90629999999999</c:v>
                </c:pt>
                <c:pt idx="686">
                  <c:v>508.9375</c:v>
                </c:pt>
                <c:pt idx="687">
                  <c:v>508.96879999999999</c:v>
                </c:pt>
                <c:pt idx="688">
                  <c:v>509</c:v>
                </c:pt>
                <c:pt idx="689">
                  <c:v>509.03129999999999</c:v>
                </c:pt>
                <c:pt idx="690">
                  <c:v>509.0625</c:v>
                </c:pt>
                <c:pt idx="691">
                  <c:v>509.09379999999999</c:v>
                </c:pt>
                <c:pt idx="692">
                  <c:v>509.125</c:v>
                </c:pt>
                <c:pt idx="693">
                  <c:v>509.15629999999999</c:v>
                </c:pt>
                <c:pt idx="694">
                  <c:v>509.1875</c:v>
                </c:pt>
                <c:pt idx="695">
                  <c:v>509.21879999999999</c:v>
                </c:pt>
                <c:pt idx="696">
                  <c:v>509.25</c:v>
                </c:pt>
                <c:pt idx="697">
                  <c:v>509.28129999999999</c:v>
                </c:pt>
                <c:pt idx="698">
                  <c:v>509.3125</c:v>
                </c:pt>
                <c:pt idx="699">
                  <c:v>509.34379999999999</c:v>
                </c:pt>
                <c:pt idx="700">
                  <c:v>509.375</c:v>
                </c:pt>
                <c:pt idx="701">
                  <c:v>509.40629999999999</c:v>
                </c:pt>
                <c:pt idx="702">
                  <c:v>509.4375</c:v>
                </c:pt>
                <c:pt idx="703">
                  <c:v>509.46879999999999</c:v>
                </c:pt>
                <c:pt idx="704">
                  <c:v>509.5</c:v>
                </c:pt>
                <c:pt idx="705">
                  <c:v>509.53129999999999</c:v>
                </c:pt>
                <c:pt idx="706">
                  <c:v>509.5625</c:v>
                </c:pt>
                <c:pt idx="707">
                  <c:v>509.59379999999999</c:v>
                </c:pt>
                <c:pt idx="708">
                  <c:v>509.625</c:v>
                </c:pt>
                <c:pt idx="709">
                  <c:v>509.65629999999999</c:v>
                </c:pt>
                <c:pt idx="710">
                  <c:v>509.6875</c:v>
                </c:pt>
                <c:pt idx="711">
                  <c:v>509.71879999999999</c:v>
                </c:pt>
                <c:pt idx="712">
                  <c:v>509.75</c:v>
                </c:pt>
                <c:pt idx="713">
                  <c:v>509.78129999999999</c:v>
                </c:pt>
                <c:pt idx="714">
                  <c:v>509.8125</c:v>
                </c:pt>
                <c:pt idx="715">
                  <c:v>509.84379999999999</c:v>
                </c:pt>
                <c:pt idx="716">
                  <c:v>509.875</c:v>
                </c:pt>
                <c:pt idx="717">
                  <c:v>509.90629999999999</c:v>
                </c:pt>
                <c:pt idx="718">
                  <c:v>509.9375</c:v>
                </c:pt>
                <c:pt idx="719">
                  <c:v>509.96879999999999</c:v>
                </c:pt>
                <c:pt idx="720">
                  <c:v>510</c:v>
                </c:pt>
                <c:pt idx="721">
                  <c:v>510.03129999999999</c:v>
                </c:pt>
                <c:pt idx="722">
                  <c:v>510.0625</c:v>
                </c:pt>
                <c:pt idx="723">
                  <c:v>510.09379999999999</c:v>
                </c:pt>
                <c:pt idx="724">
                  <c:v>510.125</c:v>
                </c:pt>
                <c:pt idx="725">
                  <c:v>510.15629999999999</c:v>
                </c:pt>
                <c:pt idx="726">
                  <c:v>510.1875</c:v>
                </c:pt>
                <c:pt idx="727">
                  <c:v>510.21879999999999</c:v>
                </c:pt>
                <c:pt idx="728">
                  <c:v>510.25</c:v>
                </c:pt>
                <c:pt idx="729">
                  <c:v>510.28129999999999</c:v>
                </c:pt>
                <c:pt idx="730">
                  <c:v>510.3125</c:v>
                </c:pt>
                <c:pt idx="731">
                  <c:v>510.34379999999999</c:v>
                </c:pt>
                <c:pt idx="732">
                  <c:v>510.375</c:v>
                </c:pt>
                <c:pt idx="733">
                  <c:v>510.40629999999999</c:v>
                </c:pt>
                <c:pt idx="734">
                  <c:v>510.4375</c:v>
                </c:pt>
                <c:pt idx="735">
                  <c:v>510.46879999999999</c:v>
                </c:pt>
                <c:pt idx="736">
                  <c:v>510.5</c:v>
                </c:pt>
                <c:pt idx="737">
                  <c:v>510.53129999999999</c:v>
                </c:pt>
                <c:pt idx="738">
                  <c:v>510.5625</c:v>
                </c:pt>
                <c:pt idx="739">
                  <c:v>510.59379999999999</c:v>
                </c:pt>
                <c:pt idx="740">
                  <c:v>510.625</c:v>
                </c:pt>
                <c:pt idx="741">
                  <c:v>510.65629999999999</c:v>
                </c:pt>
                <c:pt idx="742">
                  <c:v>510.6875</c:v>
                </c:pt>
                <c:pt idx="743">
                  <c:v>510.71879999999999</c:v>
                </c:pt>
                <c:pt idx="744">
                  <c:v>510.75</c:v>
                </c:pt>
                <c:pt idx="745">
                  <c:v>510.78129999999999</c:v>
                </c:pt>
                <c:pt idx="746">
                  <c:v>510.8125</c:v>
                </c:pt>
                <c:pt idx="747">
                  <c:v>510.84379999999999</c:v>
                </c:pt>
                <c:pt idx="748">
                  <c:v>510.875</c:v>
                </c:pt>
                <c:pt idx="749">
                  <c:v>510.90629999999999</c:v>
                </c:pt>
                <c:pt idx="750">
                  <c:v>510.9375</c:v>
                </c:pt>
                <c:pt idx="751">
                  <c:v>510.96879999999999</c:v>
                </c:pt>
                <c:pt idx="752">
                  <c:v>511</c:v>
                </c:pt>
                <c:pt idx="753">
                  <c:v>511.03129999999999</c:v>
                </c:pt>
                <c:pt idx="754">
                  <c:v>511.0625</c:v>
                </c:pt>
                <c:pt idx="755">
                  <c:v>511.09379999999999</c:v>
                </c:pt>
                <c:pt idx="756">
                  <c:v>511.125</c:v>
                </c:pt>
                <c:pt idx="757">
                  <c:v>511.15629999999999</c:v>
                </c:pt>
                <c:pt idx="758">
                  <c:v>511.1875</c:v>
                </c:pt>
                <c:pt idx="759">
                  <c:v>511.21879999999999</c:v>
                </c:pt>
                <c:pt idx="760">
                  <c:v>511.25</c:v>
                </c:pt>
                <c:pt idx="761">
                  <c:v>511.28129999999999</c:v>
                </c:pt>
                <c:pt idx="762">
                  <c:v>511.3125</c:v>
                </c:pt>
                <c:pt idx="763">
                  <c:v>511.34379999999999</c:v>
                </c:pt>
                <c:pt idx="764">
                  <c:v>511.375</c:v>
                </c:pt>
                <c:pt idx="765">
                  <c:v>511.40629999999999</c:v>
                </c:pt>
                <c:pt idx="766">
                  <c:v>511.4375</c:v>
                </c:pt>
                <c:pt idx="767">
                  <c:v>511.46879999999999</c:v>
                </c:pt>
                <c:pt idx="768">
                  <c:v>511.5</c:v>
                </c:pt>
                <c:pt idx="769">
                  <c:v>511.53129999999999</c:v>
                </c:pt>
                <c:pt idx="770">
                  <c:v>511.5625</c:v>
                </c:pt>
                <c:pt idx="771">
                  <c:v>511.59379999999999</c:v>
                </c:pt>
                <c:pt idx="772">
                  <c:v>511.625</c:v>
                </c:pt>
                <c:pt idx="773">
                  <c:v>511.65629999999999</c:v>
                </c:pt>
                <c:pt idx="774">
                  <c:v>511.6875</c:v>
                </c:pt>
                <c:pt idx="775">
                  <c:v>511.71879999999999</c:v>
                </c:pt>
                <c:pt idx="776">
                  <c:v>511.75</c:v>
                </c:pt>
                <c:pt idx="777">
                  <c:v>511.78129999999999</c:v>
                </c:pt>
                <c:pt idx="778">
                  <c:v>511.8125</c:v>
                </c:pt>
                <c:pt idx="779">
                  <c:v>511.84379999999999</c:v>
                </c:pt>
                <c:pt idx="780">
                  <c:v>511.875</c:v>
                </c:pt>
                <c:pt idx="781">
                  <c:v>511.90629999999999</c:v>
                </c:pt>
                <c:pt idx="782">
                  <c:v>511.9375</c:v>
                </c:pt>
                <c:pt idx="783">
                  <c:v>511.96879999999999</c:v>
                </c:pt>
                <c:pt idx="784">
                  <c:v>512</c:v>
                </c:pt>
                <c:pt idx="785">
                  <c:v>512.03129999999999</c:v>
                </c:pt>
                <c:pt idx="786">
                  <c:v>512.0625</c:v>
                </c:pt>
                <c:pt idx="787">
                  <c:v>512.09379999999999</c:v>
                </c:pt>
                <c:pt idx="788">
                  <c:v>512.125</c:v>
                </c:pt>
                <c:pt idx="789">
                  <c:v>512.15629999999999</c:v>
                </c:pt>
                <c:pt idx="790">
                  <c:v>512.1875</c:v>
                </c:pt>
                <c:pt idx="791">
                  <c:v>512.21879999999999</c:v>
                </c:pt>
                <c:pt idx="792">
                  <c:v>512.25</c:v>
                </c:pt>
                <c:pt idx="793">
                  <c:v>512.28129999999999</c:v>
                </c:pt>
                <c:pt idx="794">
                  <c:v>512.3125</c:v>
                </c:pt>
                <c:pt idx="795">
                  <c:v>512.34379999999999</c:v>
                </c:pt>
                <c:pt idx="796">
                  <c:v>512.375</c:v>
                </c:pt>
                <c:pt idx="797">
                  <c:v>512.40629999999999</c:v>
                </c:pt>
                <c:pt idx="798">
                  <c:v>512.4375</c:v>
                </c:pt>
                <c:pt idx="799">
                  <c:v>512.46879999999999</c:v>
                </c:pt>
                <c:pt idx="800">
                  <c:v>512.5</c:v>
                </c:pt>
              </c:numCache>
            </c:numRef>
          </c:xVal>
          <c:yVal>
            <c:numRef>
              <c:f>'SCRN0009 fund to about 0.05Hz'!$C$2:$C$802</c:f>
              <c:numCache>
                <c:formatCode>General</c:formatCode>
                <c:ptCount val="801"/>
                <c:pt idx="0">
                  <c:v>1.8281044255038931E-5</c:v>
                </c:pt>
                <c:pt idx="1">
                  <c:v>2.0162389488295722E-5</c:v>
                </c:pt>
                <c:pt idx="2">
                  <c:v>2.6808468219367783E-5</c:v>
                </c:pt>
                <c:pt idx="3">
                  <c:v>2.933168416549068E-5</c:v>
                </c:pt>
                <c:pt idx="4">
                  <c:v>2.5069345746638114E-5</c:v>
                </c:pt>
                <c:pt idx="5">
                  <c:v>2.5102934910280416E-5</c:v>
                </c:pt>
                <c:pt idx="6">
                  <c:v>2.620547282023879E-5</c:v>
                </c:pt>
                <c:pt idx="7">
                  <c:v>2.9917823793983101E-5</c:v>
                </c:pt>
                <c:pt idx="8">
                  <c:v>3.2127209107239349E-5</c:v>
                </c:pt>
                <c:pt idx="9">
                  <c:v>3.1698594044393409E-5</c:v>
                </c:pt>
                <c:pt idx="10">
                  <c:v>2.9166948848697345E-5</c:v>
                </c:pt>
                <c:pt idx="11">
                  <c:v>2.564061867866469E-5</c:v>
                </c:pt>
                <c:pt idx="12">
                  <c:v>2.4365677967729921E-5</c:v>
                </c:pt>
                <c:pt idx="13">
                  <c:v>2.4073126611827584E-5</c:v>
                </c:pt>
                <c:pt idx="14">
                  <c:v>2.3323085265726093E-5</c:v>
                </c:pt>
                <c:pt idx="15">
                  <c:v>2.6674513049203093E-5</c:v>
                </c:pt>
                <c:pt idx="16">
                  <c:v>2.8082256382054404E-5</c:v>
                </c:pt>
                <c:pt idx="17">
                  <c:v>2.5447082628837067E-5</c:v>
                </c:pt>
                <c:pt idx="18">
                  <c:v>2.572115698162403E-5</c:v>
                </c:pt>
                <c:pt idx="19">
                  <c:v>2.5427812478757608E-5</c:v>
                </c:pt>
                <c:pt idx="20">
                  <c:v>2.186381782271278E-5</c:v>
                </c:pt>
                <c:pt idx="21">
                  <c:v>2.5553594566915441E-5</c:v>
                </c:pt>
                <c:pt idx="22">
                  <c:v>2.9007580089609078E-5</c:v>
                </c:pt>
                <c:pt idx="23">
                  <c:v>2.9315850615739215E-5</c:v>
                </c:pt>
                <c:pt idx="24">
                  <c:v>2.7694338745006027E-5</c:v>
                </c:pt>
                <c:pt idx="25">
                  <c:v>2.288363436572028E-5</c:v>
                </c:pt>
                <c:pt idx="26">
                  <c:v>2.1219443991985587E-5</c:v>
                </c:pt>
                <c:pt idx="27">
                  <c:v>2.8371219252999592E-5</c:v>
                </c:pt>
                <c:pt idx="28">
                  <c:v>2.8391608645774181E-5</c:v>
                </c:pt>
                <c:pt idx="29">
                  <c:v>2.258832355808239E-5</c:v>
                </c:pt>
                <c:pt idx="30">
                  <c:v>1.8893568825563004E-5</c:v>
                </c:pt>
                <c:pt idx="31">
                  <c:v>1.99789656407993E-5</c:v>
                </c:pt>
                <c:pt idx="32">
                  <c:v>2.3177361790286882E-5</c:v>
                </c:pt>
                <c:pt idx="33">
                  <c:v>2.3791098770472036E-5</c:v>
                </c:pt>
                <c:pt idx="34">
                  <c:v>2.8916551561835995E-5</c:v>
                </c:pt>
                <c:pt idx="35">
                  <c:v>3.3406463310422388E-5</c:v>
                </c:pt>
                <c:pt idx="36">
                  <c:v>3.164663222416112E-5</c:v>
                </c:pt>
                <c:pt idx="37">
                  <c:v>2.9760553215565842E-5</c:v>
                </c:pt>
                <c:pt idx="38">
                  <c:v>2.5902668051337706E-5</c:v>
                </c:pt>
                <c:pt idx="39">
                  <c:v>1.963430350550142E-5</c:v>
                </c:pt>
                <c:pt idx="40">
                  <c:v>2.1300338244963616E-5</c:v>
                </c:pt>
                <c:pt idx="41">
                  <c:v>2.3478129837331344E-5</c:v>
                </c:pt>
                <c:pt idx="42">
                  <c:v>2.4868952910734464E-5</c:v>
                </c:pt>
                <c:pt idx="43">
                  <c:v>2.5491007455891807E-5</c:v>
                </c:pt>
                <c:pt idx="44">
                  <c:v>2.3778392965678093E-5</c:v>
                </c:pt>
                <c:pt idx="45">
                  <c:v>2.4356562765537982E-5</c:v>
                </c:pt>
                <c:pt idx="46">
                  <c:v>2.748027028777322E-5</c:v>
                </c:pt>
                <c:pt idx="47">
                  <c:v>2.8199441042402691E-5</c:v>
                </c:pt>
                <c:pt idx="48">
                  <c:v>2.4598153085832514E-5</c:v>
                </c:pt>
                <c:pt idx="49">
                  <c:v>2.1111082357582513E-5</c:v>
                </c:pt>
                <c:pt idx="50">
                  <c:v>2.6395688832005501E-5</c:v>
                </c:pt>
                <c:pt idx="51">
                  <c:v>2.9614267843236751E-5</c:v>
                </c:pt>
                <c:pt idx="52">
                  <c:v>2.7128045176256584E-5</c:v>
                </c:pt>
                <c:pt idx="53">
                  <c:v>2.3926022124873698E-5</c:v>
                </c:pt>
                <c:pt idx="54">
                  <c:v>2.2536475639610027E-5</c:v>
                </c:pt>
                <c:pt idx="55">
                  <c:v>2.3994461077557795E-5</c:v>
                </c:pt>
                <c:pt idx="56">
                  <c:v>2.0851557499996411E-5</c:v>
                </c:pt>
                <c:pt idx="57">
                  <c:v>2.0693692911851513E-5</c:v>
                </c:pt>
                <c:pt idx="58">
                  <c:v>2.1531956809383826E-5</c:v>
                </c:pt>
                <c:pt idx="59">
                  <c:v>2.2754694021623095E-5</c:v>
                </c:pt>
                <c:pt idx="60">
                  <c:v>2.4106629879129526E-5</c:v>
                </c:pt>
                <c:pt idx="61">
                  <c:v>2.8609449418498981E-5</c:v>
                </c:pt>
                <c:pt idx="62">
                  <c:v>2.9325808887204716E-5</c:v>
                </c:pt>
                <c:pt idx="63">
                  <c:v>2.8136365696705587E-5</c:v>
                </c:pt>
                <c:pt idx="64">
                  <c:v>3.0274501445613299E-5</c:v>
                </c:pt>
                <c:pt idx="65">
                  <c:v>2.955581911752729E-5</c:v>
                </c:pt>
                <c:pt idx="66">
                  <c:v>2.8395564054012107E-5</c:v>
                </c:pt>
                <c:pt idx="67">
                  <c:v>2.4640016822571674E-5</c:v>
                </c:pt>
                <c:pt idx="68">
                  <c:v>2.1416722032031592E-5</c:v>
                </c:pt>
                <c:pt idx="69">
                  <c:v>2.2279580023356914E-5</c:v>
                </c:pt>
                <c:pt idx="70">
                  <c:v>2.4266715580993411E-5</c:v>
                </c:pt>
                <c:pt idx="71">
                  <c:v>2.4645804547221727E-5</c:v>
                </c:pt>
                <c:pt idx="72">
                  <c:v>2.3545694237186993E-5</c:v>
                </c:pt>
                <c:pt idx="73">
                  <c:v>2.6045937854575439E-5</c:v>
                </c:pt>
                <c:pt idx="74">
                  <c:v>2.6680256468862524E-5</c:v>
                </c:pt>
                <c:pt idx="75">
                  <c:v>2.6230979014855812E-5</c:v>
                </c:pt>
                <c:pt idx="76">
                  <c:v>2.7438824378120493E-5</c:v>
                </c:pt>
                <c:pt idx="77">
                  <c:v>2.8151756669059328E-5</c:v>
                </c:pt>
                <c:pt idx="78">
                  <c:v>2.9791851875292969E-5</c:v>
                </c:pt>
                <c:pt idx="79">
                  <c:v>2.9026956360372822E-5</c:v>
                </c:pt>
                <c:pt idx="80">
                  <c:v>2.486740686102699E-5</c:v>
                </c:pt>
                <c:pt idx="81">
                  <c:v>1.8204342591751951E-5</c:v>
                </c:pt>
                <c:pt idx="82">
                  <c:v>1.4954520760906934E-5</c:v>
                </c:pt>
                <c:pt idx="83">
                  <c:v>1.8446777098426497E-5</c:v>
                </c:pt>
                <c:pt idx="84">
                  <c:v>2.4954018918368627E-5</c:v>
                </c:pt>
                <c:pt idx="85">
                  <c:v>3.0232043235266832E-5</c:v>
                </c:pt>
                <c:pt idx="86">
                  <c:v>3.0633526837326649E-5</c:v>
                </c:pt>
                <c:pt idx="87">
                  <c:v>2.8216393286709554E-5</c:v>
                </c:pt>
                <c:pt idx="88">
                  <c:v>2.86283619904531E-5</c:v>
                </c:pt>
                <c:pt idx="89">
                  <c:v>2.9050960776654614E-5</c:v>
                </c:pt>
                <c:pt idx="90">
                  <c:v>2.6948742210841713E-5</c:v>
                </c:pt>
                <c:pt idx="91">
                  <c:v>2.3782773510983049E-5</c:v>
                </c:pt>
                <c:pt idx="92">
                  <c:v>2.2108180414604537E-5</c:v>
                </c:pt>
                <c:pt idx="93">
                  <c:v>2.4811298861015129E-5</c:v>
                </c:pt>
                <c:pt idx="94">
                  <c:v>2.2986005167458675E-5</c:v>
                </c:pt>
                <c:pt idx="95">
                  <c:v>1.9707543779347197E-5</c:v>
                </c:pt>
                <c:pt idx="96">
                  <c:v>1.6325312375397315E-5</c:v>
                </c:pt>
                <c:pt idx="97">
                  <c:v>1.8356399461737653E-5</c:v>
                </c:pt>
                <c:pt idx="98">
                  <c:v>2.2342331948390454E-5</c:v>
                </c:pt>
                <c:pt idx="99">
                  <c:v>2.3573170642426804E-5</c:v>
                </c:pt>
                <c:pt idx="100">
                  <c:v>1.935240748631016E-5</c:v>
                </c:pt>
                <c:pt idx="101">
                  <c:v>1.6902735674130015E-5</c:v>
                </c:pt>
                <c:pt idx="102">
                  <c:v>2.3064046235900137E-5</c:v>
                </c:pt>
                <c:pt idx="103">
                  <c:v>2.9562080821279759E-5</c:v>
                </c:pt>
                <c:pt idx="104">
                  <c:v>2.4387259525892613E-5</c:v>
                </c:pt>
                <c:pt idx="105">
                  <c:v>2.3501116749481943E-5</c:v>
                </c:pt>
                <c:pt idx="106">
                  <c:v>3.1065510873712889E-5</c:v>
                </c:pt>
                <c:pt idx="107">
                  <c:v>3.0219828823336687E-5</c:v>
                </c:pt>
                <c:pt idx="108">
                  <c:v>2.5279879529611552E-5</c:v>
                </c:pt>
                <c:pt idx="109">
                  <c:v>2.114236177828489E-5</c:v>
                </c:pt>
                <c:pt idx="110">
                  <c:v>1.8274647138259201E-5</c:v>
                </c:pt>
                <c:pt idx="111">
                  <c:v>2.1359200868495001E-5</c:v>
                </c:pt>
                <c:pt idx="112">
                  <c:v>2.2061320298562888E-5</c:v>
                </c:pt>
                <c:pt idx="113">
                  <c:v>2.0701747157962172E-5</c:v>
                </c:pt>
                <c:pt idx="114">
                  <c:v>2.2458978531444025E-5</c:v>
                </c:pt>
                <c:pt idx="115">
                  <c:v>2.4737938186474483E-5</c:v>
                </c:pt>
                <c:pt idx="116">
                  <c:v>2.508626467366581E-5</c:v>
                </c:pt>
                <c:pt idx="117">
                  <c:v>2.0787942170565316E-5</c:v>
                </c:pt>
                <c:pt idx="118">
                  <c:v>1.9396952398130767E-5</c:v>
                </c:pt>
                <c:pt idx="119">
                  <c:v>2.5189149268402477E-5</c:v>
                </c:pt>
                <c:pt idx="120">
                  <c:v>2.5092446103835617E-5</c:v>
                </c:pt>
                <c:pt idx="121">
                  <c:v>1.9686250181070167E-5</c:v>
                </c:pt>
                <c:pt idx="122">
                  <c:v>1.6844165505077667E-5</c:v>
                </c:pt>
                <c:pt idx="123">
                  <c:v>1.6299301751917518E-5</c:v>
                </c:pt>
                <c:pt idx="124">
                  <c:v>1.950913437180857E-5</c:v>
                </c:pt>
                <c:pt idx="125">
                  <c:v>2.523535973111802E-5</c:v>
                </c:pt>
                <c:pt idx="126">
                  <c:v>2.5467657461748514E-5</c:v>
                </c:pt>
                <c:pt idx="127">
                  <c:v>2.3635674476145873E-5</c:v>
                </c:pt>
                <c:pt idx="128">
                  <c:v>2.1891826623195875E-5</c:v>
                </c:pt>
                <c:pt idx="129">
                  <c:v>2.6611355700359276E-5</c:v>
                </c:pt>
                <c:pt idx="130">
                  <c:v>2.8188145204803305E-5</c:v>
                </c:pt>
                <c:pt idx="131">
                  <c:v>2.2837838632797336E-5</c:v>
                </c:pt>
                <c:pt idx="132">
                  <c:v>2.4627679889617817E-5</c:v>
                </c:pt>
                <c:pt idx="133">
                  <c:v>3.0442653181520479E-5</c:v>
                </c:pt>
                <c:pt idx="134">
                  <c:v>3.0886521502276755E-5</c:v>
                </c:pt>
                <c:pt idx="135">
                  <c:v>2.1971691876773538E-5</c:v>
                </c:pt>
                <c:pt idx="136">
                  <c:v>2.4121343872952084E-5</c:v>
                </c:pt>
                <c:pt idx="137">
                  <c:v>3.0015908997286303E-5</c:v>
                </c:pt>
                <c:pt idx="138">
                  <c:v>2.6679887870043793E-5</c:v>
                </c:pt>
                <c:pt idx="139">
                  <c:v>2.2030659591748852E-5</c:v>
                </c:pt>
                <c:pt idx="140">
                  <c:v>2.718801494638074E-5</c:v>
                </c:pt>
                <c:pt idx="141">
                  <c:v>3.2239477897180204E-5</c:v>
                </c:pt>
                <c:pt idx="142">
                  <c:v>3.0067027859571883E-5</c:v>
                </c:pt>
                <c:pt idx="143">
                  <c:v>2.6214102908317122E-5</c:v>
                </c:pt>
                <c:pt idx="144">
                  <c:v>2.4730591281873543E-5</c:v>
                </c:pt>
                <c:pt idx="145">
                  <c:v>2.4039918998715683E-5</c:v>
                </c:pt>
                <c:pt idx="146">
                  <c:v>2.1210309218164639E-5</c:v>
                </c:pt>
                <c:pt idx="147">
                  <c:v>1.8774397123661741E-5</c:v>
                </c:pt>
                <c:pt idx="148">
                  <c:v>2.0620847003203427E-5</c:v>
                </c:pt>
                <c:pt idx="149">
                  <c:v>2.4392959796613246E-5</c:v>
                </c:pt>
                <c:pt idx="150">
                  <c:v>2.6155197273049722E-5</c:v>
                </c:pt>
                <c:pt idx="151">
                  <c:v>2.2232970922877074E-5</c:v>
                </c:pt>
                <c:pt idx="152">
                  <c:v>2.3338368885233536E-5</c:v>
                </c:pt>
                <c:pt idx="153">
                  <c:v>3.1074668188845679E-5</c:v>
                </c:pt>
                <c:pt idx="154">
                  <c:v>3.4136146995961552E-5</c:v>
                </c:pt>
                <c:pt idx="155">
                  <c:v>3.5986905214540997E-5</c:v>
                </c:pt>
                <c:pt idx="156">
                  <c:v>2.8698652129962951E-5</c:v>
                </c:pt>
                <c:pt idx="157">
                  <c:v>2.0931965005231411E-5</c:v>
                </c:pt>
                <c:pt idx="158">
                  <c:v>2.4603676041476236E-5</c:v>
                </c:pt>
                <c:pt idx="159">
                  <c:v>2.9101173353115325E-5</c:v>
                </c:pt>
                <c:pt idx="160">
                  <c:v>3.4210269857426531E-5</c:v>
                </c:pt>
                <c:pt idx="161">
                  <c:v>3.7918661616064356E-5</c:v>
                </c:pt>
                <c:pt idx="162">
                  <c:v>3.2971408493041964E-5</c:v>
                </c:pt>
                <c:pt idx="163">
                  <c:v>2.6374394624942717E-5</c:v>
                </c:pt>
                <c:pt idx="164">
                  <c:v>2.4985986443107654E-5</c:v>
                </c:pt>
                <c:pt idx="165">
                  <c:v>2.3845393850467288E-5</c:v>
                </c:pt>
                <c:pt idx="166">
                  <c:v>2.7623773221648865E-5</c:v>
                </c:pt>
                <c:pt idx="167">
                  <c:v>2.7946376134980479E-5</c:v>
                </c:pt>
                <c:pt idx="168">
                  <c:v>2.5870957349939234E-5</c:v>
                </c:pt>
                <c:pt idx="169">
                  <c:v>2.7366389254906545E-5</c:v>
                </c:pt>
                <c:pt idx="170">
                  <c:v>2.6598092988210568E-5</c:v>
                </c:pt>
                <c:pt idx="171">
                  <c:v>3.0621925812837137E-5</c:v>
                </c:pt>
                <c:pt idx="172">
                  <c:v>3.4511036259096659E-5</c:v>
                </c:pt>
                <c:pt idx="173">
                  <c:v>3.0277011095794282E-5</c:v>
                </c:pt>
                <c:pt idx="174">
                  <c:v>2.3103192673080817E-5</c:v>
                </c:pt>
                <c:pt idx="175">
                  <c:v>2.6413685346816573E-5</c:v>
                </c:pt>
                <c:pt idx="176">
                  <c:v>3.1317782237664832E-5</c:v>
                </c:pt>
                <c:pt idx="177">
                  <c:v>3.0636207334079467E-5</c:v>
                </c:pt>
                <c:pt idx="178">
                  <c:v>2.7331218867992248E-5</c:v>
                </c:pt>
                <c:pt idx="179">
                  <c:v>3.3684530618688465E-5</c:v>
                </c:pt>
                <c:pt idx="180">
                  <c:v>3.6896442996921488E-5</c:v>
                </c:pt>
                <c:pt idx="181">
                  <c:v>3.0397474303305585E-5</c:v>
                </c:pt>
                <c:pt idx="182">
                  <c:v>2.4336633396192723E-5</c:v>
                </c:pt>
                <c:pt idx="183">
                  <c:v>2.1721909501898901E-5</c:v>
                </c:pt>
                <c:pt idx="184">
                  <c:v>2.5037617475571695E-5</c:v>
                </c:pt>
                <c:pt idx="185">
                  <c:v>3.1197012001563297E-5</c:v>
                </c:pt>
                <c:pt idx="186">
                  <c:v>3.2286911256076045E-5</c:v>
                </c:pt>
                <c:pt idx="187">
                  <c:v>2.9356853123088265E-5</c:v>
                </c:pt>
                <c:pt idx="188">
                  <c:v>2.44162801862286E-5</c:v>
                </c:pt>
                <c:pt idx="189">
                  <c:v>1.8959396102062346E-5</c:v>
                </c:pt>
                <c:pt idx="190">
                  <c:v>2.0985339519161452E-5</c:v>
                </c:pt>
                <c:pt idx="191">
                  <c:v>2.3974110349829221E-5</c:v>
                </c:pt>
                <c:pt idx="192">
                  <c:v>2.570336597900129E-5</c:v>
                </c:pt>
                <c:pt idx="193">
                  <c:v>2.8410442629222433E-5</c:v>
                </c:pt>
                <c:pt idx="194">
                  <c:v>2.6962862687091024E-5</c:v>
                </c:pt>
                <c:pt idx="195">
                  <c:v>2.9028293131893146E-5</c:v>
                </c:pt>
                <c:pt idx="196">
                  <c:v>3.1708777604900936E-5</c:v>
                </c:pt>
                <c:pt idx="197">
                  <c:v>2.8212592759859338E-5</c:v>
                </c:pt>
                <c:pt idx="198">
                  <c:v>2.4539968447892924E-5</c:v>
                </c:pt>
                <c:pt idx="199">
                  <c:v>2.5893663509128755E-5</c:v>
                </c:pt>
                <c:pt idx="200">
                  <c:v>2.9246068980672537E-5</c:v>
                </c:pt>
                <c:pt idx="201">
                  <c:v>3.3374248859865348E-5</c:v>
                </c:pt>
                <c:pt idx="202">
                  <c:v>3.2933015609626287E-5</c:v>
                </c:pt>
                <c:pt idx="203">
                  <c:v>2.8048426331170948E-5</c:v>
                </c:pt>
                <c:pt idx="204">
                  <c:v>2.7290029177380311E-5</c:v>
                </c:pt>
                <c:pt idx="205">
                  <c:v>2.902267910517178E-5</c:v>
                </c:pt>
                <c:pt idx="206">
                  <c:v>2.5992885876746804E-5</c:v>
                </c:pt>
                <c:pt idx="207">
                  <c:v>2.2915007303515201E-5</c:v>
                </c:pt>
                <c:pt idx="208">
                  <c:v>2.558839228001294E-5</c:v>
                </c:pt>
                <c:pt idx="209">
                  <c:v>2.5688396740222017E-5</c:v>
                </c:pt>
                <c:pt idx="210">
                  <c:v>2.4450739574834339E-5</c:v>
                </c:pt>
                <c:pt idx="211">
                  <c:v>2.0853526104823109E-5</c:v>
                </c:pt>
                <c:pt idx="212">
                  <c:v>1.9484375919960635E-5</c:v>
                </c:pt>
                <c:pt idx="213">
                  <c:v>2.5937045267418943E-5</c:v>
                </c:pt>
                <c:pt idx="214">
                  <c:v>3.1475417540661828E-5</c:v>
                </c:pt>
                <c:pt idx="215">
                  <c:v>3.2587571720773796E-5</c:v>
                </c:pt>
                <c:pt idx="216">
                  <c:v>3.1737995921819627E-5</c:v>
                </c:pt>
                <c:pt idx="217">
                  <c:v>3.0126660959279027E-5</c:v>
                </c:pt>
                <c:pt idx="218">
                  <c:v>3.1134041502143184E-5</c:v>
                </c:pt>
                <c:pt idx="219">
                  <c:v>3.039712434146406E-5</c:v>
                </c:pt>
                <c:pt idx="220">
                  <c:v>3.0973765070831411E-5</c:v>
                </c:pt>
                <c:pt idx="221">
                  <c:v>3.1826911756206453E-5</c:v>
                </c:pt>
                <c:pt idx="222">
                  <c:v>2.9926711709147635E-5</c:v>
                </c:pt>
                <c:pt idx="223">
                  <c:v>3.0616532304251255E-5</c:v>
                </c:pt>
                <c:pt idx="224">
                  <c:v>2.8414662368844248E-5</c:v>
                </c:pt>
                <c:pt idx="225">
                  <c:v>2.4388972275111534E-5</c:v>
                </c:pt>
                <c:pt idx="226">
                  <c:v>2.5766622810089766E-5</c:v>
                </c:pt>
                <c:pt idx="227">
                  <c:v>2.8142423874996954E-5</c:v>
                </c:pt>
                <c:pt idx="228">
                  <c:v>2.8871343910577068E-5</c:v>
                </c:pt>
                <c:pt idx="229">
                  <c:v>2.560076835658332E-5</c:v>
                </c:pt>
                <c:pt idx="230">
                  <c:v>2.477333639847077E-5</c:v>
                </c:pt>
                <c:pt idx="231">
                  <c:v>2.6028191898257249E-5</c:v>
                </c:pt>
                <c:pt idx="232">
                  <c:v>2.6092428376129508E-5</c:v>
                </c:pt>
                <c:pt idx="233">
                  <c:v>2.8165923799238836E-5</c:v>
                </c:pt>
                <c:pt idx="234">
                  <c:v>2.8731314760697626E-5</c:v>
                </c:pt>
                <c:pt idx="235">
                  <c:v>2.9363275507472681E-5</c:v>
                </c:pt>
                <c:pt idx="236">
                  <c:v>3.1969217034855086E-5</c:v>
                </c:pt>
                <c:pt idx="237">
                  <c:v>2.8048458623133739E-5</c:v>
                </c:pt>
                <c:pt idx="238">
                  <c:v>2.3591985900916602E-5</c:v>
                </c:pt>
                <c:pt idx="239">
                  <c:v>2.7572332049653073E-5</c:v>
                </c:pt>
                <c:pt idx="240">
                  <c:v>2.8103635235640282E-5</c:v>
                </c:pt>
                <c:pt idx="241">
                  <c:v>2.569943053185223E-5</c:v>
                </c:pt>
                <c:pt idx="242">
                  <c:v>2.5058582475563584E-5</c:v>
                </c:pt>
                <c:pt idx="243">
                  <c:v>2.7794444586515784E-5</c:v>
                </c:pt>
                <c:pt idx="244">
                  <c:v>3.4098831749022661E-5</c:v>
                </c:pt>
                <c:pt idx="245">
                  <c:v>3.319403136339875E-5</c:v>
                </c:pt>
                <c:pt idx="246">
                  <c:v>2.8630965918830135E-5</c:v>
                </c:pt>
                <c:pt idx="247">
                  <c:v>2.6251764522829501E-5</c:v>
                </c:pt>
                <c:pt idx="248">
                  <c:v>2.7885664631706789E-5</c:v>
                </c:pt>
                <c:pt idx="249">
                  <c:v>2.9229709558199693E-5</c:v>
                </c:pt>
                <c:pt idx="250">
                  <c:v>3.4081915864270004E-5</c:v>
                </c:pt>
                <c:pt idx="251">
                  <c:v>3.1375633258518144E-5</c:v>
                </c:pt>
                <c:pt idx="252">
                  <c:v>2.820320732741999E-5</c:v>
                </c:pt>
                <c:pt idx="253">
                  <c:v>3.2128244782791111E-5</c:v>
                </c:pt>
                <c:pt idx="254">
                  <c:v>3.1047954980078065E-5</c:v>
                </c:pt>
                <c:pt idx="255">
                  <c:v>2.9010218510241421E-5</c:v>
                </c:pt>
                <c:pt idx="256">
                  <c:v>3.4920503746227828E-5</c:v>
                </c:pt>
                <c:pt idx="257">
                  <c:v>3.5326612943246818E-5</c:v>
                </c:pt>
                <c:pt idx="258">
                  <c:v>2.7044191343357192E-5</c:v>
                </c:pt>
                <c:pt idx="259">
                  <c:v>2.4820641395256523E-5</c:v>
                </c:pt>
                <c:pt idx="260">
                  <c:v>2.7826302369353901E-5</c:v>
                </c:pt>
                <c:pt idx="261">
                  <c:v>2.7550215481766089E-5</c:v>
                </c:pt>
                <c:pt idx="262">
                  <c:v>3.0615369123027999E-5</c:v>
                </c:pt>
                <c:pt idx="263">
                  <c:v>2.9148318073158499E-5</c:v>
                </c:pt>
                <c:pt idx="264">
                  <c:v>2.7224286092973844E-5</c:v>
                </c:pt>
                <c:pt idx="265">
                  <c:v>2.7641334081546798E-5</c:v>
                </c:pt>
                <c:pt idx="266">
                  <c:v>2.817639973840641E-5</c:v>
                </c:pt>
                <c:pt idx="267">
                  <c:v>2.8762590621600188E-5</c:v>
                </c:pt>
                <c:pt idx="268">
                  <c:v>2.8786310132395024E-5</c:v>
                </c:pt>
                <c:pt idx="269">
                  <c:v>3.0002054801539698E-5</c:v>
                </c:pt>
                <c:pt idx="270">
                  <c:v>3.2142377691688544E-5</c:v>
                </c:pt>
                <c:pt idx="271">
                  <c:v>2.9650703363322554E-5</c:v>
                </c:pt>
                <c:pt idx="272">
                  <c:v>3.1420312490630791E-5</c:v>
                </c:pt>
                <c:pt idx="273">
                  <c:v>3.6334484251835938E-5</c:v>
                </c:pt>
                <c:pt idx="274">
                  <c:v>3.4674802810813582E-5</c:v>
                </c:pt>
                <c:pt idx="275">
                  <c:v>3.2089171180014415E-5</c:v>
                </c:pt>
                <c:pt idx="276">
                  <c:v>2.9235969490523581E-5</c:v>
                </c:pt>
                <c:pt idx="277">
                  <c:v>2.4847660239825764E-5</c:v>
                </c:pt>
                <c:pt idx="278">
                  <c:v>2.8054530172676651E-5</c:v>
                </c:pt>
                <c:pt idx="279">
                  <c:v>3.0990351347336729E-5</c:v>
                </c:pt>
                <c:pt idx="280">
                  <c:v>3.1005839885388876E-5</c:v>
                </c:pt>
                <c:pt idx="281">
                  <c:v>2.9156104624996682E-5</c:v>
                </c:pt>
                <c:pt idx="282">
                  <c:v>2.7909946242984504E-5</c:v>
                </c:pt>
                <c:pt idx="283">
                  <c:v>2.6001984795327162E-5</c:v>
                </c:pt>
                <c:pt idx="284">
                  <c:v>2.2926116765907378E-5</c:v>
                </c:pt>
                <c:pt idx="285">
                  <c:v>2.3445635019614617E-5</c:v>
                </c:pt>
                <c:pt idx="286">
                  <c:v>2.3318225615425017E-5</c:v>
                </c:pt>
                <c:pt idx="287">
                  <c:v>3.0099445847991814E-5</c:v>
                </c:pt>
                <c:pt idx="288">
                  <c:v>3.3131034750076506E-5</c:v>
                </c:pt>
                <c:pt idx="289">
                  <c:v>2.967061170134281E-5</c:v>
                </c:pt>
                <c:pt idx="290">
                  <c:v>3.3966906831499513E-5</c:v>
                </c:pt>
                <c:pt idx="291">
                  <c:v>3.4483790662629209E-5</c:v>
                </c:pt>
                <c:pt idx="292">
                  <c:v>2.9872357631200852E-5</c:v>
                </c:pt>
                <c:pt idx="293">
                  <c:v>3.2631121475615143E-5</c:v>
                </c:pt>
                <c:pt idx="294">
                  <c:v>3.4869281612363407E-5</c:v>
                </c:pt>
                <c:pt idx="295">
                  <c:v>3.7255165755605247E-5</c:v>
                </c:pt>
                <c:pt idx="296">
                  <c:v>3.5785080622424437E-5</c:v>
                </c:pt>
                <c:pt idx="297">
                  <c:v>2.8999165465208875E-5</c:v>
                </c:pt>
                <c:pt idx="298">
                  <c:v>2.742366531239516E-5</c:v>
                </c:pt>
                <c:pt idx="299">
                  <c:v>3.0453309759785094E-5</c:v>
                </c:pt>
                <c:pt idx="300">
                  <c:v>3.352918522527055E-5</c:v>
                </c:pt>
                <c:pt idx="301">
                  <c:v>3.3111244179867591E-5</c:v>
                </c:pt>
                <c:pt idx="302">
                  <c:v>2.6863586875382499E-5</c:v>
                </c:pt>
                <c:pt idx="303">
                  <c:v>2.0626783014287417E-5</c:v>
                </c:pt>
                <c:pt idx="304">
                  <c:v>2.4394560604807771E-5</c:v>
                </c:pt>
                <c:pt idx="305">
                  <c:v>2.5650273487923843E-5</c:v>
                </c:pt>
                <c:pt idx="306">
                  <c:v>2.3912280692824606E-5</c:v>
                </c:pt>
                <c:pt idx="307">
                  <c:v>2.6334555966019447E-5</c:v>
                </c:pt>
                <c:pt idx="308">
                  <c:v>2.7608893405974584E-5</c:v>
                </c:pt>
                <c:pt idx="309">
                  <c:v>3.3531733047536492E-5</c:v>
                </c:pt>
                <c:pt idx="310">
                  <c:v>3.8147668500296398E-5</c:v>
                </c:pt>
                <c:pt idx="311">
                  <c:v>3.5227919884681536E-5</c:v>
                </c:pt>
                <c:pt idx="312">
                  <c:v>2.5062419787321889E-5</c:v>
                </c:pt>
                <c:pt idx="313">
                  <c:v>2.1971818356363025E-5</c:v>
                </c:pt>
                <c:pt idx="314">
                  <c:v>2.7059732559288928E-5</c:v>
                </c:pt>
                <c:pt idx="315">
                  <c:v>3.1798124103555357E-5</c:v>
                </c:pt>
                <c:pt idx="316">
                  <c:v>3.164987506362745E-5</c:v>
                </c:pt>
                <c:pt idx="317">
                  <c:v>2.722748327869739E-5</c:v>
                </c:pt>
                <c:pt idx="318">
                  <c:v>2.8832977960330584E-5</c:v>
                </c:pt>
                <c:pt idx="319">
                  <c:v>2.7818999071025146E-5</c:v>
                </c:pt>
                <c:pt idx="320">
                  <c:v>2.47035006482325E-5</c:v>
                </c:pt>
                <c:pt idx="321">
                  <c:v>2.9344924737992939E-5</c:v>
                </c:pt>
                <c:pt idx="322">
                  <c:v>2.3808086951950638E-5</c:v>
                </c:pt>
                <c:pt idx="323">
                  <c:v>1.9797734691697972E-5</c:v>
                </c:pt>
                <c:pt idx="324">
                  <c:v>3.1213142852905727E-5</c:v>
                </c:pt>
                <c:pt idx="325">
                  <c:v>3.2793781597914905E-5</c:v>
                </c:pt>
                <c:pt idx="326">
                  <c:v>2.5091377242992996E-5</c:v>
                </c:pt>
                <c:pt idx="327">
                  <c:v>2.1113342846550157E-5</c:v>
                </c:pt>
                <c:pt idx="328">
                  <c:v>2.1984621856663848E-5</c:v>
                </c:pt>
                <c:pt idx="329">
                  <c:v>2.0905665634329574E-5</c:v>
                </c:pt>
                <c:pt idx="330">
                  <c:v>2.5808751735999042E-5</c:v>
                </c:pt>
                <c:pt idx="331">
                  <c:v>3.3168016439124081E-5</c:v>
                </c:pt>
                <c:pt idx="332">
                  <c:v>3.5708244516852245E-5</c:v>
                </c:pt>
                <c:pt idx="333">
                  <c:v>3.3200643396923318E-5</c:v>
                </c:pt>
                <c:pt idx="334">
                  <c:v>2.9732573421380026E-5</c:v>
                </c:pt>
                <c:pt idx="335">
                  <c:v>2.7078774147204532E-5</c:v>
                </c:pt>
                <c:pt idx="336">
                  <c:v>2.3892192213335696E-5</c:v>
                </c:pt>
                <c:pt idx="337">
                  <c:v>2.7457152762940889E-5</c:v>
                </c:pt>
                <c:pt idx="338">
                  <c:v>3.1927690144084887E-5</c:v>
                </c:pt>
                <c:pt idx="339">
                  <c:v>3.295361018204801E-5</c:v>
                </c:pt>
                <c:pt idx="340">
                  <c:v>3.3893545388439253E-5</c:v>
                </c:pt>
                <c:pt idx="341">
                  <c:v>2.9911245681262371E-5</c:v>
                </c:pt>
                <c:pt idx="342">
                  <c:v>2.4196580772094238E-5</c:v>
                </c:pt>
                <c:pt idx="343">
                  <c:v>2.409006656331369E-5</c:v>
                </c:pt>
                <c:pt idx="344">
                  <c:v>3.8833407492120002E-5</c:v>
                </c:pt>
                <c:pt idx="345">
                  <c:v>4.1294147051409293E-5</c:v>
                </c:pt>
                <c:pt idx="346">
                  <c:v>3.1391856468479483E-5</c:v>
                </c:pt>
                <c:pt idx="347">
                  <c:v>2.5582353748944579E-5</c:v>
                </c:pt>
                <c:pt idx="348">
                  <c:v>2.6114457003193983E-5</c:v>
                </c:pt>
                <c:pt idx="349">
                  <c:v>3.7148219241126505E-5</c:v>
                </c:pt>
                <c:pt idx="350">
                  <c:v>4.4003832208673717E-5</c:v>
                </c:pt>
                <c:pt idx="351">
                  <c:v>4.1717905884210886E-5</c:v>
                </c:pt>
                <c:pt idx="352">
                  <c:v>3.9350205071176838E-5</c:v>
                </c:pt>
                <c:pt idx="353">
                  <c:v>3.9885955464741128E-5</c:v>
                </c:pt>
                <c:pt idx="354">
                  <c:v>3.2672058648894682E-5</c:v>
                </c:pt>
                <c:pt idx="355">
                  <c:v>2.376851232404103E-5</c:v>
                </c:pt>
                <c:pt idx="356">
                  <c:v>3.1029158655156372E-5</c:v>
                </c:pt>
                <c:pt idx="357">
                  <c:v>4.185140091971697E-5</c:v>
                </c:pt>
                <c:pt idx="358">
                  <c:v>4.5576398106952344E-5</c:v>
                </c:pt>
                <c:pt idx="359">
                  <c:v>3.9759645175898448E-5</c:v>
                </c:pt>
                <c:pt idx="360">
                  <c:v>3.4853829310765866E-5</c:v>
                </c:pt>
                <c:pt idx="361">
                  <c:v>3.5814632570229053E-5</c:v>
                </c:pt>
                <c:pt idx="362">
                  <c:v>3.8088642987231775E-5</c:v>
                </c:pt>
                <c:pt idx="363">
                  <c:v>4.1157074788678647E-5</c:v>
                </c:pt>
                <c:pt idx="364">
                  <c:v>3.7133937318940595E-5</c:v>
                </c:pt>
                <c:pt idx="365">
                  <c:v>3.7637693388396707E-5</c:v>
                </c:pt>
                <c:pt idx="366">
                  <c:v>3.6660425389967295E-5</c:v>
                </c:pt>
                <c:pt idx="367">
                  <c:v>3.1819987155303072E-5</c:v>
                </c:pt>
                <c:pt idx="368">
                  <c:v>3.2412087301297519E-5</c:v>
                </c:pt>
                <c:pt idx="369">
                  <c:v>3.2273272131048104E-5</c:v>
                </c:pt>
                <c:pt idx="370">
                  <c:v>3.6739141184089947E-5</c:v>
                </c:pt>
                <c:pt idx="371">
                  <c:v>3.5037975127734409E-5</c:v>
                </c:pt>
                <c:pt idx="372">
                  <c:v>3.2919217246184212E-5</c:v>
                </c:pt>
                <c:pt idx="373">
                  <c:v>3.3946577877031271E-5</c:v>
                </c:pt>
                <c:pt idx="374">
                  <c:v>3.4075285244131553E-5</c:v>
                </c:pt>
                <c:pt idx="375">
                  <c:v>2.698444560998573E-5</c:v>
                </c:pt>
                <c:pt idx="376">
                  <c:v>2.963227531001627E-5</c:v>
                </c:pt>
                <c:pt idx="377">
                  <c:v>4.2107795007363186E-5</c:v>
                </c:pt>
                <c:pt idx="378">
                  <c:v>4.7290510256094013E-5</c:v>
                </c:pt>
                <c:pt idx="379">
                  <c:v>4.2240592370952606E-5</c:v>
                </c:pt>
                <c:pt idx="380">
                  <c:v>3.2759932632012318E-5</c:v>
                </c:pt>
                <c:pt idx="381">
                  <c:v>2.7540447959457408E-5</c:v>
                </c:pt>
                <c:pt idx="382">
                  <c:v>3.0150845827914755E-5</c:v>
                </c:pt>
                <c:pt idx="383">
                  <c:v>3.5581602201144362E-5</c:v>
                </c:pt>
                <c:pt idx="384">
                  <c:v>3.7086897158851337E-5</c:v>
                </c:pt>
                <c:pt idx="385">
                  <c:v>2.7927817639555304E-5</c:v>
                </c:pt>
                <c:pt idx="386">
                  <c:v>2.8922944219127021E-5</c:v>
                </c:pt>
                <c:pt idx="387">
                  <c:v>3.5299373701972913E-5</c:v>
                </c:pt>
                <c:pt idx="388">
                  <c:v>3.8684411999817981E-5</c:v>
                </c:pt>
                <c:pt idx="389">
                  <c:v>3.9869978365239383E-5</c:v>
                </c:pt>
                <c:pt idx="390">
                  <c:v>2.9150600122896876E-5</c:v>
                </c:pt>
                <c:pt idx="391">
                  <c:v>2.2922606543902294E-5</c:v>
                </c:pt>
                <c:pt idx="392">
                  <c:v>3.0415922994647603E-5</c:v>
                </c:pt>
                <c:pt idx="393">
                  <c:v>3.0129574606582028E-5</c:v>
                </c:pt>
                <c:pt idx="394">
                  <c:v>3.3050421308278118E-5</c:v>
                </c:pt>
                <c:pt idx="395">
                  <c:v>3.6403027185225266E-5</c:v>
                </c:pt>
                <c:pt idx="396">
                  <c:v>3.2364656349126135E-5</c:v>
                </c:pt>
                <c:pt idx="397">
                  <c:v>3.1319873551385032E-5</c:v>
                </c:pt>
                <c:pt idx="398">
                  <c:v>5.8617730517782413E-5</c:v>
                </c:pt>
                <c:pt idx="399">
                  <c:v>1.5666951536522788E-4</c:v>
                </c:pt>
                <c:pt idx="400">
                  <c:v>2.226611767720974E-4</c:v>
                </c:pt>
                <c:pt idx="401">
                  <c:v>1.5090425999881351E-4</c:v>
                </c:pt>
                <c:pt idx="402">
                  <c:v>5.0009383415426045E-5</c:v>
                </c:pt>
                <c:pt idx="403">
                  <c:v>3.5572632033513719E-5</c:v>
                </c:pt>
                <c:pt idx="404">
                  <c:v>4.0003316658753299E-5</c:v>
                </c:pt>
                <c:pt idx="405">
                  <c:v>3.3766768470328179E-5</c:v>
                </c:pt>
                <c:pt idx="406">
                  <c:v>2.8281341110474738E-5</c:v>
                </c:pt>
                <c:pt idx="407">
                  <c:v>2.4679479726447666E-5</c:v>
                </c:pt>
                <c:pt idx="408">
                  <c:v>3.4140037986169557E-5</c:v>
                </c:pt>
                <c:pt idx="409">
                  <c:v>3.9646695930215039E-5</c:v>
                </c:pt>
                <c:pt idx="410">
                  <c:v>3.1981954420403913E-5</c:v>
                </c:pt>
                <c:pt idx="411">
                  <c:v>4.1319684807553893E-5</c:v>
                </c:pt>
                <c:pt idx="412">
                  <c:v>5.2429655004970519E-5</c:v>
                </c:pt>
                <c:pt idx="413">
                  <c:v>5.3011549669227314E-5</c:v>
                </c:pt>
                <c:pt idx="414">
                  <c:v>4.3920927221811924E-5</c:v>
                </c:pt>
                <c:pt idx="415">
                  <c:v>3.7550783238649493E-5</c:v>
                </c:pt>
                <c:pt idx="416">
                  <c:v>3.7276746475811692E-5</c:v>
                </c:pt>
                <c:pt idx="417">
                  <c:v>3.6797134481825903E-5</c:v>
                </c:pt>
                <c:pt idx="418">
                  <c:v>3.886762464673554E-5</c:v>
                </c:pt>
                <c:pt idx="419">
                  <c:v>4.1523456697648553E-5</c:v>
                </c:pt>
                <c:pt idx="420">
                  <c:v>4.5915254936014034E-5</c:v>
                </c:pt>
                <c:pt idx="421">
                  <c:v>5.0876004843970797E-5</c:v>
                </c:pt>
                <c:pt idx="422">
                  <c:v>5.2074846684611511E-5</c:v>
                </c:pt>
                <c:pt idx="423">
                  <c:v>4.6323834355875863E-5</c:v>
                </c:pt>
                <c:pt idx="424">
                  <c:v>3.9945190806742169E-5</c:v>
                </c:pt>
                <c:pt idx="425">
                  <c:v>3.7528136535543726E-5</c:v>
                </c:pt>
                <c:pt idx="426">
                  <c:v>4.185626770646761E-5</c:v>
                </c:pt>
                <c:pt idx="427">
                  <c:v>4.5490949327989354E-5</c:v>
                </c:pt>
                <c:pt idx="428">
                  <c:v>4.5408745093905279E-5</c:v>
                </c:pt>
                <c:pt idx="429">
                  <c:v>4.7225764815828639E-5</c:v>
                </c:pt>
                <c:pt idx="430">
                  <c:v>4.4529467325007908E-5</c:v>
                </c:pt>
                <c:pt idx="431">
                  <c:v>4.0574530203250067E-5</c:v>
                </c:pt>
                <c:pt idx="432">
                  <c:v>4.1588762705936157E-5</c:v>
                </c:pt>
                <c:pt idx="433">
                  <c:v>3.8375274939727551E-5</c:v>
                </c:pt>
                <c:pt idx="434">
                  <c:v>4.5909281930896716E-5</c:v>
                </c:pt>
                <c:pt idx="435">
                  <c:v>5.1315610493200764E-5</c:v>
                </c:pt>
                <c:pt idx="436">
                  <c:v>4.5465974078945907E-5</c:v>
                </c:pt>
                <c:pt idx="437">
                  <c:v>5.34946068389776E-5</c:v>
                </c:pt>
                <c:pt idx="438">
                  <c:v>6.3181873547466842E-5</c:v>
                </c:pt>
                <c:pt idx="439">
                  <c:v>6.6213569371072979E-5</c:v>
                </c:pt>
                <c:pt idx="440">
                  <c:v>6.6841932884107344E-5</c:v>
                </c:pt>
                <c:pt idx="441">
                  <c:v>6.7245851932570277E-5</c:v>
                </c:pt>
                <c:pt idx="442">
                  <c:v>5.9344913341713132E-5</c:v>
                </c:pt>
                <c:pt idx="443">
                  <c:v>4.9498723584831327E-5</c:v>
                </c:pt>
                <c:pt idx="444">
                  <c:v>4.8304601094316435E-5</c:v>
                </c:pt>
                <c:pt idx="445">
                  <c:v>4.8140932677794978E-5</c:v>
                </c:pt>
                <c:pt idx="446">
                  <c:v>4.9095422298374177E-5</c:v>
                </c:pt>
                <c:pt idx="447">
                  <c:v>5.6268974470836981E-5</c:v>
                </c:pt>
                <c:pt idx="448">
                  <c:v>6.4078524066580488E-5</c:v>
                </c:pt>
                <c:pt idx="449">
                  <c:v>6.2910842314317625E-5</c:v>
                </c:pt>
                <c:pt idx="450">
                  <c:v>6.4943845380774882E-5</c:v>
                </c:pt>
                <c:pt idx="451">
                  <c:v>6.0055667723936961E-5</c:v>
                </c:pt>
                <c:pt idx="452">
                  <c:v>5.2172422187379601E-5</c:v>
                </c:pt>
                <c:pt idx="453">
                  <c:v>5.7303414400847537E-5</c:v>
                </c:pt>
                <c:pt idx="454">
                  <c:v>5.9279905138412483E-5</c:v>
                </c:pt>
                <c:pt idx="455">
                  <c:v>5.9819048399454953E-5</c:v>
                </c:pt>
                <c:pt idx="456">
                  <c:v>6.2585107134103399E-5</c:v>
                </c:pt>
                <c:pt idx="457">
                  <c:v>5.6656729326045325E-5</c:v>
                </c:pt>
                <c:pt idx="458">
                  <c:v>5.6545623867501497E-5</c:v>
                </c:pt>
                <c:pt idx="459">
                  <c:v>6.0213032490802272E-5</c:v>
                </c:pt>
                <c:pt idx="460">
                  <c:v>6.3382154830150149E-5</c:v>
                </c:pt>
                <c:pt idx="461">
                  <c:v>7.1075676171459203E-5</c:v>
                </c:pt>
                <c:pt idx="462">
                  <c:v>6.7874165021547623E-5</c:v>
                </c:pt>
                <c:pt idx="463">
                  <c:v>6.436288460490413E-5</c:v>
                </c:pt>
                <c:pt idx="464">
                  <c:v>7.7396531793122873E-5</c:v>
                </c:pt>
                <c:pt idx="465">
                  <c:v>7.9417644153645302E-5</c:v>
                </c:pt>
                <c:pt idx="466">
                  <c:v>6.8939638220578191E-5</c:v>
                </c:pt>
                <c:pt idx="467">
                  <c:v>6.4849853601244513E-5</c:v>
                </c:pt>
                <c:pt idx="468">
                  <c:v>7.0777627371859219E-5</c:v>
                </c:pt>
                <c:pt idx="469">
                  <c:v>7.6225801572591014E-5</c:v>
                </c:pt>
                <c:pt idx="470">
                  <c:v>6.5421199098308243E-5</c:v>
                </c:pt>
                <c:pt idx="471">
                  <c:v>5.955208893145074E-5</c:v>
                </c:pt>
                <c:pt idx="472">
                  <c:v>6.5104873590436066E-5</c:v>
                </c:pt>
                <c:pt idx="473">
                  <c:v>7.2776388484911824E-5</c:v>
                </c:pt>
                <c:pt idx="474">
                  <c:v>8.4065732206162335E-5</c:v>
                </c:pt>
                <c:pt idx="475">
                  <c:v>8.941317157191605E-5</c:v>
                </c:pt>
                <c:pt idx="476">
                  <c:v>7.6145895765969819E-5</c:v>
                </c:pt>
                <c:pt idx="477">
                  <c:v>6.8670229684259965E-5</c:v>
                </c:pt>
                <c:pt idx="478">
                  <c:v>8.3596000519407018E-5</c:v>
                </c:pt>
                <c:pt idx="479">
                  <c:v>8.6478570087722805E-5</c:v>
                </c:pt>
                <c:pt idx="480">
                  <c:v>7.8248045782219379E-5</c:v>
                </c:pt>
                <c:pt idx="481">
                  <c:v>6.8406284140874561E-5</c:v>
                </c:pt>
                <c:pt idx="482">
                  <c:v>5.7177346941411504E-5</c:v>
                </c:pt>
                <c:pt idx="483">
                  <c:v>7.8657746507171646E-5</c:v>
                </c:pt>
                <c:pt idx="484">
                  <c:v>8.668141655844806E-5</c:v>
                </c:pt>
                <c:pt idx="485">
                  <c:v>8.3449165874933709E-5</c:v>
                </c:pt>
                <c:pt idx="486">
                  <c:v>9.7126222906160115E-5</c:v>
                </c:pt>
                <c:pt idx="487">
                  <c:v>1.0205599000836404E-4</c:v>
                </c:pt>
                <c:pt idx="488">
                  <c:v>1.1182592519309112E-4</c:v>
                </c:pt>
                <c:pt idx="489">
                  <c:v>1.1132699845825426E-4</c:v>
                </c:pt>
                <c:pt idx="490">
                  <c:v>9.8123154133804023E-5</c:v>
                </c:pt>
                <c:pt idx="491">
                  <c:v>1.0839069475334676E-4</c:v>
                </c:pt>
                <c:pt idx="492">
                  <c:v>1.0628684115198849E-4</c:v>
                </c:pt>
                <c:pt idx="493">
                  <c:v>9.5152126822419211E-5</c:v>
                </c:pt>
                <c:pt idx="494">
                  <c:v>9.6194114242881113E-5</c:v>
                </c:pt>
                <c:pt idx="495">
                  <c:v>1.0170972966512182E-4</c:v>
                </c:pt>
                <c:pt idx="496">
                  <c:v>1.1081332850610139E-4</c:v>
                </c:pt>
                <c:pt idx="497">
                  <c:v>1.037117589612361E-4</c:v>
                </c:pt>
                <c:pt idx="498">
                  <c:v>1.1821919561392703E-4</c:v>
                </c:pt>
                <c:pt idx="499">
                  <c:v>1.235214838059597E-4</c:v>
                </c:pt>
                <c:pt idx="500">
                  <c:v>9.8994598823458899E-5</c:v>
                </c:pt>
                <c:pt idx="501">
                  <c:v>9.1110619583587981E-5</c:v>
                </c:pt>
                <c:pt idx="502">
                  <c:v>1.0441322260149769E-4</c:v>
                </c:pt>
                <c:pt idx="503">
                  <c:v>1.3468337787206523E-4</c:v>
                </c:pt>
                <c:pt idx="504">
                  <c:v>1.5361460200589343E-4</c:v>
                </c:pt>
                <c:pt idx="505">
                  <c:v>1.7180448618216284E-4</c:v>
                </c:pt>
                <c:pt idx="506">
                  <c:v>1.8036675836168356E-4</c:v>
                </c:pt>
                <c:pt idx="507">
                  <c:v>1.5653699769406564E-4</c:v>
                </c:pt>
                <c:pt idx="508">
                  <c:v>1.2346276529973343E-4</c:v>
                </c:pt>
                <c:pt idx="509">
                  <c:v>1.2304160851551709E-4</c:v>
                </c:pt>
                <c:pt idx="510">
                  <c:v>1.5876727834881094E-4</c:v>
                </c:pt>
                <c:pt idx="511">
                  <c:v>1.6846395797371063E-4</c:v>
                </c:pt>
                <c:pt idx="512">
                  <c:v>1.7384111546274453E-4</c:v>
                </c:pt>
                <c:pt idx="513">
                  <c:v>1.9697857894033854E-4</c:v>
                </c:pt>
                <c:pt idx="514">
                  <c:v>2.1042532179617904E-4</c:v>
                </c:pt>
                <c:pt idx="515">
                  <c:v>2.2278938774724779E-4</c:v>
                </c:pt>
                <c:pt idx="516">
                  <c:v>2.7204766331832521E-4</c:v>
                </c:pt>
                <c:pt idx="517">
                  <c:v>2.7863232573122846E-4</c:v>
                </c:pt>
                <c:pt idx="518">
                  <c:v>3.3744072850484417E-4</c:v>
                </c:pt>
                <c:pt idx="519">
                  <c:v>3.743173865585529E-4</c:v>
                </c:pt>
                <c:pt idx="520">
                  <c:v>3.584660249835835E-4</c:v>
                </c:pt>
                <c:pt idx="521">
                  <c:v>4.332623989005381E-4</c:v>
                </c:pt>
                <c:pt idx="522">
                  <c:v>5.5651259789588601E-4</c:v>
                </c:pt>
                <c:pt idx="523">
                  <c:v>5.7860742174009507E-4</c:v>
                </c:pt>
                <c:pt idx="524">
                  <c:v>4.8130181564861425E-4</c:v>
                </c:pt>
                <c:pt idx="525">
                  <c:v>4.6796675360519425E-4</c:v>
                </c:pt>
                <c:pt idx="526">
                  <c:v>5.3395419145137451E-4</c:v>
                </c:pt>
                <c:pt idx="527">
                  <c:v>5.7633368028671699E-4</c:v>
                </c:pt>
                <c:pt idx="528">
                  <c:v>5.3638731661805029E-4</c:v>
                </c:pt>
                <c:pt idx="529">
                  <c:v>5.563992039912544E-4</c:v>
                </c:pt>
                <c:pt idx="530">
                  <c:v>5.8603087851047213E-4</c:v>
                </c:pt>
                <c:pt idx="531">
                  <c:v>5.9703734867422428E-4</c:v>
                </c:pt>
                <c:pt idx="532">
                  <c:v>5.2202884397435916E-4</c:v>
                </c:pt>
                <c:pt idx="533">
                  <c:v>3.8543087416601581E-4</c:v>
                </c:pt>
                <c:pt idx="534">
                  <c:v>2.5788406064608847E-4</c:v>
                </c:pt>
                <c:pt idx="535">
                  <c:v>2.1435568200352272E-4</c:v>
                </c:pt>
                <c:pt idx="536">
                  <c:v>2.6747272358489333E-4</c:v>
                </c:pt>
                <c:pt idx="537">
                  <c:v>2.8016830327338852E-4</c:v>
                </c:pt>
                <c:pt idx="538">
                  <c:v>2.6136143141350745E-4</c:v>
                </c:pt>
                <c:pt idx="539">
                  <c:v>2.0549889928303544E-4</c:v>
                </c:pt>
                <c:pt idx="540">
                  <c:v>1.6502528824721731E-4</c:v>
                </c:pt>
                <c:pt idx="541">
                  <c:v>1.7273764722925452E-4</c:v>
                </c:pt>
                <c:pt idx="542">
                  <c:v>1.6789141910270199E-4</c:v>
                </c:pt>
                <c:pt idx="543">
                  <c:v>2.0254218929820087E-4</c:v>
                </c:pt>
                <c:pt idx="544">
                  <c:v>2.2945815645873405E-4</c:v>
                </c:pt>
                <c:pt idx="545">
                  <c:v>2.1967113805826746E-4</c:v>
                </c:pt>
                <c:pt idx="546">
                  <c:v>1.8538026557858413E-4</c:v>
                </c:pt>
                <c:pt idx="547">
                  <c:v>1.8298900682034522E-4</c:v>
                </c:pt>
                <c:pt idx="548">
                  <c:v>1.8795440130969698E-4</c:v>
                </c:pt>
                <c:pt idx="549">
                  <c:v>1.6985095771151337E-4</c:v>
                </c:pt>
                <c:pt idx="550">
                  <c:v>1.6990572001733599E-4</c:v>
                </c:pt>
                <c:pt idx="551">
                  <c:v>1.6147675003880482E-4</c:v>
                </c:pt>
                <c:pt idx="552">
                  <c:v>1.2181183905282313E-4</c:v>
                </c:pt>
                <c:pt idx="553">
                  <c:v>9.7159439331608225E-5</c:v>
                </c:pt>
                <c:pt idx="554">
                  <c:v>9.8713488501454797E-5</c:v>
                </c:pt>
                <c:pt idx="555">
                  <c:v>1.0349503124755271E-4</c:v>
                </c:pt>
                <c:pt idx="556">
                  <c:v>1.0942473411028171E-4</c:v>
                </c:pt>
                <c:pt idx="557">
                  <c:v>1.1123462627250049E-4</c:v>
                </c:pt>
                <c:pt idx="558">
                  <c:v>1.0112720402742834E-4</c:v>
                </c:pt>
                <c:pt idx="559">
                  <c:v>1.0739374816045622E-4</c:v>
                </c:pt>
                <c:pt idx="560">
                  <c:v>1.1040519267575526E-4</c:v>
                </c:pt>
                <c:pt idx="561">
                  <c:v>1.0452820678541706E-4</c:v>
                </c:pt>
                <c:pt idx="562">
                  <c:v>1.0139370668515749E-4</c:v>
                </c:pt>
                <c:pt idx="563">
                  <c:v>9.34377775400938E-5</c:v>
                </c:pt>
                <c:pt idx="564">
                  <c:v>8.3828172807921657E-5</c:v>
                </c:pt>
                <c:pt idx="565">
                  <c:v>8.3484720976238755E-5</c:v>
                </c:pt>
                <c:pt idx="566">
                  <c:v>6.9656877099828976E-5</c:v>
                </c:pt>
                <c:pt idx="567">
                  <c:v>7.1695434323184334E-5</c:v>
                </c:pt>
                <c:pt idx="568">
                  <c:v>8.4405160492250229E-5</c:v>
                </c:pt>
                <c:pt idx="569">
                  <c:v>8.0910055672217849E-5</c:v>
                </c:pt>
                <c:pt idx="570">
                  <c:v>5.4566299196717083E-5</c:v>
                </c:pt>
                <c:pt idx="571">
                  <c:v>4.9698181750782905E-5</c:v>
                </c:pt>
                <c:pt idx="572">
                  <c:v>6.783900976984914E-5</c:v>
                </c:pt>
                <c:pt idx="573">
                  <c:v>7.4350432640901814E-5</c:v>
                </c:pt>
                <c:pt idx="574">
                  <c:v>5.9452141120658337E-5</c:v>
                </c:pt>
                <c:pt idx="575">
                  <c:v>4.2088020468706741E-5</c:v>
                </c:pt>
                <c:pt idx="576">
                  <c:v>5.8031527209981862E-5</c:v>
                </c:pt>
                <c:pt idx="577">
                  <c:v>6.8748068337769661E-5</c:v>
                </c:pt>
                <c:pt idx="578">
                  <c:v>5.6952002632054452E-5</c:v>
                </c:pt>
                <c:pt idx="579">
                  <c:v>5.4704619294849387E-5</c:v>
                </c:pt>
                <c:pt idx="580">
                  <c:v>5.6040306255168204E-5</c:v>
                </c:pt>
                <c:pt idx="581">
                  <c:v>5.6299106189312495E-5</c:v>
                </c:pt>
                <c:pt idx="582">
                  <c:v>5.822553664903091E-5</c:v>
                </c:pt>
                <c:pt idx="583">
                  <c:v>5.3668752441533263E-5</c:v>
                </c:pt>
                <c:pt idx="584">
                  <c:v>5.6123661940260008E-5</c:v>
                </c:pt>
                <c:pt idx="585">
                  <c:v>6.3471169417786701E-5</c:v>
                </c:pt>
                <c:pt idx="586">
                  <c:v>6.162841522648556E-5</c:v>
                </c:pt>
                <c:pt idx="587">
                  <c:v>5.3099569488732004E-5</c:v>
                </c:pt>
                <c:pt idx="588">
                  <c:v>5.7389904228133215E-5</c:v>
                </c:pt>
                <c:pt idx="589">
                  <c:v>6.334290837143183E-5</c:v>
                </c:pt>
                <c:pt idx="590">
                  <c:v>6.5839041546892748E-5</c:v>
                </c:pt>
                <c:pt idx="591">
                  <c:v>6.7136701489103176E-5</c:v>
                </c:pt>
                <c:pt idx="592">
                  <c:v>6.401945903037549E-5</c:v>
                </c:pt>
                <c:pt idx="593">
                  <c:v>5.158797729236887E-5</c:v>
                </c:pt>
                <c:pt idx="594">
                  <c:v>3.9729170721927499E-5</c:v>
                </c:pt>
                <c:pt idx="595">
                  <c:v>4.2982928362932911E-5</c:v>
                </c:pt>
                <c:pt idx="596">
                  <c:v>4.5467492098762466E-5</c:v>
                </c:pt>
                <c:pt idx="597">
                  <c:v>4.7499659892864141E-5</c:v>
                </c:pt>
                <c:pt idx="598">
                  <c:v>4.2766282457224267E-5</c:v>
                </c:pt>
                <c:pt idx="599">
                  <c:v>3.8235123737297544E-5</c:v>
                </c:pt>
                <c:pt idx="600">
                  <c:v>3.888225999961158E-5</c:v>
                </c:pt>
                <c:pt idx="601">
                  <c:v>4.2247012187600549E-5</c:v>
                </c:pt>
                <c:pt idx="602">
                  <c:v>3.6044956023440808E-5</c:v>
                </c:pt>
                <c:pt idx="603">
                  <c:v>3.1908949009676365E-5</c:v>
                </c:pt>
                <c:pt idx="604">
                  <c:v>3.3502251921625025E-5</c:v>
                </c:pt>
                <c:pt idx="605">
                  <c:v>2.9281916643670889E-5</c:v>
                </c:pt>
                <c:pt idx="606">
                  <c:v>2.3780172464889063E-5</c:v>
                </c:pt>
                <c:pt idx="607">
                  <c:v>2.2647094902339014E-5</c:v>
                </c:pt>
                <c:pt idx="608">
                  <c:v>3.0514622386350285E-5</c:v>
                </c:pt>
                <c:pt idx="609">
                  <c:v>4.1613428646373275E-5</c:v>
                </c:pt>
                <c:pt idx="610">
                  <c:v>4.4117307562910834E-5</c:v>
                </c:pt>
                <c:pt idx="611">
                  <c:v>4.5100826431390117E-5</c:v>
                </c:pt>
                <c:pt idx="612">
                  <c:v>4.1758174038921745E-5</c:v>
                </c:pt>
                <c:pt idx="613">
                  <c:v>4.2457214704412273E-5</c:v>
                </c:pt>
                <c:pt idx="614">
                  <c:v>4.135337883790619E-5</c:v>
                </c:pt>
                <c:pt idx="615">
                  <c:v>4.2118364622836107E-5</c:v>
                </c:pt>
                <c:pt idx="616">
                  <c:v>4.893667974377828E-5</c:v>
                </c:pt>
                <c:pt idx="617">
                  <c:v>4.4230362627973847E-5</c:v>
                </c:pt>
                <c:pt idx="618">
                  <c:v>3.6753694405559318E-5</c:v>
                </c:pt>
                <c:pt idx="619">
                  <c:v>4.0228190680047451E-5</c:v>
                </c:pt>
                <c:pt idx="620">
                  <c:v>4.0173391768913483E-5</c:v>
                </c:pt>
                <c:pt idx="621">
                  <c:v>3.878390193151359E-5</c:v>
                </c:pt>
                <c:pt idx="622">
                  <c:v>3.8377528245447718E-5</c:v>
                </c:pt>
                <c:pt idx="623">
                  <c:v>3.7815208561950875E-5</c:v>
                </c:pt>
                <c:pt idx="624">
                  <c:v>3.4542200443858061E-5</c:v>
                </c:pt>
                <c:pt idx="625">
                  <c:v>3.5689954969436628E-5</c:v>
                </c:pt>
                <c:pt idx="626">
                  <c:v>4.1991994221788649E-5</c:v>
                </c:pt>
                <c:pt idx="627">
                  <c:v>4.0167333302018929E-5</c:v>
                </c:pt>
                <c:pt idx="628">
                  <c:v>3.2104026114815059E-5</c:v>
                </c:pt>
                <c:pt idx="629">
                  <c:v>2.9982476364913826E-5</c:v>
                </c:pt>
                <c:pt idx="630">
                  <c:v>3.0172583650286635E-5</c:v>
                </c:pt>
                <c:pt idx="631">
                  <c:v>3.0969022671896513E-5</c:v>
                </c:pt>
                <c:pt idx="632">
                  <c:v>2.6014261407992084E-5</c:v>
                </c:pt>
                <c:pt idx="633">
                  <c:v>2.7237108446747246E-5</c:v>
                </c:pt>
                <c:pt idx="634">
                  <c:v>3.2303605655070156E-5</c:v>
                </c:pt>
                <c:pt idx="635">
                  <c:v>2.9408677849087255E-5</c:v>
                </c:pt>
                <c:pt idx="636">
                  <c:v>2.728632200995219E-5</c:v>
                </c:pt>
                <c:pt idx="637">
                  <c:v>3.6161838309990349E-5</c:v>
                </c:pt>
                <c:pt idx="638">
                  <c:v>3.8729465197746997E-5</c:v>
                </c:pt>
                <c:pt idx="639">
                  <c:v>3.5689749522132263E-5</c:v>
                </c:pt>
                <c:pt idx="640">
                  <c:v>3.5432271901923349E-5</c:v>
                </c:pt>
                <c:pt idx="641">
                  <c:v>3.0882325775488149E-5</c:v>
                </c:pt>
                <c:pt idx="642">
                  <c:v>2.8167610065057377E-5</c:v>
                </c:pt>
                <c:pt idx="643">
                  <c:v>3.1124580021143259E-5</c:v>
                </c:pt>
                <c:pt idx="644">
                  <c:v>3.1538243358777298E-5</c:v>
                </c:pt>
                <c:pt idx="645">
                  <c:v>2.7805230522705114E-5</c:v>
                </c:pt>
                <c:pt idx="646">
                  <c:v>2.1706734783414776E-5</c:v>
                </c:pt>
                <c:pt idx="647">
                  <c:v>1.9329939733677909E-5</c:v>
                </c:pt>
                <c:pt idx="648">
                  <c:v>2.2978384909331705E-5</c:v>
                </c:pt>
                <c:pt idx="649">
                  <c:v>2.578012388492912E-5</c:v>
                </c:pt>
                <c:pt idx="650">
                  <c:v>2.4589885131930954E-5</c:v>
                </c:pt>
                <c:pt idx="651">
                  <c:v>2.59854654330304E-5</c:v>
                </c:pt>
                <c:pt idx="652">
                  <c:v>3.2383739701090722E-5</c:v>
                </c:pt>
                <c:pt idx="653">
                  <c:v>3.4624419427008383E-5</c:v>
                </c:pt>
                <c:pt idx="654">
                  <c:v>2.9836508488237631E-5</c:v>
                </c:pt>
                <c:pt idx="655">
                  <c:v>2.8768154337883595E-5</c:v>
                </c:pt>
                <c:pt idx="656">
                  <c:v>2.9648723504666498E-5</c:v>
                </c:pt>
                <c:pt idx="657">
                  <c:v>2.7643148066994818E-5</c:v>
                </c:pt>
                <c:pt idx="658">
                  <c:v>2.6169353876152488E-5</c:v>
                </c:pt>
                <c:pt idx="659">
                  <c:v>2.7442962995137174E-5</c:v>
                </c:pt>
                <c:pt idx="660">
                  <c:v>3.0292631372101503E-5</c:v>
                </c:pt>
                <c:pt idx="661">
                  <c:v>3.3370445147767376E-5</c:v>
                </c:pt>
                <c:pt idx="662">
                  <c:v>2.8990920166424666E-5</c:v>
                </c:pt>
                <c:pt idx="663">
                  <c:v>2.3824456390454245E-5</c:v>
                </c:pt>
                <c:pt idx="664">
                  <c:v>3.0305258999731535E-5</c:v>
                </c:pt>
                <c:pt idx="665">
                  <c:v>3.4159302953586564E-5</c:v>
                </c:pt>
                <c:pt idx="666">
                  <c:v>3.4813845689488599E-5</c:v>
                </c:pt>
                <c:pt idx="667">
                  <c:v>2.9313825618462379E-5</c:v>
                </c:pt>
                <c:pt idx="668">
                  <c:v>2.7887398331721729E-5</c:v>
                </c:pt>
                <c:pt idx="669">
                  <c:v>2.9414772919103998E-5</c:v>
                </c:pt>
                <c:pt idx="670">
                  <c:v>2.6026334068637585E-5</c:v>
                </c:pt>
                <c:pt idx="671">
                  <c:v>2.6471314022952807E-5</c:v>
                </c:pt>
                <c:pt idx="672">
                  <c:v>2.7877254506024753E-5</c:v>
                </c:pt>
                <c:pt idx="673">
                  <c:v>2.6966091263228778E-5</c:v>
                </c:pt>
                <c:pt idx="674">
                  <c:v>2.9241927767804486E-5</c:v>
                </c:pt>
                <c:pt idx="675">
                  <c:v>3.4798417954287608E-5</c:v>
                </c:pt>
                <c:pt idx="676">
                  <c:v>3.4855956104208938E-5</c:v>
                </c:pt>
                <c:pt idx="677">
                  <c:v>3.3117915979459513E-5</c:v>
                </c:pt>
                <c:pt idx="678">
                  <c:v>3.0696191813084227E-5</c:v>
                </c:pt>
                <c:pt idx="679">
                  <c:v>2.9172960232748866E-5</c:v>
                </c:pt>
                <c:pt idx="680">
                  <c:v>3.4026869853836851E-5</c:v>
                </c:pt>
                <c:pt idx="681">
                  <c:v>3.6372319722696692E-5</c:v>
                </c:pt>
                <c:pt idx="682">
                  <c:v>3.2266436155244136E-5</c:v>
                </c:pt>
                <c:pt idx="683">
                  <c:v>3.2787741316450388E-5</c:v>
                </c:pt>
                <c:pt idx="684">
                  <c:v>3.1022943364515271E-5</c:v>
                </c:pt>
                <c:pt idx="685">
                  <c:v>2.5289602314168794E-5</c:v>
                </c:pt>
                <c:pt idx="686">
                  <c:v>2.4646400419577623E-5</c:v>
                </c:pt>
                <c:pt idx="687">
                  <c:v>2.9613210926836607E-5</c:v>
                </c:pt>
                <c:pt idx="688">
                  <c:v>2.8949862143552357E-5</c:v>
                </c:pt>
                <c:pt idx="689">
                  <c:v>2.3662819993630961E-5</c:v>
                </c:pt>
                <c:pt idx="690">
                  <c:v>2.5111172995969509E-5</c:v>
                </c:pt>
                <c:pt idx="691">
                  <c:v>2.4335260524270065E-5</c:v>
                </c:pt>
                <c:pt idx="692">
                  <c:v>2.6390675096864417E-5</c:v>
                </c:pt>
                <c:pt idx="693">
                  <c:v>3.2378557756751959E-5</c:v>
                </c:pt>
                <c:pt idx="694">
                  <c:v>3.0901068730592602E-5</c:v>
                </c:pt>
                <c:pt idx="695">
                  <c:v>2.6673407506063748E-5</c:v>
                </c:pt>
                <c:pt idx="696">
                  <c:v>2.8411849139463482E-5</c:v>
                </c:pt>
                <c:pt idx="697">
                  <c:v>3.0039520773471118E-5</c:v>
                </c:pt>
                <c:pt idx="698">
                  <c:v>3.2255702138020945E-5</c:v>
                </c:pt>
                <c:pt idx="699">
                  <c:v>3.26959529690267E-5</c:v>
                </c:pt>
                <c:pt idx="700">
                  <c:v>2.6589734445001536E-5</c:v>
                </c:pt>
                <c:pt idx="701">
                  <c:v>2.5854461698730507E-5</c:v>
                </c:pt>
                <c:pt idx="702">
                  <c:v>2.7879501237829215E-5</c:v>
                </c:pt>
                <c:pt idx="703">
                  <c:v>2.5708485921068274E-5</c:v>
                </c:pt>
                <c:pt idx="704">
                  <c:v>2.3615899937195599E-5</c:v>
                </c:pt>
                <c:pt idx="705">
                  <c:v>2.3304135671878309E-5</c:v>
                </c:pt>
                <c:pt idx="706">
                  <c:v>2.9346073436641435E-5</c:v>
                </c:pt>
                <c:pt idx="707">
                  <c:v>3.6443954856399051E-5</c:v>
                </c:pt>
                <c:pt idx="708">
                  <c:v>3.4981344703556852E-5</c:v>
                </c:pt>
                <c:pt idx="709">
                  <c:v>3.470128043306876E-5</c:v>
                </c:pt>
                <c:pt idx="710">
                  <c:v>3.4776350153786222E-5</c:v>
                </c:pt>
                <c:pt idx="711">
                  <c:v>2.9116756867317111E-5</c:v>
                </c:pt>
                <c:pt idx="712">
                  <c:v>2.1497378348539213E-5</c:v>
                </c:pt>
                <c:pt idx="713">
                  <c:v>2.3301962553112756E-5</c:v>
                </c:pt>
                <c:pt idx="714">
                  <c:v>2.3333532914110344E-5</c:v>
                </c:pt>
                <c:pt idx="715">
                  <c:v>2.0063283042525863E-5</c:v>
                </c:pt>
                <c:pt idx="716">
                  <c:v>2.2144531674278869E-5</c:v>
                </c:pt>
                <c:pt idx="717">
                  <c:v>2.1790063707865707E-5</c:v>
                </c:pt>
                <c:pt idx="718">
                  <c:v>2.1391980793860999E-5</c:v>
                </c:pt>
                <c:pt idx="719">
                  <c:v>2.4216897299769189E-5</c:v>
                </c:pt>
                <c:pt idx="720">
                  <c:v>2.5712037925013038E-5</c:v>
                </c:pt>
                <c:pt idx="721">
                  <c:v>2.6730956551114565E-5</c:v>
                </c:pt>
                <c:pt idx="722">
                  <c:v>2.7148260012788581E-5</c:v>
                </c:pt>
                <c:pt idx="723">
                  <c:v>2.6696080301409819E-5</c:v>
                </c:pt>
                <c:pt idx="724">
                  <c:v>3.1290139546536456E-5</c:v>
                </c:pt>
                <c:pt idx="725">
                  <c:v>2.7734382445703943E-5</c:v>
                </c:pt>
                <c:pt idx="726">
                  <c:v>2.185146203491616E-5</c:v>
                </c:pt>
                <c:pt idx="727">
                  <c:v>2.0941920182523228E-5</c:v>
                </c:pt>
                <c:pt idx="728">
                  <c:v>2.1982926103071208E-5</c:v>
                </c:pt>
                <c:pt idx="729">
                  <c:v>2.600647556677374E-5</c:v>
                </c:pt>
                <c:pt idx="730">
                  <c:v>2.8728800931388391E-5</c:v>
                </c:pt>
                <c:pt idx="731">
                  <c:v>2.8117519176006374E-5</c:v>
                </c:pt>
                <c:pt idx="732">
                  <c:v>2.6493601521753294E-5</c:v>
                </c:pt>
                <c:pt idx="733">
                  <c:v>3.1083935563244477E-5</c:v>
                </c:pt>
                <c:pt idx="734">
                  <c:v>3.3731915210383877E-5</c:v>
                </c:pt>
                <c:pt idx="735">
                  <c:v>2.9526774003806372E-5</c:v>
                </c:pt>
                <c:pt idx="736">
                  <c:v>2.5231466891676213E-5</c:v>
                </c:pt>
                <c:pt idx="737">
                  <c:v>2.3821658804975479E-5</c:v>
                </c:pt>
                <c:pt idx="738">
                  <c:v>2.5486987150812078E-5</c:v>
                </c:pt>
                <c:pt idx="739">
                  <c:v>2.6147098322919626E-5</c:v>
                </c:pt>
                <c:pt idx="740">
                  <c:v>3.1495862078836603E-5</c:v>
                </c:pt>
                <c:pt idx="741">
                  <c:v>3.4380801743162399E-5</c:v>
                </c:pt>
                <c:pt idx="742">
                  <c:v>2.7989200938237148E-5</c:v>
                </c:pt>
                <c:pt idx="743">
                  <c:v>2.6477623353626919E-5</c:v>
                </c:pt>
                <c:pt idx="744">
                  <c:v>2.4974597632188107E-5</c:v>
                </c:pt>
                <c:pt idx="745">
                  <c:v>2.3617340988068071E-5</c:v>
                </c:pt>
                <c:pt idx="746">
                  <c:v>2.8600491727051771E-5</c:v>
                </c:pt>
                <c:pt idx="747">
                  <c:v>2.9071537445483496E-5</c:v>
                </c:pt>
                <c:pt idx="748">
                  <c:v>2.8829592249482473E-5</c:v>
                </c:pt>
                <c:pt idx="749">
                  <c:v>3.1711880773478065E-5</c:v>
                </c:pt>
                <c:pt idx="750">
                  <c:v>2.7099794650030686E-5</c:v>
                </c:pt>
                <c:pt idx="751">
                  <c:v>2.7349727274409751E-5</c:v>
                </c:pt>
                <c:pt idx="752">
                  <c:v>2.7999933506988741E-5</c:v>
                </c:pt>
                <c:pt idx="753">
                  <c:v>2.637184411818087E-5</c:v>
                </c:pt>
                <c:pt idx="754">
                  <c:v>2.7383345120902944E-5</c:v>
                </c:pt>
                <c:pt idx="755">
                  <c:v>2.8838920512112953E-5</c:v>
                </c:pt>
                <c:pt idx="756">
                  <c:v>2.6489148620654551E-5</c:v>
                </c:pt>
                <c:pt idx="757">
                  <c:v>2.9447708132418596E-5</c:v>
                </c:pt>
                <c:pt idx="758">
                  <c:v>3.4321163328663744E-5</c:v>
                </c:pt>
                <c:pt idx="759">
                  <c:v>3.4938318534861584E-5</c:v>
                </c:pt>
                <c:pt idx="760">
                  <c:v>3.2643258185420511E-5</c:v>
                </c:pt>
                <c:pt idx="761">
                  <c:v>2.7752365081372669E-5</c:v>
                </c:pt>
                <c:pt idx="762">
                  <c:v>2.6431694131606372E-5</c:v>
                </c:pt>
                <c:pt idx="763">
                  <c:v>2.6780982148233951E-5</c:v>
                </c:pt>
                <c:pt idx="764">
                  <c:v>2.4282393911373618E-5</c:v>
                </c:pt>
                <c:pt idx="765">
                  <c:v>2.9177830697961876E-5</c:v>
                </c:pt>
                <c:pt idx="766">
                  <c:v>2.9627499536430486E-5</c:v>
                </c:pt>
                <c:pt idx="767">
                  <c:v>2.4683969436351382E-5</c:v>
                </c:pt>
                <c:pt idx="768">
                  <c:v>2.496384629955543E-5</c:v>
                </c:pt>
                <c:pt idx="769">
                  <c:v>2.7831364551649432E-5</c:v>
                </c:pt>
                <c:pt idx="770">
                  <c:v>2.8900476280608663E-5</c:v>
                </c:pt>
                <c:pt idx="771">
                  <c:v>2.7698133234937455E-5</c:v>
                </c:pt>
                <c:pt idx="772">
                  <c:v>2.640228410350031E-5</c:v>
                </c:pt>
                <c:pt idx="773">
                  <c:v>2.4231873882698737E-5</c:v>
                </c:pt>
                <c:pt idx="774">
                  <c:v>2.2159400151983081E-5</c:v>
                </c:pt>
                <c:pt idx="775">
                  <c:v>2.4008360297720066E-5</c:v>
                </c:pt>
                <c:pt idx="776">
                  <c:v>2.4536663106631172E-5</c:v>
                </c:pt>
                <c:pt idx="777">
                  <c:v>2.2209690165478387E-5</c:v>
                </c:pt>
                <c:pt idx="778">
                  <c:v>2.5617927957603871E-5</c:v>
                </c:pt>
                <c:pt idx="779">
                  <c:v>2.533036804236132E-5</c:v>
                </c:pt>
                <c:pt idx="780">
                  <c:v>2.7666135522578788E-5</c:v>
                </c:pt>
                <c:pt idx="781">
                  <c:v>3.5971371772041027E-5</c:v>
                </c:pt>
                <c:pt idx="782">
                  <c:v>3.2999282715766142E-5</c:v>
                </c:pt>
                <c:pt idx="783">
                  <c:v>2.4752752534502513E-5</c:v>
                </c:pt>
                <c:pt idx="784">
                  <c:v>2.0926182088537095E-5</c:v>
                </c:pt>
                <c:pt idx="785">
                  <c:v>2.827919222570068E-5</c:v>
                </c:pt>
                <c:pt idx="786">
                  <c:v>3.6016748229863371E-5</c:v>
                </c:pt>
                <c:pt idx="787">
                  <c:v>3.6035329705995744E-5</c:v>
                </c:pt>
                <c:pt idx="788">
                  <c:v>3.3408194082805704E-5</c:v>
                </c:pt>
                <c:pt idx="789">
                  <c:v>2.7298733574848119E-5</c:v>
                </c:pt>
                <c:pt idx="790">
                  <c:v>2.593095431283249E-5</c:v>
                </c:pt>
                <c:pt idx="791">
                  <c:v>3.0455273220517255E-5</c:v>
                </c:pt>
                <c:pt idx="792">
                  <c:v>3.4001650580407026E-5</c:v>
                </c:pt>
                <c:pt idx="793">
                  <c:v>3.0031256268497689E-5</c:v>
                </c:pt>
                <c:pt idx="794">
                  <c:v>2.9884259572245721E-5</c:v>
                </c:pt>
                <c:pt idx="795">
                  <c:v>3.1600139512231211E-5</c:v>
                </c:pt>
                <c:pt idx="796">
                  <c:v>3.017484167036714E-5</c:v>
                </c:pt>
                <c:pt idx="797">
                  <c:v>2.5659695597020477E-5</c:v>
                </c:pt>
                <c:pt idx="798">
                  <c:v>2.0628706648364948E-5</c:v>
                </c:pt>
                <c:pt idx="799">
                  <c:v>2.3394754922848023E-5</c:v>
                </c:pt>
                <c:pt idx="800">
                  <c:v>2.261614083895654E-5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'SCRN0009 fund to about 0.05Hz'!$D$1</c:f>
              <c:strCache>
                <c:ptCount val="1"/>
                <c:pt idx="0">
                  <c:v>250 mHz wide peak, 502.45 Hz</c:v>
                </c:pt>
              </c:strCache>
            </c:strRef>
          </c:tx>
          <c:marker>
            <c:symbol val="none"/>
          </c:marker>
          <c:xVal>
            <c:numRef>
              <c:f>'SCRN0009 fund to about 0.05Hz'!$A$2:$A$802</c:f>
              <c:numCache>
                <c:formatCode>0.00E+00</c:formatCode>
                <c:ptCount val="801"/>
                <c:pt idx="0">
                  <c:v>487.5</c:v>
                </c:pt>
                <c:pt idx="1">
                  <c:v>487.53129999999999</c:v>
                </c:pt>
                <c:pt idx="2">
                  <c:v>487.5625</c:v>
                </c:pt>
                <c:pt idx="3">
                  <c:v>487.59379999999999</c:v>
                </c:pt>
                <c:pt idx="4">
                  <c:v>487.625</c:v>
                </c:pt>
                <c:pt idx="5">
                  <c:v>487.65629999999999</c:v>
                </c:pt>
                <c:pt idx="6">
                  <c:v>487.6875</c:v>
                </c:pt>
                <c:pt idx="7">
                  <c:v>487.71879999999999</c:v>
                </c:pt>
                <c:pt idx="8">
                  <c:v>487.75</c:v>
                </c:pt>
                <c:pt idx="9">
                  <c:v>487.78129999999999</c:v>
                </c:pt>
                <c:pt idx="10">
                  <c:v>487.8125</c:v>
                </c:pt>
                <c:pt idx="11">
                  <c:v>487.84379999999999</c:v>
                </c:pt>
                <c:pt idx="12">
                  <c:v>487.875</c:v>
                </c:pt>
                <c:pt idx="13">
                  <c:v>487.90629999999999</c:v>
                </c:pt>
                <c:pt idx="14">
                  <c:v>487.9375</c:v>
                </c:pt>
                <c:pt idx="15">
                  <c:v>487.96879999999999</c:v>
                </c:pt>
                <c:pt idx="16">
                  <c:v>488</c:v>
                </c:pt>
                <c:pt idx="17">
                  <c:v>488.03129999999999</c:v>
                </c:pt>
                <c:pt idx="18">
                  <c:v>488.0625</c:v>
                </c:pt>
                <c:pt idx="19">
                  <c:v>488.09379999999999</c:v>
                </c:pt>
                <c:pt idx="20">
                  <c:v>488.125</c:v>
                </c:pt>
                <c:pt idx="21">
                  <c:v>488.15629999999999</c:v>
                </c:pt>
                <c:pt idx="22">
                  <c:v>488.1875</c:v>
                </c:pt>
                <c:pt idx="23">
                  <c:v>488.21879999999999</c:v>
                </c:pt>
                <c:pt idx="24">
                  <c:v>488.25</c:v>
                </c:pt>
                <c:pt idx="25">
                  <c:v>488.28129999999999</c:v>
                </c:pt>
                <c:pt idx="26">
                  <c:v>488.3125</c:v>
                </c:pt>
                <c:pt idx="27">
                  <c:v>488.34379999999999</c:v>
                </c:pt>
                <c:pt idx="28">
                  <c:v>488.375</c:v>
                </c:pt>
                <c:pt idx="29">
                  <c:v>488.40629999999999</c:v>
                </c:pt>
                <c:pt idx="30">
                  <c:v>488.4375</c:v>
                </c:pt>
                <c:pt idx="31">
                  <c:v>488.46879999999999</c:v>
                </c:pt>
                <c:pt idx="32">
                  <c:v>488.5</c:v>
                </c:pt>
                <c:pt idx="33">
                  <c:v>488.53129999999999</c:v>
                </c:pt>
                <c:pt idx="34">
                  <c:v>488.5625</c:v>
                </c:pt>
                <c:pt idx="35">
                  <c:v>488.59379999999999</c:v>
                </c:pt>
                <c:pt idx="36">
                  <c:v>488.625</c:v>
                </c:pt>
                <c:pt idx="37">
                  <c:v>488.65629999999999</c:v>
                </c:pt>
                <c:pt idx="38">
                  <c:v>488.6875</c:v>
                </c:pt>
                <c:pt idx="39">
                  <c:v>488.71879999999999</c:v>
                </c:pt>
                <c:pt idx="40">
                  <c:v>488.75</c:v>
                </c:pt>
                <c:pt idx="41">
                  <c:v>488.78129999999999</c:v>
                </c:pt>
                <c:pt idx="42">
                  <c:v>488.8125</c:v>
                </c:pt>
                <c:pt idx="43">
                  <c:v>488.84379999999999</c:v>
                </c:pt>
                <c:pt idx="44">
                  <c:v>488.875</c:v>
                </c:pt>
                <c:pt idx="45">
                  <c:v>488.90629999999999</c:v>
                </c:pt>
                <c:pt idx="46">
                  <c:v>488.9375</c:v>
                </c:pt>
                <c:pt idx="47">
                  <c:v>488.96879999999999</c:v>
                </c:pt>
                <c:pt idx="48">
                  <c:v>489</c:v>
                </c:pt>
                <c:pt idx="49">
                  <c:v>489.03129999999999</c:v>
                </c:pt>
                <c:pt idx="50">
                  <c:v>489.0625</c:v>
                </c:pt>
                <c:pt idx="51">
                  <c:v>489.09379999999999</c:v>
                </c:pt>
                <c:pt idx="52">
                  <c:v>489.125</c:v>
                </c:pt>
                <c:pt idx="53">
                  <c:v>489.15629999999999</c:v>
                </c:pt>
                <c:pt idx="54">
                  <c:v>489.1875</c:v>
                </c:pt>
                <c:pt idx="55">
                  <c:v>489.21879999999999</c:v>
                </c:pt>
                <c:pt idx="56">
                  <c:v>489.25</c:v>
                </c:pt>
                <c:pt idx="57">
                  <c:v>489.28129999999999</c:v>
                </c:pt>
                <c:pt idx="58">
                  <c:v>489.3125</c:v>
                </c:pt>
                <c:pt idx="59">
                  <c:v>489.34379999999999</c:v>
                </c:pt>
                <c:pt idx="60">
                  <c:v>489.375</c:v>
                </c:pt>
                <c:pt idx="61">
                  <c:v>489.40629999999999</c:v>
                </c:pt>
                <c:pt idx="62">
                  <c:v>489.4375</c:v>
                </c:pt>
                <c:pt idx="63">
                  <c:v>489.46879999999999</c:v>
                </c:pt>
                <c:pt idx="64">
                  <c:v>489.5</c:v>
                </c:pt>
                <c:pt idx="65">
                  <c:v>489.53129999999999</c:v>
                </c:pt>
                <c:pt idx="66">
                  <c:v>489.5625</c:v>
                </c:pt>
                <c:pt idx="67">
                  <c:v>489.59379999999999</c:v>
                </c:pt>
                <c:pt idx="68">
                  <c:v>489.625</c:v>
                </c:pt>
                <c:pt idx="69">
                  <c:v>489.65629999999999</c:v>
                </c:pt>
                <c:pt idx="70">
                  <c:v>489.6875</c:v>
                </c:pt>
                <c:pt idx="71">
                  <c:v>489.71879999999999</c:v>
                </c:pt>
                <c:pt idx="72">
                  <c:v>489.75</c:v>
                </c:pt>
                <c:pt idx="73">
                  <c:v>489.78129999999999</c:v>
                </c:pt>
                <c:pt idx="74">
                  <c:v>489.8125</c:v>
                </c:pt>
                <c:pt idx="75">
                  <c:v>489.84379999999999</c:v>
                </c:pt>
                <c:pt idx="76">
                  <c:v>489.875</c:v>
                </c:pt>
                <c:pt idx="77">
                  <c:v>489.90629999999999</c:v>
                </c:pt>
                <c:pt idx="78">
                  <c:v>489.9375</c:v>
                </c:pt>
                <c:pt idx="79">
                  <c:v>489.96879999999999</c:v>
                </c:pt>
                <c:pt idx="80">
                  <c:v>490</c:v>
                </c:pt>
                <c:pt idx="81">
                  <c:v>490.03129999999999</c:v>
                </c:pt>
                <c:pt idx="82">
                  <c:v>490.0625</c:v>
                </c:pt>
                <c:pt idx="83">
                  <c:v>490.09379999999999</c:v>
                </c:pt>
                <c:pt idx="84">
                  <c:v>490.125</c:v>
                </c:pt>
                <c:pt idx="85">
                  <c:v>490.15629999999999</c:v>
                </c:pt>
                <c:pt idx="86">
                  <c:v>490.1875</c:v>
                </c:pt>
                <c:pt idx="87">
                  <c:v>490.21879999999999</c:v>
                </c:pt>
                <c:pt idx="88">
                  <c:v>490.25</c:v>
                </c:pt>
                <c:pt idx="89">
                  <c:v>490.28129999999999</c:v>
                </c:pt>
                <c:pt idx="90">
                  <c:v>490.3125</c:v>
                </c:pt>
                <c:pt idx="91">
                  <c:v>490.34379999999999</c:v>
                </c:pt>
                <c:pt idx="92">
                  <c:v>490.375</c:v>
                </c:pt>
                <c:pt idx="93">
                  <c:v>490.40629999999999</c:v>
                </c:pt>
                <c:pt idx="94">
                  <c:v>490.4375</c:v>
                </c:pt>
                <c:pt idx="95">
                  <c:v>490.46879999999999</c:v>
                </c:pt>
                <c:pt idx="96">
                  <c:v>490.5</c:v>
                </c:pt>
                <c:pt idx="97">
                  <c:v>490.53129999999999</c:v>
                </c:pt>
                <c:pt idx="98">
                  <c:v>490.5625</c:v>
                </c:pt>
                <c:pt idx="99">
                  <c:v>490.59379999999999</c:v>
                </c:pt>
                <c:pt idx="100">
                  <c:v>490.625</c:v>
                </c:pt>
                <c:pt idx="101">
                  <c:v>490.65629999999999</c:v>
                </c:pt>
                <c:pt idx="102">
                  <c:v>490.6875</c:v>
                </c:pt>
                <c:pt idx="103">
                  <c:v>490.71879999999999</c:v>
                </c:pt>
                <c:pt idx="104">
                  <c:v>490.75</c:v>
                </c:pt>
                <c:pt idx="105">
                  <c:v>490.78129999999999</c:v>
                </c:pt>
                <c:pt idx="106">
                  <c:v>490.8125</c:v>
                </c:pt>
                <c:pt idx="107">
                  <c:v>490.84379999999999</c:v>
                </c:pt>
                <c:pt idx="108">
                  <c:v>490.875</c:v>
                </c:pt>
                <c:pt idx="109">
                  <c:v>490.90629999999999</c:v>
                </c:pt>
                <c:pt idx="110">
                  <c:v>490.9375</c:v>
                </c:pt>
                <c:pt idx="111">
                  <c:v>490.96879999999999</c:v>
                </c:pt>
                <c:pt idx="112">
                  <c:v>491</c:v>
                </c:pt>
                <c:pt idx="113">
                  <c:v>491.03129999999999</c:v>
                </c:pt>
                <c:pt idx="114">
                  <c:v>491.0625</c:v>
                </c:pt>
                <c:pt idx="115">
                  <c:v>491.09379999999999</c:v>
                </c:pt>
                <c:pt idx="116">
                  <c:v>491.125</c:v>
                </c:pt>
                <c:pt idx="117">
                  <c:v>491.15629999999999</c:v>
                </c:pt>
                <c:pt idx="118">
                  <c:v>491.1875</c:v>
                </c:pt>
                <c:pt idx="119">
                  <c:v>491.21879999999999</c:v>
                </c:pt>
                <c:pt idx="120">
                  <c:v>491.25</c:v>
                </c:pt>
                <c:pt idx="121">
                  <c:v>491.28129999999999</c:v>
                </c:pt>
                <c:pt idx="122">
                  <c:v>491.3125</c:v>
                </c:pt>
                <c:pt idx="123">
                  <c:v>491.34379999999999</c:v>
                </c:pt>
                <c:pt idx="124">
                  <c:v>491.375</c:v>
                </c:pt>
                <c:pt idx="125">
                  <c:v>491.40629999999999</c:v>
                </c:pt>
                <c:pt idx="126">
                  <c:v>491.4375</c:v>
                </c:pt>
                <c:pt idx="127">
                  <c:v>491.46879999999999</c:v>
                </c:pt>
                <c:pt idx="128">
                  <c:v>491.5</c:v>
                </c:pt>
                <c:pt idx="129">
                  <c:v>491.53129999999999</c:v>
                </c:pt>
                <c:pt idx="130">
                  <c:v>491.5625</c:v>
                </c:pt>
                <c:pt idx="131">
                  <c:v>491.59379999999999</c:v>
                </c:pt>
                <c:pt idx="132">
                  <c:v>491.625</c:v>
                </c:pt>
                <c:pt idx="133">
                  <c:v>491.65629999999999</c:v>
                </c:pt>
                <c:pt idx="134">
                  <c:v>491.6875</c:v>
                </c:pt>
                <c:pt idx="135">
                  <c:v>491.71879999999999</c:v>
                </c:pt>
                <c:pt idx="136">
                  <c:v>491.75</c:v>
                </c:pt>
                <c:pt idx="137">
                  <c:v>491.78129999999999</c:v>
                </c:pt>
                <c:pt idx="138">
                  <c:v>491.8125</c:v>
                </c:pt>
                <c:pt idx="139">
                  <c:v>491.84379999999999</c:v>
                </c:pt>
                <c:pt idx="140">
                  <c:v>491.875</c:v>
                </c:pt>
                <c:pt idx="141">
                  <c:v>491.90629999999999</c:v>
                </c:pt>
                <c:pt idx="142">
                  <c:v>491.9375</c:v>
                </c:pt>
                <c:pt idx="143">
                  <c:v>491.96879999999999</c:v>
                </c:pt>
                <c:pt idx="144">
                  <c:v>492</c:v>
                </c:pt>
                <c:pt idx="145">
                  <c:v>492.03129999999999</c:v>
                </c:pt>
                <c:pt idx="146">
                  <c:v>492.0625</c:v>
                </c:pt>
                <c:pt idx="147">
                  <c:v>492.09379999999999</c:v>
                </c:pt>
                <c:pt idx="148">
                  <c:v>492.125</c:v>
                </c:pt>
                <c:pt idx="149">
                  <c:v>492.15629999999999</c:v>
                </c:pt>
                <c:pt idx="150">
                  <c:v>492.1875</c:v>
                </c:pt>
                <c:pt idx="151">
                  <c:v>492.21879999999999</c:v>
                </c:pt>
                <c:pt idx="152">
                  <c:v>492.25</c:v>
                </c:pt>
                <c:pt idx="153">
                  <c:v>492.28129999999999</c:v>
                </c:pt>
                <c:pt idx="154">
                  <c:v>492.3125</c:v>
                </c:pt>
                <c:pt idx="155">
                  <c:v>492.34379999999999</c:v>
                </c:pt>
                <c:pt idx="156">
                  <c:v>492.375</c:v>
                </c:pt>
                <c:pt idx="157">
                  <c:v>492.40629999999999</c:v>
                </c:pt>
                <c:pt idx="158">
                  <c:v>492.4375</c:v>
                </c:pt>
                <c:pt idx="159">
                  <c:v>492.46879999999999</c:v>
                </c:pt>
                <c:pt idx="160">
                  <c:v>492.5</c:v>
                </c:pt>
                <c:pt idx="161">
                  <c:v>492.53129999999999</c:v>
                </c:pt>
                <c:pt idx="162">
                  <c:v>492.5625</c:v>
                </c:pt>
                <c:pt idx="163">
                  <c:v>492.59379999999999</c:v>
                </c:pt>
                <c:pt idx="164">
                  <c:v>492.625</c:v>
                </c:pt>
                <c:pt idx="165">
                  <c:v>492.65629999999999</c:v>
                </c:pt>
                <c:pt idx="166">
                  <c:v>492.6875</c:v>
                </c:pt>
                <c:pt idx="167">
                  <c:v>492.71879999999999</c:v>
                </c:pt>
                <c:pt idx="168">
                  <c:v>492.75</c:v>
                </c:pt>
                <c:pt idx="169">
                  <c:v>492.78129999999999</c:v>
                </c:pt>
                <c:pt idx="170">
                  <c:v>492.8125</c:v>
                </c:pt>
                <c:pt idx="171">
                  <c:v>492.84379999999999</c:v>
                </c:pt>
                <c:pt idx="172">
                  <c:v>492.875</c:v>
                </c:pt>
                <c:pt idx="173">
                  <c:v>492.90629999999999</c:v>
                </c:pt>
                <c:pt idx="174">
                  <c:v>492.9375</c:v>
                </c:pt>
                <c:pt idx="175">
                  <c:v>492.96879999999999</c:v>
                </c:pt>
                <c:pt idx="176">
                  <c:v>493</c:v>
                </c:pt>
                <c:pt idx="177">
                  <c:v>493.03129999999999</c:v>
                </c:pt>
                <c:pt idx="178">
                  <c:v>493.0625</c:v>
                </c:pt>
                <c:pt idx="179">
                  <c:v>493.09379999999999</c:v>
                </c:pt>
                <c:pt idx="180">
                  <c:v>493.125</c:v>
                </c:pt>
                <c:pt idx="181">
                  <c:v>493.15629999999999</c:v>
                </c:pt>
                <c:pt idx="182">
                  <c:v>493.1875</c:v>
                </c:pt>
                <c:pt idx="183">
                  <c:v>493.21879999999999</c:v>
                </c:pt>
                <c:pt idx="184">
                  <c:v>493.25</c:v>
                </c:pt>
                <c:pt idx="185">
                  <c:v>493.28129999999999</c:v>
                </c:pt>
                <c:pt idx="186">
                  <c:v>493.3125</c:v>
                </c:pt>
                <c:pt idx="187">
                  <c:v>493.34379999999999</c:v>
                </c:pt>
                <c:pt idx="188">
                  <c:v>493.375</c:v>
                </c:pt>
                <c:pt idx="189">
                  <c:v>493.40629999999999</c:v>
                </c:pt>
                <c:pt idx="190">
                  <c:v>493.4375</c:v>
                </c:pt>
                <c:pt idx="191">
                  <c:v>493.46879999999999</c:v>
                </c:pt>
                <c:pt idx="192">
                  <c:v>493.5</c:v>
                </c:pt>
                <c:pt idx="193">
                  <c:v>493.53129999999999</c:v>
                </c:pt>
                <c:pt idx="194">
                  <c:v>493.5625</c:v>
                </c:pt>
                <c:pt idx="195">
                  <c:v>493.59379999999999</c:v>
                </c:pt>
                <c:pt idx="196">
                  <c:v>493.625</c:v>
                </c:pt>
                <c:pt idx="197">
                  <c:v>493.65629999999999</c:v>
                </c:pt>
                <c:pt idx="198">
                  <c:v>493.6875</c:v>
                </c:pt>
                <c:pt idx="199">
                  <c:v>493.71879999999999</c:v>
                </c:pt>
                <c:pt idx="200">
                  <c:v>493.75</c:v>
                </c:pt>
                <c:pt idx="201">
                  <c:v>493.78129999999999</c:v>
                </c:pt>
                <c:pt idx="202">
                  <c:v>493.8125</c:v>
                </c:pt>
                <c:pt idx="203">
                  <c:v>493.84379999999999</c:v>
                </c:pt>
                <c:pt idx="204">
                  <c:v>493.875</c:v>
                </c:pt>
                <c:pt idx="205">
                  <c:v>493.90629999999999</c:v>
                </c:pt>
                <c:pt idx="206">
                  <c:v>493.9375</c:v>
                </c:pt>
                <c:pt idx="207">
                  <c:v>493.96879999999999</c:v>
                </c:pt>
                <c:pt idx="208">
                  <c:v>494</c:v>
                </c:pt>
                <c:pt idx="209">
                  <c:v>494.03129999999999</c:v>
                </c:pt>
                <c:pt idx="210">
                  <c:v>494.0625</c:v>
                </c:pt>
                <c:pt idx="211">
                  <c:v>494.09379999999999</c:v>
                </c:pt>
                <c:pt idx="212">
                  <c:v>494.125</c:v>
                </c:pt>
                <c:pt idx="213">
                  <c:v>494.15629999999999</c:v>
                </c:pt>
                <c:pt idx="214">
                  <c:v>494.1875</c:v>
                </c:pt>
                <c:pt idx="215">
                  <c:v>494.21879999999999</c:v>
                </c:pt>
                <c:pt idx="216">
                  <c:v>494.25</c:v>
                </c:pt>
                <c:pt idx="217">
                  <c:v>494.28129999999999</c:v>
                </c:pt>
                <c:pt idx="218">
                  <c:v>494.3125</c:v>
                </c:pt>
                <c:pt idx="219">
                  <c:v>494.34379999999999</c:v>
                </c:pt>
                <c:pt idx="220">
                  <c:v>494.375</c:v>
                </c:pt>
                <c:pt idx="221">
                  <c:v>494.40629999999999</c:v>
                </c:pt>
                <c:pt idx="222">
                  <c:v>494.4375</c:v>
                </c:pt>
                <c:pt idx="223">
                  <c:v>494.46879999999999</c:v>
                </c:pt>
                <c:pt idx="224">
                  <c:v>494.5</c:v>
                </c:pt>
                <c:pt idx="225">
                  <c:v>494.53129999999999</c:v>
                </c:pt>
                <c:pt idx="226">
                  <c:v>494.5625</c:v>
                </c:pt>
                <c:pt idx="227">
                  <c:v>494.59379999999999</c:v>
                </c:pt>
                <c:pt idx="228">
                  <c:v>494.625</c:v>
                </c:pt>
                <c:pt idx="229">
                  <c:v>494.65629999999999</c:v>
                </c:pt>
                <c:pt idx="230">
                  <c:v>494.6875</c:v>
                </c:pt>
                <c:pt idx="231">
                  <c:v>494.71879999999999</c:v>
                </c:pt>
                <c:pt idx="232">
                  <c:v>494.75</c:v>
                </c:pt>
                <c:pt idx="233">
                  <c:v>494.78129999999999</c:v>
                </c:pt>
                <c:pt idx="234">
                  <c:v>494.8125</c:v>
                </c:pt>
                <c:pt idx="235">
                  <c:v>494.84379999999999</c:v>
                </c:pt>
                <c:pt idx="236">
                  <c:v>494.875</c:v>
                </c:pt>
                <c:pt idx="237">
                  <c:v>494.90629999999999</c:v>
                </c:pt>
                <c:pt idx="238">
                  <c:v>494.9375</c:v>
                </c:pt>
                <c:pt idx="239">
                  <c:v>494.96879999999999</c:v>
                </c:pt>
                <c:pt idx="240">
                  <c:v>495</c:v>
                </c:pt>
                <c:pt idx="241">
                  <c:v>495.03129999999999</c:v>
                </c:pt>
                <c:pt idx="242">
                  <c:v>495.0625</c:v>
                </c:pt>
                <c:pt idx="243">
                  <c:v>495.09379999999999</c:v>
                </c:pt>
                <c:pt idx="244">
                  <c:v>495.125</c:v>
                </c:pt>
                <c:pt idx="245">
                  <c:v>495.15629999999999</c:v>
                </c:pt>
                <c:pt idx="246">
                  <c:v>495.1875</c:v>
                </c:pt>
                <c:pt idx="247">
                  <c:v>495.21879999999999</c:v>
                </c:pt>
                <c:pt idx="248">
                  <c:v>495.25</c:v>
                </c:pt>
                <c:pt idx="249">
                  <c:v>495.28129999999999</c:v>
                </c:pt>
                <c:pt idx="250">
                  <c:v>495.3125</c:v>
                </c:pt>
                <c:pt idx="251">
                  <c:v>495.34379999999999</c:v>
                </c:pt>
                <c:pt idx="252">
                  <c:v>495.375</c:v>
                </c:pt>
                <c:pt idx="253">
                  <c:v>495.40629999999999</c:v>
                </c:pt>
                <c:pt idx="254">
                  <c:v>495.4375</c:v>
                </c:pt>
                <c:pt idx="255">
                  <c:v>495.46879999999999</c:v>
                </c:pt>
                <c:pt idx="256">
                  <c:v>495.5</c:v>
                </c:pt>
                <c:pt idx="257">
                  <c:v>495.53129999999999</c:v>
                </c:pt>
                <c:pt idx="258">
                  <c:v>495.5625</c:v>
                </c:pt>
                <c:pt idx="259">
                  <c:v>495.59379999999999</c:v>
                </c:pt>
                <c:pt idx="260">
                  <c:v>495.625</c:v>
                </c:pt>
                <c:pt idx="261">
                  <c:v>495.65629999999999</c:v>
                </c:pt>
                <c:pt idx="262">
                  <c:v>495.6875</c:v>
                </c:pt>
                <c:pt idx="263">
                  <c:v>495.71879999999999</c:v>
                </c:pt>
                <c:pt idx="264">
                  <c:v>495.75</c:v>
                </c:pt>
                <c:pt idx="265">
                  <c:v>495.78129999999999</c:v>
                </c:pt>
                <c:pt idx="266">
                  <c:v>495.8125</c:v>
                </c:pt>
                <c:pt idx="267">
                  <c:v>495.84379999999999</c:v>
                </c:pt>
                <c:pt idx="268">
                  <c:v>495.875</c:v>
                </c:pt>
                <c:pt idx="269">
                  <c:v>495.90629999999999</c:v>
                </c:pt>
                <c:pt idx="270">
                  <c:v>495.9375</c:v>
                </c:pt>
                <c:pt idx="271">
                  <c:v>495.96879999999999</c:v>
                </c:pt>
                <c:pt idx="272">
                  <c:v>496</c:v>
                </c:pt>
                <c:pt idx="273">
                  <c:v>496.03129999999999</c:v>
                </c:pt>
                <c:pt idx="274">
                  <c:v>496.0625</c:v>
                </c:pt>
                <c:pt idx="275">
                  <c:v>496.09379999999999</c:v>
                </c:pt>
                <c:pt idx="276">
                  <c:v>496.125</c:v>
                </c:pt>
                <c:pt idx="277">
                  <c:v>496.15629999999999</c:v>
                </c:pt>
                <c:pt idx="278">
                  <c:v>496.1875</c:v>
                </c:pt>
                <c:pt idx="279">
                  <c:v>496.21879999999999</c:v>
                </c:pt>
                <c:pt idx="280">
                  <c:v>496.25</c:v>
                </c:pt>
                <c:pt idx="281">
                  <c:v>496.28129999999999</c:v>
                </c:pt>
                <c:pt idx="282">
                  <c:v>496.3125</c:v>
                </c:pt>
                <c:pt idx="283">
                  <c:v>496.34379999999999</c:v>
                </c:pt>
                <c:pt idx="284">
                  <c:v>496.375</c:v>
                </c:pt>
                <c:pt idx="285">
                  <c:v>496.40629999999999</c:v>
                </c:pt>
                <c:pt idx="286">
                  <c:v>496.4375</c:v>
                </c:pt>
                <c:pt idx="287">
                  <c:v>496.46879999999999</c:v>
                </c:pt>
                <c:pt idx="288">
                  <c:v>496.5</c:v>
                </c:pt>
                <c:pt idx="289">
                  <c:v>496.53129999999999</c:v>
                </c:pt>
                <c:pt idx="290">
                  <c:v>496.5625</c:v>
                </c:pt>
                <c:pt idx="291">
                  <c:v>496.59379999999999</c:v>
                </c:pt>
                <c:pt idx="292">
                  <c:v>496.625</c:v>
                </c:pt>
                <c:pt idx="293">
                  <c:v>496.65629999999999</c:v>
                </c:pt>
                <c:pt idx="294">
                  <c:v>496.6875</c:v>
                </c:pt>
                <c:pt idx="295">
                  <c:v>496.71879999999999</c:v>
                </c:pt>
                <c:pt idx="296">
                  <c:v>496.75</c:v>
                </c:pt>
                <c:pt idx="297">
                  <c:v>496.78129999999999</c:v>
                </c:pt>
                <c:pt idx="298">
                  <c:v>496.8125</c:v>
                </c:pt>
                <c:pt idx="299">
                  <c:v>496.84379999999999</c:v>
                </c:pt>
                <c:pt idx="300">
                  <c:v>496.875</c:v>
                </c:pt>
                <c:pt idx="301">
                  <c:v>496.90629999999999</c:v>
                </c:pt>
                <c:pt idx="302">
                  <c:v>496.9375</c:v>
                </c:pt>
                <c:pt idx="303">
                  <c:v>496.96879999999999</c:v>
                </c:pt>
                <c:pt idx="304">
                  <c:v>497</c:v>
                </c:pt>
                <c:pt idx="305">
                  <c:v>497.03129999999999</c:v>
                </c:pt>
                <c:pt idx="306">
                  <c:v>497.0625</c:v>
                </c:pt>
                <c:pt idx="307">
                  <c:v>497.09379999999999</c:v>
                </c:pt>
                <c:pt idx="308">
                  <c:v>497.125</c:v>
                </c:pt>
                <c:pt idx="309">
                  <c:v>497.15629999999999</c:v>
                </c:pt>
                <c:pt idx="310">
                  <c:v>497.1875</c:v>
                </c:pt>
                <c:pt idx="311">
                  <c:v>497.21879999999999</c:v>
                </c:pt>
                <c:pt idx="312">
                  <c:v>497.25</c:v>
                </c:pt>
                <c:pt idx="313">
                  <c:v>497.28129999999999</c:v>
                </c:pt>
                <c:pt idx="314">
                  <c:v>497.3125</c:v>
                </c:pt>
                <c:pt idx="315">
                  <c:v>497.34379999999999</c:v>
                </c:pt>
                <c:pt idx="316">
                  <c:v>497.375</c:v>
                </c:pt>
                <c:pt idx="317">
                  <c:v>497.40629999999999</c:v>
                </c:pt>
                <c:pt idx="318">
                  <c:v>497.4375</c:v>
                </c:pt>
                <c:pt idx="319">
                  <c:v>497.46879999999999</c:v>
                </c:pt>
                <c:pt idx="320">
                  <c:v>497.5</c:v>
                </c:pt>
                <c:pt idx="321">
                  <c:v>497.53129999999999</c:v>
                </c:pt>
                <c:pt idx="322">
                  <c:v>497.5625</c:v>
                </c:pt>
                <c:pt idx="323">
                  <c:v>497.59379999999999</c:v>
                </c:pt>
                <c:pt idx="324">
                  <c:v>497.625</c:v>
                </c:pt>
                <c:pt idx="325">
                  <c:v>497.65629999999999</c:v>
                </c:pt>
                <c:pt idx="326">
                  <c:v>497.6875</c:v>
                </c:pt>
                <c:pt idx="327">
                  <c:v>497.71879999999999</c:v>
                </c:pt>
                <c:pt idx="328">
                  <c:v>497.75</c:v>
                </c:pt>
                <c:pt idx="329">
                  <c:v>497.78129999999999</c:v>
                </c:pt>
                <c:pt idx="330">
                  <c:v>497.8125</c:v>
                </c:pt>
                <c:pt idx="331">
                  <c:v>497.84379999999999</c:v>
                </c:pt>
                <c:pt idx="332">
                  <c:v>497.875</c:v>
                </c:pt>
                <c:pt idx="333">
                  <c:v>497.90629999999999</c:v>
                </c:pt>
                <c:pt idx="334">
                  <c:v>497.9375</c:v>
                </c:pt>
                <c:pt idx="335">
                  <c:v>497.96879999999999</c:v>
                </c:pt>
                <c:pt idx="336">
                  <c:v>498</c:v>
                </c:pt>
                <c:pt idx="337">
                  <c:v>498.03129999999999</c:v>
                </c:pt>
                <c:pt idx="338">
                  <c:v>498.0625</c:v>
                </c:pt>
                <c:pt idx="339">
                  <c:v>498.09379999999999</c:v>
                </c:pt>
                <c:pt idx="340">
                  <c:v>498.125</c:v>
                </c:pt>
                <c:pt idx="341">
                  <c:v>498.15629999999999</c:v>
                </c:pt>
                <c:pt idx="342">
                  <c:v>498.1875</c:v>
                </c:pt>
                <c:pt idx="343">
                  <c:v>498.21879999999999</c:v>
                </c:pt>
                <c:pt idx="344">
                  <c:v>498.25</c:v>
                </c:pt>
                <c:pt idx="345">
                  <c:v>498.28129999999999</c:v>
                </c:pt>
                <c:pt idx="346">
                  <c:v>498.3125</c:v>
                </c:pt>
                <c:pt idx="347">
                  <c:v>498.34379999999999</c:v>
                </c:pt>
                <c:pt idx="348">
                  <c:v>498.375</c:v>
                </c:pt>
                <c:pt idx="349">
                  <c:v>498.40629999999999</c:v>
                </c:pt>
                <c:pt idx="350">
                  <c:v>498.4375</c:v>
                </c:pt>
                <c:pt idx="351">
                  <c:v>498.46879999999999</c:v>
                </c:pt>
                <c:pt idx="352">
                  <c:v>498.5</c:v>
                </c:pt>
                <c:pt idx="353">
                  <c:v>498.53129999999999</c:v>
                </c:pt>
                <c:pt idx="354">
                  <c:v>498.5625</c:v>
                </c:pt>
                <c:pt idx="355">
                  <c:v>498.59379999999999</c:v>
                </c:pt>
                <c:pt idx="356">
                  <c:v>498.625</c:v>
                </c:pt>
                <c:pt idx="357">
                  <c:v>498.65629999999999</c:v>
                </c:pt>
                <c:pt idx="358">
                  <c:v>498.6875</c:v>
                </c:pt>
                <c:pt idx="359">
                  <c:v>498.71879999999999</c:v>
                </c:pt>
                <c:pt idx="360">
                  <c:v>498.75</c:v>
                </c:pt>
                <c:pt idx="361">
                  <c:v>498.78129999999999</c:v>
                </c:pt>
                <c:pt idx="362">
                  <c:v>498.8125</c:v>
                </c:pt>
                <c:pt idx="363">
                  <c:v>498.84379999999999</c:v>
                </c:pt>
                <c:pt idx="364">
                  <c:v>498.875</c:v>
                </c:pt>
                <c:pt idx="365">
                  <c:v>498.90629999999999</c:v>
                </c:pt>
                <c:pt idx="366">
                  <c:v>498.9375</c:v>
                </c:pt>
                <c:pt idx="367">
                  <c:v>498.96879999999999</c:v>
                </c:pt>
                <c:pt idx="368">
                  <c:v>499</c:v>
                </c:pt>
                <c:pt idx="369">
                  <c:v>499.03129999999999</c:v>
                </c:pt>
                <c:pt idx="370">
                  <c:v>499.0625</c:v>
                </c:pt>
                <c:pt idx="371">
                  <c:v>499.09379999999999</c:v>
                </c:pt>
                <c:pt idx="372">
                  <c:v>499.125</c:v>
                </c:pt>
                <c:pt idx="373">
                  <c:v>499.15629999999999</c:v>
                </c:pt>
                <c:pt idx="374">
                  <c:v>499.1875</c:v>
                </c:pt>
                <c:pt idx="375">
                  <c:v>499.21879999999999</c:v>
                </c:pt>
                <c:pt idx="376">
                  <c:v>499.25</c:v>
                </c:pt>
                <c:pt idx="377">
                  <c:v>499.28129999999999</c:v>
                </c:pt>
                <c:pt idx="378">
                  <c:v>499.3125</c:v>
                </c:pt>
                <c:pt idx="379">
                  <c:v>499.34379999999999</c:v>
                </c:pt>
                <c:pt idx="380">
                  <c:v>499.375</c:v>
                </c:pt>
                <c:pt idx="381">
                  <c:v>499.40629999999999</c:v>
                </c:pt>
                <c:pt idx="382">
                  <c:v>499.4375</c:v>
                </c:pt>
                <c:pt idx="383">
                  <c:v>499.46879999999999</c:v>
                </c:pt>
                <c:pt idx="384">
                  <c:v>499.5</c:v>
                </c:pt>
                <c:pt idx="385">
                  <c:v>499.53129999999999</c:v>
                </c:pt>
                <c:pt idx="386">
                  <c:v>499.5625</c:v>
                </c:pt>
                <c:pt idx="387">
                  <c:v>499.59379999999999</c:v>
                </c:pt>
                <c:pt idx="388">
                  <c:v>499.625</c:v>
                </c:pt>
                <c:pt idx="389">
                  <c:v>499.65629999999999</c:v>
                </c:pt>
                <c:pt idx="390">
                  <c:v>499.6875</c:v>
                </c:pt>
                <c:pt idx="391">
                  <c:v>499.71879999999999</c:v>
                </c:pt>
                <c:pt idx="392">
                  <c:v>499.75</c:v>
                </c:pt>
                <c:pt idx="393">
                  <c:v>499.78129999999999</c:v>
                </c:pt>
                <c:pt idx="394">
                  <c:v>499.8125</c:v>
                </c:pt>
                <c:pt idx="395">
                  <c:v>499.84379999999999</c:v>
                </c:pt>
                <c:pt idx="396">
                  <c:v>499.875</c:v>
                </c:pt>
                <c:pt idx="397">
                  <c:v>499.90629999999999</c:v>
                </c:pt>
                <c:pt idx="398">
                  <c:v>499.9375</c:v>
                </c:pt>
                <c:pt idx="399">
                  <c:v>499.96879999999999</c:v>
                </c:pt>
                <c:pt idx="400">
                  <c:v>500</c:v>
                </c:pt>
                <c:pt idx="401">
                  <c:v>500.03129999999999</c:v>
                </c:pt>
                <c:pt idx="402">
                  <c:v>500.0625</c:v>
                </c:pt>
                <c:pt idx="403">
                  <c:v>500.09379999999999</c:v>
                </c:pt>
                <c:pt idx="404">
                  <c:v>500.125</c:v>
                </c:pt>
                <c:pt idx="405">
                  <c:v>500.15629999999999</c:v>
                </c:pt>
                <c:pt idx="406">
                  <c:v>500.1875</c:v>
                </c:pt>
                <c:pt idx="407">
                  <c:v>500.21879999999999</c:v>
                </c:pt>
                <c:pt idx="408">
                  <c:v>500.25</c:v>
                </c:pt>
                <c:pt idx="409">
                  <c:v>500.28129999999999</c:v>
                </c:pt>
                <c:pt idx="410">
                  <c:v>500.3125</c:v>
                </c:pt>
                <c:pt idx="411">
                  <c:v>500.34379999999999</c:v>
                </c:pt>
                <c:pt idx="412">
                  <c:v>500.375</c:v>
                </c:pt>
                <c:pt idx="413">
                  <c:v>500.40629999999999</c:v>
                </c:pt>
                <c:pt idx="414">
                  <c:v>500.4375</c:v>
                </c:pt>
                <c:pt idx="415">
                  <c:v>500.46879999999999</c:v>
                </c:pt>
                <c:pt idx="416">
                  <c:v>500.5</c:v>
                </c:pt>
                <c:pt idx="417">
                  <c:v>500.53129999999999</c:v>
                </c:pt>
                <c:pt idx="418">
                  <c:v>500.5625</c:v>
                </c:pt>
                <c:pt idx="419">
                  <c:v>500.59379999999999</c:v>
                </c:pt>
                <c:pt idx="420">
                  <c:v>500.625</c:v>
                </c:pt>
                <c:pt idx="421">
                  <c:v>500.65629999999999</c:v>
                </c:pt>
                <c:pt idx="422">
                  <c:v>500.6875</c:v>
                </c:pt>
                <c:pt idx="423">
                  <c:v>500.71879999999999</c:v>
                </c:pt>
                <c:pt idx="424">
                  <c:v>500.75</c:v>
                </c:pt>
                <c:pt idx="425">
                  <c:v>500.78129999999999</c:v>
                </c:pt>
                <c:pt idx="426">
                  <c:v>500.8125</c:v>
                </c:pt>
                <c:pt idx="427">
                  <c:v>500.84379999999999</c:v>
                </c:pt>
                <c:pt idx="428">
                  <c:v>500.875</c:v>
                </c:pt>
                <c:pt idx="429">
                  <c:v>500.90629999999999</c:v>
                </c:pt>
                <c:pt idx="430">
                  <c:v>500.9375</c:v>
                </c:pt>
                <c:pt idx="431">
                  <c:v>500.96879999999999</c:v>
                </c:pt>
                <c:pt idx="432">
                  <c:v>501</c:v>
                </c:pt>
                <c:pt idx="433">
                  <c:v>501.03129999999999</c:v>
                </c:pt>
                <c:pt idx="434">
                  <c:v>501.0625</c:v>
                </c:pt>
                <c:pt idx="435">
                  <c:v>501.09379999999999</c:v>
                </c:pt>
                <c:pt idx="436">
                  <c:v>501.125</c:v>
                </c:pt>
                <c:pt idx="437">
                  <c:v>501.15629999999999</c:v>
                </c:pt>
                <c:pt idx="438">
                  <c:v>501.1875</c:v>
                </c:pt>
                <c:pt idx="439">
                  <c:v>501.21879999999999</c:v>
                </c:pt>
                <c:pt idx="440">
                  <c:v>501.25</c:v>
                </c:pt>
                <c:pt idx="441">
                  <c:v>501.28129999999999</c:v>
                </c:pt>
                <c:pt idx="442">
                  <c:v>501.3125</c:v>
                </c:pt>
                <c:pt idx="443">
                  <c:v>501.34379999999999</c:v>
                </c:pt>
                <c:pt idx="444">
                  <c:v>501.375</c:v>
                </c:pt>
                <c:pt idx="445">
                  <c:v>501.40629999999999</c:v>
                </c:pt>
                <c:pt idx="446">
                  <c:v>501.4375</c:v>
                </c:pt>
                <c:pt idx="447">
                  <c:v>501.46879999999999</c:v>
                </c:pt>
                <c:pt idx="448">
                  <c:v>501.5</c:v>
                </c:pt>
                <c:pt idx="449">
                  <c:v>501.53129999999999</c:v>
                </c:pt>
                <c:pt idx="450">
                  <c:v>501.5625</c:v>
                </c:pt>
                <c:pt idx="451">
                  <c:v>501.59379999999999</c:v>
                </c:pt>
                <c:pt idx="452">
                  <c:v>501.625</c:v>
                </c:pt>
                <c:pt idx="453">
                  <c:v>501.65629999999999</c:v>
                </c:pt>
                <c:pt idx="454">
                  <c:v>501.6875</c:v>
                </c:pt>
                <c:pt idx="455">
                  <c:v>501.71879999999999</c:v>
                </c:pt>
                <c:pt idx="456">
                  <c:v>501.75</c:v>
                </c:pt>
                <c:pt idx="457">
                  <c:v>501.78129999999999</c:v>
                </c:pt>
                <c:pt idx="458">
                  <c:v>501.8125</c:v>
                </c:pt>
                <c:pt idx="459">
                  <c:v>501.84379999999999</c:v>
                </c:pt>
                <c:pt idx="460">
                  <c:v>501.875</c:v>
                </c:pt>
                <c:pt idx="461">
                  <c:v>501.90629999999999</c:v>
                </c:pt>
                <c:pt idx="462">
                  <c:v>501.9375</c:v>
                </c:pt>
                <c:pt idx="463">
                  <c:v>501.96879999999999</c:v>
                </c:pt>
                <c:pt idx="464">
                  <c:v>502</c:v>
                </c:pt>
                <c:pt idx="465">
                  <c:v>502.03129999999999</c:v>
                </c:pt>
                <c:pt idx="466">
                  <c:v>502.0625</c:v>
                </c:pt>
                <c:pt idx="467">
                  <c:v>502.09379999999999</c:v>
                </c:pt>
                <c:pt idx="468">
                  <c:v>502.125</c:v>
                </c:pt>
                <c:pt idx="469">
                  <c:v>502.15629999999999</c:v>
                </c:pt>
                <c:pt idx="470">
                  <c:v>502.1875</c:v>
                </c:pt>
                <c:pt idx="471">
                  <c:v>502.21879999999999</c:v>
                </c:pt>
                <c:pt idx="472">
                  <c:v>502.25</c:v>
                </c:pt>
                <c:pt idx="473">
                  <c:v>502.28129999999999</c:v>
                </c:pt>
                <c:pt idx="474">
                  <c:v>502.3125</c:v>
                </c:pt>
                <c:pt idx="475">
                  <c:v>502.34379999999999</c:v>
                </c:pt>
                <c:pt idx="476">
                  <c:v>502.375</c:v>
                </c:pt>
                <c:pt idx="477">
                  <c:v>502.40629999999999</c:v>
                </c:pt>
                <c:pt idx="478">
                  <c:v>502.4375</c:v>
                </c:pt>
                <c:pt idx="479">
                  <c:v>502.46879999999999</c:v>
                </c:pt>
                <c:pt idx="480">
                  <c:v>502.5</c:v>
                </c:pt>
                <c:pt idx="481">
                  <c:v>502.53129999999999</c:v>
                </c:pt>
                <c:pt idx="482">
                  <c:v>502.5625</c:v>
                </c:pt>
                <c:pt idx="483">
                  <c:v>502.59379999999999</c:v>
                </c:pt>
                <c:pt idx="484">
                  <c:v>502.625</c:v>
                </c:pt>
                <c:pt idx="485">
                  <c:v>502.65629999999999</c:v>
                </c:pt>
                <c:pt idx="486">
                  <c:v>502.6875</c:v>
                </c:pt>
                <c:pt idx="487">
                  <c:v>502.71879999999999</c:v>
                </c:pt>
                <c:pt idx="488">
                  <c:v>502.75</c:v>
                </c:pt>
                <c:pt idx="489">
                  <c:v>502.78129999999999</c:v>
                </c:pt>
                <c:pt idx="490">
                  <c:v>502.8125</c:v>
                </c:pt>
                <c:pt idx="491">
                  <c:v>502.84379999999999</c:v>
                </c:pt>
                <c:pt idx="492">
                  <c:v>502.875</c:v>
                </c:pt>
                <c:pt idx="493">
                  <c:v>502.90629999999999</c:v>
                </c:pt>
                <c:pt idx="494">
                  <c:v>502.9375</c:v>
                </c:pt>
                <c:pt idx="495">
                  <c:v>502.96879999999999</c:v>
                </c:pt>
                <c:pt idx="496">
                  <c:v>503</c:v>
                </c:pt>
                <c:pt idx="497">
                  <c:v>503.03129999999999</c:v>
                </c:pt>
                <c:pt idx="498">
                  <c:v>503.0625</c:v>
                </c:pt>
                <c:pt idx="499">
                  <c:v>503.09379999999999</c:v>
                </c:pt>
                <c:pt idx="500">
                  <c:v>503.125</c:v>
                </c:pt>
                <c:pt idx="501">
                  <c:v>503.15629999999999</c:v>
                </c:pt>
                <c:pt idx="502">
                  <c:v>503.1875</c:v>
                </c:pt>
                <c:pt idx="503">
                  <c:v>503.21879999999999</c:v>
                </c:pt>
                <c:pt idx="504">
                  <c:v>503.25</c:v>
                </c:pt>
                <c:pt idx="505">
                  <c:v>503.28129999999999</c:v>
                </c:pt>
                <c:pt idx="506">
                  <c:v>503.3125</c:v>
                </c:pt>
                <c:pt idx="507">
                  <c:v>503.34379999999999</c:v>
                </c:pt>
                <c:pt idx="508">
                  <c:v>503.375</c:v>
                </c:pt>
                <c:pt idx="509">
                  <c:v>503.40629999999999</c:v>
                </c:pt>
                <c:pt idx="510">
                  <c:v>503.4375</c:v>
                </c:pt>
                <c:pt idx="511">
                  <c:v>503.46879999999999</c:v>
                </c:pt>
                <c:pt idx="512">
                  <c:v>503.5</c:v>
                </c:pt>
                <c:pt idx="513">
                  <c:v>503.53129999999999</c:v>
                </c:pt>
                <c:pt idx="514">
                  <c:v>503.5625</c:v>
                </c:pt>
                <c:pt idx="515">
                  <c:v>503.59379999999999</c:v>
                </c:pt>
                <c:pt idx="516">
                  <c:v>503.625</c:v>
                </c:pt>
                <c:pt idx="517">
                  <c:v>503.65629999999999</c:v>
                </c:pt>
                <c:pt idx="518">
                  <c:v>503.6875</c:v>
                </c:pt>
                <c:pt idx="519">
                  <c:v>503.71879999999999</c:v>
                </c:pt>
                <c:pt idx="520">
                  <c:v>503.75</c:v>
                </c:pt>
                <c:pt idx="521">
                  <c:v>503.78129999999999</c:v>
                </c:pt>
                <c:pt idx="522">
                  <c:v>503.8125</c:v>
                </c:pt>
                <c:pt idx="523">
                  <c:v>503.84379999999999</c:v>
                </c:pt>
                <c:pt idx="524">
                  <c:v>503.875</c:v>
                </c:pt>
                <c:pt idx="525">
                  <c:v>503.90629999999999</c:v>
                </c:pt>
                <c:pt idx="526">
                  <c:v>503.9375</c:v>
                </c:pt>
                <c:pt idx="527">
                  <c:v>503.96879999999999</c:v>
                </c:pt>
                <c:pt idx="528">
                  <c:v>504</c:v>
                </c:pt>
                <c:pt idx="529">
                  <c:v>504.03129999999999</c:v>
                </c:pt>
                <c:pt idx="530">
                  <c:v>504.0625</c:v>
                </c:pt>
                <c:pt idx="531">
                  <c:v>504.09379999999999</c:v>
                </c:pt>
                <c:pt idx="532">
                  <c:v>504.125</c:v>
                </c:pt>
                <c:pt idx="533">
                  <c:v>504.15629999999999</c:v>
                </c:pt>
                <c:pt idx="534">
                  <c:v>504.1875</c:v>
                </c:pt>
                <c:pt idx="535">
                  <c:v>504.21879999999999</c:v>
                </c:pt>
                <c:pt idx="536">
                  <c:v>504.25</c:v>
                </c:pt>
                <c:pt idx="537">
                  <c:v>504.28129999999999</c:v>
                </c:pt>
                <c:pt idx="538">
                  <c:v>504.3125</c:v>
                </c:pt>
                <c:pt idx="539">
                  <c:v>504.34379999999999</c:v>
                </c:pt>
                <c:pt idx="540">
                  <c:v>504.375</c:v>
                </c:pt>
                <c:pt idx="541">
                  <c:v>504.40629999999999</c:v>
                </c:pt>
                <c:pt idx="542">
                  <c:v>504.4375</c:v>
                </c:pt>
                <c:pt idx="543">
                  <c:v>504.46879999999999</c:v>
                </c:pt>
                <c:pt idx="544">
                  <c:v>504.5</c:v>
                </c:pt>
                <c:pt idx="545">
                  <c:v>504.53129999999999</c:v>
                </c:pt>
                <c:pt idx="546">
                  <c:v>504.5625</c:v>
                </c:pt>
                <c:pt idx="547">
                  <c:v>504.59379999999999</c:v>
                </c:pt>
                <c:pt idx="548">
                  <c:v>504.625</c:v>
                </c:pt>
                <c:pt idx="549">
                  <c:v>504.65629999999999</c:v>
                </c:pt>
                <c:pt idx="550">
                  <c:v>504.6875</c:v>
                </c:pt>
                <c:pt idx="551">
                  <c:v>504.71879999999999</c:v>
                </c:pt>
                <c:pt idx="552">
                  <c:v>504.75</c:v>
                </c:pt>
                <c:pt idx="553">
                  <c:v>504.78129999999999</c:v>
                </c:pt>
                <c:pt idx="554">
                  <c:v>504.8125</c:v>
                </c:pt>
                <c:pt idx="555">
                  <c:v>504.84379999999999</c:v>
                </c:pt>
                <c:pt idx="556">
                  <c:v>504.875</c:v>
                </c:pt>
                <c:pt idx="557">
                  <c:v>504.90629999999999</c:v>
                </c:pt>
                <c:pt idx="558">
                  <c:v>504.9375</c:v>
                </c:pt>
                <c:pt idx="559">
                  <c:v>504.96879999999999</c:v>
                </c:pt>
                <c:pt idx="560">
                  <c:v>505</c:v>
                </c:pt>
                <c:pt idx="561">
                  <c:v>505.03129999999999</c:v>
                </c:pt>
                <c:pt idx="562">
                  <c:v>505.0625</c:v>
                </c:pt>
                <c:pt idx="563">
                  <c:v>505.09379999999999</c:v>
                </c:pt>
                <c:pt idx="564">
                  <c:v>505.125</c:v>
                </c:pt>
                <c:pt idx="565">
                  <c:v>505.15629999999999</c:v>
                </c:pt>
                <c:pt idx="566">
                  <c:v>505.1875</c:v>
                </c:pt>
                <c:pt idx="567">
                  <c:v>505.21879999999999</c:v>
                </c:pt>
                <c:pt idx="568">
                  <c:v>505.25</c:v>
                </c:pt>
                <c:pt idx="569">
                  <c:v>505.28129999999999</c:v>
                </c:pt>
                <c:pt idx="570">
                  <c:v>505.3125</c:v>
                </c:pt>
                <c:pt idx="571">
                  <c:v>505.34379999999999</c:v>
                </c:pt>
                <c:pt idx="572">
                  <c:v>505.375</c:v>
                </c:pt>
                <c:pt idx="573">
                  <c:v>505.40629999999999</c:v>
                </c:pt>
                <c:pt idx="574">
                  <c:v>505.4375</c:v>
                </c:pt>
                <c:pt idx="575">
                  <c:v>505.46879999999999</c:v>
                </c:pt>
                <c:pt idx="576">
                  <c:v>505.5</c:v>
                </c:pt>
                <c:pt idx="577">
                  <c:v>505.53129999999999</c:v>
                </c:pt>
                <c:pt idx="578">
                  <c:v>505.5625</c:v>
                </c:pt>
                <c:pt idx="579">
                  <c:v>505.59379999999999</c:v>
                </c:pt>
                <c:pt idx="580">
                  <c:v>505.625</c:v>
                </c:pt>
                <c:pt idx="581">
                  <c:v>505.65629999999999</c:v>
                </c:pt>
                <c:pt idx="582">
                  <c:v>505.6875</c:v>
                </c:pt>
                <c:pt idx="583">
                  <c:v>505.71879999999999</c:v>
                </c:pt>
                <c:pt idx="584">
                  <c:v>505.75</c:v>
                </c:pt>
                <c:pt idx="585">
                  <c:v>505.78129999999999</c:v>
                </c:pt>
                <c:pt idx="586">
                  <c:v>505.8125</c:v>
                </c:pt>
                <c:pt idx="587">
                  <c:v>505.84379999999999</c:v>
                </c:pt>
                <c:pt idx="588">
                  <c:v>505.875</c:v>
                </c:pt>
                <c:pt idx="589">
                  <c:v>505.90629999999999</c:v>
                </c:pt>
                <c:pt idx="590">
                  <c:v>505.9375</c:v>
                </c:pt>
                <c:pt idx="591">
                  <c:v>505.96879999999999</c:v>
                </c:pt>
                <c:pt idx="592">
                  <c:v>506</c:v>
                </c:pt>
                <c:pt idx="593">
                  <c:v>506.03129999999999</c:v>
                </c:pt>
                <c:pt idx="594">
                  <c:v>506.0625</c:v>
                </c:pt>
                <c:pt idx="595">
                  <c:v>506.09379999999999</c:v>
                </c:pt>
                <c:pt idx="596">
                  <c:v>506.125</c:v>
                </c:pt>
                <c:pt idx="597">
                  <c:v>506.15629999999999</c:v>
                </c:pt>
                <c:pt idx="598">
                  <c:v>506.1875</c:v>
                </c:pt>
                <c:pt idx="599">
                  <c:v>506.21879999999999</c:v>
                </c:pt>
                <c:pt idx="600">
                  <c:v>506.25</c:v>
                </c:pt>
                <c:pt idx="601">
                  <c:v>506.28129999999999</c:v>
                </c:pt>
                <c:pt idx="602">
                  <c:v>506.3125</c:v>
                </c:pt>
                <c:pt idx="603">
                  <c:v>506.34379999999999</c:v>
                </c:pt>
                <c:pt idx="604">
                  <c:v>506.375</c:v>
                </c:pt>
                <c:pt idx="605">
                  <c:v>506.40629999999999</c:v>
                </c:pt>
                <c:pt idx="606">
                  <c:v>506.4375</c:v>
                </c:pt>
                <c:pt idx="607">
                  <c:v>506.46879999999999</c:v>
                </c:pt>
                <c:pt idx="608">
                  <c:v>506.5</c:v>
                </c:pt>
                <c:pt idx="609">
                  <c:v>506.53129999999999</c:v>
                </c:pt>
                <c:pt idx="610">
                  <c:v>506.5625</c:v>
                </c:pt>
                <c:pt idx="611">
                  <c:v>506.59379999999999</c:v>
                </c:pt>
                <c:pt idx="612">
                  <c:v>506.625</c:v>
                </c:pt>
                <c:pt idx="613">
                  <c:v>506.65629999999999</c:v>
                </c:pt>
                <c:pt idx="614">
                  <c:v>506.6875</c:v>
                </c:pt>
                <c:pt idx="615">
                  <c:v>506.71879999999999</c:v>
                </c:pt>
                <c:pt idx="616">
                  <c:v>506.75</c:v>
                </c:pt>
                <c:pt idx="617">
                  <c:v>506.78129999999999</c:v>
                </c:pt>
                <c:pt idx="618">
                  <c:v>506.8125</c:v>
                </c:pt>
                <c:pt idx="619">
                  <c:v>506.84379999999999</c:v>
                </c:pt>
                <c:pt idx="620">
                  <c:v>506.875</c:v>
                </c:pt>
                <c:pt idx="621">
                  <c:v>506.90629999999999</c:v>
                </c:pt>
                <c:pt idx="622">
                  <c:v>506.9375</c:v>
                </c:pt>
                <c:pt idx="623">
                  <c:v>506.96879999999999</c:v>
                </c:pt>
                <c:pt idx="624">
                  <c:v>507</c:v>
                </c:pt>
                <c:pt idx="625">
                  <c:v>507.03129999999999</c:v>
                </c:pt>
                <c:pt idx="626">
                  <c:v>507.0625</c:v>
                </c:pt>
                <c:pt idx="627">
                  <c:v>507.09379999999999</c:v>
                </c:pt>
                <c:pt idx="628">
                  <c:v>507.125</c:v>
                </c:pt>
                <c:pt idx="629">
                  <c:v>507.15629999999999</c:v>
                </c:pt>
                <c:pt idx="630">
                  <c:v>507.1875</c:v>
                </c:pt>
                <c:pt idx="631">
                  <c:v>507.21879999999999</c:v>
                </c:pt>
                <c:pt idx="632">
                  <c:v>507.25</c:v>
                </c:pt>
                <c:pt idx="633">
                  <c:v>507.28129999999999</c:v>
                </c:pt>
                <c:pt idx="634">
                  <c:v>507.3125</c:v>
                </c:pt>
                <c:pt idx="635">
                  <c:v>507.34379999999999</c:v>
                </c:pt>
                <c:pt idx="636">
                  <c:v>507.375</c:v>
                </c:pt>
                <c:pt idx="637">
                  <c:v>507.40629999999999</c:v>
                </c:pt>
                <c:pt idx="638">
                  <c:v>507.4375</c:v>
                </c:pt>
                <c:pt idx="639">
                  <c:v>507.46879999999999</c:v>
                </c:pt>
                <c:pt idx="640">
                  <c:v>507.5</c:v>
                </c:pt>
                <c:pt idx="641">
                  <c:v>507.53129999999999</c:v>
                </c:pt>
                <c:pt idx="642">
                  <c:v>507.5625</c:v>
                </c:pt>
                <c:pt idx="643">
                  <c:v>507.59379999999999</c:v>
                </c:pt>
                <c:pt idx="644">
                  <c:v>507.625</c:v>
                </c:pt>
                <c:pt idx="645">
                  <c:v>507.65629999999999</c:v>
                </c:pt>
                <c:pt idx="646">
                  <c:v>507.6875</c:v>
                </c:pt>
                <c:pt idx="647">
                  <c:v>507.71879999999999</c:v>
                </c:pt>
                <c:pt idx="648">
                  <c:v>507.75</c:v>
                </c:pt>
                <c:pt idx="649">
                  <c:v>507.78129999999999</c:v>
                </c:pt>
                <c:pt idx="650">
                  <c:v>507.8125</c:v>
                </c:pt>
                <c:pt idx="651">
                  <c:v>507.84379999999999</c:v>
                </c:pt>
                <c:pt idx="652">
                  <c:v>507.875</c:v>
                </c:pt>
                <c:pt idx="653">
                  <c:v>507.90629999999999</c:v>
                </c:pt>
                <c:pt idx="654">
                  <c:v>507.9375</c:v>
                </c:pt>
                <c:pt idx="655">
                  <c:v>507.96879999999999</c:v>
                </c:pt>
                <c:pt idx="656">
                  <c:v>508</c:v>
                </c:pt>
                <c:pt idx="657">
                  <c:v>508.03129999999999</c:v>
                </c:pt>
                <c:pt idx="658">
                  <c:v>508.0625</c:v>
                </c:pt>
                <c:pt idx="659">
                  <c:v>508.09379999999999</c:v>
                </c:pt>
                <c:pt idx="660">
                  <c:v>508.125</c:v>
                </c:pt>
                <c:pt idx="661">
                  <c:v>508.15629999999999</c:v>
                </c:pt>
                <c:pt idx="662">
                  <c:v>508.1875</c:v>
                </c:pt>
                <c:pt idx="663">
                  <c:v>508.21879999999999</c:v>
                </c:pt>
                <c:pt idx="664">
                  <c:v>508.25</c:v>
                </c:pt>
                <c:pt idx="665">
                  <c:v>508.28129999999999</c:v>
                </c:pt>
                <c:pt idx="666">
                  <c:v>508.3125</c:v>
                </c:pt>
                <c:pt idx="667">
                  <c:v>508.34379999999999</c:v>
                </c:pt>
                <c:pt idx="668">
                  <c:v>508.375</c:v>
                </c:pt>
                <c:pt idx="669">
                  <c:v>508.40629999999999</c:v>
                </c:pt>
                <c:pt idx="670">
                  <c:v>508.4375</c:v>
                </c:pt>
                <c:pt idx="671">
                  <c:v>508.46879999999999</c:v>
                </c:pt>
                <c:pt idx="672">
                  <c:v>508.5</c:v>
                </c:pt>
                <c:pt idx="673">
                  <c:v>508.53129999999999</c:v>
                </c:pt>
                <c:pt idx="674">
                  <c:v>508.5625</c:v>
                </c:pt>
                <c:pt idx="675">
                  <c:v>508.59379999999999</c:v>
                </c:pt>
                <c:pt idx="676">
                  <c:v>508.625</c:v>
                </c:pt>
                <c:pt idx="677">
                  <c:v>508.65629999999999</c:v>
                </c:pt>
                <c:pt idx="678">
                  <c:v>508.6875</c:v>
                </c:pt>
                <c:pt idx="679">
                  <c:v>508.71879999999999</c:v>
                </c:pt>
                <c:pt idx="680">
                  <c:v>508.75</c:v>
                </c:pt>
                <c:pt idx="681">
                  <c:v>508.78129999999999</c:v>
                </c:pt>
                <c:pt idx="682">
                  <c:v>508.8125</c:v>
                </c:pt>
                <c:pt idx="683">
                  <c:v>508.84379999999999</c:v>
                </c:pt>
                <c:pt idx="684">
                  <c:v>508.875</c:v>
                </c:pt>
                <c:pt idx="685">
                  <c:v>508.90629999999999</c:v>
                </c:pt>
                <c:pt idx="686">
                  <c:v>508.9375</c:v>
                </c:pt>
                <c:pt idx="687">
                  <c:v>508.96879999999999</c:v>
                </c:pt>
                <c:pt idx="688">
                  <c:v>509</c:v>
                </c:pt>
                <c:pt idx="689">
                  <c:v>509.03129999999999</c:v>
                </c:pt>
                <c:pt idx="690">
                  <c:v>509.0625</c:v>
                </c:pt>
                <c:pt idx="691">
                  <c:v>509.09379999999999</c:v>
                </c:pt>
                <c:pt idx="692">
                  <c:v>509.125</c:v>
                </c:pt>
                <c:pt idx="693">
                  <c:v>509.15629999999999</c:v>
                </c:pt>
                <c:pt idx="694">
                  <c:v>509.1875</c:v>
                </c:pt>
                <c:pt idx="695">
                  <c:v>509.21879999999999</c:v>
                </c:pt>
                <c:pt idx="696">
                  <c:v>509.25</c:v>
                </c:pt>
                <c:pt idx="697">
                  <c:v>509.28129999999999</c:v>
                </c:pt>
                <c:pt idx="698">
                  <c:v>509.3125</c:v>
                </c:pt>
                <c:pt idx="699">
                  <c:v>509.34379999999999</c:v>
                </c:pt>
                <c:pt idx="700">
                  <c:v>509.375</c:v>
                </c:pt>
                <c:pt idx="701">
                  <c:v>509.40629999999999</c:v>
                </c:pt>
                <c:pt idx="702">
                  <c:v>509.4375</c:v>
                </c:pt>
                <c:pt idx="703">
                  <c:v>509.46879999999999</c:v>
                </c:pt>
                <c:pt idx="704">
                  <c:v>509.5</c:v>
                </c:pt>
                <c:pt idx="705">
                  <c:v>509.53129999999999</c:v>
                </c:pt>
                <c:pt idx="706">
                  <c:v>509.5625</c:v>
                </c:pt>
                <c:pt idx="707">
                  <c:v>509.59379999999999</c:v>
                </c:pt>
                <c:pt idx="708">
                  <c:v>509.625</c:v>
                </c:pt>
                <c:pt idx="709">
                  <c:v>509.65629999999999</c:v>
                </c:pt>
                <c:pt idx="710">
                  <c:v>509.6875</c:v>
                </c:pt>
                <c:pt idx="711">
                  <c:v>509.71879999999999</c:v>
                </c:pt>
                <c:pt idx="712">
                  <c:v>509.75</c:v>
                </c:pt>
                <c:pt idx="713">
                  <c:v>509.78129999999999</c:v>
                </c:pt>
                <c:pt idx="714">
                  <c:v>509.8125</c:v>
                </c:pt>
                <c:pt idx="715">
                  <c:v>509.84379999999999</c:v>
                </c:pt>
                <c:pt idx="716">
                  <c:v>509.875</c:v>
                </c:pt>
                <c:pt idx="717">
                  <c:v>509.90629999999999</c:v>
                </c:pt>
                <c:pt idx="718">
                  <c:v>509.9375</c:v>
                </c:pt>
                <c:pt idx="719">
                  <c:v>509.96879999999999</c:v>
                </c:pt>
                <c:pt idx="720">
                  <c:v>510</c:v>
                </c:pt>
                <c:pt idx="721">
                  <c:v>510.03129999999999</c:v>
                </c:pt>
                <c:pt idx="722">
                  <c:v>510.0625</c:v>
                </c:pt>
                <c:pt idx="723">
                  <c:v>510.09379999999999</c:v>
                </c:pt>
                <c:pt idx="724">
                  <c:v>510.125</c:v>
                </c:pt>
                <c:pt idx="725">
                  <c:v>510.15629999999999</c:v>
                </c:pt>
                <c:pt idx="726">
                  <c:v>510.1875</c:v>
                </c:pt>
                <c:pt idx="727">
                  <c:v>510.21879999999999</c:v>
                </c:pt>
                <c:pt idx="728">
                  <c:v>510.25</c:v>
                </c:pt>
                <c:pt idx="729">
                  <c:v>510.28129999999999</c:v>
                </c:pt>
                <c:pt idx="730">
                  <c:v>510.3125</c:v>
                </c:pt>
                <c:pt idx="731">
                  <c:v>510.34379999999999</c:v>
                </c:pt>
                <c:pt idx="732">
                  <c:v>510.375</c:v>
                </c:pt>
                <c:pt idx="733">
                  <c:v>510.40629999999999</c:v>
                </c:pt>
                <c:pt idx="734">
                  <c:v>510.4375</c:v>
                </c:pt>
                <c:pt idx="735">
                  <c:v>510.46879999999999</c:v>
                </c:pt>
                <c:pt idx="736">
                  <c:v>510.5</c:v>
                </c:pt>
                <c:pt idx="737">
                  <c:v>510.53129999999999</c:v>
                </c:pt>
                <c:pt idx="738">
                  <c:v>510.5625</c:v>
                </c:pt>
                <c:pt idx="739">
                  <c:v>510.59379999999999</c:v>
                </c:pt>
                <c:pt idx="740">
                  <c:v>510.625</c:v>
                </c:pt>
                <c:pt idx="741">
                  <c:v>510.65629999999999</c:v>
                </c:pt>
                <c:pt idx="742">
                  <c:v>510.6875</c:v>
                </c:pt>
                <c:pt idx="743">
                  <c:v>510.71879999999999</c:v>
                </c:pt>
                <c:pt idx="744">
                  <c:v>510.75</c:v>
                </c:pt>
                <c:pt idx="745">
                  <c:v>510.78129999999999</c:v>
                </c:pt>
                <c:pt idx="746">
                  <c:v>510.8125</c:v>
                </c:pt>
                <c:pt idx="747">
                  <c:v>510.84379999999999</c:v>
                </c:pt>
                <c:pt idx="748">
                  <c:v>510.875</c:v>
                </c:pt>
                <c:pt idx="749">
                  <c:v>510.90629999999999</c:v>
                </c:pt>
                <c:pt idx="750">
                  <c:v>510.9375</c:v>
                </c:pt>
                <c:pt idx="751">
                  <c:v>510.96879999999999</c:v>
                </c:pt>
                <c:pt idx="752">
                  <c:v>511</c:v>
                </c:pt>
                <c:pt idx="753">
                  <c:v>511.03129999999999</c:v>
                </c:pt>
                <c:pt idx="754">
                  <c:v>511.0625</c:v>
                </c:pt>
                <c:pt idx="755">
                  <c:v>511.09379999999999</c:v>
                </c:pt>
                <c:pt idx="756">
                  <c:v>511.125</c:v>
                </c:pt>
                <c:pt idx="757">
                  <c:v>511.15629999999999</c:v>
                </c:pt>
                <c:pt idx="758">
                  <c:v>511.1875</c:v>
                </c:pt>
                <c:pt idx="759">
                  <c:v>511.21879999999999</c:v>
                </c:pt>
                <c:pt idx="760">
                  <c:v>511.25</c:v>
                </c:pt>
                <c:pt idx="761">
                  <c:v>511.28129999999999</c:v>
                </c:pt>
                <c:pt idx="762">
                  <c:v>511.3125</c:v>
                </c:pt>
                <c:pt idx="763">
                  <c:v>511.34379999999999</c:v>
                </c:pt>
                <c:pt idx="764">
                  <c:v>511.375</c:v>
                </c:pt>
                <c:pt idx="765">
                  <c:v>511.40629999999999</c:v>
                </c:pt>
                <c:pt idx="766">
                  <c:v>511.4375</c:v>
                </c:pt>
                <c:pt idx="767">
                  <c:v>511.46879999999999</c:v>
                </c:pt>
                <c:pt idx="768">
                  <c:v>511.5</c:v>
                </c:pt>
                <c:pt idx="769">
                  <c:v>511.53129999999999</c:v>
                </c:pt>
                <c:pt idx="770">
                  <c:v>511.5625</c:v>
                </c:pt>
                <c:pt idx="771">
                  <c:v>511.59379999999999</c:v>
                </c:pt>
                <c:pt idx="772">
                  <c:v>511.625</c:v>
                </c:pt>
                <c:pt idx="773">
                  <c:v>511.65629999999999</c:v>
                </c:pt>
                <c:pt idx="774">
                  <c:v>511.6875</c:v>
                </c:pt>
                <c:pt idx="775">
                  <c:v>511.71879999999999</c:v>
                </c:pt>
                <c:pt idx="776">
                  <c:v>511.75</c:v>
                </c:pt>
                <c:pt idx="777">
                  <c:v>511.78129999999999</c:v>
                </c:pt>
                <c:pt idx="778">
                  <c:v>511.8125</c:v>
                </c:pt>
                <c:pt idx="779">
                  <c:v>511.84379999999999</c:v>
                </c:pt>
                <c:pt idx="780">
                  <c:v>511.875</c:v>
                </c:pt>
                <c:pt idx="781">
                  <c:v>511.90629999999999</c:v>
                </c:pt>
                <c:pt idx="782">
                  <c:v>511.9375</c:v>
                </c:pt>
                <c:pt idx="783">
                  <c:v>511.96879999999999</c:v>
                </c:pt>
                <c:pt idx="784">
                  <c:v>512</c:v>
                </c:pt>
                <c:pt idx="785">
                  <c:v>512.03129999999999</c:v>
                </c:pt>
                <c:pt idx="786">
                  <c:v>512.0625</c:v>
                </c:pt>
                <c:pt idx="787">
                  <c:v>512.09379999999999</c:v>
                </c:pt>
                <c:pt idx="788">
                  <c:v>512.125</c:v>
                </c:pt>
                <c:pt idx="789">
                  <c:v>512.15629999999999</c:v>
                </c:pt>
                <c:pt idx="790">
                  <c:v>512.1875</c:v>
                </c:pt>
                <c:pt idx="791">
                  <c:v>512.21879999999999</c:v>
                </c:pt>
                <c:pt idx="792">
                  <c:v>512.25</c:v>
                </c:pt>
                <c:pt idx="793">
                  <c:v>512.28129999999999</c:v>
                </c:pt>
                <c:pt idx="794">
                  <c:v>512.3125</c:v>
                </c:pt>
                <c:pt idx="795">
                  <c:v>512.34379999999999</c:v>
                </c:pt>
                <c:pt idx="796">
                  <c:v>512.375</c:v>
                </c:pt>
                <c:pt idx="797">
                  <c:v>512.40629999999999</c:v>
                </c:pt>
                <c:pt idx="798">
                  <c:v>512.4375</c:v>
                </c:pt>
                <c:pt idx="799">
                  <c:v>512.46879999999999</c:v>
                </c:pt>
                <c:pt idx="800">
                  <c:v>512.5</c:v>
                </c:pt>
              </c:numCache>
            </c:numRef>
          </c:xVal>
          <c:yVal>
            <c:numRef>
              <c:f>'SCRN0009 fund to about 0.05Hz'!$D$2:$D$802</c:f>
              <c:numCache>
                <c:formatCode>General</c:formatCode>
                <c:ptCount val="801"/>
                <c:pt idx="0">
                  <c:v>5.1795677446595179E-6</c:v>
                </c:pt>
                <c:pt idx="1">
                  <c:v>5.1802523284375849E-6</c:v>
                </c:pt>
                <c:pt idx="2">
                  <c:v>5.1809386301186943E-6</c:v>
                </c:pt>
                <c:pt idx="3">
                  <c:v>5.1816310790493205E-6</c:v>
                </c:pt>
                <c:pt idx="4">
                  <c:v>5.1823252807707633E-6</c:v>
                </c:pt>
                <c:pt idx="5">
                  <c:v>5.1830257158485529E-6</c:v>
                </c:pt>
                <c:pt idx="6">
                  <c:v>5.1837279393762434E-6</c:v>
                </c:pt>
                <c:pt idx="7">
                  <c:v>5.1844364839323912E-6</c:v>
                </c:pt>
                <c:pt idx="8">
                  <c:v>5.1851468533882868E-6</c:v>
                </c:pt>
                <c:pt idx="9">
                  <c:v>5.1858636331449539E-6</c:v>
                </c:pt>
                <c:pt idx="10">
                  <c:v>5.1865822750620009E-6</c:v>
                </c:pt>
                <c:pt idx="11">
                  <c:v>5.1873074181881852E-6</c:v>
                </c:pt>
                <c:pt idx="12">
                  <c:v>5.1880344615667528E-6</c:v>
                </c:pt>
                <c:pt idx="13">
                  <c:v>5.1887680987356764E-6</c:v>
                </c:pt>
                <c:pt idx="14">
                  <c:v>5.1895036751015507E-6</c:v>
                </c:pt>
                <c:pt idx="15">
                  <c:v>5.190245939549625E-6</c:v>
                </c:pt>
                <c:pt idx="16">
                  <c:v>5.1909901830135911E-6</c:v>
                </c:pt>
                <c:pt idx="17">
                  <c:v>5.1917412106010232E-6</c:v>
                </c:pt>
                <c:pt idx="18">
                  <c:v>5.1924942579200985E-6</c:v>
                </c:pt>
                <c:pt idx="19">
                  <c:v>5.1932541871931564E-6</c:v>
                </c:pt>
                <c:pt idx="20">
                  <c:v>5.1940161778335222E-6</c:v>
                </c:pt>
                <c:pt idx="21">
                  <c:v>5.1947851500885483E-6</c:v>
                </c:pt>
                <c:pt idx="22">
                  <c:v>5.1955562262902385E-6</c:v>
                </c:pt>
                <c:pt idx="23">
                  <c:v>5.1963343856394381E-6</c:v>
                </c:pt>
                <c:pt idx="24">
                  <c:v>5.1971146924828326E-6</c:v>
                </c:pt>
                <c:pt idx="25">
                  <c:v>5.1979021859219179E-6</c:v>
                </c:pt>
                <c:pt idx="26">
                  <c:v>5.1986918713961121E-6</c:v>
                </c:pt>
                <c:pt idx="27">
                  <c:v>5.1994888488738408E-6</c:v>
                </c:pt>
                <c:pt idx="28">
                  <c:v>5.2002880639469291E-6</c:v>
                </c:pt>
                <c:pt idx="29">
                  <c:v>5.2010946784366154E-6</c:v>
                </c:pt>
                <c:pt idx="30">
                  <c:v>5.2019035771279806E-6</c:v>
                </c:pt>
                <c:pt idx="31">
                  <c:v>5.2027199847010348E-6</c:v>
                </c:pt>
                <c:pt idx="32">
                  <c:v>5.2035387241556809E-6</c:v>
                </c:pt>
                <c:pt idx="33">
                  <c:v>5.2043650840572337E-6</c:v>
                </c:pt>
                <c:pt idx="34">
                  <c:v>5.2051938246222602E-6</c:v>
                </c:pt>
                <c:pt idx="35">
                  <c:v>5.2060302993489679E-6</c:v>
                </c:pt>
                <c:pt idx="36">
                  <c:v>5.2068692046522049E-6</c:v>
                </c:pt>
                <c:pt idx="37">
                  <c:v>5.2077159600322783E-6</c:v>
                </c:pt>
                <c:pt idx="38">
                  <c:v>5.2085651970632186E-6</c:v>
                </c:pt>
                <c:pt idx="39">
                  <c:v>5.2094224023387626E-6</c:v>
                </c:pt>
                <c:pt idx="40">
                  <c:v>5.2102821415318056E-6</c:v>
                </c:pt>
                <c:pt idx="41">
                  <c:v>5.2111499694435465E-6</c:v>
                </c:pt>
                <c:pt idx="42">
                  <c:v>5.2120203847636829E-6</c:v>
                </c:pt>
                <c:pt idx="43">
                  <c:v>5.2128990116381584E-6</c:v>
                </c:pt>
                <c:pt idx="44">
                  <c:v>5.2137802806691344E-6</c:v>
                </c:pt>
                <c:pt idx="45">
                  <c:v>5.2146698865084278E-6</c:v>
                </c:pt>
                <c:pt idx="46">
                  <c:v>5.2155621905434969E-6</c:v>
                </c:pt>
                <c:pt idx="47">
                  <c:v>5.2164629591176079E-6</c:v>
                </c:pt>
                <c:pt idx="48">
                  <c:v>5.217366483252951E-6</c:v>
                </c:pt>
                <c:pt idx="49">
                  <c:v>5.2182786021948893E-6</c:v>
                </c:pt>
                <c:pt idx="50">
                  <c:v>5.2191935354257873E-6</c:v>
                </c:pt>
                <c:pt idx="51">
                  <c:v>5.220117196329469E-6</c:v>
                </c:pt>
                <c:pt idx="52">
                  <c:v>5.2210437316493405E-6</c:v>
                </c:pt>
                <c:pt idx="53">
                  <c:v>5.2219791301704023E-6</c:v>
                </c:pt>
                <c:pt idx="54">
                  <c:v>5.2229174646727689E-6</c:v>
                </c:pt>
                <c:pt idx="55">
                  <c:v>5.2238648006323892E-6</c:v>
                </c:pt>
                <c:pt idx="56">
                  <c:v>5.224815135615903E-6</c:v>
                </c:pt>
                <c:pt idx="57">
                  <c:v>5.2257746131077283E-6</c:v>
                </c:pt>
                <c:pt idx="58">
                  <c:v>5.226737154184351E-6</c:v>
                </c:pt>
                <c:pt idx="59">
                  <c:v>5.2277089816846468E-6</c:v>
                </c:pt>
                <c:pt idx="60">
                  <c:v>5.2286839388910901E-6</c:v>
                </c:pt>
                <c:pt idx="61">
                  <c:v>5.2296683293722149E-6</c:v>
                </c:pt>
                <c:pt idx="62">
                  <c:v>5.2306559172847562E-6</c:v>
                </c:pt>
                <c:pt idx="63">
                  <c:v>5.2316530883320821E-6</c:v>
                </c:pt>
                <c:pt idx="64">
                  <c:v>5.232653526184876E-6</c:v>
                </c:pt>
                <c:pt idx="65">
                  <c:v>5.2336637001172764E-6</c:v>
                </c:pt>
                <c:pt idx="66">
                  <c:v>5.2346772119242718E-6</c:v>
                </c:pt>
                <c:pt idx="67">
                  <c:v>5.235700615918292E-6</c:v>
                </c:pt>
                <c:pt idx="68">
                  <c:v>5.2367274305989031E-6</c:v>
                </c:pt>
                <c:pt idx="69">
                  <c:v>5.2377642968167593E-6</c:v>
                </c:pt>
                <c:pt idx="70">
                  <c:v>5.2388046483254017E-6</c:v>
                </c:pt>
                <c:pt idx="71">
                  <c:v>5.2398552140469256E-6</c:v>
                </c:pt>
                <c:pt idx="72">
                  <c:v>5.2409093415065613E-6</c:v>
                </c:pt>
                <c:pt idx="73">
                  <c:v>5.2419738492652453E-6</c:v>
                </c:pt>
                <c:pt idx="74">
                  <c:v>5.2430419971050941E-6</c:v>
                </c:pt>
                <c:pt idx="75">
                  <c:v>5.2441206948283671E-6</c:v>
                </c:pt>
                <c:pt idx="76">
                  <c:v>5.2452031129259049E-6</c:v>
                </c:pt>
                <c:pt idx="77">
                  <c:v>5.2462962540798128E-6</c:v>
                </c:pt>
                <c:pt idx="78">
                  <c:v>5.2473931979072313E-6</c:v>
                </c:pt>
                <c:pt idx="79">
                  <c:v>5.2485010416456615E-6</c:v>
                </c:pt>
                <c:pt idx="80">
                  <c:v>5.2496127724209396E-6</c:v>
                </c:pt>
                <c:pt idx="81">
                  <c:v>5.250735583739555E-6</c:v>
                </c:pt>
                <c:pt idx="82">
                  <c:v>5.2518623685823338E-6</c:v>
                </c:pt>
                <c:pt idx="83">
                  <c:v>5.2530004184773979E-6</c:v>
                </c:pt>
                <c:pt idx="84">
                  <c:v>5.2541425305697806E-6</c:v>
                </c:pt>
                <c:pt idx="85">
                  <c:v>5.2552960962020518E-6</c:v>
                </c:pt>
                <c:pt idx="86">
                  <c:v>5.2564538149545714E-6</c:v>
                </c:pt>
                <c:pt idx="87">
                  <c:v>5.2576231798184276E-6</c:v>
                </c:pt>
                <c:pt idx="88">
                  <c:v>5.2587967910413262E-6</c:v>
                </c:pt>
                <c:pt idx="89">
                  <c:v>5.2599822451393542E-6</c:v>
                </c:pt>
                <c:pt idx="90">
                  <c:v>5.2611720412193919E-6</c:v>
                </c:pt>
                <c:pt idx="91">
                  <c:v>5.2623738812426006E-6</c:v>
                </c:pt>
                <c:pt idx="92">
                  <c:v>5.2635801613255929E-6</c:v>
                </c:pt>
                <c:pt idx="93">
                  <c:v>5.2647986908394936E-6</c:v>
                </c:pt>
                <c:pt idx="94">
                  <c:v>5.2660217610187843E-6</c:v>
                </c:pt>
                <c:pt idx="95">
                  <c:v>5.267257290655536E-6</c:v>
                </c:pt>
                <c:pt idx="96">
                  <c:v>5.2684974641666458E-6</c:v>
                </c:pt>
                <c:pt idx="97">
                  <c:v>5.2697503118234928E-6</c:v>
                </c:pt>
                <c:pt idx="98">
                  <c:v>5.2710079092451523E-6</c:v>
                </c:pt>
                <c:pt idx="99">
                  <c:v>5.2722784002894116E-6</c:v>
                </c:pt>
                <c:pt idx="100">
                  <c:v>5.2735537497512391E-6</c:v>
                </c:pt>
                <c:pt idx="101">
                  <c:v>5.2748422172320608E-6</c:v>
                </c:pt>
                <c:pt idx="102">
                  <c:v>5.2761356546291212E-6</c:v>
                </c:pt>
                <c:pt idx="103">
                  <c:v>5.2774424394962935E-6</c:v>
                </c:pt>
                <c:pt idx="104">
                  <c:v>5.2787543087108191E-6</c:v>
                </c:pt>
                <c:pt idx="105">
                  <c:v>5.280079760040882E-6</c:v>
                </c:pt>
                <c:pt idx="106">
                  <c:v>5.2814104131714034E-6</c:v>
                </c:pt>
                <c:pt idx="107">
                  <c:v>5.2827548884013593E-6</c:v>
                </c:pt>
                <c:pt idx="108">
                  <c:v>5.2841046859995691E-6</c:v>
                </c:pt>
                <c:pt idx="109">
                  <c:v>5.2854685511684617E-6</c:v>
                </c:pt>
                <c:pt idx="110">
                  <c:v>5.2868378624840627E-6</c:v>
                </c:pt>
                <c:pt idx="111">
                  <c:v>5.288221492482764E-6</c:v>
                </c:pt>
                <c:pt idx="112">
                  <c:v>5.2896106957166564E-6</c:v>
                </c:pt>
                <c:pt idx="113">
                  <c:v>5.2910144745461554E-6</c:v>
                </c:pt>
                <c:pt idx="114">
                  <c:v>5.292423957112258E-6</c:v>
                </c:pt>
                <c:pt idx="115">
                  <c:v>5.2938482781507795E-6</c:v>
                </c:pt>
                <c:pt idx="116">
                  <c:v>5.295278436946844E-6</c:v>
                </c:pt>
                <c:pt idx="117">
                  <c:v>5.2967237032261736E-6</c:v>
                </c:pt>
                <c:pt idx="118">
                  <c:v>5.2981749449139309E-6</c:v>
                </c:pt>
                <c:pt idx="119">
                  <c:v>5.2996415694052828E-6</c:v>
                </c:pt>
                <c:pt idx="120">
                  <c:v>5.3011143107003018E-6</c:v>
                </c:pt>
                <c:pt idx="121">
                  <c:v>5.3026027166101186E-6</c:v>
                </c:pt>
                <c:pt idx="122">
                  <c:v>5.3040973845817604E-6</c:v>
                </c:pt>
                <c:pt idx="123">
                  <c:v>5.3056080056578403E-6</c:v>
                </c:pt>
                <c:pt idx="124">
                  <c:v>5.3071250380397122E-6</c:v>
                </c:pt>
                <c:pt idx="125">
                  <c:v>5.3086583188880915E-6</c:v>
                </c:pt>
                <c:pt idx="126">
                  <c:v>5.3101981643994219E-6</c:v>
                </c:pt>
                <c:pt idx="127">
                  <c:v>5.3117545608124139E-6</c:v>
                </c:pt>
                <c:pt idx="128">
                  <c:v>5.3133176794907903E-6</c:v>
                </c:pt>
                <c:pt idx="129">
                  <c:v>5.3148976587866729E-6</c:v>
                </c:pt>
                <c:pt idx="130">
                  <c:v>5.3164845223326097E-6</c:v>
                </c:pt>
                <c:pt idx="131">
                  <c:v>5.3180885637074022E-6</c:v>
                </c:pt>
                <c:pt idx="132">
                  <c:v>5.3196996558412174E-6</c:v>
                </c:pt>
                <c:pt idx="133">
                  <c:v>5.3213282507330629E-6</c:v>
                </c:pt>
                <c:pt idx="134">
                  <c:v>5.3229640675645609E-6</c:v>
                </c:pt>
                <c:pt idx="135">
                  <c:v>5.3246177200312298E-6</c:v>
                </c:pt>
                <c:pt idx="136">
                  <c:v>5.3262787704427416E-6</c:v>
                </c:pt>
                <c:pt idx="137">
                  <c:v>5.3279579975527835E-6</c:v>
                </c:pt>
                <c:pt idx="138">
                  <c:v>5.3296448035960907E-6</c:v>
                </c:pt>
                <c:pt idx="139">
                  <c:v>5.3313501358342296E-6</c:v>
                </c:pt>
                <c:pt idx="140">
                  <c:v>5.3330632331419752E-6</c:v>
                </c:pt>
                <c:pt idx="141">
                  <c:v>5.3347952148293248E-6</c:v>
                </c:pt>
                <c:pt idx="142">
                  <c:v>5.3365351530414983E-6</c:v>
                </c:pt>
                <c:pt idx="143">
                  <c:v>5.3382943427712195E-6</c:v>
                </c:pt>
                <c:pt idx="144">
                  <c:v>5.3400616859773724E-6</c:v>
                </c:pt>
                <c:pt idx="145">
                  <c:v>5.3418486570664303E-6</c:v>
                </c:pt>
                <c:pt idx="146">
                  <c:v>5.3436439842642695E-6</c:v>
                </c:pt>
                <c:pt idx="147">
                  <c:v>5.3454593252219892E-6</c:v>
                </c:pt>
                <c:pt idx="148">
                  <c:v>5.3472832307930574E-6</c:v>
                </c:pt>
                <c:pt idx="149">
                  <c:v>5.3491275458071619E-6</c:v>
                </c:pt>
                <c:pt idx="150">
                  <c:v>5.3509806400103323E-6</c:v>
                </c:pt>
                <c:pt idx="151">
                  <c:v>5.3528545494512469E-6</c:v>
                </c:pt>
                <c:pt idx="152">
                  <c:v>5.3547374589348058E-6</c:v>
                </c:pt>
                <c:pt idx="153">
                  <c:v>5.3566415998790028E-6</c:v>
                </c:pt>
                <c:pt idx="154">
                  <c:v>5.3585549682121105E-6</c:v>
                </c:pt>
                <c:pt idx="155">
                  <c:v>5.360489994985315E-6</c:v>
                </c:pt>
                <c:pt idx="156">
                  <c:v>5.362434483209713E-6</c:v>
                </c:pt>
                <c:pt idx="157">
                  <c:v>5.3644010679508483E-6</c:v>
                </c:pt>
                <c:pt idx="158">
                  <c:v>5.3663773551536688E-6</c:v>
                </c:pt>
                <c:pt idx="159">
                  <c:v>5.3683761884004549E-6</c:v>
                </c:pt>
                <c:pt idx="160">
                  <c:v>5.3703849723090887E-6</c:v>
                </c:pt>
                <c:pt idx="161">
                  <c:v>5.3724167636062303E-6</c:v>
                </c:pt>
                <c:pt idx="162">
                  <c:v>5.3744587612062116E-6</c:v>
                </c:pt>
                <c:pt idx="163">
                  <c:v>5.3765242397372029E-6</c:v>
                </c:pt>
                <c:pt idx="164">
                  <c:v>5.3786001879141472E-6</c:v>
                </c:pt>
                <c:pt idx="165">
                  <c:v>5.3807001031577261E-6</c:v>
                </c:pt>
                <c:pt idx="166">
                  <c:v>5.3828107593643928E-6</c:v>
                </c:pt>
                <c:pt idx="167">
                  <c:v>5.3849458817767629E-6</c:v>
                </c:pt>
                <c:pt idx="168">
                  <c:v>5.3870920247263667E-6</c:v>
                </c:pt>
                <c:pt idx="169">
                  <c:v>5.3892631464503566E-6</c:v>
                </c:pt>
                <c:pt idx="170">
                  <c:v>5.3914455768373402E-6</c:v>
                </c:pt>
                <c:pt idx="171">
                  <c:v>5.3936535124396995E-6</c:v>
                </c:pt>
                <c:pt idx="172">
                  <c:v>5.3958730536891789E-6</c:v>
                </c:pt>
                <c:pt idx="173">
                  <c:v>5.3981186409273324E-6</c:v>
                </c:pt>
                <c:pt idx="174">
                  <c:v>5.4003761399745706E-6</c:v>
                </c:pt>
                <c:pt idx="175">
                  <c:v>5.40266024059414E-6</c:v>
                </c:pt>
                <c:pt idx="176">
                  <c:v>5.4049565686953996E-6</c:v>
                </c:pt>
                <c:pt idx="177">
                  <c:v>5.4072800692599573E-6</c:v>
                </c:pt>
                <c:pt idx="178">
                  <c:v>5.4096161228362084E-6</c:v>
                </c:pt>
                <c:pt idx="179">
                  <c:v>5.4119799355907239E-6</c:v>
                </c:pt>
                <c:pt idx="180">
                  <c:v>5.4143566371057211E-6</c:v>
                </c:pt>
                <c:pt idx="181">
                  <c:v>5.416761700875306E-6</c:v>
                </c:pt>
                <c:pt idx="182">
                  <c:v>5.4191799997496543E-6</c:v>
                </c:pt>
                <c:pt idx="183">
                  <c:v>5.4216272808752457E-6</c:v>
                </c:pt>
                <c:pt idx="184">
                  <c:v>5.4240881544381654E-6</c:v>
                </c:pt>
                <c:pt idx="185">
                  <c:v>5.4265786477508939E-6</c:v>
                </c:pt>
                <c:pt idx="186">
                  <c:v>5.429083102231435E-6</c:v>
                </c:pt>
                <c:pt idx="187">
                  <c:v>5.4316178320675425E-6</c:v>
                </c:pt>
                <c:pt idx="188">
                  <c:v>5.434166903627185E-6</c:v>
                </c:pt>
                <c:pt idx="189">
                  <c:v>5.4367469248853997E-6</c:v>
                </c:pt>
                <c:pt idx="190">
                  <c:v>5.4393416806939692E-6</c:v>
                </c:pt>
                <c:pt idx="191">
                  <c:v>5.4419680799374085E-6</c:v>
                </c:pt>
                <c:pt idx="192">
                  <c:v>5.4446096192944547E-6</c:v>
                </c:pt>
                <c:pt idx="193">
                  <c:v>5.4472835158992042E-6</c:v>
                </c:pt>
                <c:pt idx="194">
                  <c:v>5.4499729714030121E-6</c:v>
                </c:pt>
                <c:pt idx="195">
                  <c:v>5.4526955187556478E-6</c:v>
                </c:pt>
                <c:pt idx="196">
                  <c:v>5.455434057522226E-6</c:v>
                </c:pt>
                <c:pt idx="197">
                  <c:v>5.458206444268704E-6</c:v>
                </c:pt>
                <c:pt idx="198">
                  <c:v>5.4609952692032121E-6</c:v>
                </c:pt>
                <c:pt idx="199">
                  <c:v>5.4638187205516389E-6</c:v>
                </c:pt>
                <c:pt idx="200">
                  <c:v>5.4666590716748481E-6</c:v>
                </c:pt>
                <c:pt idx="201">
                  <c:v>5.4695348507548155E-6</c:v>
                </c:pt>
                <c:pt idx="202">
                  <c:v>5.4724280065873374E-6</c:v>
                </c:pt>
                <c:pt idx="203">
                  <c:v>5.4753574158686546E-6</c:v>
                </c:pt>
                <c:pt idx="204">
                  <c:v>5.4783046948758524E-6</c:v>
                </c:pt>
                <c:pt idx="205">
                  <c:v>5.4812890776496552E-6</c:v>
                </c:pt>
                <c:pt idx="206">
                  <c:v>5.4842918397502737E-6</c:v>
                </c:pt>
                <c:pt idx="207">
                  <c:v>5.4873325816756743E-6</c:v>
                </c:pt>
                <c:pt idx="208">
                  <c:v>5.4903922298174627E-6</c:v>
                </c:pt>
                <c:pt idx="209">
                  <c:v>5.493490760537076E-6</c:v>
                </c:pt>
                <c:pt idx="210">
                  <c:v>5.4966087423427737E-6</c:v>
                </c:pt>
                <c:pt idx="211">
                  <c:v>5.4997665371706571E-6</c:v>
                </c:pt>
                <c:pt idx="212">
                  <c:v>5.5029443466580252E-6</c:v>
                </c:pt>
                <c:pt idx="213">
                  <c:v>5.5061629283437566E-6</c:v>
                </c:pt>
                <c:pt idx="214">
                  <c:v>5.5094021077234325E-6</c:v>
                </c:pt>
                <c:pt idx="215">
                  <c:v>5.5126830482963075E-6</c:v>
                </c:pt>
                <c:pt idx="216">
                  <c:v>5.5159851898515813E-6</c:v>
                </c:pt>
                <c:pt idx="217">
                  <c:v>5.5193301125490889E-6</c:v>
                </c:pt>
                <c:pt idx="218">
                  <c:v>5.5226968606018708E-6</c:v>
                </c:pt>
                <c:pt idx="219">
                  <c:v>5.5261074418869042E-6</c:v>
                </c:pt>
                <c:pt idx="220">
                  <c:v>5.529540494854463E-6</c:v>
                </c:pt>
                <c:pt idx="221">
                  <c:v>5.5330184665259618E-6</c:v>
                </c:pt>
                <c:pt idx="222">
                  <c:v>5.5365195790732296E-6</c:v>
                </c:pt>
                <c:pt idx="223">
                  <c:v>5.540066730475243E-6</c:v>
                </c:pt>
                <c:pt idx="224">
                  <c:v>5.543637715767828E-6</c:v>
                </c:pt>
                <c:pt idx="225">
                  <c:v>5.5472558961022787E-6</c:v>
                </c:pt>
                <c:pt idx="226">
                  <c:v>5.5508986281656019E-6</c:v>
                </c:pt>
                <c:pt idx="227">
                  <c:v>5.5545897489143651E-6</c:v>
                </c:pt>
                <c:pt idx="228">
                  <c:v>5.5583061651046848E-6</c:v>
                </c:pt>
                <c:pt idx="229">
                  <c:v>5.5620722025669287E-6</c:v>
                </c:pt>
                <c:pt idx="230">
                  <c:v>5.5658643061603614E-6</c:v>
                </c:pt>
                <c:pt idx="231">
                  <c:v>5.5697073041114785E-6</c:v>
                </c:pt>
                <c:pt idx="232">
                  <c:v>5.5735771670175219E-6</c:v>
                </c:pt>
                <c:pt idx="233">
                  <c:v>5.5774992394963501E-6</c:v>
                </c:pt>
                <c:pt idx="234">
                  <c:v>5.5814490051027826E-6</c:v>
                </c:pt>
                <c:pt idx="235">
                  <c:v>5.58545233933428E-6</c:v>
                </c:pt>
                <c:pt idx="236">
                  <c:v>5.589484225490789E-6</c:v>
                </c:pt>
                <c:pt idx="237">
                  <c:v>5.5935710849516989E-6</c:v>
                </c:pt>
                <c:pt idx="238">
                  <c:v>5.597687387100037E-6</c:v>
                </c:pt>
                <c:pt idx="239">
                  <c:v>5.6018601147356571E-6</c:v>
                </c:pt>
                <c:pt idx="240">
                  <c:v>5.6060632091945883E-6</c:v>
                </c:pt>
                <c:pt idx="241">
                  <c:v>5.6103242307951957E-6</c:v>
                </c:pt>
                <c:pt idx="242">
                  <c:v>5.614616578209103E-6</c:v>
                </c:pt>
                <c:pt idx="243">
                  <c:v>5.6189684059551783E-6</c:v>
                </c:pt>
                <c:pt idx="244">
                  <c:v>5.6233525549156823E-6</c:v>
                </c:pt>
                <c:pt idx="245">
                  <c:v>5.6277977911016709E-6</c:v>
                </c:pt>
                <c:pt idx="246">
                  <c:v>5.6322763819523056E-6</c:v>
                </c:pt>
                <c:pt idx="247">
                  <c:v>5.6368177228992615E-6</c:v>
                </c:pt>
                <c:pt idx="248">
                  <c:v>5.6413934917338466E-6</c:v>
                </c:pt>
                <c:pt idx="249">
                  <c:v>5.6460337319020226E-6</c:v>
                </c:pt>
                <c:pt idx="250">
                  <c:v>5.6507095147681203E-6</c:v>
                </c:pt>
                <c:pt idx="251">
                  <c:v>5.6554515510812843E-6</c:v>
                </c:pt>
                <c:pt idx="252">
                  <c:v>5.6602302884008696E-6</c:v>
                </c:pt>
                <c:pt idx="253">
                  <c:v>5.6650771247948979E-6</c:v>
                </c:pt>
                <c:pt idx="254">
                  <c:v>5.6699618660151698E-6</c:v>
                </c:pt>
                <c:pt idx="255">
                  <c:v>5.6749166182243583E-6</c:v>
                </c:pt>
                <c:pt idx="256">
                  <c:v>5.6799105267125223E-6</c:v>
                </c:pt>
                <c:pt idx="257">
                  <c:v>5.6849764273079328E-6</c:v>
                </c:pt>
                <c:pt idx="258">
                  <c:v>5.6900827855047212E-6</c:v>
                </c:pt>
                <c:pt idx="259">
                  <c:v>5.6952631891998597E-6</c:v>
                </c:pt>
                <c:pt idx="260">
                  <c:v>5.7004854040475532E-6</c:v>
                </c:pt>
                <c:pt idx="261">
                  <c:v>5.7057837932877647E-6</c:v>
                </c:pt>
                <c:pt idx="262">
                  <c:v>5.7111254019495887E-6</c:v>
                </c:pt>
                <c:pt idx="263">
                  <c:v>5.7165453928026456E-6</c:v>
                </c:pt>
                <c:pt idx="264">
                  <c:v>5.7220100686915873E-6</c:v>
                </c:pt>
                <c:pt idx="265">
                  <c:v>5.727555417058217E-6</c:v>
                </c:pt>
                <c:pt idx="266">
                  <c:v>5.7331469761945757E-6</c:v>
                </c:pt>
                <c:pt idx="267">
                  <c:v>5.7388215843589755E-6</c:v>
                </c:pt>
                <c:pt idx="268">
                  <c:v>5.7445439920773207E-6</c:v>
                </c:pt>
                <c:pt idx="269">
                  <c:v>5.7503519156191279E-6</c:v>
                </c:pt>
                <c:pt idx="270">
                  <c:v>5.7562092936468424E-6</c:v>
                </c:pt>
                <c:pt idx="271">
                  <c:v>5.7621547487375796E-6</c:v>
                </c:pt>
                <c:pt idx="272">
                  <c:v>5.7681513826687428E-6</c:v>
                </c:pt>
                <c:pt idx="273">
                  <c:v>5.7742387537774263E-6</c:v>
                </c:pt>
                <c:pt idx="274">
                  <c:v>5.7803791009675079E-6</c:v>
                </c:pt>
                <c:pt idx="275">
                  <c:v>5.7866129490019144E-6</c:v>
                </c:pt>
                <c:pt idx="276">
                  <c:v>5.7929016469106522E-6</c:v>
                </c:pt>
                <c:pt idx="277">
                  <c:v>5.7992867178226432E-6</c:v>
                </c:pt>
                <c:pt idx="278">
                  <c:v>5.8057285928344551E-6</c:v>
                </c:pt>
                <c:pt idx="279">
                  <c:v>5.8122698267199457E-6</c:v>
                </c:pt>
                <c:pt idx="280">
                  <c:v>5.8188699034734644E-6</c:v>
                </c:pt>
                <c:pt idx="281">
                  <c:v>5.8255724441998237E-6</c:v>
                </c:pt>
                <c:pt idx="282">
                  <c:v>5.8323359554604532E-6</c:v>
                </c:pt>
                <c:pt idx="283">
                  <c:v>5.8392051608566688E-6</c:v>
                </c:pt>
                <c:pt idx="284">
                  <c:v>5.8461375579686885E-6</c:v>
                </c:pt>
                <c:pt idx="285">
                  <c:v>5.8531790106162698E-6</c:v>
                </c:pt>
                <c:pt idx="286">
                  <c:v>5.8602859745737706E-6</c:v>
                </c:pt>
                <c:pt idx="287">
                  <c:v>5.8675054932392949E-6</c:v>
                </c:pt>
                <c:pt idx="288">
                  <c:v>5.8747929464182679E-6</c:v>
                </c:pt>
                <c:pt idx="289">
                  <c:v>5.8821965981716664E-6</c:v>
                </c:pt>
                <c:pt idx="290">
                  <c:v>5.8896707167688626E-6</c:v>
                </c:pt>
                <c:pt idx="291">
                  <c:v>5.8972648298349226E-6</c:v>
                </c:pt>
                <c:pt idx="292">
                  <c:v>5.9049320570626708E-6</c:v>
                </c:pt>
                <c:pt idx="293">
                  <c:v>5.9127232344570687E-6</c:v>
                </c:pt>
                <c:pt idx="294">
                  <c:v>5.9205902945471421E-6</c:v>
                </c:pt>
                <c:pt idx="295">
                  <c:v>5.928585428552298E-6</c:v>
                </c:pt>
                <c:pt idx="296">
                  <c:v>5.9366593416261581E-6</c:v>
                </c:pt>
                <c:pt idx="297">
                  <c:v>5.9448656291667217E-6</c:v>
                </c:pt>
                <c:pt idx="298">
                  <c:v>5.9531537270341011E-6</c:v>
                </c:pt>
                <c:pt idx="299">
                  <c:v>5.961578686016699E-6</c:v>
                </c:pt>
                <c:pt idx="300">
                  <c:v>5.9700886289694864E-6</c:v>
                </c:pt>
                <c:pt idx="301">
                  <c:v>5.978740115656608E-6</c:v>
                </c:pt>
                <c:pt idx="302">
                  <c:v>5.9874799103305682E-6</c:v>
                </c:pt>
                <c:pt idx="303">
                  <c:v>5.9963661378243022E-6</c:v>
                </c:pt>
                <c:pt idx="304">
                  <c:v>6.0053441562071245E-6</c:v>
                </c:pt>
                <c:pt idx="305">
                  <c:v>6.0144737141246865E-6</c:v>
                </c:pt>
                <c:pt idx="306">
                  <c:v>6.0236987137954244E-6</c:v>
                </c:pt>
                <c:pt idx="307">
                  <c:v>6.0330805892254002E-6</c:v>
                </c:pt>
                <c:pt idx="308">
                  <c:v>6.0425617349175822E-6</c:v>
                </c:pt>
                <c:pt idx="309">
                  <c:v>6.052205334753265E-6</c:v>
                </c:pt>
                <c:pt idx="310">
                  <c:v>6.0619522213418311E-6</c:v>
                </c:pt>
                <c:pt idx="311">
                  <c:v>6.0718673960963696E-6</c:v>
                </c:pt>
                <c:pt idx="312">
                  <c:v>6.0818900731171735E-6</c:v>
                </c:pt>
                <c:pt idx="313">
                  <c:v>6.0920871423342712E-6</c:v>
                </c:pt>
                <c:pt idx="314">
                  <c:v>6.1023961401544185E-6</c:v>
                </c:pt>
                <c:pt idx="315">
                  <c:v>6.1128859195383147E-6</c:v>
                </c:pt>
                <c:pt idx="316">
                  <c:v>6.1234922773059328E-6</c:v>
                </c:pt>
                <c:pt idx="317">
                  <c:v>6.1342861077052722E-6</c:v>
                </c:pt>
                <c:pt idx="318">
                  <c:v>6.1452014032187939E-6</c:v>
                </c:pt>
                <c:pt idx="319">
                  <c:v>6.1563111816110678E-6</c:v>
                </c:pt>
                <c:pt idx="320">
                  <c:v>6.1675475632606292E-6</c:v>
                </c:pt>
                <c:pt idx="321">
                  <c:v>6.17898577589702E-6</c:v>
                </c:pt>
                <c:pt idx="322">
                  <c:v>6.190555996844417E-6</c:v>
                </c:pt>
                <c:pt idx="323">
                  <c:v>6.2023357547295416E-6</c:v>
                </c:pt>
                <c:pt idx="324">
                  <c:v>6.2142532095084552E-6</c:v>
                </c:pt>
                <c:pt idx="325">
                  <c:v>6.2263882864054716E-6</c:v>
                </c:pt>
                <c:pt idx="326">
                  <c:v>6.2386670501404489E-6</c:v>
                </c:pt>
                <c:pt idx="327">
                  <c:v>6.251171923309767E-6</c:v>
                </c:pt>
                <c:pt idx="328">
                  <c:v>6.2638267937710636E-6</c:v>
                </c:pt>
                <c:pt idx="329">
                  <c:v>6.2767166876704855E-6</c:v>
                </c:pt>
                <c:pt idx="330">
                  <c:v>6.289763230402373E-6</c:v>
                </c:pt>
                <c:pt idx="331">
                  <c:v>6.3030541635981388E-6</c:v>
                </c:pt>
                <c:pt idx="332">
                  <c:v>6.3165087603809971E-6</c:v>
                </c:pt>
                <c:pt idx="333">
                  <c:v>6.3302175959431877E-6</c:v>
                </c:pt>
                <c:pt idx="334">
                  <c:v>6.3440974968749141E-6</c:v>
                </c:pt>
                <c:pt idx="335">
                  <c:v>6.358241996557295E-6</c:v>
                </c:pt>
                <c:pt idx="336">
                  <c:v>6.3725653760673946E-6</c:v>
                </c:pt>
                <c:pt idx="337">
                  <c:v>6.3871642586012148E-6</c:v>
                </c:pt>
                <c:pt idx="338">
                  <c:v>6.4019502757420195E-6</c:v>
                </c:pt>
                <c:pt idx="339">
                  <c:v>6.4170232796061215E-6</c:v>
                </c:pt>
                <c:pt idx="340">
                  <c:v>6.4322921429999511E-6</c:v>
                </c:pt>
                <c:pt idx="341">
                  <c:v>6.4478600940659381E-6</c:v>
                </c:pt>
                <c:pt idx="342">
                  <c:v>6.4636331319254075E-6</c:v>
                </c:pt>
                <c:pt idx="343">
                  <c:v>6.4797180164172587E-6</c:v>
                </c:pt>
                <c:pt idx="344">
                  <c:v>6.4960177520986143E-6</c:v>
                </c:pt>
                <c:pt idx="345">
                  <c:v>6.5126427953513336E-6</c:v>
                </c:pt>
                <c:pt idx="346">
                  <c:v>6.5294930289483826E-6</c:v>
                </c:pt>
                <c:pt idx="347">
                  <c:v>6.5466827805008507E-6</c:v>
                </c:pt>
                <c:pt idx="348">
                  <c:v>6.5641086770402328E-6</c:v>
                </c:pt>
                <c:pt idx="349">
                  <c:v>6.5818891026538367E-6</c:v>
                </c:pt>
                <c:pt idx="350">
                  <c:v>6.5999172875119889E-6</c:v>
                </c:pt>
                <c:pt idx="351">
                  <c:v>6.6183158687698151E-6</c:v>
                </c:pt>
                <c:pt idx="352">
                  <c:v>6.6369745309986026E-6</c:v>
                </c:pt>
                <c:pt idx="353">
                  <c:v>6.6560203732108489E-6</c:v>
                </c:pt>
                <c:pt idx="354">
                  <c:v>6.6753393775336327E-6</c:v>
                </c:pt>
                <c:pt idx="355">
                  <c:v>6.6950633267543267E-6</c:v>
                </c:pt>
                <c:pt idx="356">
                  <c:v>6.7150743350782236E-6</c:v>
                </c:pt>
                <c:pt idx="357">
                  <c:v>6.7355091051277161E-6</c:v>
                </c:pt>
                <c:pt idx="358">
                  <c:v>6.7562457085122999E-6</c:v>
                </c:pt>
                <c:pt idx="359">
                  <c:v>6.7774260190005194E-6</c:v>
                </c:pt>
                <c:pt idx="360">
                  <c:v>6.7989238811295358E-6</c:v>
                </c:pt>
                <c:pt idx="361">
                  <c:v>6.8208866075883851E-6</c:v>
                </c:pt>
                <c:pt idx="362">
                  <c:v>6.843183620911168E-6</c:v>
                </c:pt>
                <c:pt idx="363">
                  <c:v>6.8659679582723567E-6</c:v>
                </c:pt>
                <c:pt idx="364">
                  <c:v>6.8891044141171768E-6</c:v>
                </c:pt>
                <c:pt idx="365">
                  <c:v>6.9127520549165337E-6</c:v>
                </c:pt>
                <c:pt idx="366">
                  <c:v>6.9367708290316208E-6</c:v>
                </c:pt>
                <c:pt idx="367">
                  <c:v>6.9613261578847772E-6</c:v>
                </c:pt>
                <c:pt idx="368">
                  <c:v>6.9862729130367178E-6</c:v>
                </c:pt>
                <c:pt idx="369">
                  <c:v>7.0117832191170131E-6</c:v>
                </c:pt>
                <c:pt idx="370">
                  <c:v>7.037706626573762E-6</c:v>
                </c:pt>
                <c:pt idx="371">
                  <c:v>7.0642223360345341E-6</c:v>
                </c:pt>
                <c:pt idx="372">
                  <c:v>7.0911743179849611E-6</c:v>
                </c:pt>
                <c:pt idx="373">
                  <c:v>7.1187492485089271E-6</c:v>
                </c:pt>
                <c:pt idx="374">
                  <c:v>7.1467852437269117E-6</c:v>
                </c:pt>
                <c:pt idx="375">
                  <c:v>7.1754768836597796E-6</c:v>
                </c:pt>
                <c:pt idx="376">
                  <c:v>7.2046561390131282E-6</c:v>
                </c:pt>
                <c:pt idx="377">
                  <c:v>7.2345259538521274E-6</c:v>
                </c:pt>
                <c:pt idx="378">
                  <c:v>7.2649118445910078E-6</c:v>
                </c:pt>
                <c:pt idx="379">
                  <c:v>7.2960256139580491E-6</c:v>
                </c:pt>
                <c:pt idx="380">
                  <c:v>7.32768599610085E-6</c:v>
                </c:pt>
                <c:pt idx="381">
                  <c:v>7.3601141847419456E-6</c:v>
                </c:pt>
                <c:pt idx="382">
                  <c:v>7.3931217833165747E-6</c:v>
                </c:pt>
                <c:pt idx="383">
                  <c:v>7.4269399501426787E-6</c:v>
                </c:pt>
                <c:pt idx="384">
                  <c:v>7.4613727875479133E-6</c:v>
                </c:pt>
                <c:pt idx="385">
                  <c:v>7.4966620372779843E-6</c:v>
                </c:pt>
                <c:pt idx="386">
                  <c:v>7.5326039066136712E-6</c:v>
                </c:pt>
                <c:pt idx="387">
                  <c:v>7.5694513892107408E-6</c:v>
                </c:pt>
                <c:pt idx="388">
                  <c:v>7.6069923781011131E-6</c:v>
                </c:pt>
                <c:pt idx="389">
                  <c:v>7.6454918419213409E-6</c:v>
                </c:pt>
                <c:pt idx="390">
                  <c:v>7.6847289131383286E-6</c:v>
                </c:pt>
                <c:pt idx="391">
                  <c:v>7.7249813185589045E-6</c:v>
                </c:pt>
                <c:pt idx="392">
                  <c:v>7.7660189546613741E-6</c:v>
                </c:pt>
                <c:pt idx="393">
                  <c:v>7.8081331559369996E-6</c:v>
                </c:pt>
                <c:pt idx="394">
                  <c:v>7.851084076200449E-6</c:v>
                </c:pt>
                <c:pt idx="395">
                  <c:v>7.8951775804451622E-6</c:v>
                </c:pt>
                <c:pt idx="396">
                  <c:v>7.9401635395923147E-6</c:v>
                </c:pt>
                <c:pt idx="397">
                  <c:v>7.9863633531245653E-6</c:v>
                </c:pt>
                <c:pt idx="398">
                  <c:v>8.0335160328141757E-6</c:v>
                </c:pt>
                <c:pt idx="399">
                  <c:v>8.0819596066751353E-6</c:v>
                </c:pt>
                <c:pt idx="400">
                  <c:v>8.1314216124049044E-6</c:v>
                </c:pt>
                <c:pt idx="401">
                  <c:v>8.1822579007084462E-6</c:v>
                </c:pt>
                <c:pt idx="402">
                  <c:v>8.2341838787879855E-6</c:v>
                </c:pt>
                <c:pt idx="403">
                  <c:v>8.2875745257403118E-6</c:v>
                </c:pt>
                <c:pt idx="404">
                  <c:v>8.3421324173521187E-6</c:v>
                </c:pt>
                <c:pt idx="405">
                  <c:v>8.3982530913573165E-6</c:v>
                </c:pt>
                <c:pt idx="406">
                  <c:v>8.4556255435222187E-6</c:v>
                </c:pt>
                <c:pt idx="407">
                  <c:v>8.5146674398497436E-6</c:v>
                </c:pt>
                <c:pt idx="408">
                  <c:v>8.5750533964400897E-6</c:v>
                </c:pt>
                <c:pt idx="409">
                  <c:v>8.637224933573436E-6</c:v>
                </c:pt>
                <c:pt idx="410">
                  <c:v>8.7008414334853758E-6</c:v>
                </c:pt>
                <c:pt idx="411">
                  <c:v>8.766370172625136E-6</c:v>
                </c:pt>
                <c:pt idx="412">
                  <c:v>8.8334543869721843E-6</c:v>
                </c:pt>
                <c:pt idx="413">
                  <c:v>8.9025892093885571E-6</c:v>
                </c:pt>
                <c:pt idx="414">
                  <c:v>8.9734007552874743E-6</c:v>
                </c:pt>
                <c:pt idx="415">
                  <c:v>9.0464143385051167E-6</c:v>
                </c:pt>
                <c:pt idx="416">
                  <c:v>9.1212379139130827E-6</c:v>
                </c:pt>
                <c:pt idx="417">
                  <c:v>9.1984295553127564E-6</c:v>
                </c:pt>
                <c:pt idx="418">
                  <c:v>9.2775779477196312E-6</c:v>
                </c:pt>
                <c:pt idx="419">
                  <c:v>9.3592767933707924E-6</c:v>
                </c:pt>
                <c:pt idx="420">
                  <c:v>9.4430943253045413E-6</c:v>
                </c:pt>
                <c:pt idx="421">
                  <c:v>9.5296630730993161E-6</c:v>
                </c:pt>
                <c:pt idx="422">
                  <c:v>9.6185295598156526E-6</c:v>
                </c:pt>
                <c:pt idx="423">
                  <c:v>9.7103687197677277E-6</c:v>
                </c:pt>
                <c:pt idx="424">
                  <c:v>9.8047040297426866E-6</c:v>
                </c:pt>
                <c:pt idx="425">
                  <c:v>9.9022568413002229E-6</c:v>
                </c:pt>
                <c:pt idx="426">
                  <c:v>1.0002526168969675E-5</c:v>
                </c:pt>
                <c:pt idx="427">
                  <c:v>1.0106284296217997E-5</c:v>
                </c:pt>
                <c:pt idx="428">
                  <c:v>1.0213004279775856E-5</c:v>
                </c:pt>
                <c:pt idx="429">
                  <c:v>1.0323514431579148E-5</c:v>
                </c:pt>
                <c:pt idx="430">
                  <c:v>1.043726027781743E-5</c:v>
                </c:pt>
                <c:pt idx="431">
                  <c:v>1.0555131932719593E-5</c:v>
                </c:pt>
                <c:pt idx="432">
                  <c:v>1.0676545747529317E-5</c:v>
                </c:pt>
                <c:pt idx="433">
                  <c:v>1.0802460204519645E-5</c:v>
                </c:pt>
                <c:pt idx="434">
                  <c:v>1.0932260773975554E-5</c:v>
                </c:pt>
                <c:pt idx="435">
                  <c:v>1.1066981802579168E-5</c:v>
                </c:pt>
                <c:pt idx="436">
                  <c:v>1.1205976128450385E-5</c:v>
                </c:pt>
                <c:pt idx="437">
                  <c:v>1.1350362558456408E-5</c:v>
                </c:pt>
                <c:pt idx="438">
                  <c:v>1.1499459527494554E-5</c:v>
                </c:pt>
                <c:pt idx="439">
                  <c:v>1.1654480204633203E-5</c:v>
                </c:pt>
                <c:pt idx="440">
                  <c:v>1.1814706868498518E-5</c:v>
                </c:pt>
                <c:pt idx="441">
                  <c:v>1.1981458513874268E-5</c:v>
                </c:pt>
                <c:pt idx="442">
                  <c:v>1.2153979583498285E-5</c:v>
                </c:pt>
                <c:pt idx="443">
                  <c:v>1.23337082403466E-5</c:v>
                </c:pt>
                <c:pt idx="444">
                  <c:v>1.2519849565202305E-5</c:v>
                </c:pt>
                <c:pt idx="445">
                  <c:v>1.2713976508785568E-5</c:v>
                </c:pt>
                <c:pt idx="446">
                  <c:v>1.291525353238454E-5</c:v>
                </c:pt>
                <c:pt idx="447">
                  <c:v>1.3125406774797206E-5</c:v>
                </c:pt>
                <c:pt idx="448">
                  <c:v>1.3343559253214259E-5</c:v>
                </c:pt>
                <c:pt idx="449">
                  <c:v>1.357161211905609E-5</c:v>
                </c:pt>
                <c:pt idx="450">
                  <c:v>1.3808646788697847E-5</c:v>
                </c:pt>
                <c:pt idx="451">
                  <c:v>1.4056765505330412E-5</c:v>
                </c:pt>
                <c:pt idx="452">
                  <c:v>1.431500893197349E-5</c:v>
                </c:pt>
                <c:pt idx="453">
                  <c:v>1.4585711820899148E-5</c:v>
                </c:pt>
                <c:pt idx="454">
                  <c:v>1.486787641647581E-5</c:v>
                </c:pt>
                <c:pt idx="455">
                  <c:v>1.5164108166221848E-5</c:v>
                </c:pt>
                <c:pt idx="456">
                  <c:v>1.5473375415273323E-5</c:v>
                </c:pt>
                <c:pt idx="457">
                  <c:v>1.5798601174357193E-5</c:v>
                </c:pt>
                <c:pt idx="458">
                  <c:v>1.6138727607084054E-5</c:v>
                </c:pt>
                <c:pt idx="459">
                  <c:v>1.649705342917299E-5</c:v>
                </c:pt>
                <c:pt idx="460">
                  <c:v>1.6872507022752657E-5</c:v>
                </c:pt>
                <c:pt idx="461">
                  <c:v>1.7268835785561874E-5</c:v>
                </c:pt>
                <c:pt idx="462">
                  <c:v>1.7684973591416836E-5</c:v>
                </c:pt>
                <c:pt idx="463">
                  <c:v>1.8125209296130184E-5</c:v>
                </c:pt>
                <c:pt idx="464">
                  <c:v>1.8588511672668616E-5</c:v>
                </c:pt>
                <c:pt idx="465">
                  <c:v>1.9079830627102254E-5</c:v>
                </c:pt>
                <c:pt idx="466">
                  <c:v>1.9598214264823458E-5</c:v>
                </c:pt>
                <c:pt idx="467">
                  <c:v>2.0149430002007484E-5</c:v>
                </c:pt>
                <c:pt idx="468">
                  <c:v>2.0732672111672162E-5</c:v>
                </c:pt>
                <c:pt idx="469">
                  <c:v>2.1354733399357235E-5</c:v>
                </c:pt>
                <c:pt idx="470">
                  <c:v>2.2015054668260585E-5</c:v>
                </c:pt>
                <c:pt idx="471">
                  <c:v>2.2721734584103457E-5</c:v>
                </c:pt>
                <c:pt idx="472">
                  <c:v>2.3474610976163565E-5</c:v>
                </c:pt>
                <c:pt idx="473">
                  <c:v>2.4283472028174781E-5</c:v>
                </c:pt>
                <c:pt idx="474">
                  <c:v>2.5148777187786584E-5</c:v>
                </c:pt>
                <c:pt idx="475">
                  <c:v>2.6082533790083178E-5</c:v>
                </c:pt>
                <c:pt idx="476">
                  <c:v>2.708615313267547E-5</c:v>
                </c:pt>
                <c:pt idx="477">
                  <c:v>2.8174591521836082E-5</c:v>
                </c:pt>
                <c:pt idx="478">
                  <c:v>2.9350678833455175E-5</c:v>
                </c:pt>
                <c:pt idx="479">
                  <c:v>3.0633298885789954E-5</c:v>
                </c:pt>
                <c:pt idx="480">
                  <c:v>3.2027294076762586E-5</c:v>
                </c:pt>
                <c:pt idx="481">
                  <c:v>3.3556671299514656E-5</c:v>
                </c:pt>
                <c:pt idx="482">
                  <c:v>3.5228818345170066E-5</c:v>
                </c:pt>
                <c:pt idx="483">
                  <c:v>3.7073916884661337E-5</c:v>
                </c:pt>
                <c:pt idx="484">
                  <c:v>3.910159258422908E-5</c:v>
                </c:pt>
                <c:pt idx="485">
                  <c:v>4.13477411301877E-5</c:v>
                </c:pt>
                <c:pt idx="486">
                  <c:v>4.3820764414566812E-5</c:v>
                </c:pt>
                <c:pt idx="487">
                  <c:v>4.6556715653731743E-5</c:v>
                </c:pt>
                <c:pt idx="488">
                  <c:v>4.9551559276122322E-5</c:v>
                </c:pt>
                <c:pt idx="489">
                  <c:v>5.2826088967067598E-5</c:v>
                </c:pt>
                <c:pt idx="490">
                  <c:v>5.6344388096742272E-5</c:v>
                </c:pt>
                <c:pt idx="491">
                  <c:v>6.00967388303716E-5</c:v>
                </c:pt>
                <c:pt idx="492">
                  <c:v>6.4018639801646798E-5</c:v>
                </c:pt>
                <c:pt idx="493">
                  <c:v>6.8107044627082307E-5</c:v>
                </c:pt>
                <c:pt idx="494">
                  <c:v>7.2347715488837574E-5</c:v>
                </c:pt>
                <c:pt idx="495">
                  <c:v>7.6839551564625544E-5</c:v>
                </c:pt>
                <c:pt idx="496">
                  <c:v>8.1682500299199118E-5</c:v>
                </c:pt>
                <c:pt idx="497">
                  <c:v>8.7069272788006677E-5</c:v>
                </c:pt>
                <c:pt idx="498">
                  <c:v>9.3122972546307695E-5</c:v>
                </c:pt>
                <c:pt idx="499">
                  <c:v>1.0000155666846147E-4</c:v>
                </c:pt>
                <c:pt idx="500">
                  <c:v>1.0770782854385428E-4</c:v>
                </c:pt>
                <c:pt idx="501">
                  <c:v>1.1623135310288681E-4</c:v>
                </c:pt>
                <c:pt idx="502">
                  <c:v>1.2531645564924895E-4</c:v>
                </c:pt>
                <c:pt idx="503">
                  <c:v>1.3465537788796378E-4</c:v>
                </c:pt>
                <c:pt idx="504">
                  <c:v>1.4368419799210864E-4</c:v>
                </c:pt>
                <c:pt idx="505">
                  <c:v>1.5191602635725241E-4</c:v>
                </c:pt>
                <c:pt idx="506">
                  <c:v>1.5889471298066507E-4</c:v>
                </c:pt>
                <c:pt idx="507">
                  <c:v>1.6458234983528702E-4</c:v>
                </c:pt>
                <c:pt idx="508">
                  <c:v>1.6926098961486715E-4</c:v>
                </c:pt>
                <c:pt idx="509">
                  <c:v>1.7360643035079355E-4</c:v>
                </c:pt>
                <c:pt idx="510">
                  <c:v>1.7838359694277551E-4</c:v>
                </c:pt>
                <c:pt idx="511">
                  <c:v>1.8440313420338864E-4</c:v>
                </c:pt>
                <c:pt idx="512">
                  <c:v>1.9229969707661531E-4</c:v>
                </c:pt>
                <c:pt idx="513">
                  <c:v>2.0268668048607441E-4</c:v>
                </c:pt>
                <c:pt idx="514">
                  <c:v>2.159797144156033E-4</c:v>
                </c:pt>
                <c:pt idx="515">
                  <c:v>2.3271274345558089E-4</c:v>
                </c:pt>
                <c:pt idx="516">
                  <c:v>2.5322057652125859E-4</c:v>
                </c:pt>
                <c:pt idx="517">
                  <c:v>2.780773902070294E-4</c:v>
                </c:pt>
                <c:pt idx="518">
                  <c:v>3.0753126942190747E-4</c:v>
                </c:pt>
                <c:pt idx="519">
                  <c:v>3.4205956576986089E-4</c:v>
                </c:pt>
                <c:pt idx="520">
                  <c:v>3.8145062005522621E-4</c:v>
                </c:pt>
                <c:pt idx="521">
                  <c:v>4.2543469003501993E-4</c:v>
                </c:pt>
                <c:pt idx="522">
                  <c:v>4.7234485171428518E-4</c:v>
                </c:pt>
                <c:pt idx="523">
                  <c:v>5.1986806899243648E-4</c:v>
                </c:pt>
                <c:pt idx="524">
                  <c:v>5.6370743480170028E-4</c:v>
                </c:pt>
                <c:pt idx="525">
                  <c:v>5.9904377950609699E-4</c:v>
                </c:pt>
                <c:pt idx="526">
                  <c:v>6.2051162244366608E-4</c:v>
                </c:pt>
                <c:pt idx="527">
                  <c:v>6.246100902491345E-4</c:v>
                </c:pt>
                <c:pt idx="528">
                  <c:v>6.1058907457944291E-4</c:v>
                </c:pt>
                <c:pt idx="529">
                  <c:v>5.8084523919503387E-4</c:v>
                </c:pt>
                <c:pt idx="530">
                  <c:v>5.4025004114309505E-4</c:v>
                </c:pt>
                <c:pt idx="531">
                  <c:v>4.9384163269671725E-4</c:v>
                </c:pt>
                <c:pt idx="532">
                  <c:v>4.4646418978366203E-4</c:v>
                </c:pt>
                <c:pt idx="533">
                  <c:v>4.0104066973429013E-4</c:v>
                </c:pt>
                <c:pt idx="534">
                  <c:v>3.5974347224841723E-4</c:v>
                </c:pt>
                <c:pt idx="535">
                  <c:v>3.2316785338677267E-4</c:v>
                </c:pt>
                <c:pt idx="536">
                  <c:v>2.917358710992369E-4</c:v>
                </c:pt>
                <c:pt idx="537">
                  <c:v>2.6505759502382402E-4</c:v>
                </c:pt>
                <c:pt idx="538">
                  <c:v>2.4293728732208218E-4</c:v>
                </c:pt>
                <c:pt idx="539">
                  <c:v>2.2480167648477296E-4</c:v>
                </c:pt>
                <c:pt idx="540">
                  <c:v>2.1032751256767099E-4</c:v>
                </c:pt>
                <c:pt idx="541">
                  <c:v>1.9898220886071632E-4</c:v>
                </c:pt>
                <c:pt idx="542">
                  <c:v>1.9038160985918203E-4</c:v>
                </c:pt>
                <c:pt idx="543">
                  <c:v>1.839537296871777E-4</c:v>
                </c:pt>
                <c:pt idx="544">
                  <c:v>1.7912539047809477E-4</c:v>
                </c:pt>
                <c:pt idx="545">
                  <c:v>1.7513408505422288E-4</c:v>
                </c:pt>
                <c:pt idx="546">
                  <c:v>1.7121303117073096E-4</c:v>
                </c:pt>
                <c:pt idx="547">
                  <c:v>1.6661361163291846E-4</c:v>
                </c:pt>
                <c:pt idx="548">
                  <c:v>1.6090030563394348E-4</c:v>
                </c:pt>
                <c:pt idx="549">
                  <c:v>1.539584466110877E-4</c:v>
                </c:pt>
                <c:pt idx="550">
                  <c:v>1.4612997966213651E-4</c:v>
                </c:pt>
                <c:pt idx="551">
                  <c:v>1.3788884111238335E-4</c:v>
                </c:pt>
                <c:pt idx="552">
                  <c:v>1.2983923235594715E-4</c:v>
                </c:pt>
                <c:pt idx="553">
                  <c:v>1.2236904460812686E-4</c:v>
                </c:pt>
                <c:pt idx="554">
                  <c:v>1.1578742211075592E-4</c:v>
                </c:pt>
                <c:pt idx="555">
                  <c:v>1.1013350382843193E-4</c:v>
                </c:pt>
                <c:pt idx="556">
                  <c:v>1.0536412158102231E-4</c:v>
                </c:pt>
                <c:pt idx="557">
                  <c:v>1.012356791237858E-4</c:v>
                </c:pt>
                <c:pt idx="558">
                  <c:v>9.7468015579798474E-5</c:v>
                </c:pt>
                <c:pt idx="559">
                  <c:v>9.369665834087161E-5</c:v>
                </c:pt>
                <c:pt idx="560">
                  <c:v>8.9660662072037296E-5</c:v>
                </c:pt>
                <c:pt idx="561">
                  <c:v>8.51845072478536E-5</c:v>
                </c:pt>
                <c:pt idx="562">
                  <c:v>8.0317763023082594E-5</c:v>
                </c:pt>
                <c:pt idx="563">
                  <c:v>7.5186092987116523E-5</c:v>
                </c:pt>
                <c:pt idx="564">
                  <c:v>7.0035970452215145E-5</c:v>
                </c:pt>
                <c:pt idx="565">
                  <c:v>6.5032664899945049E-5</c:v>
                </c:pt>
                <c:pt idx="566">
                  <c:v>6.0348924385957115E-5</c:v>
                </c:pt>
                <c:pt idx="567">
                  <c:v>5.6032237783273345E-5</c:v>
                </c:pt>
                <c:pt idx="568">
                  <c:v>5.2135847087918102E-5</c:v>
                </c:pt>
                <c:pt idx="569">
                  <c:v>4.8626196461004432E-5</c:v>
                </c:pt>
                <c:pt idx="570">
                  <c:v>4.5498069596814061E-5</c:v>
                </c:pt>
                <c:pt idx="571">
                  <c:v>4.2695170464022452E-5</c:v>
                </c:pt>
                <c:pt idx="572">
                  <c:v>4.0197409260278107E-5</c:v>
                </c:pt>
                <c:pt idx="573">
                  <c:v>3.7952270357357234E-5</c:v>
                </c:pt>
                <c:pt idx="574">
                  <c:v>3.5941063547909956E-5</c:v>
                </c:pt>
                <c:pt idx="575">
                  <c:v>3.4121610086835889E-5</c:v>
                </c:pt>
                <c:pt idx="576">
                  <c:v>3.2480223760740406E-5</c:v>
                </c:pt>
                <c:pt idx="577">
                  <c:v>3.0984523260905715E-5</c:v>
                </c:pt>
                <c:pt idx="578">
                  <c:v>2.9625434035615061E-5</c:v>
                </c:pt>
                <c:pt idx="579">
                  <c:v>2.8378251269963873E-5</c:v>
                </c:pt>
                <c:pt idx="580">
                  <c:v>2.723732619478521E-5</c:v>
                </c:pt>
                <c:pt idx="581">
                  <c:v>2.6183627869047068E-5</c:v>
                </c:pt>
                <c:pt idx="582">
                  <c:v>2.5213865491475923E-5</c:v>
                </c:pt>
                <c:pt idx="583">
                  <c:v>2.4313145600448191E-5</c:v>
                </c:pt>
                <c:pt idx="584">
                  <c:v>2.3479749078517016E-5</c:v>
                </c:pt>
                <c:pt idx="585">
                  <c:v>2.2701814982867628E-5</c:v>
                </c:pt>
                <c:pt idx="586">
                  <c:v>2.197865555791592E-5</c:v>
                </c:pt>
                <c:pt idx="587">
                  <c:v>2.1300661848146553E-5</c:v>
                </c:pt>
                <c:pt idx="588">
                  <c:v>2.0667815664340697E-5</c:v>
                </c:pt>
                <c:pt idx="589">
                  <c:v>2.0072207835527404E-5</c:v>
                </c:pt>
                <c:pt idx="590">
                  <c:v>1.9514249460223325E-5</c:v>
                </c:pt>
                <c:pt idx="591">
                  <c:v>1.8987336406101387E-5</c:v>
                </c:pt>
                <c:pt idx="592">
                  <c:v>1.8492149571987193E-5</c:v>
                </c:pt>
                <c:pt idx="593">
                  <c:v>1.8023103598142868E-5</c:v>
                </c:pt>
                <c:pt idx="594">
                  <c:v>1.7581043082203813E-5</c:v>
                </c:pt>
                <c:pt idx="595">
                  <c:v>1.7161190520049211E-5</c:v>
                </c:pt>
                <c:pt idx="596">
                  <c:v>1.6764483451635611E-5</c:v>
                </c:pt>
                <c:pt idx="597">
                  <c:v>1.6386794307257912E-5</c:v>
                </c:pt>
                <c:pt idx="598">
                  <c:v>1.6029106345431513E-5</c:v>
                </c:pt>
                <c:pt idx="599">
                  <c:v>1.5687821826316368E-5</c:v>
                </c:pt>
                <c:pt idx="600">
                  <c:v>1.5363938281811342E-5</c:v>
                </c:pt>
                <c:pt idx="601">
                  <c:v>1.5054295093151954E-5</c:v>
                </c:pt>
                <c:pt idx="602">
                  <c:v>1.4759883275502029E-5</c:v>
                </c:pt>
                <c:pt idx="603">
                  <c:v>1.4477906769353801E-5</c:v>
                </c:pt>
                <c:pt idx="604">
                  <c:v>1.4209336524341278E-5</c:v>
                </c:pt>
                <c:pt idx="605">
                  <c:v>1.3951683511789279E-5</c:v>
                </c:pt>
                <c:pt idx="606">
                  <c:v>1.3705890013318573E-5</c:v>
                </c:pt>
                <c:pt idx="607">
                  <c:v>1.3469727877044715E-5</c:v>
                </c:pt>
                <c:pt idx="608">
                  <c:v>1.3244105503723797E-5</c:v>
                </c:pt>
                <c:pt idx="609">
                  <c:v>1.3027018183487447E-5</c:v>
                </c:pt>
                <c:pt idx="610">
                  <c:v>1.2819337548268617E-5</c:v>
                </c:pt>
                <c:pt idx="611">
                  <c:v>1.2619251661808741E-5</c:v>
                </c:pt>
                <c:pt idx="612">
                  <c:v>1.2427594090384895E-5</c:v>
                </c:pt>
                <c:pt idx="613">
                  <c:v>1.2242720314211009E-5</c:v>
                </c:pt>
                <c:pt idx="614">
                  <c:v>1.2065425619235357E-5</c:v>
                </c:pt>
                <c:pt idx="615">
                  <c:v>1.1894211758702726E-5</c:v>
                </c:pt>
                <c:pt idx="616">
                  <c:v>1.1729836250830428E-5</c:v>
                </c:pt>
                <c:pt idx="617">
                  <c:v>1.1570929354611926E-5</c:v>
                </c:pt>
                <c:pt idx="618">
                  <c:v>1.1418211812009138E-5</c:v>
                </c:pt>
                <c:pt idx="619">
                  <c:v>1.1270427350533642E-5</c:v>
                </c:pt>
                <c:pt idx="620">
                  <c:v>1.1128261232028077E-5</c:v>
                </c:pt>
                <c:pt idx="621">
                  <c:v>1.0990557841786793E-5</c:v>
                </c:pt>
                <c:pt idx="622">
                  <c:v>1.0857968440131644E-5</c:v>
                </c:pt>
                <c:pt idx="623">
                  <c:v>1.0729427089662379E-5</c:v>
                </c:pt>
                <c:pt idx="624">
                  <c:v>1.0605552624739837E-5</c:v>
                </c:pt>
                <c:pt idx="625">
                  <c:v>1.0485359320446134E-5</c:v>
                </c:pt>
                <c:pt idx="626">
                  <c:v>1.0369435198216797E-5</c:v>
                </c:pt>
                <c:pt idx="627">
                  <c:v>1.0256866544549039E-5</c:v>
                </c:pt>
                <c:pt idx="628">
                  <c:v>1.0148212177493028E-5</c:v>
                </c:pt>
                <c:pt idx="629">
                  <c:v>1.004262325436205E-5</c:v>
                </c:pt>
                <c:pt idx="630">
                  <c:v>9.9406309681025815E-6</c:v>
                </c:pt>
                <c:pt idx="631">
                  <c:v>9.8414451014399205E-6</c:v>
                </c:pt>
                <c:pt idx="632">
                  <c:v>9.7455707509127563E-6</c:v>
                </c:pt>
                <c:pt idx="633">
                  <c:v>9.6522708391479856E-6</c:v>
                </c:pt>
                <c:pt idx="634">
                  <c:v>9.5620258337953767E-6</c:v>
                </c:pt>
                <c:pt idx="635">
                  <c:v>9.4741469602798958E-6</c:v>
                </c:pt>
                <c:pt idx="636">
                  <c:v>9.3890914569099344E-6</c:v>
                </c:pt>
                <c:pt idx="637">
                  <c:v>9.3062145707856104E-6</c:v>
                </c:pt>
                <c:pt idx="638">
                  <c:v>9.2259516390546902E-6</c:v>
                </c:pt>
                <c:pt idx="639">
                  <c:v>9.1476981282848136E-6</c:v>
                </c:pt>
                <c:pt idx="640">
                  <c:v>9.0718687302692483E-6</c:v>
                </c:pt>
                <c:pt idx="641">
                  <c:v>8.9978957431454883E-6</c:v>
                </c:pt>
                <c:pt idx="642">
                  <c:v>8.9261743974313621E-6</c:v>
                </c:pt>
                <c:pt idx="643">
                  <c:v>8.856170794810357E-6</c:v>
                </c:pt>
                <c:pt idx="644">
                  <c:v>8.7882618186489818E-6</c:v>
                </c:pt>
                <c:pt idx="645">
                  <c:v>8.7219446599382929E-6</c:v>
                </c:pt>
                <c:pt idx="646">
                  <c:v>8.65757890157504E-6</c:v>
                </c:pt>
                <c:pt idx="647">
                  <c:v>8.5946903842067844E-6</c:v>
                </c:pt>
                <c:pt idx="648">
                  <c:v>8.5336223724744979E-6</c:v>
                </c:pt>
                <c:pt idx="649">
                  <c:v>8.4739271581374539E-6</c:v>
                </c:pt>
                <c:pt idx="650">
                  <c:v>8.4159326085651115E-6</c:v>
                </c:pt>
                <c:pt idx="651">
                  <c:v>8.3592154804757062E-6</c:v>
                </c:pt>
                <c:pt idx="652">
                  <c:v>8.3040891070799271E-6</c:v>
                </c:pt>
                <c:pt idx="653">
                  <c:v>8.2501529115732492E-6</c:v>
                </c:pt>
                <c:pt idx="654">
                  <c:v>8.1977065016267172E-6</c:v>
                </c:pt>
                <c:pt idx="655">
                  <c:v>8.1463703347413442E-6</c:v>
                </c:pt>
                <c:pt idx="656">
                  <c:v>8.0964310505016111E-6</c:v>
                </c:pt>
                <c:pt idx="657">
                  <c:v>8.0475286563306133E-6</c:v>
                </c:pt>
                <c:pt idx="658">
                  <c:v>7.9999375332430654E-6</c:v>
                </c:pt>
                <c:pt idx="659">
                  <c:v>7.9533158858758859E-6</c:v>
                </c:pt>
                <c:pt idx="660">
                  <c:v>7.9079265013554714E-6</c:v>
                </c:pt>
                <c:pt idx="661">
                  <c:v>7.863444546437819E-6</c:v>
                </c:pt>
                <c:pt idx="662">
                  <c:v>7.8201218371601403E-6</c:v>
                </c:pt>
                <c:pt idx="663">
                  <c:v>7.7776493726079526E-6</c:v>
                </c:pt>
                <c:pt idx="664">
                  <c:v>7.736268581440869E-6</c:v>
                </c:pt>
                <c:pt idx="665">
                  <c:v>7.6956852597851359E-6</c:v>
                </c:pt>
                <c:pt idx="666">
                  <c:v>7.6561309961790641E-6</c:v>
                </c:pt>
                <c:pt idx="667">
                  <c:v>7.6173254334913784E-6</c:v>
                </c:pt>
                <c:pt idx="668">
                  <c:v>7.5794908334101301E-6</c:v>
                </c:pt>
                <c:pt idx="669">
                  <c:v>7.5423598118458539E-6</c:v>
                </c:pt>
                <c:pt idx="670">
                  <c:v>7.5061457852331615E-6</c:v>
                </c:pt>
                <c:pt idx="671">
                  <c:v>7.4705935379958158E-6</c:v>
                </c:pt>
                <c:pt idx="672">
                  <c:v>7.4359080933950069E-6</c:v>
                </c:pt>
                <c:pt idx="673">
                  <c:v>7.4018456624259287E-6</c:v>
                </c:pt>
                <c:pt idx="674">
                  <c:v>7.3686032997499819E-6</c:v>
                </c:pt>
                <c:pt idx="675">
                  <c:v>7.335947957725159E-6</c:v>
                </c:pt>
                <c:pt idx="676">
                  <c:v>7.3040691213512876E-6</c:v>
                </c:pt>
                <c:pt idx="677">
                  <c:v>7.2727438506589403E-6</c:v>
                </c:pt>
                <c:pt idx="678">
                  <c:v>7.2421544360285359E-6</c:v>
                </c:pt>
                <c:pt idx="679">
                  <c:v>7.2120874583360146E-6</c:v>
                </c:pt>
                <c:pt idx="680">
                  <c:v>7.1827183661042755E-6</c:v>
                </c:pt>
                <c:pt idx="681">
                  <c:v>7.1538427169258311E-6</c:v>
                </c:pt>
                <c:pt idx="682">
                  <c:v>7.125629449447886E-6</c:v>
                </c:pt>
                <c:pt idx="683">
                  <c:v>7.0978825928163261E-6</c:v>
                </c:pt>
                <c:pt idx="684">
                  <c:v>7.070764888396789E-6</c:v>
                </c:pt>
                <c:pt idx="685">
                  <c:v>7.0440883673388114E-6</c:v>
                </c:pt>
                <c:pt idx="686">
                  <c:v>7.0180098682248934E-6</c:v>
                </c:pt>
                <c:pt idx="687">
                  <c:v>6.9923489872562273E-6</c:v>
                </c:pt>
                <c:pt idx="688">
                  <c:v>6.9672569378337084E-6</c:v>
                </c:pt>
                <c:pt idx="689">
                  <c:v>6.9425604741380213E-6</c:v>
                </c:pt>
                <c:pt idx="690">
                  <c:v>6.9184054462053735E-6</c:v>
                </c:pt>
                <c:pt idx="691">
                  <c:v>6.8946253865500119E-6</c:v>
                </c:pt>
                <c:pt idx="692">
                  <c:v>6.8713610289079419E-6</c:v>
                </c:pt>
                <c:pt idx="693">
                  <c:v>6.8484523296886098E-6</c:v>
                </c:pt>
                <c:pt idx="694">
                  <c:v>6.8260351395978469E-6</c:v>
                </c:pt>
                <c:pt idx="695">
                  <c:v>6.8039555077001389E-6</c:v>
                </c:pt>
                <c:pt idx="696">
                  <c:v>6.7823446220360333E-6</c:v>
                </c:pt>
                <c:pt idx="697">
                  <c:v>6.7610543144604933E-6</c:v>
                </c:pt>
                <c:pt idx="698">
                  <c:v>6.740211318634365E-6</c:v>
                </c:pt>
                <c:pt idx="699">
                  <c:v>6.7196729590584699E-6</c:v>
                </c:pt>
                <c:pt idx="700">
                  <c:v>6.6995617119873405E-6</c:v>
                </c:pt>
                <c:pt idx="701">
                  <c:v>6.6797401226368191E-6</c:v>
                </c:pt>
                <c:pt idx="702">
                  <c:v>6.6603265962292019E-6</c:v>
                </c:pt>
                <c:pt idx="703">
                  <c:v>6.6411886436062253E-6</c:v>
                </c:pt>
                <c:pt idx="704">
                  <c:v>6.6224407753953879E-6</c:v>
                </c:pt>
                <c:pt idx="705">
                  <c:v>6.6039552285653526E-6</c:v>
                </c:pt>
                <c:pt idx="706">
                  <c:v>6.5858427862659316E-6</c:v>
                </c:pt>
                <c:pt idx="707">
                  <c:v>6.5679801865407089E-6</c:v>
                </c:pt>
                <c:pt idx="708">
                  <c:v>6.5504746434320366E-6</c:v>
                </c:pt>
                <c:pt idx="709">
                  <c:v>6.5332071844079355E-6</c:v>
                </c:pt>
                <c:pt idx="710">
                  <c:v>6.5162816045604228E-6</c:v>
                </c:pt>
                <c:pt idx="711">
                  <c:v>6.4995830215756628E-6</c:v>
                </c:pt>
                <c:pt idx="712">
                  <c:v>6.4832119540364978E-6</c:v>
                </c:pt>
                <c:pt idx="713">
                  <c:v>6.4670574222075233E-6</c:v>
                </c:pt>
                <c:pt idx="714">
                  <c:v>6.4512168033507947E-6</c:v>
                </c:pt>
                <c:pt idx="715">
                  <c:v>6.4355828434307319E-6</c:v>
                </c:pt>
                <c:pt idx="716">
                  <c:v>6.4202499067560035E-6</c:v>
                </c:pt>
                <c:pt idx="717">
                  <c:v>6.4051142981332195E-6</c:v>
                </c:pt>
                <c:pt idx="718">
                  <c:v>6.3902674908668299E-6</c:v>
                </c:pt>
                <c:pt idx="719">
                  <c:v>6.375609191088141E-6</c:v>
                </c:pt>
                <c:pt idx="720">
                  <c:v>6.3612280970041301E-6</c:v>
                </c:pt>
                <c:pt idx="721">
                  <c:v>6.3470271672665396E-6</c:v>
                </c:pt>
                <c:pt idx="722">
                  <c:v>6.3330924352000761E-6</c:v>
                </c:pt>
                <c:pt idx="723">
                  <c:v>6.3193299713079721E-6</c:v>
                </c:pt>
                <c:pt idx="724">
                  <c:v>6.3058232488840867E-6</c:v>
                </c:pt>
                <c:pt idx="725">
                  <c:v>6.2924813172162689E-6</c:v>
                </c:pt>
                <c:pt idx="726">
                  <c:v>6.279385189361506E-6</c:v>
                </c:pt>
                <c:pt idx="727">
                  <c:v>6.26644676743493E-6</c:v>
                </c:pt>
                <c:pt idx="728">
                  <c:v>6.253744699279617E-6</c:v>
                </c:pt>
                <c:pt idx="729">
                  <c:v>6.2411936205348333E-6</c:v>
                </c:pt>
                <c:pt idx="730">
                  <c:v>6.2288699043496737E-6</c:v>
                </c:pt>
                <c:pt idx="731">
                  <c:v>6.2166908068171827E-6</c:v>
                </c:pt>
                <c:pt idx="732">
                  <c:v>6.2047305126602374E-6</c:v>
                </c:pt>
                <c:pt idx="733">
                  <c:v>6.192908791197782E-6</c:v>
                </c:pt>
                <c:pt idx="734">
                  <c:v>6.1812977209769888E-6</c:v>
                </c:pt>
                <c:pt idx="735">
                  <c:v>6.169819482795474E-6</c:v>
                </c:pt>
                <c:pt idx="736">
                  <c:v>6.15854412747809E-6</c:v>
                </c:pt>
                <c:pt idx="737">
                  <c:v>6.1473961506988094E-6</c:v>
                </c:pt>
                <c:pt idx="738">
                  <c:v>6.1364436504227863E-6</c:v>
                </c:pt>
                <c:pt idx="739">
                  <c:v>6.1256133454311574E-6</c:v>
                </c:pt>
                <c:pt idx="740">
                  <c:v>6.1149714522948014E-6</c:v>
                </c:pt>
                <c:pt idx="741">
                  <c:v>6.1044468256761647E-6</c:v>
                </c:pt>
                <c:pt idx="742">
                  <c:v>6.0941038690017146E-6</c:v>
                </c:pt>
                <c:pt idx="743">
                  <c:v>6.0838734898631539E-6</c:v>
                </c:pt>
                <c:pt idx="744">
                  <c:v>6.0738183437473612E-6</c:v>
                </c:pt>
                <c:pt idx="745">
                  <c:v>6.0638713122461221E-6</c:v>
                </c:pt>
                <c:pt idx="746">
                  <c:v>6.0540933652267352E-6</c:v>
                </c:pt>
                <c:pt idx="747">
                  <c:v>6.0444192831409783E-6</c:v>
                </c:pt>
                <c:pt idx="748">
                  <c:v>6.0349084098223029E-6</c:v>
                </c:pt>
                <c:pt idx="749">
                  <c:v>6.0254973530135502E-6</c:v>
                </c:pt>
                <c:pt idx="750">
                  <c:v>6.0162438875073301E-6</c:v>
                </c:pt>
                <c:pt idx="751">
                  <c:v>6.0070863801364144E-6</c:v>
                </c:pt>
                <c:pt idx="752">
                  <c:v>5.9980810911860308E-6</c:v>
                </c:pt>
                <c:pt idx="753">
                  <c:v>5.9891680815556739E-6</c:v>
                </c:pt>
                <c:pt idx="754">
                  <c:v>5.9804021492224203E-6</c:v>
                </c:pt>
                <c:pt idx="755">
                  <c:v>5.9717249871298028E-6</c:v>
                </c:pt>
                <c:pt idx="756">
                  <c:v>5.9631899809297622E-6</c:v>
                </c:pt>
                <c:pt idx="757">
                  <c:v>5.9547403964218219E-6</c:v>
                </c:pt>
                <c:pt idx="758">
                  <c:v>5.946428254810761E-6</c:v>
                </c:pt>
                <c:pt idx="759">
                  <c:v>5.938198338243499E-6</c:v>
                </c:pt>
                <c:pt idx="760">
                  <c:v>5.9301013493553404E-6</c:v>
                </c:pt>
                <c:pt idx="761">
                  <c:v>5.9220835326661393E-6</c:v>
                </c:pt>
                <c:pt idx="762">
                  <c:v>5.9141943162179341E-6</c:v>
                </c:pt>
                <c:pt idx="763">
                  <c:v>5.9063813553270641E-6</c:v>
                </c:pt>
                <c:pt idx="764">
                  <c:v>5.8986928456101908E-6</c:v>
                </c:pt>
                <c:pt idx="765">
                  <c:v>5.8910778038740866E-6</c:v>
                </c:pt>
                <c:pt idx="766">
                  <c:v>5.8835832337575765E-6</c:v>
                </c:pt>
                <c:pt idx="767">
                  <c:v>5.8761594664024769E-6</c:v>
                </c:pt>
                <c:pt idx="768">
                  <c:v>5.8688523522799874E-6</c:v>
                </c:pt>
                <c:pt idx="769">
                  <c:v>5.8616134917499035E-6</c:v>
                </c:pt>
                <c:pt idx="770">
                  <c:v>5.8544876193671122E-6</c:v>
                </c:pt>
                <c:pt idx="771">
                  <c:v>5.8474275615250957E-6</c:v>
                </c:pt>
                <c:pt idx="772">
                  <c:v>5.840476972628945E-6</c:v>
                </c:pt>
                <c:pt idx="773">
                  <c:v>5.833589863755166E-6</c:v>
                </c:pt>
                <c:pt idx="774">
                  <c:v>5.8268088435108361E-6</c:v>
                </c:pt>
                <c:pt idx="775">
                  <c:v>5.8200890680451826E-6</c:v>
                </c:pt>
                <c:pt idx="776">
                  <c:v>5.8134721331705763E-6</c:v>
                </c:pt>
                <c:pt idx="777">
                  <c:v>5.8069143021513113E-6</c:v>
                </c:pt>
                <c:pt idx="778">
                  <c:v>5.8004561897225767E-6</c:v>
                </c:pt>
                <c:pt idx="779">
                  <c:v>5.7940551298761365E-6</c:v>
                </c:pt>
                <c:pt idx="780">
                  <c:v>5.7877507867610683E-6</c:v>
                </c:pt>
                <c:pt idx="781">
                  <c:v>5.7815015302013057E-6</c:v>
                </c:pt>
                <c:pt idx="782">
                  <c:v>5.7753461030806219E-6</c:v>
                </c:pt>
                <c:pt idx="783">
                  <c:v>5.7692438775788094E-6</c:v>
                </c:pt>
                <c:pt idx="784">
                  <c:v>5.7632327035181011E-6</c:v>
                </c:pt>
                <c:pt idx="785">
                  <c:v>5.7572729233077398E-6</c:v>
                </c:pt>
                <c:pt idx="786">
                  <c:v>5.7514015208455762E-6</c:v>
                </c:pt>
                <c:pt idx="787">
                  <c:v>5.7455797779286017E-6</c:v>
                </c:pt>
                <c:pt idx="788">
                  <c:v>5.7398438386486448E-6</c:v>
                </c:pt>
                <c:pt idx="789">
                  <c:v>5.7341558945719467E-6</c:v>
                </c:pt>
                <c:pt idx="790">
                  <c:v>5.7285512751292268E-6</c:v>
                </c:pt>
                <c:pt idx="791">
                  <c:v>5.7229930532025647E-6</c:v>
                </c:pt>
                <c:pt idx="792">
                  <c:v>5.7175157677760618E-6</c:v>
                </c:pt>
                <c:pt idx="793">
                  <c:v>5.7120833457044442E-6</c:v>
                </c:pt>
                <c:pt idx="794">
                  <c:v>5.7067295588500897E-6</c:v>
                </c:pt>
                <c:pt idx="795">
                  <c:v>5.7014191617555311E-6</c:v>
                </c:pt>
                <c:pt idx="796">
                  <c:v>5.6961851816354739E-6</c:v>
                </c:pt>
                <c:pt idx="797">
                  <c:v>5.6909931754447115E-6</c:v>
                </c:pt>
                <c:pt idx="798">
                  <c:v>5.6858754474103286E-6</c:v>
                </c:pt>
                <c:pt idx="799">
                  <c:v>5.6807983325867213E-6</c:v>
                </c:pt>
                <c:pt idx="800">
                  <c:v>5.6757934330943613E-6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346688"/>
        <c:axId val="181348608"/>
      </c:scatterChart>
      <c:scatterChart>
        <c:scatterStyle val="lineMarker"/>
        <c:varyColors val="0"/>
        <c:ser>
          <c:idx val="1"/>
          <c:order val="2"/>
          <c:tx>
            <c:strRef>
              <c:f>'[1]SCRN0050 fund to about 0.05'!$C$1</c:f>
              <c:strCache>
                <c:ptCount val="1"/>
                <c:pt idx="0">
                  <c:v>20mV drive (RHS)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'SCRN0009 fund to about 0.05Hz'!$A$2:$A$802</c:f>
              <c:numCache>
                <c:formatCode>0.00E+00</c:formatCode>
                <c:ptCount val="801"/>
                <c:pt idx="0">
                  <c:v>487.5</c:v>
                </c:pt>
                <c:pt idx="1">
                  <c:v>487.53129999999999</c:v>
                </c:pt>
                <c:pt idx="2">
                  <c:v>487.5625</c:v>
                </c:pt>
                <c:pt idx="3">
                  <c:v>487.59379999999999</c:v>
                </c:pt>
                <c:pt idx="4">
                  <c:v>487.625</c:v>
                </c:pt>
                <c:pt idx="5">
                  <c:v>487.65629999999999</c:v>
                </c:pt>
                <c:pt idx="6">
                  <c:v>487.6875</c:v>
                </c:pt>
                <c:pt idx="7">
                  <c:v>487.71879999999999</c:v>
                </c:pt>
                <c:pt idx="8">
                  <c:v>487.75</c:v>
                </c:pt>
                <c:pt idx="9">
                  <c:v>487.78129999999999</c:v>
                </c:pt>
                <c:pt idx="10">
                  <c:v>487.8125</c:v>
                </c:pt>
                <c:pt idx="11">
                  <c:v>487.84379999999999</c:v>
                </c:pt>
                <c:pt idx="12">
                  <c:v>487.875</c:v>
                </c:pt>
                <c:pt idx="13">
                  <c:v>487.90629999999999</c:v>
                </c:pt>
                <c:pt idx="14">
                  <c:v>487.9375</c:v>
                </c:pt>
                <c:pt idx="15">
                  <c:v>487.96879999999999</c:v>
                </c:pt>
                <c:pt idx="16">
                  <c:v>488</c:v>
                </c:pt>
                <c:pt idx="17">
                  <c:v>488.03129999999999</c:v>
                </c:pt>
                <c:pt idx="18">
                  <c:v>488.0625</c:v>
                </c:pt>
                <c:pt idx="19">
                  <c:v>488.09379999999999</c:v>
                </c:pt>
                <c:pt idx="20">
                  <c:v>488.125</c:v>
                </c:pt>
                <c:pt idx="21">
                  <c:v>488.15629999999999</c:v>
                </c:pt>
                <c:pt idx="22">
                  <c:v>488.1875</c:v>
                </c:pt>
                <c:pt idx="23">
                  <c:v>488.21879999999999</c:v>
                </c:pt>
                <c:pt idx="24">
                  <c:v>488.25</c:v>
                </c:pt>
                <c:pt idx="25">
                  <c:v>488.28129999999999</c:v>
                </c:pt>
                <c:pt idx="26">
                  <c:v>488.3125</c:v>
                </c:pt>
                <c:pt idx="27">
                  <c:v>488.34379999999999</c:v>
                </c:pt>
                <c:pt idx="28">
                  <c:v>488.375</c:v>
                </c:pt>
                <c:pt idx="29">
                  <c:v>488.40629999999999</c:v>
                </c:pt>
                <c:pt idx="30">
                  <c:v>488.4375</c:v>
                </c:pt>
                <c:pt idx="31">
                  <c:v>488.46879999999999</c:v>
                </c:pt>
                <c:pt idx="32">
                  <c:v>488.5</c:v>
                </c:pt>
                <c:pt idx="33">
                  <c:v>488.53129999999999</c:v>
                </c:pt>
                <c:pt idx="34">
                  <c:v>488.5625</c:v>
                </c:pt>
                <c:pt idx="35">
                  <c:v>488.59379999999999</c:v>
                </c:pt>
                <c:pt idx="36">
                  <c:v>488.625</c:v>
                </c:pt>
                <c:pt idx="37">
                  <c:v>488.65629999999999</c:v>
                </c:pt>
                <c:pt idx="38">
                  <c:v>488.6875</c:v>
                </c:pt>
                <c:pt idx="39">
                  <c:v>488.71879999999999</c:v>
                </c:pt>
                <c:pt idx="40">
                  <c:v>488.75</c:v>
                </c:pt>
                <c:pt idx="41">
                  <c:v>488.78129999999999</c:v>
                </c:pt>
                <c:pt idx="42">
                  <c:v>488.8125</c:v>
                </c:pt>
                <c:pt idx="43">
                  <c:v>488.84379999999999</c:v>
                </c:pt>
                <c:pt idx="44">
                  <c:v>488.875</c:v>
                </c:pt>
                <c:pt idx="45">
                  <c:v>488.90629999999999</c:v>
                </c:pt>
                <c:pt idx="46">
                  <c:v>488.9375</c:v>
                </c:pt>
                <c:pt idx="47">
                  <c:v>488.96879999999999</c:v>
                </c:pt>
                <c:pt idx="48">
                  <c:v>489</c:v>
                </c:pt>
                <c:pt idx="49">
                  <c:v>489.03129999999999</c:v>
                </c:pt>
                <c:pt idx="50">
                  <c:v>489.0625</c:v>
                </c:pt>
                <c:pt idx="51">
                  <c:v>489.09379999999999</c:v>
                </c:pt>
                <c:pt idx="52">
                  <c:v>489.125</c:v>
                </c:pt>
                <c:pt idx="53">
                  <c:v>489.15629999999999</c:v>
                </c:pt>
                <c:pt idx="54">
                  <c:v>489.1875</c:v>
                </c:pt>
                <c:pt idx="55">
                  <c:v>489.21879999999999</c:v>
                </c:pt>
                <c:pt idx="56">
                  <c:v>489.25</c:v>
                </c:pt>
                <c:pt idx="57">
                  <c:v>489.28129999999999</c:v>
                </c:pt>
                <c:pt idx="58">
                  <c:v>489.3125</c:v>
                </c:pt>
                <c:pt idx="59">
                  <c:v>489.34379999999999</c:v>
                </c:pt>
                <c:pt idx="60">
                  <c:v>489.375</c:v>
                </c:pt>
                <c:pt idx="61">
                  <c:v>489.40629999999999</c:v>
                </c:pt>
                <c:pt idx="62">
                  <c:v>489.4375</c:v>
                </c:pt>
                <c:pt idx="63">
                  <c:v>489.46879999999999</c:v>
                </c:pt>
                <c:pt idx="64">
                  <c:v>489.5</c:v>
                </c:pt>
                <c:pt idx="65">
                  <c:v>489.53129999999999</c:v>
                </c:pt>
                <c:pt idx="66">
                  <c:v>489.5625</c:v>
                </c:pt>
                <c:pt idx="67">
                  <c:v>489.59379999999999</c:v>
                </c:pt>
                <c:pt idx="68">
                  <c:v>489.625</c:v>
                </c:pt>
                <c:pt idx="69">
                  <c:v>489.65629999999999</c:v>
                </c:pt>
                <c:pt idx="70">
                  <c:v>489.6875</c:v>
                </c:pt>
                <c:pt idx="71">
                  <c:v>489.71879999999999</c:v>
                </c:pt>
                <c:pt idx="72">
                  <c:v>489.75</c:v>
                </c:pt>
                <c:pt idx="73">
                  <c:v>489.78129999999999</c:v>
                </c:pt>
                <c:pt idx="74">
                  <c:v>489.8125</c:v>
                </c:pt>
                <c:pt idx="75">
                  <c:v>489.84379999999999</c:v>
                </c:pt>
                <c:pt idx="76">
                  <c:v>489.875</c:v>
                </c:pt>
                <c:pt idx="77">
                  <c:v>489.90629999999999</c:v>
                </c:pt>
                <c:pt idx="78">
                  <c:v>489.9375</c:v>
                </c:pt>
                <c:pt idx="79">
                  <c:v>489.96879999999999</c:v>
                </c:pt>
                <c:pt idx="80">
                  <c:v>490</c:v>
                </c:pt>
                <c:pt idx="81">
                  <c:v>490.03129999999999</c:v>
                </c:pt>
                <c:pt idx="82">
                  <c:v>490.0625</c:v>
                </c:pt>
                <c:pt idx="83">
                  <c:v>490.09379999999999</c:v>
                </c:pt>
                <c:pt idx="84">
                  <c:v>490.125</c:v>
                </c:pt>
                <c:pt idx="85">
                  <c:v>490.15629999999999</c:v>
                </c:pt>
                <c:pt idx="86">
                  <c:v>490.1875</c:v>
                </c:pt>
                <c:pt idx="87">
                  <c:v>490.21879999999999</c:v>
                </c:pt>
                <c:pt idx="88">
                  <c:v>490.25</c:v>
                </c:pt>
                <c:pt idx="89">
                  <c:v>490.28129999999999</c:v>
                </c:pt>
                <c:pt idx="90">
                  <c:v>490.3125</c:v>
                </c:pt>
                <c:pt idx="91">
                  <c:v>490.34379999999999</c:v>
                </c:pt>
                <c:pt idx="92">
                  <c:v>490.375</c:v>
                </c:pt>
                <c:pt idx="93">
                  <c:v>490.40629999999999</c:v>
                </c:pt>
                <c:pt idx="94">
                  <c:v>490.4375</c:v>
                </c:pt>
                <c:pt idx="95">
                  <c:v>490.46879999999999</c:v>
                </c:pt>
                <c:pt idx="96">
                  <c:v>490.5</c:v>
                </c:pt>
                <c:pt idx="97">
                  <c:v>490.53129999999999</c:v>
                </c:pt>
                <c:pt idx="98">
                  <c:v>490.5625</c:v>
                </c:pt>
                <c:pt idx="99">
                  <c:v>490.59379999999999</c:v>
                </c:pt>
                <c:pt idx="100">
                  <c:v>490.625</c:v>
                </c:pt>
                <c:pt idx="101">
                  <c:v>490.65629999999999</c:v>
                </c:pt>
                <c:pt idx="102">
                  <c:v>490.6875</c:v>
                </c:pt>
                <c:pt idx="103">
                  <c:v>490.71879999999999</c:v>
                </c:pt>
                <c:pt idx="104">
                  <c:v>490.75</c:v>
                </c:pt>
                <c:pt idx="105">
                  <c:v>490.78129999999999</c:v>
                </c:pt>
                <c:pt idx="106">
                  <c:v>490.8125</c:v>
                </c:pt>
                <c:pt idx="107">
                  <c:v>490.84379999999999</c:v>
                </c:pt>
                <c:pt idx="108">
                  <c:v>490.875</c:v>
                </c:pt>
                <c:pt idx="109">
                  <c:v>490.90629999999999</c:v>
                </c:pt>
                <c:pt idx="110">
                  <c:v>490.9375</c:v>
                </c:pt>
                <c:pt idx="111">
                  <c:v>490.96879999999999</c:v>
                </c:pt>
                <c:pt idx="112">
                  <c:v>491</c:v>
                </c:pt>
                <c:pt idx="113">
                  <c:v>491.03129999999999</c:v>
                </c:pt>
                <c:pt idx="114">
                  <c:v>491.0625</c:v>
                </c:pt>
                <c:pt idx="115">
                  <c:v>491.09379999999999</c:v>
                </c:pt>
                <c:pt idx="116">
                  <c:v>491.125</c:v>
                </c:pt>
                <c:pt idx="117">
                  <c:v>491.15629999999999</c:v>
                </c:pt>
                <c:pt idx="118">
                  <c:v>491.1875</c:v>
                </c:pt>
                <c:pt idx="119">
                  <c:v>491.21879999999999</c:v>
                </c:pt>
                <c:pt idx="120">
                  <c:v>491.25</c:v>
                </c:pt>
                <c:pt idx="121">
                  <c:v>491.28129999999999</c:v>
                </c:pt>
                <c:pt idx="122">
                  <c:v>491.3125</c:v>
                </c:pt>
                <c:pt idx="123">
                  <c:v>491.34379999999999</c:v>
                </c:pt>
                <c:pt idx="124">
                  <c:v>491.375</c:v>
                </c:pt>
                <c:pt idx="125">
                  <c:v>491.40629999999999</c:v>
                </c:pt>
                <c:pt idx="126">
                  <c:v>491.4375</c:v>
                </c:pt>
                <c:pt idx="127">
                  <c:v>491.46879999999999</c:v>
                </c:pt>
                <c:pt idx="128">
                  <c:v>491.5</c:v>
                </c:pt>
                <c:pt idx="129">
                  <c:v>491.53129999999999</c:v>
                </c:pt>
                <c:pt idx="130">
                  <c:v>491.5625</c:v>
                </c:pt>
                <c:pt idx="131">
                  <c:v>491.59379999999999</c:v>
                </c:pt>
                <c:pt idx="132">
                  <c:v>491.625</c:v>
                </c:pt>
                <c:pt idx="133">
                  <c:v>491.65629999999999</c:v>
                </c:pt>
                <c:pt idx="134">
                  <c:v>491.6875</c:v>
                </c:pt>
                <c:pt idx="135">
                  <c:v>491.71879999999999</c:v>
                </c:pt>
                <c:pt idx="136">
                  <c:v>491.75</c:v>
                </c:pt>
                <c:pt idx="137">
                  <c:v>491.78129999999999</c:v>
                </c:pt>
                <c:pt idx="138">
                  <c:v>491.8125</c:v>
                </c:pt>
                <c:pt idx="139">
                  <c:v>491.84379999999999</c:v>
                </c:pt>
                <c:pt idx="140">
                  <c:v>491.875</c:v>
                </c:pt>
                <c:pt idx="141">
                  <c:v>491.90629999999999</c:v>
                </c:pt>
                <c:pt idx="142">
                  <c:v>491.9375</c:v>
                </c:pt>
                <c:pt idx="143">
                  <c:v>491.96879999999999</c:v>
                </c:pt>
                <c:pt idx="144">
                  <c:v>492</c:v>
                </c:pt>
                <c:pt idx="145">
                  <c:v>492.03129999999999</c:v>
                </c:pt>
                <c:pt idx="146">
                  <c:v>492.0625</c:v>
                </c:pt>
                <c:pt idx="147">
                  <c:v>492.09379999999999</c:v>
                </c:pt>
                <c:pt idx="148">
                  <c:v>492.125</c:v>
                </c:pt>
                <c:pt idx="149">
                  <c:v>492.15629999999999</c:v>
                </c:pt>
                <c:pt idx="150">
                  <c:v>492.1875</c:v>
                </c:pt>
                <c:pt idx="151">
                  <c:v>492.21879999999999</c:v>
                </c:pt>
                <c:pt idx="152">
                  <c:v>492.25</c:v>
                </c:pt>
                <c:pt idx="153">
                  <c:v>492.28129999999999</c:v>
                </c:pt>
                <c:pt idx="154">
                  <c:v>492.3125</c:v>
                </c:pt>
                <c:pt idx="155">
                  <c:v>492.34379999999999</c:v>
                </c:pt>
                <c:pt idx="156">
                  <c:v>492.375</c:v>
                </c:pt>
                <c:pt idx="157">
                  <c:v>492.40629999999999</c:v>
                </c:pt>
                <c:pt idx="158">
                  <c:v>492.4375</c:v>
                </c:pt>
                <c:pt idx="159">
                  <c:v>492.46879999999999</c:v>
                </c:pt>
                <c:pt idx="160">
                  <c:v>492.5</c:v>
                </c:pt>
                <c:pt idx="161">
                  <c:v>492.53129999999999</c:v>
                </c:pt>
                <c:pt idx="162">
                  <c:v>492.5625</c:v>
                </c:pt>
                <c:pt idx="163">
                  <c:v>492.59379999999999</c:v>
                </c:pt>
                <c:pt idx="164">
                  <c:v>492.625</c:v>
                </c:pt>
                <c:pt idx="165">
                  <c:v>492.65629999999999</c:v>
                </c:pt>
                <c:pt idx="166">
                  <c:v>492.6875</c:v>
                </c:pt>
                <c:pt idx="167">
                  <c:v>492.71879999999999</c:v>
                </c:pt>
                <c:pt idx="168">
                  <c:v>492.75</c:v>
                </c:pt>
                <c:pt idx="169">
                  <c:v>492.78129999999999</c:v>
                </c:pt>
                <c:pt idx="170">
                  <c:v>492.8125</c:v>
                </c:pt>
                <c:pt idx="171">
                  <c:v>492.84379999999999</c:v>
                </c:pt>
                <c:pt idx="172">
                  <c:v>492.875</c:v>
                </c:pt>
                <c:pt idx="173">
                  <c:v>492.90629999999999</c:v>
                </c:pt>
                <c:pt idx="174">
                  <c:v>492.9375</c:v>
                </c:pt>
                <c:pt idx="175">
                  <c:v>492.96879999999999</c:v>
                </c:pt>
                <c:pt idx="176">
                  <c:v>493</c:v>
                </c:pt>
                <c:pt idx="177">
                  <c:v>493.03129999999999</c:v>
                </c:pt>
                <c:pt idx="178">
                  <c:v>493.0625</c:v>
                </c:pt>
                <c:pt idx="179">
                  <c:v>493.09379999999999</c:v>
                </c:pt>
                <c:pt idx="180">
                  <c:v>493.125</c:v>
                </c:pt>
                <c:pt idx="181">
                  <c:v>493.15629999999999</c:v>
                </c:pt>
                <c:pt idx="182">
                  <c:v>493.1875</c:v>
                </c:pt>
                <c:pt idx="183">
                  <c:v>493.21879999999999</c:v>
                </c:pt>
                <c:pt idx="184">
                  <c:v>493.25</c:v>
                </c:pt>
                <c:pt idx="185">
                  <c:v>493.28129999999999</c:v>
                </c:pt>
                <c:pt idx="186">
                  <c:v>493.3125</c:v>
                </c:pt>
                <c:pt idx="187">
                  <c:v>493.34379999999999</c:v>
                </c:pt>
                <c:pt idx="188">
                  <c:v>493.375</c:v>
                </c:pt>
                <c:pt idx="189">
                  <c:v>493.40629999999999</c:v>
                </c:pt>
                <c:pt idx="190">
                  <c:v>493.4375</c:v>
                </c:pt>
                <c:pt idx="191">
                  <c:v>493.46879999999999</c:v>
                </c:pt>
                <c:pt idx="192">
                  <c:v>493.5</c:v>
                </c:pt>
                <c:pt idx="193">
                  <c:v>493.53129999999999</c:v>
                </c:pt>
                <c:pt idx="194">
                  <c:v>493.5625</c:v>
                </c:pt>
                <c:pt idx="195">
                  <c:v>493.59379999999999</c:v>
                </c:pt>
                <c:pt idx="196">
                  <c:v>493.625</c:v>
                </c:pt>
                <c:pt idx="197">
                  <c:v>493.65629999999999</c:v>
                </c:pt>
                <c:pt idx="198">
                  <c:v>493.6875</c:v>
                </c:pt>
                <c:pt idx="199">
                  <c:v>493.71879999999999</c:v>
                </c:pt>
                <c:pt idx="200">
                  <c:v>493.75</c:v>
                </c:pt>
                <c:pt idx="201">
                  <c:v>493.78129999999999</c:v>
                </c:pt>
                <c:pt idx="202">
                  <c:v>493.8125</c:v>
                </c:pt>
                <c:pt idx="203">
                  <c:v>493.84379999999999</c:v>
                </c:pt>
                <c:pt idx="204">
                  <c:v>493.875</c:v>
                </c:pt>
                <c:pt idx="205">
                  <c:v>493.90629999999999</c:v>
                </c:pt>
                <c:pt idx="206">
                  <c:v>493.9375</c:v>
                </c:pt>
                <c:pt idx="207">
                  <c:v>493.96879999999999</c:v>
                </c:pt>
                <c:pt idx="208">
                  <c:v>494</c:v>
                </c:pt>
                <c:pt idx="209">
                  <c:v>494.03129999999999</c:v>
                </c:pt>
                <c:pt idx="210">
                  <c:v>494.0625</c:v>
                </c:pt>
                <c:pt idx="211">
                  <c:v>494.09379999999999</c:v>
                </c:pt>
                <c:pt idx="212">
                  <c:v>494.125</c:v>
                </c:pt>
                <c:pt idx="213">
                  <c:v>494.15629999999999</c:v>
                </c:pt>
                <c:pt idx="214">
                  <c:v>494.1875</c:v>
                </c:pt>
                <c:pt idx="215">
                  <c:v>494.21879999999999</c:v>
                </c:pt>
                <c:pt idx="216">
                  <c:v>494.25</c:v>
                </c:pt>
                <c:pt idx="217">
                  <c:v>494.28129999999999</c:v>
                </c:pt>
                <c:pt idx="218">
                  <c:v>494.3125</c:v>
                </c:pt>
                <c:pt idx="219">
                  <c:v>494.34379999999999</c:v>
                </c:pt>
                <c:pt idx="220">
                  <c:v>494.375</c:v>
                </c:pt>
                <c:pt idx="221">
                  <c:v>494.40629999999999</c:v>
                </c:pt>
                <c:pt idx="222">
                  <c:v>494.4375</c:v>
                </c:pt>
                <c:pt idx="223">
                  <c:v>494.46879999999999</c:v>
                </c:pt>
                <c:pt idx="224">
                  <c:v>494.5</c:v>
                </c:pt>
                <c:pt idx="225">
                  <c:v>494.53129999999999</c:v>
                </c:pt>
                <c:pt idx="226">
                  <c:v>494.5625</c:v>
                </c:pt>
                <c:pt idx="227">
                  <c:v>494.59379999999999</c:v>
                </c:pt>
                <c:pt idx="228">
                  <c:v>494.625</c:v>
                </c:pt>
                <c:pt idx="229">
                  <c:v>494.65629999999999</c:v>
                </c:pt>
                <c:pt idx="230">
                  <c:v>494.6875</c:v>
                </c:pt>
                <c:pt idx="231">
                  <c:v>494.71879999999999</c:v>
                </c:pt>
                <c:pt idx="232">
                  <c:v>494.75</c:v>
                </c:pt>
                <c:pt idx="233">
                  <c:v>494.78129999999999</c:v>
                </c:pt>
                <c:pt idx="234">
                  <c:v>494.8125</c:v>
                </c:pt>
                <c:pt idx="235">
                  <c:v>494.84379999999999</c:v>
                </c:pt>
                <c:pt idx="236">
                  <c:v>494.875</c:v>
                </c:pt>
                <c:pt idx="237">
                  <c:v>494.90629999999999</c:v>
                </c:pt>
                <c:pt idx="238">
                  <c:v>494.9375</c:v>
                </c:pt>
                <c:pt idx="239">
                  <c:v>494.96879999999999</c:v>
                </c:pt>
                <c:pt idx="240">
                  <c:v>495</c:v>
                </c:pt>
                <c:pt idx="241">
                  <c:v>495.03129999999999</c:v>
                </c:pt>
                <c:pt idx="242">
                  <c:v>495.0625</c:v>
                </c:pt>
                <c:pt idx="243">
                  <c:v>495.09379999999999</c:v>
                </c:pt>
                <c:pt idx="244">
                  <c:v>495.125</c:v>
                </c:pt>
                <c:pt idx="245">
                  <c:v>495.15629999999999</c:v>
                </c:pt>
                <c:pt idx="246">
                  <c:v>495.1875</c:v>
                </c:pt>
                <c:pt idx="247">
                  <c:v>495.21879999999999</c:v>
                </c:pt>
                <c:pt idx="248">
                  <c:v>495.25</c:v>
                </c:pt>
                <c:pt idx="249">
                  <c:v>495.28129999999999</c:v>
                </c:pt>
                <c:pt idx="250">
                  <c:v>495.3125</c:v>
                </c:pt>
                <c:pt idx="251">
                  <c:v>495.34379999999999</c:v>
                </c:pt>
                <c:pt idx="252">
                  <c:v>495.375</c:v>
                </c:pt>
                <c:pt idx="253">
                  <c:v>495.40629999999999</c:v>
                </c:pt>
                <c:pt idx="254">
                  <c:v>495.4375</c:v>
                </c:pt>
                <c:pt idx="255">
                  <c:v>495.46879999999999</c:v>
                </c:pt>
                <c:pt idx="256">
                  <c:v>495.5</c:v>
                </c:pt>
                <c:pt idx="257">
                  <c:v>495.53129999999999</c:v>
                </c:pt>
                <c:pt idx="258">
                  <c:v>495.5625</c:v>
                </c:pt>
                <c:pt idx="259">
                  <c:v>495.59379999999999</c:v>
                </c:pt>
                <c:pt idx="260">
                  <c:v>495.625</c:v>
                </c:pt>
                <c:pt idx="261">
                  <c:v>495.65629999999999</c:v>
                </c:pt>
                <c:pt idx="262">
                  <c:v>495.6875</c:v>
                </c:pt>
                <c:pt idx="263">
                  <c:v>495.71879999999999</c:v>
                </c:pt>
                <c:pt idx="264">
                  <c:v>495.75</c:v>
                </c:pt>
                <c:pt idx="265">
                  <c:v>495.78129999999999</c:v>
                </c:pt>
                <c:pt idx="266">
                  <c:v>495.8125</c:v>
                </c:pt>
                <c:pt idx="267">
                  <c:v>495.84379999999999</c:v>
                </c:pt>
                <c:pt idx="268">
                  <c:v>495.875</c:v>
                </c:pt>
                <c:pt idx="269">
                  <c:v>495.90629999999999</c:v>
                </c:pt>
                <c:pt idx="270">
                  <c:v>495.9375</c:v>
                </c:pt>
                <c:pt idx="271">
                  <c:v>495.96879999999999</c:v>
                </c:pt>
                <c:pt idx="272">
                  <c:v>496</c:v>
                </c:pt>
                <c:pt idx="273">
                  <c:v>496.03129999999999</c:v>
                </c:pt>
                <c:pt idx="274">
                  <c:v>496.0625</c:v>
                </c:pt>
                <c:pt idx="275">
                  <c:v>496.09379999999999</c:v>
                </c:pt>
                <c:pt idx="276">
                  <c:v>496.125</c:v>
                </c:pt>
                <c:pt idx="277">
                  <c:v>496.15629999999999</c:v>
                </c:pt>
                <c:pt idx="278">
                  <c:v>496.1875</c:v>
                </c:pt>
                <c:pt idx="279">
                  <c:v>496.21879999999999</c:v>
                </c:pt>
                <c:pt idx="280">
                  <c:v>496.25</c:v>
                </c:pt>
                <c:pt idx="281">
                  <c:v>496.28129999999999</c:v>
                </c:pt>
                <c:pt idx="282">
                  <c:v>496.3125</c:v>
                </c:pt>
                <c:pt idx="283">
                  <c:v>496.34379999999999</c:v>
                </c:pt>
                <c:pt idx="284">
                  <c:v>496.375</c:v>
                </c:pt>
                <c:pt idx="285">
                  <c:v>496.40629999999999</c:v>
                </c:pt>
                <c:pt idx="286">
                  <c:v>496.4375</c:v>
                </c:pt>
                <c:pt idx="287">
                  <c:v>496.46879999999999</c:v>
                </c:pt>
                <c:pt idx="288">
                  <c:v>496.5</c:v>
                </c:pt>
                <c:pt idx="289">
                  <c:v>496.53129999999999</c:v>
                </c:pt>
                <c:pt idx="290">
                  <c:v>496.5625</c:v>
                </c:pt>
                <c:pt idx="291">
                  <c:v>496.59379999999999</c:v>
                </c:pt>
                <c:pt idx="292">
                  <c:v>496.625</c:v>
                </c:pt>
                <c:pt idx="293">
                  <c:v>496.65629999999999</c:v>
                </c:pt>
                <c:pt idx="294">
                  <c:v>496.6875</c:v>
                </c:pt>
                <c:pt idx="295">
                  <c:v>496.71879999999999</c:v>
                </c:pt>
                <c:pt idx="296">
                  <c:v>496.75</c:v>
                </c:pt>
                <c:pt idx="297">
                  <c:v>496.78129999999999</c:v>
                </c:pt>
                <c:pt idx="298">
                  <c:v>496.8125</c:v>
                </c:pt>
                <c:pt idx="299">
                  <c:v>496.84379999999999</c:v>
                </c:pt>
                <c:pt idx="300">
                  <c:v>496.875</c:v>
                </c:pt>
                <c:pt idx="301">
                  <c:v>496.90629999999999</c:v>
                </c:pt>
                <c:pt idx="302">
                  <c:v>496.9375</c:v>
                </c:pt>
                <c:pt idx="303">
                  <c:v>496.96879999999999</c:v>
                </c:pt>
                <c:pt idx="304">
                  <c:v>497</c:v>
                </c:pt>
                <c:pt idx="305">
                  <c:v>497.03129999999999</c:v>
                </c:pt>
                <c:pt idx="306">
                  <c:v>497.0625</c:v>
                </c:pt>
                <c:pt idx="307">
                  <c:v>497.09379999999999</c:v>
                </c:pt>
                <c:pt idx="308">
                  <c:v>497.125</c:v>
                </c:pt>
                <c:pt idx="309">
                  <c:v>497.15629999999999</c:v>
                </c:pt>
                <c:pt idx="310">
                  <c:v>497.1875</c:v>
                </c:pt>
                <c:pt idx="311">
                  <c:v>497.21879999999999</c:v>
                </c:pt>
                <c:pt idx="312">
                  <c:v>497.25</c:v>
                </c:pt>
                <c:pt idx="313">
                  <c:v>497.28129999999999</c:v>
                </c:pt>
                <c:pt idx="314">
                  <c:v>497.3125</c:v>
                </c:pt>
                <c:pt idx="315">
                  <c:v>497.34379999999999</c:v>
                </c:pt>
                <c:pt idx="316">
                  <c:v>497.375</c:v>
                </c:pt>
                <c:pt idx="317">
                  <c:v>497.40629999999999</c:v>
                </c:pt>
                <c:pt idx="318">
                  <c:v>497.4375</c:v>
                </c:pt>
                <c:pt idx="319">
                  <c:v>497.46879999999999</c:v>
                </c:pt>
                <c:pt idx="320">
                  <c:v>497.5</c:v>
                </c:pt>
                <c:pt idx="321">
                  <c:v>497.53129999999999</c:v>
                </c:pt>
                <c:pt idx="322">
                  <c:v>497.5625</c:v>
                </c:pt>
                <c:pt idx="323">
                  <c:v>497.59379999999999</c:v>
                </c:pt>
                <c:pt idx="324">
                  <c:v>497.625</c:v>
                </c:pt>
                <c:pt idx="325">
                  <c:v>497.65629999999999</c:v>
                </c:pt>
                <c:pt idx="326">
                  <c:v>497.6875</c:v>
                </c:pt>
                <c:pt idx="327">
                  <c:v>497.71879999999999</c:v>
                </c:pt>
                <c:pt idx="328">
                  <c:v>497.75</c:v>
                </c:pt>
                <c:pt idx="329">
                  <c:v>497.78129999999999</c:v>
                </c:pt>
                <c:pt idx="330">
                  <c:v>497.8125</c:v>
                </c:pt>
                <c:pt idx="331">
                  <c:v>497.84379999999999</c:v>
                </c:pt>
                <c:pt idx="332">
                  <c:v>497.875</c:v>
                </c:pt>
                <c:pt idx="333">
                  <c:v>497.90629999999999</c:v>
                </c:pt>
                <c:pt idx="334">
                  <c:v>497.9375</c:v>
                </c:pt>
                <c:pt idx="335">
                  <c:v>497.96879999999999</c:v>
                </c:pt>
                <c:pt idx="336">
                  <c:v>498</c:v>
                </c:pt>
                <c:pt idx="337">
                  <c:v>498.03129999999999</c:v>
                </c:pt>
                <c:pt idx="338">
                  <c:v>498.0625</c:v>
                </c:pt>
                <c:pt idx="339">
                  <c:v>498.09379999999999</c:v>
                </c:pt>
                <c:pt idx="340">
                  <c:v>498.125</c:v>
                </c:pt>
                <c:pt idx="341">
                  <c:v>498.15629999999999</c:v>
                </c:pt>
                <c:pt idx="342">
                  <c:v>498.1875</c:v>
                </c:pt>
                <c:pt idx="343">
                  <c:v>498.21879999999999</c:v>
                </c:pt>
                <c:pt idx="344">
                  <c:v>498.25</c:v>
                </c:pt>
                <c:pt idx="345">
                  <c:v>498.28129999999999</c:v>
                </c:pt>
                <c:pt idx="346">
                  <c:v>498.3125</c:v>
                </c:pt>
                <c:pt idx="347">
                  <c:v>498.34379999999999</c:v>
                </c:pt>
                <c:pt idx="348">
                  <c:v>498.375</c:v>
                </c:pt>
                <c:pt idx="349">
                  <c:v>498.40629999999999</c:v>
                </c:pt>
                <c:pt idx="350">
                  <c:v>498.4375</c:v>
                </c:pt>
                <c:pt idx="351">
                  <c:v>498.46879999999999</c:v>
                </c:pt>
                <c:pt idx="352">
                  <c:v>498.5</c:v>
                </c:pt>
                <c:pt idx="353">
                  <c:v>498.53129999999999</c:v>
                </c:pt>
                <c:pt idx="354">
                  <c:v>498.5625</c:v>
                </c:pt>
                <c:pt idx="355">
                  <c:v>498.59379999999999</c:v>
                </c:pt>
                <c:pt idx="356">
                  <c:v>498.625</c:v>
                </c:pt>
                <c:pt idx="357">
                  <c:v>498.65629999999999</c:v>
                </c:pt>
                <c:pt idx="358">
                  <c:v>498.6875</c:v>
                </c:pt>
                <c:pt idx="359">
                  <c:v>498.71879999999999</c:v>
                </c:pt>
                <c:pt idx="360">
                  <c:v>498.75</c:v>
                </c:pt>
                <c:pt idx="361">
                  <c:v>498.78129999999999</c:v>
                </c:pt>
                <c:pt idx="362">
                  <c:v>498.8125</c:v>
                </c:pt>
                <c:pt idx="363">
                  <c:v>498.84379999999999</c:v>
                </c:pt>
                <c:pt idx="364">
                  <c:v>498.875</c:v>
                </c:pt>
                <c:pt idx="365">
                  <c:v>498.90629999999999</c:v>
                </c:pt>
                <c:pt idx="366">
                  <c:v>498.9375</c:v>
                </c:pt>
                <c:pt idx="367">
                  <c:v>498.96879999999999</c:v>
                </c:pt>
                <c:pt idx="368">
                  <c:v>499</c:v>
                </c:pt>
                <c:pt idx="369">
                  <c:v>499.03129999999999</c:v>
                </c:pt>
                <c:pt idx="370">
                  <c:v>499.0625</c:v>
                </c:pt>
                <c:pt idx="371">
                  <c:v>499.09379999999999</c:v>
                </c:pt>
                <c:pt idx="372">
                  <c:v>499.125</c:v>
                </c:pt>
                <c:pt idx="373">
                  <c:v>499.15629999999999</c:v>
                </c:pt>
                <c:pt idx="374">
                  <c:v>499.1875</c:v>
                </c:pt>
                <c:pt idx="375">
                  <c:v>499.21879999999999</c:v>
                </c:pt>
                <c:pt idx="376">
                  <c:v>499.25</c:v>
                </c:pt>
                <c:pt idx="377">
                  <c:v>499.28129999999999</c:v>
                </c:pt>
                <c:pt idx="378">
                  <c:v>499.3125</c:v>
                </c:pt>
                <c:pt idx="379">
                  <c:v>499.34379999999999</c:v>
                </c:pt>
                <c:pt idx="380">
                  <c:v>499.375</c:v>
                </c:pt>
                <c:pt idx="381">
                  <c:v>499.40629999999999</c:v>
                </c:pt>
                <c:pt idx="382">
                  <c:v>499.4375</c:v>
                </c:pt>
                <c:pt idx="383">
                  <c:v>499.46879999999999</c:v>
                </c:pt>
                <c:pt idx="384">
                  <c:v>499.5</c:v>
                </c:pt>
                <c:pt idx="385">
                  <c:v>499.53129999999999</c:v>
                </c:pt>
                <c:pt idx="386">
                  <c:v>499.5625</c:v>
                </c:pt>
                <c:pt idx="387">
                  <c:v>499.59379999999999</c:v>
                </c:pt>
                <c:pt idx="388">
                  <c:v>499.625</c:v>
                </c:pt>
                <c:pt idx="389">
                  <c:v>499.65629999999999</c:v>
                </c:pt>
                <c:pt idx="390">
                  <c:v>499.6875</c:v>
                </c:pt>
                <c:pt idx="391">
                  <c:v>499.71879999999999</c:v>
                </c:pt>
                <c:pt idx="392">
                  <c:v>499.75</c:v>
                </c:pt>
                <c:pt idx="393">
                  <c:v>499.78129999999999</c:v>
                </c:pt>
                <c:pt idx="394">
                  <c:v>499.8125</c:v>
                </c:pt>
                <c:pt idx="395">
                  <c:v>499.84379999999999</c:v>
                </c:pt>
                <c:pt idx="396">
                  <c:v>499.875</c:v>
                </c:pt>
                <c:pt idx="397">
                  <c:v>499.90629999999999</c:v>
                </c:pt>
                <c:pt idx="398">
                  <c:v>499.9375</c:v>
                </c:pt>
                <c:pt idx="399">
                  <c:v>499.96879999999999</c:v>
                </c:pt>
                <c:pt idx="400">
                  <c:v>500</c:v>
                </c:pt>
                <c:pt idx="401">
                  <c:v>500.03129999999999</c:v>
                </c:pt>
                <c:pt idx="402">
                  <c:v>500.0625</c:v>
                </c:pt>
                <c:pt idx="403">
                  <c:v>500.09379999999999</c:v>
                </c:pt>
                <c:pt idx="404">
                  <c:v>500.125</c:v>
                </c:pt>
                <c:pt idx="405">
                  <c:v>500.15629999999999</c:v>
                </c:pt>
                <c:pt idx="406">
                  <c:v>500.1875</c:v>
                </c:pt>
                <c:pt idx="407">
                  <c:v>500.21879999999999</c:v>
                </c:pt>
                <c:pt idx="408">
                  <c:v>500.25</c:v>
                </c:pt>
                <c:pt idx="409">
                  <c:v>500.28129999999999</c:v>
                </c:pt>
                <c:pt idx="410">
                  <c:v>500.3125</c:v>
                </c:pt>
                <c:pt idx="411">
                  <c:v>500.34379999999999</c:v>
                </c:pt>
                <c:pt idx="412">
                  <c:v>500.375</c:v>
                </c:pt>
                <c:pt idx="413">
                  <c:v>500.40629999999999</c:v>
                </c:pt>
                <c:pt idx="414">
                  <c:v>500.4375</c:v>
                </c:pt>
                <c:pt idx="415">
                  <c:v>500.46879999999999</c:v>
                </c:pt>
                <c:pt idx="416">
                  <c:v>500.5</c:v>
                </c:pt>
                <c:pt idx="417">
                  <c:v>500.53129999999999</c:v>
                </c:pt>
                <c:pt idx="418">
                  <c:v>500.5625</c:v>
                </c:pt>
                <c:pt idx="419">
                  <c:v>500.59379999999999</c:v>
                </c:pt>
                <c:pt idx="420">
                  <c:v>500.625</c:v>
                </c:pt>
                <c:pt idx="421">
                  <c:v>500.65629999999999</c:v>
                </c:pt>
                <c:pt idx="422">
                  <c:v>500.6875</c:v>
                </c:pt>
                <c:pt idx="423">
                  <c:v>500.71879999999999</c:v>
                </c:pt>
                <c:pt idx="424">
                  <c:v>500.75</c:v>
                </c:pt>
                <c:pt idx="425">
                  <c:v>500.78129999999999</c:v>
                </c:pt>
                <c:pt idx="426">
                  <c:v>500.8125</c:v>
                </c:pt>
                <c:pt idx="427">
                  <c:v>500.84379999999999</c:v>
                </c:pt>
                <c:pt idx="428">
                  <c:v>500.875</c:v>
                </c:pt>
                <c:pt idx="429">
                  <c:v>500.90629999999999</c:v>
                </c:pt>
                <c:pt idx="430">
                  <c:v>500.9375</c:v>
                </c:pt>
                <c:pt idx="431">
                  <c:v>500.96879999999999</c:v>
                </c:pt>
                <c:pt idx="432">
                  <c:v>501</c:v>
                </c:pt>
                <c:pt idx="433">
                  <c:v>501.03129999999999</c:v>
                </c:pt>
                <c:pt idx="434">
                  <c:v>501.0625</c:v>
                </c:pt>
                <c:pt idx="435">
                  <c:v>501.09379999999999</c:v>
                </c:pt>
                <c:pt idx="436">
                  <c:v>501.125</c:v>
                </c:pt>
                <c:pt idx="437">
                  <c:v>501.15629999999999</c:v>
                </c:pt>
                <c:pt idx="438">
                  <c:v>501.1875</c:v>
                </c:pt>
                <c:pt idx="439">
                  <c:v>501.21879999999999</c:v>
                </c:pt>
                <c:pt idx="440">
                  <c:v>501.25</c:v>
                </c:pt>
                <c:pt idx="441">
                  <c:v>501.28129999999999</c:v>
                </c:pt>
                <c:pt idx="442">
                  <c:v>501.3125</c:v>
                </c:pt>
                <c:pt idx="443">
                  <c:v>501.34379999999999</c:v>
                </c:pt>
                <c:pt idx="444">
                  <c:v>501.375</c:v>
                </c:pt>
                <c:pt idx="445">
                  <c:v>501.40629999999999</c:v>
                </c:pt>
                <c:pt idx="446">
                  <c:v>501.4375</c:v>
                </c:pt>
                <c:pt idx="447">
                  <c:v>501.46879999999999</c:v>
                </c:pt>
                <c:pt idx="448">
                  <c:v>501.5</c:v>
                </c:pt>
                <c:pt idx="449">
                  <c:v>501.53129999999999</c:v>
                </c:pt>
                <c:pt idx="450">
                  <c:v>501.5625</c:v>
                </c:pt>
                <c:pt idx="451">
                  <c:v>501.59379999999999</c:v>
                </c:pt>
                <c:pt idx="452">
                  <c:v>501.625</c:v>
                </c:pt>
                <c:pt idx="453">
                  <c:v>501.65629999999999</c:v>
                </c:pt>
                <c:pt idx="454">
                  <c:v>501.6875</c:v>
                </c:pt>
                <c:pt idx="455">
                  <c:v>501.71879999999999</c:v>
                </c:pt>
                <c:pt idx="456">
                  <c:v>501.75</c:v>
                </c:pt>
                <c:pt idx="457">
                  <c:v>501.78129999999999</c:v>
                </c:pt>
                <c:pt idx="458">
                  <c:v>501.8125</c:v>
                </c:pt>
                <c:pt idx="459">
                  <c:v>501.84379999999999</c:v>
                </c:pt>
                <c:pt idx="460">
                  <c:v>501.875</c:v>
                </c:pt>
                <c:pt idx="461">
                  <c:v>501.90629999999999</c:v>
                </c:pt>
                <c:pt idx="462">
                  <c:v>501.9375</c:v>
                </c:pt>
                <c:pt idx="463">
                  <c:v>501.96879999999999</c:v>
                </c:pt>
                <c:pt idx="464">
                  <c:v>502</c:v>
                </c:pt>
                <c:pt idx="465">
                  <c:v>502.03129999999999</c:v>
                </c:pt>
                <c:pt idx="466">
                  <c:v>502.0625</c:v>
                </c:pt>
                <c:pt idx="467">
                  <c:v>502.09379999999999</c:v>
                </c:pt>
                <c:pt idx="468">
                  <c:v>502.125</c:v>
                </c:pt>
                <c:pt idx="469">
                  <c:v>502.15629999999999</c:v>
                </c:pt>
                <c:pt idx="470">
                  <c:v>502.1875</c:v>
                </c:pt>
                <c:pt idx="471">
                  <c:v>502.21879999999999</c:v>
                </c:pt>
                <c:pt idx="472">
                  <c:v>502.25</c:v>
                </c:pt>
                <c:pt idx="473">
                  <c:v>502.28129999999999</c:v>
                </c:pt>
                <c:pt idx="474">
                  <c:v>502.3125</c:v>
                </c:pt>
                <c:pt idx="475">
                  <c:v>502.34379999999999</c:v>
                </c:pt>
                <c:pt idx="476">
                  <c:v>502.375</c:v>
                </c:pt>
                <c:pt idx="477">
                  <c:v>502.40629999999999</c:v>
                </c:pt>
                <c:pt idx="478">
                  <c:v>502.4375</c:v>
                </c:pt>
                <c:pt idx="479">
                  <c:v>502.46879999999999</c:v>
                </c:pt>
                <c:pt idx="480">
                  <c:v>502.5</c:v>
                </c:pt>
                <c:pt idx="481">
                  <c:v>502.53129999999999</c:v>
                </c:pt>
                <c:pt idx="482">
                  <c:v>502.5625</c:v>
                </c:pt>
                <c:pt idx="483">
                  <c:v>502.59379999999999</c:v>
                </c:pt>
                <c:pt idx="484">
                  <c:v>502.625</c:v>
                </c:pt>
                <c:pt idx="485">
                  <c:v>502.65629999999999</c:v>
                </c:pt>
                <c:pt idx="486">
                  <c:v>502.6875</c:v>
                </c:pt>
                <c:pt idx="487">
                  <c:v>502.71879999999999</c:v>
                </c:pt>
                <c:pt idx="488">
                  <c:v>502.75</c:v>
                </c:pt>
                <c:pt idx="489">
                  <c:v>502.78129999999999</c:v>
                </c:pt>
                <c:pt idx="490">
                  <c:v>502.8125</c:v>
                </c:pt>
                <c:pt idx="491">
                  <c:v>502.84379999999999</c:v>
                </c:pt>
                <c:pt idx="492">
                  <c:v>502.875</c:v>
                </c:pt>
                <c:pt idx="493">
                  <c:v>502.90629999999999</c:v>
                </c:pt>
                <c:pt idx="494">
                  <c:v>502.9375</c:v>
                </c:pt>
                <c:pt idx="495">
                  <c:v>502.96879999999999</c:v>
                </c:pt>
                <c:pt idx="496">
                  <c:v>503</c:v>
                </c:pt>
                <c:pt idx="497">
                  <c:v>503.03129999999999</c:v>
                </c:pt>
                <c:pt idx="498">
                  <c:v>503.0625</c:v>
                </c:pt>
                <c:pt idx="499">
                  <c:v>503.09379999999999</c:v>
                </c:pt>
                <c:pt idx="500">
                  <c:v>503.125</c:v>
                </c:pt>
                <c:pt idx="501">
                  <c:v>503.15629999999999</c:v>
                </c:pt>
                <c:pt idx="502">
                  <c:v>503.1875</c:v>
                </c:pt>
                <c:pt idx="503">
                  <c:v>503.21879999999999</c:v>
                </c:pt>
                <c:pt idx="504">
                  <c:v>503.25</c:v>
                </c:pt>
                <c:pt idx="505">
                  <c:v>503.28129999999999</c:v>
                </c:pt>
                <c:pt idx="506">
                  <c:v>503.3125</c:v>
                </c:pt>
                <c:pt idx="507">
                  <c:v>503.34379999999999</c:v>
                </c:pt>
                <c:pt idx="508">
                  <c:v>503.375</c:v>
                </c:pt>
                <c:pt idx="509">
                  <c:v>503.40629999999999</c:v>
                </c:pt>
                <c:pt idx="510">
                  <c:v>503.4375</c:v>
                </c:pt>
                <c:pt idx="511">
                  <c:v>503.46879999999999</c:v>
                </c:pt>
                <c:pt idx="512">
                  <c:v>503.5</c:v>
                </c:pt>
                <c:pt idx="513">
                  <c:v>503.53129999999999</c:v>
                </c:pt>
                <c:pt idx="514">
                  <c:v>503.5625</c:v>
                </c:pt>
                <c:pt idx="515">
                  <c:v>503.59379999999999</c:v>
                </c:pt>
                <c:pt idx="516">
                  <c:v>503.625</c:v>
                </c:pt>
                <c:pt idx="517">
                  <c:v>503.65629999999999</c:v>
                </c:pt>
                <c:pt idx="518">
                  <c:v>503.6875</c:v>
                </c:pt>
                <c:pt idx="519">
                  <c:v>503.71879999999999</c:v>
                </c:pt>
                <c:pt idx="520">
                  <c:v>503.75</c:v>
                </c:pt>
                <c:pt idx="521">
                  <c:v>503.78129999999999</c:v>
                </c:pt>
                <c:pt idx="522">
                  <c:v>503.8125</c:v>
                </c:pt>
                <c:pt idx="523">
                  <c:v>503.84379999999999</c:v>
                </c:pt>
                <c:pt idx="524">
                  <c:v>503.875</c:v>
                </c:pt>
                <c:pt idx="525">
                  <c:v>503.90629999999999</c:v>
                </c:pt>
                <c:pt idx="526">
                  <c:v>503.9375</c:v>
                </c:pt>
                <c:pt idx="527">
                  <c:v>503.96879999999999</c:v>
                </c:pt>
                <c:pt idx="528">
                  <c:v>504</c:v>
                </c:pt>
                <c:pt idx="529">
                  <c:v>504.03129999999999</c:v>
                </c:pt>
                <c:pt idx="530">
                  <c:v>504.0625</c:v>
                </c:pt>
                <c:pt idx="531">
                  <c:v>504.09379999999999</c:v>
                </c:pt>
                <c:pt idx="532">
                  <c:v>504.125</c:v>
                </c:pt>
                <c:pt idx="533">
                  <c:v>504.15629999999999</c:v>
                </c:pt>
                <c:pt idx="534">
                  <c:v>504.1875</c:v>
                </c:pt>
                <c:pt idx="535">
                  <c:v>504.21879999999999</c:v>
                </c:pt>
                <c:pt idx="536">
                  <c:v>504.25</c:v>
                </c:pt>
                <c:pt idx="537">
                  <c:v>504.28129999999999</c:v>
                </c:pt>
                <c:pt idx="538">
                  <c:v>504.3125</c:v>
                </c:pt>
                <c:pt idx="539">
                  <c:v>504.34379999999999</c:v>
                </c:pt>
                <c:pt idx="540">
                  <c:v>504.375</c:v>
                </c:pt>
                <c:pt idx="541">
                  <c:v>504.40629999999999</c:v>
                </c:pt>
                <c:pt idx="542">
                  <c:v>504.4375</c:v>
                </c:pt>
                <c:pt idx="543">
                  <c:v>504.46879999999999</c:v>
                </c:pt>
                <c:pt idx="544">
                  <c:v>504.5</c:v>
                </c:pt>
                <c:pt idx="545">
                  <c:v>504.53129999999999</c:v>
                </c:pt>
                <c:pt idx="546">
                  <c:v>504.5625</c:v>
                </c:pt>
                <c:pt idx="547">
                  <c:v>504.59379999999999</c:v>
                </c:pt>
                <c:pt idx="548">
                  <c:v>504.625</c:v>
                </c:pt>
                <c:pt idx="549">
                  <c:v>504.65629999999999</c:v>
                </c:pt>
                <c:pt idx="550">
                  <c:v>504.6875</c:v>
                </c:pt>
                <c:pt idx="551">
                  <c:v>504.71879999999999</c:v>
                </c:pt>
                <c:pt idx="552">
                  <c:v>504.75</c:v>
                </c:pt>
                <c:pt idx="553">
                  <c:v>504.78129999999999</c:v>
                </c:pt>
                <c:pt idx="554">
                  <c:v>504.8125</c:v>
                </c:pt>
                <c:pt idx="555">
                  <c:v>504.84379999999999</c:v>
                </c:pt>
                <c:pt idx="556">
                  <c:v>504.875</c:v>
                </c:pt>
                <c:pt idx="557">
                  <c:v>504.90629999999999</c:v>
                </c:pt>
                <c:pt idx="558">
                  <c:v>504.9375</c:v>
                </c:pt>
                <c:pt idx="559">
                  <c:v>504.96879999999999</c:v>
                </c:pt>
                <c:pt idx="560">
                  <c:v>505</c:v>
                </c:pt>
                <c:pt idx="561">
                  <c:v>505.03129999999999</c:v>
                </c:pt>
                <c:pt idx="562">
                  <c:v>505.0625</c:v>
                </c:pt>
                <c:pt idx="563">
                  <c:v>505.09379999999999</c:v>
                </c:pt>
                <c:pt idx="564">
                  <c:v>505.125</c:v>
                </c:pt>
                <c:pt idx="565">
                  <c:v>505.15629999999999</c:v>
                </c:pt>
                <c:pt idx="566">
                  <c:v>505.1875</c:v>
                </c:pt>
                <c:pt idx="567">
                  <c:v>505.21879999999999</c:v>
                </c:pt>
                <c:pt idx="568">
                  <c:v>505.25</c:v>
                </c:pt>
                <c:pt idx="569">
                  <c:v>505.28129999999999</c:v>
                </c:pt>
                <c:pt idx="570">
                  <c:v>505.3125</c:v>
                </c:pt>
                <c:pt idx="571">
                  <c:v>505.34379999999999</c:v>
                </c:pt>
                <c:pt idx="572">
                  <c:v>505.375</c:v>
                </c:pt>
                <c:pt idx="573">
                  <c:v>505.40629999999999</c:v>
                </c:pt>
                <c:pt idx="574">
                  <c:v>505.4375</c:v>
                </c:pt>
                <c:pt idx="575">
                  <c:v>505.46879999999999</c:v>
                </c:pt>
                <c:pt idx="576">
                  <c:v>505.5</c:v>
                </c:pt>
                <c:pt idx="577">
                  <c:v>505.53129999999999</c:v>
                </c:pt>
                <c:pt idx="578">
                  <c:v>505.5625</c:v>
                </c:pt>
                <c:pt idx="579">
                  <c:v>505.59379999999999</c:v>
                </c:pt>
                <c:pt idx="580">
                  <c:v>505.625</c:v>
                </c:pt>
                <c:pt idx="581">
                  <c:v>505.65629999999999</c:v>
                </c:pt>
                <c:pt idx="582">
                  <c:v>505.6875</c:v>
                </c:pt>
                <c:pt idx="583">
                  <c:v>505.71879999999999</c:v>
                </c:pt>
                <c:pt idx="584">
                  <c:v>505.75</c:v>
                </c:pt>
                <c:pt idx="585">
                  <c:v>505.78129999999999</c:v>
                </c:pt>
                <c:pt idx="586">
                  <c:v>505.8125</c:v>
                </c:pt>
                <c:pt idx="587">
                  <c:v>505.84379999999999</c:v>
                </c:pt>
                <c:pt idx="588">
                  <c:v>505.875</c:v>
                </c:pt>
                <c:pt idx="589">
                  <c:v>505.90629999999999</c:v>
                </c:pt>
                <c:pt idx="590">
                  <c:v>505.9375</c:v>
                </c:pt>
                <c:pt idx="591">
                  <c:v>505.96879999999999</c:v>
                </c:pt>
                <c:pt idx="592">
                  <c:v>506</c:v>
                </c:pt>
                <c:pt idx="593">
                  <c:v>506.03129999999999</c:v>
                </c:pt>
                <c:pt idx="594">
                  <c:v>506.0625</c:v>
                </c:pt>
                <c:pt idx="595">
                  <c:v>506.09379999999999</c:v>
                </c:pt>
                <c:pt idx="596">
                  <c:v>506.125</c:v>
                </c:pt>
                <c:pt idx="597">
                  <c:v>506.15629999999999</c:v>
                </c:pt>
                <c:pt idx="598">
                  <c:v>506.1875</c:v>
                </c:pt>
                <c:pt idx="599">
                  <c:v>506.21879999999999</c:v>
                </c:pt>
                <c:pt idx="600">
                  <c:v>506.25</c:v>
                </c:pt>
                <c:pt idx="601">
                  <c:v>506.28129999999999</c:v>
                </c:pt>
                <c:pt idx="602">
                  <c:v>506.3125</c:v>
                </c:pt>
                <c:pt idx="603">
                  <c:v>506.34379999999999</c:v>
                </c:pt>
                <c:pt idx="604">
                  <c:v>506.375</c:v>
                </c:pt>
                <c:pt idx="605">
                  <c:v>506.40629999999999</c:v>
                </c:pt>
                <c:pt idx="606">
                  <c:v>506.4375</c:v>
                </c:pt>
                <c:pt idx="607">
                  <c:v>506.46879999999999</c:v>
                </c:pt>
                <c:pt idx="608">
                  <c:v>506.5</c:v>
                </c:pt>
                <c:pt idx="609">
                  <c:v>506.53129999999999</c:v>
                </c:pt>
                <c:pt idx="610">
                  <c:v>506.5625</c:v>
                </c:pt>
                <c:pt idx="611">
                  <c:v>506.59379999999999</c:v>
                </c:pt>
                <c:pt idx="612">
                  <c:v>506.625</c:v>
                </c:pt>
                <c:pt idx="613">
                  <c:v>506.65629999999999</c:v>
                </c:pt>
                <c:pt idx="614">
                  <c:v>506.6875</c:v>
                </c:pt>
                <c:pt idx="615">
                  <c:v>506.71879999999999</c:v>
                </c:pt>
                <c:pt idx="616">
                  <c:v>506.75</c:v>
                </c:pt>
                <c:pt idx="617">
                  <c:v>506.78129999999999</c:v>
                </c:pt>
                <c:pt idx="618">
                  <c:v>506.8125</c:v>
                </c:pt>
                <c:pt idx="619">
                  <c:v>506.84379999999999</c:v>
                </c:pt>
                <c:pt idx="620">
                  <c:v>506.875</c:v>
                </c:pt>
                <c:pt idx="621">
                  <c:v>506.90629999999999</c:v>
                </c:pt>
                <c:pt idx="622">
                  <c:v>506.9375</c:v>
                </c:pt>
                <c:pt idx="623">
                  <c:v>506.96879999999999</c:v>
                </c:pt>
                <c:pt idx="624">
                  <c:v>507</c:v>
                </c:pt>
                <c:pt idx="625">
                  <c:v>507.03129999999999</c:v>
                </c:pt>
                <c:pt idx="626">
                  <c:v>507.0625</c:v>
                </c:pt>
                <c:pt idx="627">
                  <c:v>507.09379999999999</c:v>
                </c:pt>
                <c:pt idx="628">
                  <c:v>507.125</c:v>
                </c:pt>
                <c:pt idx="629">
                  <c:v>507.15629999999999</c:v>
                </c:pt>
                <c:pt idx="630">
                  <c:v>507.1875</c:v>
                </c:pt>
                <c:pt idx="631">
                  <c:v>507.21879999999999</c:v>
                </c:pt>
                <c:pt idx="632">
                  <c:v>507.25</c:v>
                </c:pt>
                <c:pt idx="633">
                  <c:v>507.28129999999999</c:v>
                </c:pt>
                <c:pt idx="634">
                  <c:v>507.3125</c:v>
                </c:pt>
                <c:pt idx="635">
                  <c:v>507.34379999999999</c:v>
                </c:pt>
                <c:pt idx="636">
                  <c:v>507.375</c:v>
                </c:pt>
                <c:pt idx="637">
                  <c:v>507.40629999999999</c:v>
                </c:pt>
                <c:pt idx="638">
                  <c:v>507.4375</c:v>
                </c:pt>
                <c:pt idx="639">
                  <c:v>507.46879999999999</c:v>
                </c:pt>
                <c:pt idx="640">
                  <c:v>507.5</c:v>
                </c:pt>
                <c:pt idx="641">
                  <c:v>507.53129999999999</c:v>
                </c:pt>
                <c:pt idx="642">
                  <c:v>507.5625</c:v>
                </c:pt>
                <c:pt idx="643">
                  <c:v>507.59379999999999</c:v>
                </c:pt>
                <c:pt idx="644">
                  <c:v>507.625</c:v>
                </c:pt>
                <c:pt idx="645">
                  <c:v>507.65629999999999</c:v>
                </c:pt>
                <c:pt idx="646">
                  <c:v>507.6875</c:v>
                </c:pt>
                <c:pt idx="647">
                  <c:v>507.71879999999999</c:v>
                </c:pt>
                <c:pt idx="648">
                  <c:v>507.75</c:v>
                </c:pt>
                <c:pt idx="649">
                  <c:v>507.78129999999999</c:v>
                </c:pt>
                <c:pt idx="650">
                  <c:v>507.8125</c:v>
                </c:pt>
                <c:pt idx="651">
                  <c:v>507.84379999999999</c:v>
                </c:pt>
                <c:pt idx="652">
                  <c:v>507.875</c:v>
                </c:pt>
                <c:pt idx="653">
                  <c:v>507.90629999999999</c:v>
                </c:pt>
                <c:pt idx="654">
                  <c:v>507.9375</c:v>
                </c:pt>
                <c:pt idx="655">
                  <c:v>507.96879999999999</c:v>
                </c:pt>
                <c:pt idx="656">
                  <c:v>508</c:v>
                </c:pt>
                <c:pt idx="657">
                  <c:v>508.03129999999999</c:v>
                </c:pt>
                <c:pt idx="658">
                  <c:v>508.0625</c:v>
                </c:pt>
                <c:pt idx="659">
                  <c:v>508.09379999999999</c:v>
                </c:pt>
                <c:pt idx="660">
                  <c:v>508.125</c:v>
                </c:pt>
                <c:pt idx="661">
                  <c:v>508.15629999999999</c:v>
                </c:pt>
                <c:pt idx="662">
                  <c:v>508.1875</c:v>
                </c:pt>
                <c:pt idx="663">
                  <c:v>508.21879999999999</c:v>
                </c:pt>
                <c:pt idx="664">
                  <c:v>508.25</c:v>
                </c:pt>
                <c:pt idx="665">
                  <c:v>508.28129999999999</c:v>
                </c:pt>
                <c:pt idx="666">
                  <c:v>508.3125</c:v>
                </c:pt>
                <c:pt idx="667">
                  <c:v>508.34379999999999</c:v>
                </c:pt>
                <c:pt idx="668">
                  <c:v>508.375</c:v>
                </c:pt>
                <c:pt idx="669">
                  <c:v>508.40629999999999</c:v>
                </c:pt>
                <c:pt idx="670">
                  <c:v>508.4375</c:v>
                </c:pt>
                <c:pt idx="671">
                  <c:v>508.46879999999999</c:v>
                </c:pt>
                <c:pt idx="672">
                  <c:v>508.5</c:v>
                </c:pt>
                <c:pt idx="673">
                  <c:v>508.53129999999999</c:v>
                </c:pt>
                <c:pt idx="674">
                  <c:v>508.5625</c:v>
                </c:pt>
                <c:pt idx="675">
                  <c:v>508.59379999999999</c:v>
                </c:pt>
                <c:pt idx="676">
                  <c:v>508.625</c:v>
                </c:pt>
                <c:pt idx="677">
                  <c:v>508.65629999999999</c:v>
                </c:pt>
                <c:pt idx="678">
                  <c:v>508.6875</c:v>
                </c:pt>
                <c:pt idx="679">
                  <c:v>508.71879999999999</c:v>
                </c:pt>
                <c:pt idx="680">
                  <c:v>508.75</c:v>
                </c:pt>
                <c:pt idx="681">
                  <c:v>508.78129999999999</c:v>
                </c:pt>
                <c:pt idx="682">
                  <c:v>508.8125</c:v>
                </c:pt>
                <c:pt idx="683">
                  <c:v>508.84379999999999</c:v>
                </c:pt>
                <c:pt idx="684">
                  <c:v>508.875</c:v>
                </c:pt>
                <c:pt idx="685">
                  <c:v>508.90629999999999</c:v>
                </c:pt>
                <c:pt idx="686">
                  <c:v>508.9375</c:v>
                </c:pt>
                <c:pt idx="687">
                  <c:v>508.96879999999999</c:v>
                </c:pt>
                <c:pt idx="688">
                  <c:v>509</c:v>
                </c:pt>
                <c:pt idx="689">
                  <c:v>509.03129999999999</c:v>
                </c:pt>
                <c:pt idx="690">
                  <c:v>509.0625</c:v>
                </c:pt>
                <c:pt idx="691">
                  <c:v>509.09379999999999</c:v>
                </c:pt>
                <c:pt idx="692">
                  <c:v>509.125</c:v>
                </c:pt>
                <c:pt idx="693">
                  <c:v>509.15629999999999</c:v>
                </c:pt>
                <c:pt idx="694">
                  <c:v>509.1875</c:v>
                </c:pt>
                <c:pt idx="695">
                  <c:v>509.21879999999999</c:v>
                </c:pt>
                <c:pt idx="696">
                  <c:v>509.25</c:v>
                </c:pt>
                <c:pt idx="697">
                  <c:v>509.28129999999999</c:v>
                </c:pt>
                <c:pt idx="698">
                  <c:v>509.3125</c:v>
                </c:pt>
                <c:pt idx="699">
                  <c:v>509.34379999999999</c:v>
                </c:pt>
                <c:pt idx="700">
                  <c:v>509.375</c:v>
                </c:pt>
                <c:pt idx="701">
                  <c:v>509.40629999999999</c:v>
                </c:pt>
                <c:pt idx="702">
                  <c:v>509.4375</c:v>
                </c:pt>
                <c:pt idx="703">
                  <c:v>509.46879999999999</c:v>
                </c:pt>
                <c:pt idx="704">
                  <c:v>509.5</c:v>
                </c:pt>
                <c:pt idx="705">
                  <c:v>509.53129999999999</c:v>
                </c:pt>
                <c:pt idx="706">
                  <c:v>509.5625</c:v>
                </c:pt>
                <c:pt idx="707">
                  <c:v>509.59379999999999</c:v>
                </c:pt>
                <c:pt idx="708">
                  <c:v>509.625</c:v>
                </c:pt>
                <c:pt idx="709">
                  <c:v>509.65629999999999</c:v>
                </c:pt>
                <c:pt idx="710">
                  <c:v>509.6875</c:v>
                </c:pt>
                <c:pt idx="711">
                  <c:v>509.71879999999999</c:v>
                </c:pt>
                <c:pt idx="712">
                  <c:v>509.75</c:v>
                </c:pt>
                <c:pt idx="713">
                  <c:v>509.78129999999999</c:v>
                </c:pt>
                <c:pt idx="714">
                  <c:v>509.8125</c:v>
                </c:pt>
                <c:pt idx="715">
                  <c:v>509.84379999999999</c:v>
                </c:pt>
                <c:pt idx="716">
                  <c:v>509.875</c:v>
                </c:pt>
                <c:pt idx="717">
                  <c:v>509.90629999999999</c:v>
                </c:pt>
                <c:pt idx="718">
                  <c:v>509.9375</c:v>
                </c:pt>
                <c:pt idx="719">
                  <c:v>509.96879999999999</c:v>
                </c:pt>
                <c:pt idx="720">
                  <c:v>510</c:v>
                </c:pt>
                <c:pt idx="721">
                  <c:v>510.03129999999999</c:v>
                </c:pt>
                <c:pt idx="722">
                  <c:v>510.0625</c:v>
                </c:pt>
                <c:pt idx="723">
                  <c:v>510.09379999999999</c:v>
                </c:pt>
                <c:pt idx="724">
                  <c:v>510.125</c:v>
                </c:pt>
                <c:pt idx="725">
                  <c:v>510.15629999999999</c:v>
                </c:pt>
                <c:pt idx="726">
                  <c:v>510.1875</c:v>
                </c:pt>
                <c:pt idx="727">
                  <c:v>510.21879999999999</c:v>
                </c:pt>
                <c:pt idx="728">
                  <c:v>510.25</c:v>
                </c:pt>
                <c:pt idx="729">
                  <c:v>510.28129999999999</c:v>
                </c:pt>
                <c:pt idx="730">
                  <c:v>510.3125</c:v>
                </c:pt>
                <c:pt idx="731">
                  <c:v>510.34379999999999</c:v>
                </c:pt>
                <c:pt idx="732">
                  <c:v>510.375</c:v>
                </c:pt>
                <c:pt idx="733">
                  <c:v>510.40629999999999</c:v>
                </c:pt>
                <c:pt idx="734">
                  <c:v>510.4375</c:v>
                </c:pt>
                <c:pt idx="735">
                  <c:v>510.46879999999999</c:v>
                </c:pt>
                <c:pt idx="736">
                  <c:v>510.5</c:v>
                </c:pt>
                <c:pt idx="737">
                  <c:v>510.53129999999999</c:v>
                </c:pt>
                <c:pt idx="738">
                  <c:v>510.5625</c:v>
                </c:pt>
                <c:pt idx="739">
                  <c:v>510.59379999999999</c:v>
                </c:pt>
                <c:pt idx="740">
                  <c:v>510.625</c:v>
                </c:pt>
                <c:pt idx="741">
                  <c:v>510.65629999999999</c:v>
                </c:pt>
                <c:pt idx="742">
                  <c:v>510.6875</c:v>
                </c:pt>
                <c:pt idx="743">
                  <c:v>510.71879999999999</c:v>
                </c:pt>
                <c:pt idx="744">
                  <c:v>510.75</c:v>
                </c:pt>
                <c:pt idx="745">
                  <c:v>510.78129999999999</c:v>
                </c:pt>
                <c:pt idx="746">
                  <c:v>510.8125</c:v>
                </c:pt>
                <c:pt idx="747">
                  <c:v>510.84379999999999</c:v>
                </c:pt>
                <c:pt idx="748">
                  <c:v>510.875</c:v>
                </c:pt>
                <c:pt idx="749">
                  <c:v>510.90629999999999</c:v>
                </c:pt>
                <c:pt idx="750">
                  <c:v>510.9375</c:v>
                </c:pt>
                <c:pt idx="751">
                  <c:v>510.96879999999999</c:v>
                </c:pt>
                <c:pt idx="752">
                  <c:v>511</c:v>
                </c:pt>
                <c:pt idx="753">
                  <c:v>511.03129999999999</c:v>
                </c:pt>
                <c:pt idx="754">
                  <c:v>511.0625</c:v>
                </c:pt>
                <c:pt idx="755">
                  <c:v>511.09379999999999</c:v>
                </c:pt>
                <c:pt idx="756">
                  <c:v>511.125</c:v>
                </c:pt>
                <c:pt idx="757">
                  <c:v>511.15629999999999</c:v>
                </c:pt>
                <c:pt idx="758">
                  <c:v>511.1875</c:v>
                </c:pt>
                <c:pt idx="759">
                  <c:v>511.21879999999999</c:v>
                </c:pt>
                <c:pt idx="760">
                  <c:v>511.25</c:v>
                </c:pt>
                <c:pt idx="761">
                  <c:v>511.28129999999999</c:v>
                </c:pt>
                <c:pt idx="762">
                  <c:v>511.3125</c:v>
                </c:pt>
                <c:pt idx="763">
                  <c:v>511.34379999999999</c:v>
                </c:pt>
                <c:pt idx="764">
                  <c:v>511.375</c:v>
                </c:pt>
                <c:pt idx="765">
                  <c:v>511.40629999999999</c:v>
                </c:pt>
                <c:pt idx="766">
                  <c:v>511.4375</c:v>
                </c:pt>
                <c:pt idx="767">
                  <c:v>511.46879999999999</c:v>
                </c:pt>
                <c:pt idx="768">
                  <c:v>511.5</c:v>
                </c:pt>
                <c:pt idx="769">
                  <c:v>511.53129999999999</c:v>
                </c:pt>
                <c:pt idx="770">
                  <c:v>511.5625</c:v>
                </c:pt>
                <c:pt idx="771">
                  <c:v>511.59379999999999</c:v>
                </c:pt>
                <c:pt idx="772">
                  <c:v>511.625</c:v>
                </c:pt>
                <c:pt idx="773">
                  <c:v>511.65629999999999</c:v>
                </c:pt>
                <c:pt idx="774">
                  <c:v>511.6875</c:v>
                </c:pt>
                <c:pt idx="775">
                  <c:v>511.71879999999999</c:v>
                </c:pt>
                <c:pt idx="776">
                  <c:v>511.75</c:v>
                </c:pt>
                <c:pt idx="777">
                  <c:v>511.78129999999999</c:v>
                </c:pt>
                <c:pt idx="778">
                  <c:v>511.8125</c:v>
                </c:pt>
                <c:pt idx="779">
                  <c:v>511.84379999999999</c:v>
                </c:pt>
                <c:pt idx="780">
                  <c:v>511.875</c:v>
                </c:pt>
                <c:pt idx="781">
                  <c:v>511.90629999999999</c:v>
                </c:pt>
                <c:pt idx="782">
                  <c:v>511.9375</c:v>
                </c:pt>
                <c:pt idx="783">
                  <c:v>511.96879999999999</c:v>
                </c:pt>
                <c:pt idx="784">
                  <c:v>512</c:v>
                </c:pt>
                <c:pt idx="785">
                  <c:v>512.03129999999999</c:v>
                </c:pt>
                <c:pt idx="786">
                  <c:v>512.0625</c:v>
                </c:pt>
                <c:pt idx="787">
                  <c:v>512.09379999999999</c:v>
                </c:pt>
                <c:pt idx="788">
                  <c:v>512.125</c:v>
                </c:pt>
                <c:pt idx="789">
                  <c:v>512.15629999999999</c:v>
                </c:pt>
                <c:pt idx="790">
                  <c:v>512.1875</c:v>
                </c:pt>
                <c:pt idx="791">
                  <c:v>512.21879999999999</c:v>
                </c:pt>
                <c:pt idx="792">
                  <c:v>512.25</c:v>
                </c:pt>
                <c:pt idx="793">
                  <c:v>512.28129999999999</c:v>
                </c:pt>
                <c:pt idx="794">
                  <c:v>512.3125</c:v>
                </c:pt>
                <c:pt idx="795">
                  <c:v>512.34379999999999</c:v>
                </c:pt>
                <c:pt idx="796">
                  <c:v>512.375</c:v>
                </c:pt>
                <c:pt idx="797">
                  <c:v>512.40629999999999</c:v>
                </c:pt>
                <c:pt idx="798">
                  <c:v>512.4375</c:v>
                </c:pt>
                <c:pt idx="799">
                  <c:v>512.46879999999999</c:v>
                </c:pt>
                <c:pt idx="800">
                  <c:v>512.5</c:v>
                </c:pt>
              </c:numCache>
            </c:numRef>
          </c:xVal>
          <c:yVal>
            <c:numRef>
              <c:f>'[1]SCRN0050 fund to about 0.05'!$C$2:$C$802</c:f>
              <c:numCache>
                <c:formatCode>General</c:formatCode>
                <c:ptCount val="801"/>
                <c:pt idx="0">
                  <c:v>2.2105558912757811E-5</c:v>
                </c:pt>
                <c:pt idx="1">
                  <c:v>1.7300453997154273E-5</c:v>
                </c:pt>
                <c:pt idx="2">
                  <c:v>1.5044317834831909E-5</c:v>
                </c:pt>
                <c:pt idx="3">
                  <c:v>1.5121504394162474E-5</c:v>
                </c:pt>
                <c:pt idx="4">
                  <c:v>1.7282915237767781E-5</c:v>
                </c:pt>
                <c:pt idx="5">
                  <c:v>1.6373536791270546E-5</c:v>
                </c:pt>
                <c:pt idx="6">
                  <c:v>1.3344229421717302E-5</c:v>
                </c:pt>
                <c:pt idx="7">
                  <c:v>1.0737458541892742E-5</c:v>
                </c:pt>
                <c:pt idx="8">
                  <c:v>1.3195884328993177E-5</c:v>
                </c:pt>
                <c:pt idx="9">
                  <c:v>1.2284146862842083E-5</c:v>
                </c:pt>
                <c:pt idx="10">
                  <c:v>1.2217138575984492E-5</c:v>
                </c:pt>
                <c:pt idx="11">
                  <c:v>1.3138128341074E-5</c:v>
                </c:pt>
                <c:pt idx="12">
                  <c:v>1.4052318996810148E-5</c:v>
                </c:pt>
                <c:pt idx="13">
                  <c:v>1.0563321549573235E-5</c:v>
                </c:pt>
                <c:pt idx="14">
                  <c:v>9.8743837209385981E-6</c:v>
                </c:pt>
                <c:pt idx="15">
                  <c:v>1.3046259117915509E-5</c:v>
                </c:pt>
                <c:pt idx="16">
                  <c:v>1.5690724606000081E-5</c:v>
                </c:pt>
                <c:pt idx="17">
                  <c:v>1.2821224359434232E-5</c:v>
                </c:pt>
                <c:pt idx="18">
                  <c:v>9.9099166100463747E-6</c:v>
                </c:pt>
                <c:pt idx="19">
                  <c:v>9.9659797411078909E-6</c:v>
                </c:pt>
                <c:pt idx="20">
                  <c:v>1.1026584247475721E-5</c:v>
                </c:pt>
                <c:pt idx="21">
                  <c:v>1.0076379136215342E-5</c:v>
                </c:pt>
                <c:pt idx="22">
                  <c:v>7.1705917976827443E-6</c:v>
                </c:pt>
                <c:pt idx="23">
                  <c:v>7.1199181327613136E-6</c:v>
                </c:pt>
                <c:pt idx="24">
                  <c:v>8.3446860121124711E-6</c:v>
                </c:pt>
                <c:pt idx="25">
                  <c:v>7.4998918358372574E-6</c:v>
                </c:pt>
                <c:pt idx="26">
                  <c:v>7.0912043371293995E-6</c:v>
                </c:pt>
                <c:pt idx="27">
                  <c:v>8.8263267304860604E-6</c:v>
                </c:pt>
                <c:pt idx="28">
                  <c:v>8.3634410478314702E-6</c:v>
                </c:pt>
                <c:pt idx="29">
                  <c:v>6.5816532796017183E-6</c:v>
                </c:pt>
                <c:pt idx="30">
                  <c:v>8.8617603263428017E-6</c:v>
                </c:pt>
                <c:pt idx="31">
                  <c:v>7.3592744600608272E-6</c:v>
                </c:pt>
                <c:pt idx="32">
                  <c:v>6.3329345547057654E-6</c:v>
                </c:pt>
                <c:pt idx="33">
                  <c:v>5.7412307200541371E-6</c:v>
                </c:pt>
                <c:pt idx="34">
                  <c:v>6.3840311878092417E-6</c:v>
                </c:pt>
                <c:pt idx="35">
                  <c:v>6.7849241975003538E-6</c:v>
                </c:pt>
                <c:pt idx="36">
                  <c:v>5.4683965420085012E-6</c:v>
                </c:pt>
                <c:pt idx="37">
                  <c:v>5.2093075702824927E-6</c:v>
                </c:pt>
                <c:pt idx="38">
                  <c:v>5.4768393232097646E-6</c:v>
                </c:pt>
                <c:pt idx="39">
                  <c:v>5.5960295612007445E-6</c:v>
                </c:pt>
                <c:pt idx="40">
                  <c:v>5.8355930716923245E-6</c:v>
                </c:pt>
                <c:pt idx="41">
                  <c:v>4.5388413213428509E-6</c:v>
                </c:pt>
                <c:pt idx="42">
                  <c:v>4.3500074425308783E-6</c:v>
                </c:pt>
                <c:pt idx="43">
                  <c:v>4.4892108097281111E-6</c:v>
                </c:pt>
                <c:pt idx="44">
                  <c:v>3.3157745971337013E-6</c:v>
                </c:pt>
                <c:pt idx="45">
                  <c:v>3.5847180281982539E-6</c:v>
                </c:pt>
                <c:pt idx="46">
                  <c:v>4.1594413027970254E-6</c:v>
                </c:pt>
                <c:pt idx="47">
                  <c:v>3.430757330733145E-6</c:v>
                </c:pt>
                <c:pt idx="48">
                  <c:v>2.7874687034236665E-6</c:v>
                </c:pt>
                <c:pt idx="49">
                  <c:v>3.5153210924589194E-6</c:v>
                </c:pt>
                <c:pt idx="50">
                  <c:v>4.2512338979274796E-6</c:v>
                </c:pt>
                <c:pt idx="51">
                  <c:v>4.5743564147336443E-6</c:v>
                </c:pt>
                <c:pt idx="52">
                  <c:v>4.442884262691329E-6</c:v>
                </c:pt>
                <c:pt idx="53">
                  <c:v>4.1358521019965354E-6</c:v>
                </c:pt>
                <c:pt idx="54">
                  <c:v>4.7684254804813773E-6</c:v>
                </c:pt>
                <c:pt idx="55">
                  <c:v>4.4931405088441736E-6</c:v>
                </c:pt>
                <c:pt idx="56">
                  <c:v>4.0687405759778936E-6</c:v>
                </c:pt>
                <c:pt idx="57">
                  <c:v>4.8555675461264319E-6</c:v>
                </c:pt>
                <c:pt idx="58">
                  <c:v>5.9845293329662259E-6</c:v>
                </c:pt>
                <c:pt idx="59">
                  <c:v>6.4767181784241914E-6</c:v>
                </c:pt>
                <c:pt idx="60">
                  <c:v>6.8875537329101346E-6</c:v>
                </c:pt>
                <c:pt idx="61">
                  <c:v>6.314660409746295E-6</c:v>
                </c:pt>
                <c:pt idx="62">
                  <c:v>6.2295259602357602E-6</c:v>
                </c:pt>
                <c:pt idx="63">
                  <c:v>4.7334195481080717E-6</c:v>
                </c:pt>
                <c:pt idx="64">
                  <c:v>4.821364879415852E-6</c:v>
                </c:pt>
                <c:pt idx="65">
                  <c:v>5.3780520362852005E-6</c:v>
                </c:pt>
                <c:pt idx="66">
                  <c:v>5.603314512740524E-6</c:v>
                </c:pt>
                <c:pt idx="67">
                  <c:v>6.266715805999654E-6</c:v>
                </c:pt>
                <c:pt idx="68">
                  <c:v>5.9923890258347831E-6</c:v>
                </c:pt>
                <c:pt idx="69">
                  <c:v>4.6676684497940176E-6</c:v>
                </c:pt>
                <c:pt idx="70">
                  <c:v>5.1620831998097489E-6</c:v>
                </c:pt>
                <c:pt idx="71">
                  <c:v>5.7758379508757648E-6</c:v>
                </c:pt>
                <c:pt idx="72">
                  <c:v>5.6720493396011871E-6</c:v>
                </c:pt>
                <c:pt idx="73">
                  <c:v>5.4094112512976623E-6</c:v>
                </c:pt>
                <c:pt idx="74">
                  <c:v>6.2898458211354859E-6</c:v>
                </c:pt>
                <c:pt idx="75">
                  <c:v>6.3326429190069648E-6</c:v>
                </c:pt>
                <c:pt idx="76">
                  <c:v>6.56183038147781E-6</c:v>
                </c:pt>
                <c:pt idx="77">
                  <c:v>6.1848618026331097E-6</c:v>
                </c:pt>
                <c:pt idx="78">
                  <c:v>7.1460327133676947E-6</c:v>
                </c:pt>
                <c:pt idx="79">
                  <c:v>8.4357752395466584E-6</c:v>
                </c:pt>
                <c:pt idx="80">
                  <c:v>8.7838518038819041E-6</c:v>
                </c:pt>
                <c:pt idx="81">
                  <c:v>7.7668514705547063E-6</c:v>
                </c:pt>
                <c:pt idx="82">
                  <c:v>7.4386649877871094E-6</c:v>
                </c:pt>
                <c:pt idx="83">
                  <c:v>7.5371125405996379E-6</c:v>
                </c:pt>
                <c:pt idx="84">
                  <c:v>7.7839493262672462E-6</c:v>
                </c:pt>
                <c:pt idx="85">
                  <c:v>8.5670243244523791E-6</c:v>
                </c:pt>
                <c:pt idx="86">
                  <c:v>7.9634269398990919E-6</c:v>
                </c:pt>
                <c:pt idx="87">
                  <c:v>7.2598893241376314E-6</c:v>
                </c:pt>
                <c:pt idx="88">
                  <c:v>7.9863805421432166E-6</c:v>
                </c:pt>
                <c:pt idx="89">
                  <c:v>8.8583941478914173E-6</c:v>
                </c:pt>
                <c:pt idx="90">
                  <c:v>6.8179686508006132E-6</c:v>
                </c:pt>
                <c:pt idx="91">
                  <c:v>8.8161708935997473E-6</c:v>
                </c:pt>
                <c:pt idx="92">
                  <c:v>9.3860961768457636E-6</c:v>
                </c:pt>
                <c:pt idx="93">
                  <c:v>8.653264922811241E-6</c:v>
                </c:pt>
                <c:pt idx="94">
                  <c:v>6.1254076981195337E-6</c:v>
                </c:pt>
                <c:pt idx="95">
                  <c:v>7.2242871512052582E-6</c:v>
                </c:pt>
                <c:pt idx="96">
                  <c:v>7.3453923780548099E-6</c:v>
                </c:pt>
                <c:pt idx="97">
                  <c:v>6.20883330432484E-6</c:v>
                </c:pt>
                <c:pt idx="98">
                  <c:v>6.2377792304661714E-6</c:v>
                </c:pt>
                <c:pt idx="99">
                  <c:v>5.97262159229473E-6</c:v>
                </c:pt>
                <c:pt idx="100">
                  <c:v>8.5857848232287376E-6</c:v>
                </c:pt>
                <c:pt idx="101">
                  <c:v>1.0045533354595584E-5</c:v>
                </c:pt>
                <c:pt idx="102">
                  <c:v>8.0723503024883699E-6</c:v>
                </c:pt>
                <c:pt idx="103">
                  <c:v>7.3953715803194799E-6</c:v>
                </c:pt>
                <c:pt idx="104">
                  <c:v>9.7483250061908515E-6</c:v>
                </c:pt>
                <c:pt idx="105">
                  <c:v>8.7000149719231489E-6</c:v>
                </c:pt>
                <c:pt idx="106">
                  <c:v>8.2776107482726825E-6</c:v>
                </c:pt>
                <c:pt idx="107">
                  <c:v>7.02319941755096E-6</c:v>
                </c:pt>
                <c:pt idx="108">
                  <c:v>7.1616814535717107E-6</c:v>
                </c:pt>
                <c:pt idx="109">
                  <c:v>7.8325828973365409E-6</c:v>
                </c:pt>
                <c:pt idx="110">
                  <c:v>7.0893268540558011E-6</c:v>
                </c:pt>
                <c:pt idx="111">
                  <c:v>7.1897700402377375E-6</c:v>
                </c:pt>
                <c:pt idx="112">
                  <c:v>7.7498803944667896E-6</c:v>
                </c:pt>
                <c:pt idx="113">
                  <c:v>6.2774751183284E-6</c:v>
                </c:pt>
                <c:pt idx="114">
                  <c:v>7.8870573723517078E-6</c:v>
                </c:pt>
                <c:pt idx="115">
                  <c:v>7.8162780458832782E-6</c:v>
                </c:pt>
                <c:pt idx="116">
                  <c:v>6.9253224596237685E-6</c:v>
                </c:pt>
                <c:pt idx="117">
                  <c:v>7.7959671418258915E-6</c:v>
                </c:pt>
                <c:pt idx="118">
                  <c:v>8.8863824424498039E-6</c:v>
                </c:pt>
                <c:pt idx="119">
                  <c:v>7.7811717250797202E-6</c:v>
                </c:pt>
                <c:pt idx="120">
                  <c:v>6.8759070948392337E-6</c:v>
                </c:pt>
                <c:pt idx="121">
                  <c:v>6.1063964936829283E-6</c:v>
                </c:pt>
                <c:pt idx="122">
                  <c:v>5.8938625024058128E-6</c:v>
                </c:pt>
                <c:pt idx="123">
                  <c:v>6.270685215362798E-6</c:v>
                </c:pt>
                <c:pt idx="124">
                  <c:v>6.8445515697624919E-6</c:v>
                </c:pt>
                <c:pt idx="125">
                  <c:v>7.7124080630892156E-6</c:v>
                </c:pt>
                <c:pt idx="126">
                  <c:v>6.5177845431913846E-6</c:v>
                </c:pt>
                <c:pt idx="127">
                  <c:v>5.9612179431438442E-6</c:v>
                </c:pt>
                <c:pt idx="128">
                  <c:v>8.7850654216870833E-6</c:v>
                </c:pt>
                <c:pt idx="129">
                  <c:v>7.9684710654724559E-6</c:v>
                </c:pt>
                <c:pt idx="130">
                  <c:v>7.7611307507515978E-6</c:v>
                </c:pt>
                <c:pt idx="131">
                  <c:v>7.5015325835021959E-6</c:v>
                </c:pt>
                <c:pt idx="132">
                  <c:v>7.1967265275284218E-6</c:v>
                </c:pt>
                <c:pt idx="133">
                  <c:v>7.8485603130268722E-6</c:v>
                </c:pt>
                <c:pt idx="134">
                  <c:v>8.1347647864702714E-6</c:v>
                </c:pt>
                <c:pt idx="135">
                  <c:v>6.5480954290207018E-6</c:v>
                </c:pt>
                <c:pt idx="136">
                  <c:v>6.349287607232325E-6</c:v>
                </c:pt>
                <c:pt idx="137">
                  <c:v>7.4397784014485779E-6</c:v>
                </c:pt>
                <c:pt idx="138">
                  <c:v>6.6333055092359682E-6</c:v>
                </c:pt>
                <c:pt idx="139">
                  <c:v>6.7835182853025683E-6</c:v>
                </c:pt>
                <c:pt idx="140">
                  <c:v>7.7732028279846154E-6</c:v>
                </c:pt>
                <c:pt idx="141">
                  <c:v>7.6488298491558402E-6</c:v>
                </c:pt>
                <c:pt idx="142">
                  <c:v>7.1332098401078356E-6</c:v>
                </c:pt>
                <c:pt idx="143">
                  <c:v>7.3284984443869756E-6</c:v>
                </c:pt>
                <c:pt idx="144">
                  <c:v>8.1375749199550407E-6</c:v>
                </c:pt>
                <c:pt idx="145">
                  <c:v>6.7413984988984925E-6</c:v>
                </c:pt>
                <c:pt idx="146">
                  <c:v>7.6975053602233689E-6</c:v>
                </c:pt>
                <c:pt idx="147">
                  <c:v>8.0582363277301478E-6</c:v>
                </c:pt>
                <c:pt idx="148">
                  <c:v>6.2067606771264527E-6</c:v>
                </c:pt>
                <c:pt idx="149">
                  <c:v>8.0102302529887975E-6</c:v>
                </c:pt>
                <c:pt idx="150">
                  <c:v>8.1639436796456327E-6</c:v>
                </c:pt>
                <c:pt idx="151">
                  <c:v>7.8881470848686255E-6</c:v>
                </c:pt>
                <c:pt idx="152">
                  <c:v>8.2602843951857753E-6</c:v>
                </c:pt>
                <c:pt idx="153">
                  <c:v>7.6113203292634974E-6</c:v>
                </c:pt>
                <c:pt idx="154">
                  <c:v>7.8925983071148368E-6</c:v>
                </c:pt>
                <c:pt idx="155">
                  <c:v>6.8004867691680955E-6</c:v>
                </c:pt>
                <c:pt idx="156">
                  <c:v>7.4230946813311524E-6</c:v>
                </c:pt>
                <c:pt idx="157">
                  <c:v>7.5952137395018125E-6</c:v>
                </c:pt>
                <c:pt idx="158">
                  <c:v>7.432586975777863E-6</c:v>
                </c:pt>
                <c:pt idx="159">
                  <c:v>1.050752664588566E-5</c:v>
                </c:pt>
                <c:pt idx="160">
                  <c:v>9.8814345858128344E-6</c:v>
                </c:pt>
                <c:pt idx="161">
                  <c:v>8.0617625062302598E-6</c:v>
                </c:pt>
                <c:pt idx="162">
                  <c:v>8.4103680194963428E-6</c:v>
                </c:pt>
                <c:pt idx="163">
                  <c:v>8.4168579942369597E-6</c:v>
                </c:pt>
                <c:pt idx="164">
                  <c:v>8.249260153784835E-6</c:v>
                </c:pt>
                <c:pt idx="165">
                  <c:v>8.9972543905465533E-6</c:v>
                </c:pt>
                <c:pt idx="166">
                  <c:v>8.0835103739006688E-6</c:v>
                </c:pt>
                <c:pt idx="167">
                  <c:v>9.5095507392468065E-6</c:v>
                </c:pt>
                <c:pt idx="168">
                  <c:v>9.1987750796209741E-6</c:v>
                </c:pt>
                <c:pt idx="169">
                  <c:v>8.3503561707949071E-6</c:v>
                </c:pt>
                <c:pt idx="170">
                  <c:v>8.6310771773311348E-6</c:v>
                </c:pt>
                <c:pt idx="171">
                  <c:v>8.7392668387873371E-6</c:v>
                </c:pt>
                <c:pt idx="172">
                  <c:v>8.7221790965690898E-6</c:v>
                </c:pt>
                <c:pt idx="173">
                  <c:v>7.1390430359000853E-6</c:v>
                </c:pt>
                <c:pt idx="174">
                  <c:v>8.2419504642346568E-6</c:v>
                </c:pt>
                <c:pt idx="175">
                  <c:v>1.0159012624081924E-5</c:v>
                </c:pt>
                <c:pt idx="176">
                  <c:v>9.6756466555221845E-6</c:v>
                </c:pt>
                <c:pt idx="177">
                  <c:v>1.1831191938073261E-5</c:v>
                </c:pt>
                <c:pt idx="178">
                  <c:v>1.0381007385052377E-5</c:v>
                </c:pt>
                <c:pt idx="179">
                  <c:v>1.1598785046966692E-5</c:v>
                </c:pt>
                <c:pt idx="180">
                  <c:v>9.7017482285872791E-6</c:v>
                </c:pt>
                <c:pt idx="181">
                  <c:v>8.2344576442410975E-6</c:v>
                </c:pt>
                <c:pt idx="182">
                  <c:v>8.011705927841046E-6</c:v>
                </c:pt>
                <c:pt idx="183">
                  <c:v>7.9499610338648652E-6</c:v>
                </c:pt>
                <c:pt idx="184">
                  <c:v>9.6314128662096446E-6</c:v>
                </c:pt>
                <c:pt idx="185">
                  <c:v>9.6517263477173474E-6</c:v>
                </c:pt>
                <c:pt idx="186">
                  <c:v>8.7118421935155189E-6</c:v>
                </c:pt>
                <c:pt idx="187">
                  <c:v>9.5567450439429166E-6</c:v>
                </c:pt>
                <c:pt idx="188">
                  <c:v>8.3860992886223363E-6</c:v>
                </c:pt>
                <c:pt idx="189">
                  <c:v>9.1108731493561361E-6</c:v>
                </c:pt>
                <c:pt idx="190">
                  <c:v>8.6851035343493905E-6</c:v>
                </c:pt>
                <c:pt idx="191">
                  <c:v>7.6565830919423151E-6</c:v>
                </c:pt>
                <c:pt idx="192">
                  <c:v>1.0206691774932917E-5</c:v>
                </c:pt>
                <c:pt idx="193">
                  <c:v>1.0647594420750816E-5</c:v>
                </c:pt>
                <c:pt idx="194">
                  <c:v>1.0523797917886472E-5</c:v>
                </c:pt>
                <c:pt idx="195">
                  <c:v>1.1245544798768877E-5</c:v>
                </c:pt>
                <c:pt idx="196">
                  <c:v>1.1273298328190068E-5</c:v>
                </c:pt>
                <c:pt idx="197">
                  <c:v>1.3154716713455574E-5</c:v>
                </c:pt>
                <c:pt idx="198">
                  <c:v>1.5062445897915165E-5</c:v>
                </c:pt>
                <c:pt idx="199">
                  <c:v>1.3701007371862586E-5</c:v>
                </c:pt>
                <c:pt idx="200">
                  <c:v>1.1794146010420831E-5</c:v>
                </c:pt>
                <c:pt idx="201">
                  <c:v>1.3009511819060062E-5</c:v>
                </c:pt>
                <c:pt idx="202">
                  <c:v>1.3722239658607416E-5</c:v>
                </c:pt>
                <c:pt idx="203">
                  <c:v>1.0684765620929387E-5</c:v>
                </c:pt>
                <c:pt idx="204">
                  <c:v>1.0842963603932843E-5</c:v>
                </c:pt>
                <c:pt idx="205">
                  <c:v>1.2161733990387539E-5</c:v>
                </c:pt>
                <c:pt idx="206">
                  <c:v>1.2403521391962551E-5</c:v>
                </c:pt>
                <c:pt idx="207">
                  <c:v>1.1785079051121814E-5</c:v>
                </c:pt>
                <c:pt idx="208">
                  <c:v>1.4002497377415093E-5</c:v>
                </c:pt>
                <c:pt idx="209">
                  <c:v>1.3515138481125264E-5</c:v>
                </c:pt>
                <c:pt idx="210">
                  <c:v>1.5445483220731236E-5</c:v>
                </c:pt>
                <c:pt idx="211">
                  <c:v>1.2332794643149176E-5</c:v>
                </c:pt>
                <c:pt idx="212">
                  <c:v>1.4192519512989699E-5</c:v>
                </c:pt>
                <c:pt idx="213">
                  <c:v>1.175124822251564E-5</c:v>
                </c:pt>
                <c:pt idx="214">
                  <c:v>1.0892122072188873E-5</c:v>
                </c:pt>
                <c:pt idx="215">
                  <c:v>1.0878937957891852E-5</c:v>
                </c:pt>
                <c:pt idx="216">
                  <c:v>1.3317785017212682E-5</c:v>
                </c:pt>
                <c:pt idx="217">
                  <c:v>1.4400298680225127E-5</c:v>
                </c:pt>
                <c:pt idx="218">
                  <c:v>1.4685390521640027E-5</c:v>
                </c:pt>
                <c:pt idx="219">
                  <c:v>1.8332808418527314E-5</c:v>
                </c:pt>
                <c:pt idx="220">
                  <c:v>1.9423522812758049E-5</c:v>
                </c:pt>
                <c:pt idx="221">
                  <c:v>1.6247217710651409E-5</c:v>
                </c:pt>
                <c:pt idx="222">
                  <c:v>1.4001691352071447E-5</c:v>
                </c:pt>
                <c:pt idx="223">
                  <c:v>1.3624827107636645E-5</c:v>
                </c:pt>
                <c:pt idx="224">
                  <c:v>1.6667328687751592E-5</c:v>
                </c:pt>
                <c:pt idx="225">
                  <c:v>1.7604025946654215E-5</c:v>
                </c:pt>
                <c:pt idx="226">
                  <c:v>1.3508962620967133E-5</c:v>
                </c:pt>
                <c:pt idx="227">
                  <c:v>1.6947318833228654E-5</c:v>
                </c:pt>
                <c:pt idx="228">
                  <c:v>1.6804747834478019E-5</c:v>
                </c:pt>
                <c:pt idx="229">
                  <c:v>1.4287278155995006E-5</c:v>
                </c:pt>
                <c:pt idx="230">
                  <c:v>1.5730281696489862E-5</c:v>
                </c:pt>
                <c:pt idx="231">
                  <c:v>1.637924955909121E-5</c:v>
                </c:pt>
                <c:pt idx="232">
                  <c:v>1.7781442920636729E-5</c:v>
                </c:pt>
                <c:pt idx="233">
                  <c:v>1.8534612041668122E-5</c:v>
                </c:pt>
                <c:pt idx="234">
                  <c:v>1.5555697888342913E-5</c:v>
                </c:pt>
                <c:pt idx="235">
                  <c:v>1.9657668182961907E-5</c:v>
                </c:pt>
                <c:pt idx="236">
                  <c:v>2.1551847235021598E-5</c:v>
                </c:pt>
                <c:pt idx="237">
                  <c:v>1.4949804039149737E-5</c:v>
                </c:pt>
                <c:pt idx="238">
                  <c:v>1.5037806769675693E-5</c:v>
                </c:pt>
                <c:pt idx="239">
                  <c:v>1.7788036011593596E-5</c:v>
                </c:pt>
                <c:pt idx="240">
                  <c:v>1.9167986727917237E-5</c:v>
                </c:pt>
                <c:pt idx="241">
                  <c:v>1.8871155792395328E-5</c:v>
                </c:pt>
                <c:pt idx="242">
                  <c:v>2.1161867946921857E-5</c:v>
                </c:pt>
                <c:pt idx="243">
                  <c:v>2.2813162814907095E-5</c:v>
                </c:pt>
                <c:pt idx="244">
                  <c:v>1.6898824667957027E-5</c:v>
                </c:pt>
                <c:pt idx="245">
                  <c:v>1.9829373815674252E-5</c:v>
                </c:pt>
                <c:pt idx="246">
                  <c:v>1.7753909428568857E-5</c:v>
                </c:pt>
                <c:pt idx="247">
                  <c:v>1.5519313276944294E-5</c:v>
                </c:pt>
                <c:pt idx="248">
                  <c:v>1.7434239189298904E-5</c:v>
                </c:pt>
                <c:pt idx="249">
                  <c:v>1.8793535991017572E-5</c:v>
                </c:pt>
                <c:pt idx="250">
                  <c:v>1.9987846244730944E-5</c:v>
                </c:pt>
                <c:pt idx="251">
                  <c:v>2.5868693785901671E-5</c:v>
                </c:pt>
                <c:pt idx="252">
                  <c:v>2.1052321804752301E-5</c:v>
                </c:pt>
                <c:pt idx="253">
                  <c:v>1.9131697260973291E-5</c:v>
                </c:pt>
                <c:pt idx="254">
                  <c:v>2.1210358056762694E-5</c:v>
                </c:pt>
                <c:pt idx="255">
                  <c:v>1.7691208462862065E-5</c:v>
                </c:pt>
                <c:pt idx="256">
                  <c:v>1.7413176417691058E-5</c:v>
                </c:pt>
                <c:pt idx="257">
                  <c:v>1.8958501182915804E-5</c:v>
                </c:pt>
                <c:pt idx="258">
                  <c:v>1.9136918177989655E-5</c:v>
                </c:pt>
                <c:pt idx="259">
                  <c:v>2.2276399611392511E-5</c:v>
                </c:pt>
                <c:pt idx="260">
                  <c:v>2.3844652630334117E-5</c:v>
                </c:pt>
                <c:pt idx="261">
                  <c:v>1.899140082848633E-5</c:v>
                </c:pt>
                <c:pt idx="262">
                  <c:v>2.5754611317707763E-5</c:v>
                </c:pt>
                <c:pt idx="263">
                  <c:v>2.9443572265802697E-5</c:v>
                </c:pt>
                <c:pt idx="264">
                  <c:v>2.6895120845515241E-5</c:v>
                </c:pt>
                <c:pt idx="265">
                  <c:v>2.5761135384145466E-5</c:v>
                </c:pt>
                <c:pt idx="266">
                  <c:v>2.2740211520139087E-5</c:v>
                </c:pt>
                <c:pt idx="267">
                  <c:v>2.5472847758752388E-5</c:v>
                </c:pt>
                <c:pt idx="268">
                  <c:v>2.4537623587259448E-5</c:v>
                </c:pt>
                <c:pt idx="269">
                  <c:v>2.6608445301251737E-5</c:v>
                </c:pt>
                <c:pt idx="270">
                  <c:v>2.5817637578955862E-5</c:v>
                </c:pt>
                <c:pt idx="271">
                  <c:v>2.6177700824267929E-5</c:v>
                </c:pt>
                <c:pt idx="272">
                  <c:v>3.1067549573599701E-5</c:v>
                </c:pt>
                <c:pt idx="273">
                  <c:v>2.9100670797995125E-5</c:v>
                </c:pt>
                <c:pt idx="274">
                  <c:v>3.0329133308480473E-5</c:v>
                </c:pt>
                <c:pt idx="275">
                  <c:v>2.4759991998475583E-5</c:v>
                </c:pt>
                <c:pt idx="276">
                  <c:v>3.2087360973918175E-5</c:v>
                </c:pt>
                <c:pt idx="277">
                  <c:v>2.7816501014300596E-5</c:v>
                </c:pt>
                <c:pt idx="278">
                  <c:v>2.3239056937354692E-5</c:v>
                </c:pt>
                <c:pt idx="279">
                  <c:v>2.1095095702793631E-5</c:v>
                </c:pt>
                <c:pt idx="280">
                  <c:v>2.9660809528826413E-5</c:v>
                </c:pt>
                <c:pt idx="281">
                  <c:v>3.0738487921148427E-5</c:v>
                </c:pt>
                <c:pt idx="282">
                  <c:v>3.0681988300839922E-5</c:v>
                </c:pt>
                <c:pt idx="283">
                  <c:v>3.7191911521325573E-5</c:v>
                </c:pt>
                <c:pt idx="284">
                  <c:v>4.3555549780722628E-5</c:v>
                </c:pt>
                <c:pt idx="285">
                  <c:v>3.5538656029292919E-5</c:v>
                </c:pt>
                <c:pt idx="286">
                  <c:v>3.0013144557211032E-5</c:v>
                </c:pt>
                <c:pt idx="287">
                  <c:v>3.6233768060819321E-5</c:v>
                </c:pt>
                <c:pt idx="288">
                  <c:v>3.6144315125107342E-5</c:v>
                </c:pt>
                <c:pt idx="289">
                  <c:v>3.2007849770082982E-5</c:v>
                </c:pt>
                <c:pt idx="290">
                  <c:v>3.1590390906893329E-5</c:v>
                </c:pt>
                <c:pt idx="291">
                  <c:v>3.5862742672051844E-5</c:v>
                </c:pt>
                <c:pt idx="292">
                  <c:v>3.6418034248813816E-5</c:v>
                </c:pt>
                <c:pt idx="293">
                  <c:v>3.988196058973113E-5</c:v>
                </c:pt>
                <c:pt idx="294">
                  <c:v>3.1109175430817547E-5</c:v>
                </c:pt>
                <c:pt idx="295">
                  <c:v>3.7157458378941998E-5</c:v>
                </c:pt>
                <c:pt idx="296">
                  <c:v>2.6225241731562261E-5</c:v>
                </c:pt>
                <c:pt idx="297">
                  <c:v>2.7783502899143141E-5</c:v>
                </c:pt>
                <c:pt idx="298">
                  <c:v>2.7342643496082331E-5</c:v>
                </c:pt>
                <c:pt idx="299">
                  <c:v>3.2201381192448346E-5</c:v>
                </c:pt>
                <c:pt idx="300">
                  <c:v>4.0002533722569898E-5</c:v>
                </c:pt>
                <c:pt idx="301">
                  <c:v>3.4886146481967687E-5</c:v>
                </c:pt>
                <c:pt idx="302">
                  <c:v>4.4178605172072681E-5</c:v>
                </c:pt>
                <c:pt idx="303">
                  <c:v>4.6222720193734279E-5</c:v>
                </c:pt>
                <c:pt idx="304">
                  <c:v>4.9271297608326827E-5</c:v>
                </c:pt>
                <c:pt idx="305">
                  <c:v>4.4989016582367978E-5</c:v>
                </c:pt>
                <c:pt idx="306">
                  <c:v>3.9969480169567528E-5</c:v>
                </c:pt>
                <c:pt idx="307">
                  <c:v>5.3358977653545684E-5</c:v>
                </c:pt>
                <c:pt idx="308">
                  <c:v>5.6140787462285186E-5</c:v>
                </c:pt>
                <c:pt idx="309">
                  <c:v>5.2807061326795318E-5</c:v>
                </c:pt>
                <c:pt idx="310">
                  <c:v>4.9336916147720068E-5</c:v>
                </c:pt>
                <c:pt idx="311">
                  <c:v>4.351059277218165E-5</c:v>
                </c:pt>
                <c:pt idx="312">
                  <c:v>4.0374717814995584E-5</c:v>
                </c:pt>
                <c:pt idx="313">
                  <c:v>4.7838439011619936E-5</c:v>
                </c:pt>
                <c:pt idx="314">
                  <c:v>4.8423145813767257E-5</c:v>
                </c:pt>
                <c:pt idx="315">
                  <c:v>4.4771021149310333E-5</c:v>
                </c:pt>
                <c:pt idx="316">
                  <c:v>4.3640729333280593E-5</c:v>
                </c:pt>
                <c:pt idx="317">
                  <c:v>4.8560650975233282E-5</c:v>
                </c:pt>
                <c:pt idx="318">
                  <c:v>6.1088013121699997E-5</c:v>
                </c:pt>
                <c:pt idx="319">
                  <c:v>6.6870643121147918E-5</c:v>
                </c:pt>
                <c:pt idx="320">
                  <c:v>5.9589672694269417E-5</c:v>
                </c:pt>
                <c:pt idx="321">
                  <c:v>4.3224651455383051E-5</c:v>
                </c:pt>
                <c:pt idx="322">
                  <c:v>6.4780903376717669E-5</c:v>
                </c:pt>
                <c:pt idx="323">
                  <c:v>6.3020304898073155E-5</c:v>
                </c:pt>
                <c:pt idx="324">
                  <c:v>5.0684480561689534E-5</c:v>
                </c:pt>
                <c:pt idx="325">
                  <c:v>4.8056042165539413E-5</c:v>
                </c:pt>
                <c:pt idx="326">
                  <c:v>5.421868747764644E-5</c:v>
                </c:pt>
                <c:pt idx="327">
                  <c:v>6.3143550762269777E-5</c:v>
                </c:pt>
                <c:pt idx="328">
                  <c:v>6.3194386207374205E-5</c:v>
                </c:pt>
                <c:pt idx="329">
                  <c:v>4.5819516280124022E-5</c:v>
                </c:pt>
                <c:pt idx="330">
                  <c:v>7.2314851715271741E-5</c:v>
                </c:pt>
                <c:pt idx="331">
                  <c:v>6.9515155726872167E-5</c:v>
                </c:pt>
                <c:pt idx="332">
                  <c:v>7.226266932202747E-5</c:v>
                </c:pt>
                <c:pt idx="333">
                  <c:v>9.3277307188477639E-5</c:v>
                </c:pt>
                <c:pt idx="334">
                  <c:v>8.0384719380664381E-5</c:v>
                </c:pt>
                <c:pt idx="335">
                  <c:v>8.6097888347764449E-5</c:v>
                </c:pt>
                <c:pt idx="336">
                  <c:v>7.5699236632060051E-5</c:v>
                </c:pt>
                <c:pt idx="337">
                  <c:v>7.3531766596966283E-5</c:v>
                </c:pt>
                <c:pt idx="338">
                  <c:v>7.520842606263888E-5</c:v>
                </c:pt>
                <c:pt idx="339">
                  <c:v>9.1627006884095543E-5</c:v>
                </c:pt>
                <c:pt idx="340">
                  <c:v>1.0864568939101472E-4</c:v>
                </c:pt>
                <c:pt idx="341">
                  <c:v>9.7537248478483894E-5</c:v>
                </c:pt>
                <c:pt idx="342">
                  <c:v>8.6774975554947486E-5</c:v>
                </c:pt>
                <c:pt idx="343">
                  <c:v>1.0720202769807432E-4</c:v>
                </c:pt>
                <c:pt idx="344">
                  <c:v>1.0555334482657921E-4</c:v>
                </c:pt>
                <c:pt idx="345">
                  <c:v>7.9163502348777607E-5</c:v>
                </c:pt>
                <c:pt idx="346">
                  <c:v>6.5847607503830845E-5</c:v>
                </c:pt>
                <c:pt idx="347">
                  <c:v>1.0323726725033456E-4</c:v>
                </c:pt>
                <c:pt idx="348">
                  <c:v>1.1870349332648077E-4</c:v>
                </c:pt>
                <c:pt idx="349">
                  <c:v>8.7385022018292399E-5</c:v>
                </c:pt>
                <c:pt idx="350">
                  <c:v>1.1085250204623752E-4</c:v>
                </c:pt>
                <c:pt idx="351">
                  <c:v>1.2096201144940338E-4</c:v>
                </c:pt>
                <c:pt idx="352">
                  <c:v>1.0486534741776318E-4</c:v>
                </c:pt>
                <c:pt idx="353">
                  <c:v>1.1956897326843564E-4</c:v>
                </c:pt>
                <c:pt idx="354">
                  <c:v>1.2372600779785983E-4</c:v>
                </c:pt>
                <c:pt idx="355">
                  <c:v>1.2614469760386277E-4</c:v>
                </c:pt>
                <c:pt idx="356">
                  <c:v>1.3563288513137917E-4</c:v>
                </c:pt>
                <c:pt idx="357">
                  <c:v>1.3758544727000718E-4</c:v>
                </c:pt>
                <c:pt idx="358">
                  <c:v>1.319154003979785E-4</c:v>
                </c:pt>
                <c:pt idx="359">
                  <c:v>1.4165356209783558E-4</c:v>
                </c:pt>
                <c:pt idx="360">
                  <c:v>1.6054156785583643E-4</c:v>
                </c:pt>
                <c:pt idx="361">
                  <c:v>1.6749987990882166E-4</c:v>
                </c:pt>
                <c:pt idx="362">
                  <c:v>1.3944052203207673E-4</c:v>
                </c:pt>
                <c:pt idx="363">
                  <c:v>2.2008705544070652E-4</c:v>
                </c:pt>
                <c:pt idx="364">
                  <c:v>2.5915046951031922E-4</c:v>
                </c:pt>
                <c:pt idx="365">
                  <c:v>2.1693518674112202E-4</c:v>
                </c:pt>
                <c:pt idx="366">
                  <c:v>2.191338656455594E-4</c:v>
                </c:pt>
                <c:pt idx="367">
                  <c:v>2.4405291539689246E-4</c:v>
                </c:pt>
                <c:pt idx="368">
                  <c:v>2.0853406062622747E-4</c:v>
                </c:pt>
                <c:pt idx="369">
                  <c:v>2.0933049480011744E-4</c:v>
                </c:pt>
                <c:pt idx="370">
                  <c:v>2.7690608534807685E-4</c:v>
                </c:pt>
                <c:pt idx="371">
                  <c:v>3.4982512662135712E-4</c:v>
                </c:pt>
                <c:pt idx="372">
                  <c:v>2.7943770125675563E-4</c:v>
                </c:pt>
                <c:pt idx="373">
                  <c:v>2.3629253416600481E-4</c:v>
                </c:pt>
                <c:pt idx="374">
                  <c:v>2.5262190163064831E-4</c:v>
                </c:pt>
                <c:pt idx="375">
                  <c:v>3.4603816473024974E-4</c:v>
                </c:pt>
                <c:pt idx="376">
                  <c:v>3.2456448795675687E-4</c:v>
                </c:pt>
                <c:pt idx="377">
                  <c:v>3.4625934247912705E-4</c:v>
                </c:pt>
                <c:pt idx="378">
                  <c:v>3.9567353223148363E-4</c:v>
                </c:pt>
                <c:pt idx="379">
                  <c:v>3.5924563503288083E-4</c:v>
                </c:pt>
                <c:pt idx="380">
                  <c:v>3.1561817188918267E-4</c:v>
                </c:pt>
                <c:pt idx="381">
                  <c:v>3.4530431068709535E-4</c:v>
                </c:pt>
                <c:pt idx="382">
                  <c:v>3.0069693405490274E-4</c:v>
                </c:pt>
                <c:pt idx="383">
                  <c:v>3.4346263701820191E-4</c:v>
                </c:pt>
                <c:pt idx="384">
                  <c:v>2.7944413562168679E-4</c:v>
                </c:pt>
                <c:pt idx="385">
                  <c:v>3.2254513815928277E-4</c:v>
                </c:pt>
                <c:pt idx="386">
                  <c:v>3.8600817287445842E-4</c:v>
                </c:pt>
                <c:pt idx="387">
                  <c:v>4.0655424493313887E-4</c:v>
                </c:pt>
                <c:pt idx="388">
                  <c:v>3.4813444882585192E-4</c:v>
                </c:pt>
                <c:pt idx="389">
                  <c:v>4.0398198611635929E-4</c:v>
                </c:pt>
                <c:pt idx="390">
                  <c:v>4.1324727646039299E-4</c:v>
                </c:pt>
                <c:pt idx="391">
                  <c:v>4.457876164192318E-4</c:v>
                </c:pt>
                <c:pt idx="392">
                  <c:v>6.0366500480007492E-4</c:v>
                </c:pt>
                <c:pt idx="393">
                  <c:v>5.0950036562652176E-4</c:v>
                </c:pt>
                <c:pt idx="394">
                  <c:v>5.5074745632421082E-4</c:v>
                </c:pt>
                <c:pt idx="395">
                  <c:v>4.9144112896805391E-4</c:v>
                </c:pt>
                <c:pt idx="396">
                  <c:v>8.3144399304335356E-4</c:v>
                </c:pt>
                <c:pt idx="397">
                  <c:v>8.0283814720944326E-4</c:v>
                </c:pt>
                <c:pt idx="398">
                  <c:v>8.9331576835194912E-4</c:v>
                </c:pt>
                <c:pt idx="399">
                  <c:v>7.0377445639752882E-4</c:v>
                </c:pt>
                <c:pt idx="400">
                  <c:v>7.2842610257159305E-4</c:v>
                </c:pt>
                <c:pt idx="401">
                  <c:v>5.7041836569661345E-4</c:v>
                </c:pt>
                <c:pt idx="402">
                  <c:v>6.5473792847059562E-4</c:v>
                </c:pt>
                <c:pt idx="403">
                  <c:v>5.5414510336741795E-4</c:v>
                </c:pt>
                <c:pt idx="404">
                  <c:v>6.4192974501886785E-4</c:v>
                </c:pt>
                <c:pt idx="405">
                  <c:v>3.9064970438179949E-4</c:v>
                </c:pt>
                <c:pt idx="406">
                  <c:v>4.7610254171530613E-4</c:v>
                </c:pt>
                <c:pt idx="407">
                  <c:v>4.2021543451367134E-4</c:v>
                </c:pt>
                <c:pt idx="408">
                  <c:v>4.3275241484077898E-4</c:v>
                </c:pt>
                <c:pt idx="409">
                  <c:v>3.1317457735982677E-4</c:v>
                </c:pt>
                <c:pt idx="410">
                  <c:v>3.0469582255983552E-4</c:v>
                </c:pt>
                <c:pt idx="411">
                  <c:v>3.012870742019507E-4</c:v>
                </c:pt>
                <c:pt idx="412">
                  <c:v>2.8201389058061204E-4</c:v>
                </c:pt>
                <c:pt idx="413">
                  <c:v>3.4787722734689046E-4</c:v>
                </c:pt>
                <c:pt idx="414">
                  <c:v>3.0156851678822912E-4</c:v>
                </c:pt>
                <c:pt idx="415">
                  <c:v>2.5591073255453345E-4</c:v>
                </c:pt>
                <c:pt idx="416">
                  <c:v>2.2678013004443043E-4</c:v>
                </c:pt>
                <c:pt idx="417">
                  <c:v>3.2268145013436431E-4</c:v>
                </c:pt>
                <c:pt idx="418">
                  <c:v>3.4339107237362838E-4</c:v>
                </c:pt>
                <c:pt idx="419">
                  <c:v>3.5338287525296013E-4</c:v>
                </c:pt>
                <c:pt idx="420">
                  <c:v>2.9322230271540585E-4</c:v>
                </c:pt>
                <c:pt idx="421">
                  <c:v>3.0001502148356698E-4</c:v>
                </c:pt>
                <c:pt idx="422">
                  <c:v>2.8532117247119575E-4</c:v>
                </c:pt>
                <c:pt idx="423">
                  <c:v>2.3377523379502149E-4</c:v>
                </c:pt>
                <c:pt idx="424">
                  <c:v>2.1878875652569561E-4</c:v>
                </c:pt>
                <c:pt idx="425">
                  <c:v>3.0308015452367966E-4</c:v>
                </c:pt>
                <c:pt idx="426">
                  <c:v>2.4008774910994134E-4</c:v>
                </c:pt>
                <c:pt idx="427">
                  <c:v>2.2811455678203684E-4</c:v>
                </c:pt>
                <c:pt idx="428">
                  <c:v>1.8050344705662684E-4</c:v>
                </c:pt>
                <c:pt idx="429">
                  <c:v>2.345737982174761E-4</c:v>
                </c:pt>
                <c:pt idx="430">
                  <c:v>2.1871723149793825E-4</c:v>
                </c:pt>
                <c:pt idx="431">
                  <c:v>2.2433498137905096E-4</c:v>
                </c:pt>
                <c:pt idx="432">
                  <c:v>2.1448454306443647E-4</c:v>
                </c:pt>
                <c:pt idx="433">
                  <c:v>2.4130843330404309E-4</c:v>
                </c:pt>
                <c:pt idx="434">
                  <c:v>1.7716604898760583E-4</c:v>
                </c:pt>
                <c:pt idx="435">
                  <c:v>1.6712099012464805E-4</c:v>
                </c:pt>
                <c:pt idx="436">
                  <c:v>1.6819012757878174E-4</c:v>
                </c:pt>
                <c:pt idx="437">
                  <c:v>1.6383719350849442E-4</c:v>
                </c:pt>
                <c:pt idx="438">
                  <c:v>1.1993142668254474E-4</c:v>
                </c:pt>
                <c:pt idx="439">
                  <c:v>1.4184058049999468E-4</c:v>
                </c:pt>
                <c:pt idx="440">
                  <c:v>1.3195215883700015E-4</c:v>
                </c:pt>
                <c:pt idx="441">
                  <c:v>1.1829734563389776E-4</c:v>
                </c:pt>
                <c:pt idx="442">
                  <c:v>1.0471912385946485E-4</c:v>
                </c:pt>
                <c:pt idx="443">
                  <c:v>1.002402174275298E-4</c:v>
                </c:pt>
                <c:pt idx="444">
                  <c:v>9.9523811499842722E-5</c:v>
                </c:pt>
                <c:pt idx="445">
                  <c:v>8.7198798321080264E-5</c:v>
                </c:pt>
                <c:pt idx="446">
                  <c:v>1.0111102196978946E-4</c:v>
                </c:pt>
                <c:pt idx="447">
                  <c:v>1.0530803279196561E-4</c:v>
                </c:pt>
                <c:pt idx="448">
                  <c:v>7.763391719012045E-5</c:v>
                </c:pt>
                <c:pt idx="449">
                  <c:v>7.9009988757548102E-5</c:v>
                </c:pt>
                <c:pt idx="450">
                  <c:v>7.6969559308388071E-5</c:v>
                </c:pt>
                <c:pt idx="451">
                  <c:v>7.2637435030733323E-5</c:v>
                </c:pt>
                <c:pt idx="452">
                  <c:v>9.6011112062625278E-5</c:v>
                </c:pt>
                <c:pt idx="453">
                  <c:v>7.3883846949777859E-5</c:v>
                </c:pt>
                <c:pt idx="454">
                  <c:v>5.8210924934198188E-5</c:v>
                </c:pt>
                <c:pt idx="455">
                  <c:v>4.5186166681334564E-5</c:v>
                </c:pt>
                <c:pt idx="456">
                  <c:v>6.4775086259757911E-5</c:v>
                </c:pt>
                <c:pt idx="457">
                  <c:v>7.4807561794730897E-5</c:v>
                </c:pt>
                <c:pt idx="458">
                  <c:v>6.6377440180180898E-5</c:v>
                </c:pt>
                <c:pt idx="459">
                  <c:v>6.0616380444860196E-5</c:v>
                </c:pt>
                <c:pt idx="460">
                  <c:v>6.22888768433104E-5</c:v>
                </c:pt>
                <c:pt idx="461">
                  <c:v>5.3605333219248932E-5</c:v>
                </c:pt>
                <c:pt idx="462">
                  <c:v>4.9361176232958223E-5</c:v>
                </c:pt>
                <c:pt idx="463">
                  <c:v>4.9328680657689912E-5</c:v>
                </c:pt>
                <c:pt idx="464">
                  <c:v>5.062552033791653E-5</c:v>
                </c:pt>
                <c:pt idx="465">
                  <c:v>5.7448871232652478E-5</c:v>
                </c:pt>
                <c:pt idx="466">
                  <c:v>4.8450247509672214E-5</c:v>
                </c:pt>
                <c:pt idx="467">
                  <c:v>5.3865475753827976E-5</c:v>
                </c:pt>
                <c:pt idx="468">
                  <c:v>3.8080925963042022E-5</c:v>
                </c:pt>
                <c:pt idx="469">
                  <c:v>4.1049842957672671E-5</c:v>
                </c:pt>
                <c:pt idx="470">
                  <c:v>4.1098739286977643E-5</c:v>
                </c:pt>
                <c:pt idx="471">
                  <c:v>3.7624089600767619E-5</c:v>
                </c:pt>
                <c:pt idx="472">
                  <c:v>4.1302467677235201E-5</c:v>
                </c:pt>
                <c:pt idx="473">
                  <c:v>3.8255422257279441E-5</c:v>
                </c:pt>
                <c:pt idx="474">
                  <c:v>3.0549422159358444E-5</c:v>
                </c:pt>
                <c:pt idx="475">
                  <c:v>3.1528949433853762E-5</c:v>
                </c:pt>
                <c:pt idx="476">
                  <c:v>3.0179219236729347E-5</c:v>
                </c:pt>
                <c:pt idx="477">
                  <c:v>4.5053392632404437E-5</c:v>
                </c:pt>
                <c:pt idx="478">
                  <c:v>4.8137995279674164E-5</c:v>
                </c:pt>
                <c:pt idx="479">
                  <c:v>3.557828420435025E-5</c:v>
                </c:pt>
                <c:pt idx="480">
                  <c:v>4.1906221097386196E-5</c:v>
                </c:pt>
                <c:pt idx="481">
                  <c:v>5.2547492878190074E-5</c:v>
                </c:pt>
                <c:pt idx="482">
                  <c:v>5.2611174843728486E-5</c:v>
                </c:pt>
                <c:pt idx="483">
                  <c:v>4.431329050728829E-5</c:v>
                </c:pt>
                <c:pt idx="484">
                  <c:v>3.1369348567337318E-5</c:v>
                </c:pt>
                <c:pt idx="485">
                  <c:v>4.5805275543352071E-5</c:v>
                </c:pt>
                <c:pt idx="486">
                  <c:v>4.6156248194107861E-5</c:v>
                </c:pt>
                <c:pt idx="487">
                  <c:v>4.5929476986787884E-5</c:v>
                </c:pt>
                <c:pt idx="488">
                  <c:v>4.2034462653883186E-5</c:v>
                </c:pt>
                <c:pt idx="489">
                  <c:v>3.6935246348664908E-5</c:v>
                </c:pt>
                <c:pt idx="490">
                  <c:v>4.8102705098732454E-5</c:v>
                </c:pt>
                <c:pt idx="491">
                  <c:v>3.9502356127729353E-5</c:v>
                </c:pt>
                <c:pt idx="492">
                  <c:v>3.7710257678536247E-5</c:v>
                </c:pt>
                <c:pt idx="493">
                  <c:v>4.053913707804395E-5</c:v>
                </c:pt>
                <c:pt idx="494">
                  <c:v>4.1977686519126915E-5</c:v>
                </c:pt>
                <c:pt idx="495">
                  <c:v>4.4999325071571197E-5</c:v>
                </c:pt>
                <c:pt idx="496">
                  <c:v>4.849226836932324E-5</c:v>
                </c:pt>
                <c:pt idx="497">
                  <c:v>4.9368507738273028E-5</c:v>
                </c:pt>
                <c:pt idx="498">
                  <c:v>4.1392532647705273E-5</c:v>
                </c:pt>
                <c:pt idx="499">
                  <c:v>2.539563052494419E-5</c:v>
                </c:pt>
                <c:pt idx="500">
                  <c:v>3.0973729410987098E-5</c:v>
                </c:pt>
                <c:pt idx="501">
                  <c:v>3.3166489030689892E-5</c:v>
                </c:pt>
                <c:pt idx="502">
                  <c:v>3.6149808416345688E-5</c:v>
                </c:pt>
                <c:pt idx="503">
                  <c:v>3.2503041323431043E-5</c:v>
                </c:pt>
                <c:pt idx="504">
                  <c:v>2.7616364106142797E-5</c:v>
                </c:pt>
                <c:pt idx="505">
                  <c:v>4.0606401084991219E-5</c:v>
                </c:pt>
                <c:pt idx="506">
                  <c:v>3.6387397912188539E-5</c:v>
                </c:pt>
                <c:pt idx="507">
                  <c:v>3.5975057768807201E-5</c:v>
                </c:pt>
                <c:pt idx="508">
                  <c:v>3.303303671045545E-5</c:v>
                </c:pt>
                <c:pt idx="509">
                  <c:v>3.6413254791967911E-5</c:v>
                </c:pt>
                <c:pt idx="510">
                  <c:v>4.1068562334321178E-5</c:v>
                </c:pt>
                <c:pt idx="511">
                  <c:v>4.1338574829113023E-5</c:v>
                </c:pt>
                <c:pt idx="512">
                  <c:v>4.5275786154056617E-5</c:v>
                </c:pt>
                <c:pt idx="513">
                  <c:v>4.9898558541286581E-5</c:v>
                </c:pt>
                <c:pt idx="514">
                  <c:v>4.0630390840089685E-5</c:v>
                </c:pt>
                <c:pt idx="515">
                  <c:v>4.7665373450653199E-5</c:v>
                </c:pt>
                <c:pt idx="516">
                  <c:v>4.8747741557847611E-5</c:v>
                </c:pt>
                <c:pt idx="517">
                  <c:v>4.6911735503033802E-5</c:v>
                </c:pt>
                <c:pt idx="518">
                  <c:v>4.0827519978749119E-5</c:v>
                </c:pt>
                <c:pt idx="519">
                  <c:v>4.5892741291909238E-5</c:v>
                </c:pt>
                <c:pt idx="520">
                  <c:v>4.4260671649576755E-5</c:v>
                </c:pt>
                <c:pt idx="521">
                  <c:v>3.1932138185412493E-5</c:v>
                </c:pt>
                <c:pt idx="522">
                  <c:v>4.0447948564734404E-5</c:v>
                </c:pt>
                <c:pt idx="523">
                  <c:v>4.2133205347976936E-5</c:v>
                </c:pt>
                <c:pt idx="524">
                  <c:v>4.2603521669057654E-5</c:v>
                </c:pt>
                <c:pt idx="525">
                  <c:v>3.7928791038405874E-5</c:v>
                </c:pt>
                <c:pt idx="526">
                  <c:v>4.7756006210021817E-5</c:v>
                </c:pt>
                <c:pt idx="527">
                  <c:v>4.2909949162181922E-5</c:v>
                </c:pt>
                <c:pt idx="528">
                  <c:v>4.6775722030754892E-5</c:v>
                </c:pt>
                <c:pt idx="529">
                  <c:v>3.7034074850695667E-5</c:v>
                </c:pt>
                <c:pt idx="530">
                  <c:v>3.7044991545271779E-5</c:v>
                </c:pt>
                <c:pt idx="531">
                  <c:v>5.175835917137009E-5</c:v>
                </c:pt>
                <c:pt idx="532">
                  <c:v>4.1735872790332567E-5</c:v>
                </c:pt>
                <c:pt idx="533">
                  <c:v>4.1473338844688406E-5</c:v>
                </c:pt>
                <c:pt idx="534">
                  <c:v>3.5484933852754031E-5</c:v>
                </c:pt>
                <c:pt idx="535">
                  <c:v>4.0425928170540867E-5</c:v>
                </c:pt>
                <c:pt idx="536">
                  <c:v>4.2961852527612013E-5</c:v>
                </c:pt>
                <c:pt idx="537">
                  <c:v>5.4470768179746259E-5</c:v>
                </c:pt>
                <c:pt idx="538">
                  <c:v>4.5073107405959805E-5</c:v>
                </c:pt>
                <c:pt idx="539">
                  <c:v>3.0887837228913853E-5</c:v>
                </c:pt>
                <c:pt idx="540">
                  <c:v>3.8117156915965377E-5</c:v>
                </c:pt>
                <c:pt idx="541">
                  <c:v>4.4832762500238846E-5</c:v>
                </c:pt>
                <c:pt idx="542">
                  <c:v>4.5778651971087687E-5</c:v>
                </c:pt>
                <c:pt idx="543">
                  <c:v>4.4842260781307046E-5</c:v>
                </c:pt>
                <c:pt idx="544">
                  <c:v>4.4902290990042519E-5</c:v>
                </c:pt>
                <c:pt idx="545">
                  <c:v>3.7300014445353149E-5</c:v>
                </c:pt>
                <c:pt idx="546">
                  <c:v>4.6392897764561299E-5</c:v>
                </c:pt>
                <c:pt idx="547">
                  <c:v>3.4434636275424481E-5</c:v>
                </c:pt>
                <c:pt idx="548">
                  <c:v>4.0788477985377688E-5</c:v>
                </c:pt>
                <c:pt idx="549">
                  <c:v>4.3328035649641438E-5</c:v>
                </c:pt>
                <c:pt idx="550">
                  <c:v>4.4342431111953424E-5</c:v>
                </c:pt>
                <c:pt idx="551">
                  <c:v>3.7703225017133393E-5</c:v>
                </c:pt>
                <c:pt idx="552">
                  <c:v>4.0377367439299768E-5</c:v>
                </c:pt>
                <c:pt idx="553">
                  <c:v>3.7837984938726319E-5</c:v>
                </c:pt>
                <c:pt idx="554">
                  <c:v>3.8889423036311886E-5</c:v>
                </c:pt>
                <c:pt idx="555">
                  <c:v>5.0520251047000277E-5</c:v>
                </c:pt>
                <c:pt idx="556">
                  <c:v>3.8970187917321103E-5</c:v>
                </c:pt>
                <c:pt idx="557">
                  <c:v>4.7194403356437554E-5</c:v>
                </c:pt>
                <c:pt idx="558">
                  <c:v>4.7101636876845283E-5</c:v>
                </c:pt>
                <c:pt idx="559">
                  <c:v>4.2741720498645883E-5</c:v>
                </c:pt>
                <c:pt idx="560">
                  <c:v>4.1359425729243195E-5</c:v>
                </c:pt>
                <c:pt idx="561">
                  <c:v>3.6183618849766993E-5</c:v>
                </c:pt>
                <c:pt idx="562">
                  <c:v>3.9719475046803141E-5</c:v>
                </c:pt>
                <c:pt idx="563">
                  <c:v>4.301431389247628E-5</c:v>
                </c:pt>
                <c:pt idx="564">
                  <c:v>4.2786129371464042E-5</c:v>
                </c:pt>
                <c:pt idx="565">
                  <c:v>3.4927379258381989E-5</c:v>
                </c:pt>
                <c:pt idx="566">
                  <c:v>2.931055216872016E-5</c:v>
                </c:pt>
                <c:pt idx="567">
                  <c:v>3.6071566244501619E-5</c:v>
                </c:pt>
                <c:pt idx="568">
                  <c:v>4.4272393307155581E-5</c:v>
                </c:pt>
                <c:pt idx="569">
                  <c:v>4.3071897033838656E-5</c:v>
                </c:pt>
                <c:pt idx="570">
                  <c:v>4.234289036112874E-5</c:v>
                </c:pt>
                <c:pt idx="571">
                  <c:v>3.4289527444658312E-5</c:v>
                </c:pt>
                <c:pt idx="572">
                  <c:v>4.4262506138922587E-5</c:v>
                </c:pt>
                <c:pt idx="573">
                  <c:v>4.1110286176770748E-5</c:v>
                </c:pt>
                <c:pt idx="574">
                  <c:v>2.7154980796266565E-5</c:v>
                </c:pt>
                <c:pt idx="575">
                  <c:v>4.1146699037245314E-5</c:v>
                </c:pt>
                <c:pt idx="576">
                  <c:v>3.0937627065910351E-5</c:v>
                </c:pt>
                <c:pt idx="577">
                  <c:v>3.0503979471838369E-5</c:v>
                </c:pt>
                <c:pt idx="578">
                  <c:v>3.2673600904295612E-5</c:v>
                </c:pt>
                <c:pt idx="579">
                  <c:v>3.2273866632166089E-5</c:v>
                </c:pt>
                <c:pt idx="580">
                  <c:v>3.9595880054567858E-5</c:v>
                </c:pt>
                <c:pt idx="581">
                  <c:v>3.8843065753296288E-5</c:v>
                </c:pt>
                <c:pt idx="582">
                  <c:v>4.1260073758156837E-5</c:v>
                </c:pt>
                <c:pt idx="583">
                  <c:v>4.1504195490894849E-5</c:v>
                </c:pt>
                <c:pt idx="584">
                  <c:v>4.1683722882335988E-5</c:v>
                </c:pt>
                <c:pt idx="585">
                  <c:v>3.3602841233127857E-5</c:v>
                </c:pt>
                <c:pt idx="586">
                  <c:v>3.3923527065862079E-5</c:v>
                </c:pt>
                <c:pt idx="587">
                  <c:v>3.9793945425009672E-5</c:v>
                </c:pt>
                <c:pt idx="588">
                  <c:v>4.2273041891745525E-5</c:v>
                </c:pt>
                <c:pt idx="589">
                  <c:v>3.2694484940313324E-5</c:v>
                </c:pt>
                <c:pt idx="590">
                  <c:v>3.84142182953072E-5</c:v>
                </c:pt>
                <c:pt idx="591">
                  <c:v>3.0047199464069219E-5</c:v>
                </c:pt>
                <c:pt idx="592">
                  <c:v>2.9862832615199256E-5</c:v>
                </c:pt>
                <c:pt idx="593">
                  <c:v>2.8071621532670619E-5</c:v>
                </c:pt>
                <c:pt idx="594">
                  <c:v>3.4168506793406254E-5</c:v>
                </c:pt>
                <c:pt idx="595">
                  <c:v>3.0050209215959216E-5</c:v>
                </c:pt>
                <c:pt idx="596">
                  <c:v>3.5647780909400728E-5</c:v>
                </c:pt>
                <c:pt idx="597">
                  <c:v>4.3190825029157911E-5</c:v>
                </c:pt>
                <c:pt idx="598">
                  <c:v>4.0705584945322598E-5</c:v>
                </c:pt>
                <c:pt idx="599">
                  <c:v>3.0721965703881437E-5</c:v>
                </c:pt>
                <c:pt idx="600">
                  <c:v>3.8767295086359099E-5</c:v>
                </c:pt>
                <c:pt idx="601">
                  <c:v>3.733030171136408E-5</c:v>
                </c:pt>
                <c:pt idx="602">
                  <c:v>3.7957578599194777E-5</c:v>
                </c:pt>
                <c:pt idx="603">
                  <c:v>3.2316811123129763E-5</c:v>
                </c:pt>
                <c:pt idx="604">
                  <c:v>2.7164017401029202E-5</c:v>
                </c:pt>
                <c:pt idx="605">
                  <c:v>2.9181190113242237E-5</c:v>
                </c:pt>
                <c:pt idx="606">
                  <c:v>3.2503228426515635E-5</c:v>
                </c:pt>
                <c:pt idx="607">
                  <c:v>3.7534099418432834E-5</c:v>
                </c:pt>
                <c:pt idx="608">
                  <c:v>3.2691549080624327E-5</c:v>
                </c:pt>
                <c:pt idx="609">
                  <c:v>2.3334392569066573E-5</c:v>
                </c:pt>
                <c:pt idx="610">
                  <c:v>2.8048200288472608E-5</c:v>
                </c:pt>
                <c:pt idx="611">
                  <c:v>2.5914897772459333E-5</c:v>
                </c:pt>
                <c:pt idx="612">
                  <c:v>2.1764891174219184E-5</c:v>
                </c:pt>
                <c:pt idx="613">
                  <c:v>2.295125826463515E-5</c:v>
                </c:pt>
                <c:pt idx="614">
                  <c:v>2.3357911036317482E-5</c:v>
                </c:pt>
                <c:pt idx="615">
                  <c:v>2.748691503537106E-5</c:v>
                </c:pt>
                <c:pt idx="616">
                  <c:v>3.0409410413644364E-5</c:v>
                </c:pt>
                <c:pt idx="617">
                  <c:v>1.9852719204619893E-5</c:v>
                </c:pt>
                <c:pt idx="618">
                  <c:v>2.1510970268070955E-5</c:v>
                </c:pt>
                <c:pt idx="619">
                  <c:v>2.6072369358215979E-5</c:v>
                </c:pt>
                <c:pt idx="620">
                  <c:v>3.1036161278469724E-5</c:v>
                </c:pt>
                <c:pt idx="621">
                  <c:v>2.9807187535276385E-5</c:v>
                </c:pt>
                <c:pt idx="622">
                  <c:v>2.716110909976691E-5</c:v>
                </c:pt>
                <c:pt idx="623">
                  <c:v>2.4742410045417496E-5</c:v>
                </c:pt>
                <c:pt idx="624">
                  <c:v>1.9952439380084553E-5</c:v>
                </c:pt>
                <c:pt idx="625">
                  <c:v>2.5392473038833731E-5</c:v>
                </c:pt>
                <c:pt idx="626">
                  <c:v>2.6261679689965404E-5</c:v>
                </c:pt>
                <c:pt idx="627">
                  <c:v>2.0887766309815386E-5</c:v>
                </c:pt>
                <c:pt idx="628">
                  <c:v>2.4560375365128241E-5</c:v>
                </c:pt>
                <c:pt idx="629">
                  <c:v>2.2012101159449387E-5</c:v>
                </c:pt>
                <c:pt idx="630">
                  <c:v>2.3620522487171002E-5</c:v>
                </c:pt>
                <c:pt idx="631">
                  <c:v>1.9213213114037208E-5</c:v>
                </c:pt>
                <c:pt idx="632">
                  <c:v>2.258772543332485E-5</c:v>
                </c:pt>
                <c:pt idx="633">
                  <c:v>2.375518954239916E-5</c:v>
                </c:pt>
                <c:pt idx="634">
                  <c:v>1.8903903863093842E-5</c:v>
                </c:pt>
                <c:pt idx="635">
                  <c:v>2.7311182228460305E-5</c:v>
                </c:pt>
                <c:pt idx="636">
                  <c:v>2.7914798674233588E-5</c:v>
                </c:pt>
                <c:pt idx="637">
                  <c:v>1.8176300748132724E-5</c:v>
                </c:pt>
                <c:pt idx="638">
                  <c:v>2.0147376393261003E-5</c:v>
                </c:pt>
                <c:pt idx="639">
                  <c:v>2.0694288532783348E-5</c:v>
                </c:pt>
                <c:pt idx="640">
                  <c:v>2.3447092675306913E-5</c:v>
                </c:pt>
                <c:pt idx="641">
                  <c:v>2.2154476892195819E-5</c:v>
                </c:pt>
                <c:pt idx="642">
                  <c:v>2.1531411445499979E-5</c:v>
                </c:pt>
                <c:pt idx="643">
                  <c:v>2.1876508015958807E-5</c:v>
                </c:pt>
                <c:pt idx="644">
                  <c:v>1.99224387364911E-5</c:v>
                </c:pt>
                <c:pt idx="645">
                  <c:v>2.0538229382797759E-5</c:v>
                </c:pt>
                <c:pt idx="646">
                  <c:v>1.9969353270806957E-5</c:v>
                </c:pt>
                <c:pt idx="647">
                  <c:v>1.762272239588137E-5</c:v>
                </c:pt>
                <c:pt idx="648">
                  <c:v>1.8708415211329523E-5</c:v>
                </c:pt>
                <c:pt idx="649">
                  <c:v>1.801832848063367E-5</c:v>
                </c:pt>
                <c:pt idx="650">
                  <c:v>1.9397644689052984E-5</c:v>
                </c:pt>
                <c:pt idx="651">
                  <c:v>2.0355698047104817E-5</c:v>
                </c:pt>
                <c:pt idx="652">
                  <c:v>2.0846684802148842E-5</c:v>
                </c:pt>
                <c:pt idx="653">
                  <c:v>2.2837312778183506E-5</c:v>
                </c:pt>
                <c:pt idx="654">
                  <c:v>1.9767079093413438E-5</c:v>
                </c:pt>
                <c:pt idx="655">
                  <c:v>1.5955374416038062E-5</c:v>
                </c:pt>
                <c:pt idx="656">
                  <c:v>1.5987645134741342E-5</c:v>
                </c:pt>
                <c:pt idx="657">
                  <c:v>1.8351370357335936E-5</c:v>
                </c:pt>
                <c:pt idx="658">
                  <c:v>1.7955107100708835E-5</c:v>
                </c:pt>
                <c:pt idx="659">
                  <c:v>1.8956405927719999E-5</c:v>
                </c:pt>
                <c:pt idx="660">
                  <c:v>2.023210172819571E-5</c:v>
                </c:pt>
                <c:pt idx="661">
                  <c:v>1.6544627746639212E-5</c:v>
                </c:pt>
                <c:pt idx="662">
                  <c:v>1.5911440532103534E-5</c:v>
                </c:pt>
                <c:pt idx="663">
                  <c:v>1.6209514229302732E-5</c:v>
                </c:pt>
                <c:pt idx="664">
                  <c:v>1.61382336905363E-5</c:v>
                </c:pt>
                <c:pt idx="665">
                  <c:v>1.5619962971171788E-5</c:v>
                </c:pt>
                <c:pt idx="666">
                  <c:v>2.0806594342721648E-5</c:v>
                </c:pt>
                <c:pt idx="667">
                  <c:v>1.9474822138637181E-5</c:v>
                </c:pt>
                <c:pt idx="668">
                  <c:v>1.5401836188781818E-5</c:v>
                </c:pt>
                <c:pt idx="669">
                  <c:v>1.3462307304894248E-5</c:v>
                </c:pt>
                <c:pt idx="670">
                  <c:v>1.1003427847299069E-5</c:v>
                </c:pt>
                <c:pt idx="671">
                  <c:v>1.6446311056186876E-5</c:v>
                </c:pt>
                <c:pt idx="672">
                  <c:v>1.6986171319982397E-5</c:v>
                </c:pt>
                <c:pt idx="673">
                  <c:v>1.2131471994926804E-5</c:v>
                </c:pt>
                <c:pt idx="674">
                  <c:v>1.4156454583796766E-5</c:v>
                </c:pt>
                <c:pt idx="675">
                  <c:v>1.638234244957063E-5</c:v>
                </c:pt>
                <c:pt idx="676">
                  <c:v>1.7226002265620767E-5</c:v>
                </c:pt>
                <c:pt idx="677">
                  <c:v>1.4528390350199938E-5</c:v>
                </c:pt>
                <c:pt idx="678">
                  <c:v>1.2963133690798169E-5</c:v>
                </c:pt>
                <c:pt idx="679">
                  <c:v>1.3581992928054918E-5</c:v>
                </c:pt>
                <c:pt idx="680">
                  <c:v>1.4531133743298297E-5</c:v>
                </c:pt>
                <c:pt idx="681">
                  <c:v>1.5680828319523271E-5</c:v>
                </c:pt>
                <c:pt idx="682">
                  <c:v>1.6438379407495009E-5</c:v>
                </c:pt>
                <c:pt idx="683">
                  <c:v>1.7143697697808868E-5</c:v>
                </c:pt>
                <c:pt idx="684">
                  <c:v>1.9603675273601625E-5</c:v>
                </c:pt>
                <c:pt idx="685">
                  <c:v>1.9405820056504424E-5</c:v>
                </c:pt>
                <c:pt idx="686">
                  <c:v>1.4761551295080833E-5</c:v>
                </c:pt>
                <c:pt idx="687">
                  <c:v>1.4827058463573084E-5</c:v>
                </c:pt>
                <c:pt idx="688">
                  <c:v>1.8962277592114967E-5</c:v>
                </c:pt>
                <c:pt idx="689">
                  <c:v>1.5325265248830058E-5</c:v>
                </c:pt>
                <c:pt idx="690">
                  <c:v>1.5134619262434977E-5</c:v>
                </c:pt>
                <c:pt idx="691">
                  <c:v>1.7602485692866536E-5</c:v>
                </c:pt>
                <c:pt idx="692">
                  <c:v>1.5433573693918705E-5</c:v>
                </c:pt>
                <c:pt idx="693">
                  <c:v>1.2702128443599321E-5</c:v>
                </c:pt>
                <c:pt idx="694">
                  <c:v>1.4839644600259903E-5</c:v>
                </c:pt>
                <c:pt idx="695">
                  <c:v>1.5835982020464397E-5</c:v>
                </c:pt>
                <c:pt idx="696">
                  <c:v>1.9001855011413978E-5</c:v>
                </c:pt>
                <c:pt idx="697">
                  <c:v>1.6061866059951281E-5</c:v>
                </c:pt>
                <c:pt idx="698">
                  <c:v>2.0586238502449983E-5</c:v>
                </c:pt>
                <c:pt idx="699">
                  <c:v>2.1933200060692925E-5</c:v>
                </c:pt>
                <c:pt idx="700">
                  <c:v>1.7985085219683854E-5</c:v>
                </c:pt>
                <c:pt idx="701">
                  <c:v>1.2862296006513815E-5</c:v>
                </c:pt>
                <c:pt idx="702">
                  <c:v>1.3736433879158237E-5</c:v>
                </c:pt>
                <c:pt idx="703">
                  <c:v>1.4927480069371237E-5</c:v>
                </c:pt>
                <c:pt idx="704">
                  <c:v>1.6820794303796759E-5</c:v>
                </c:pt>
                <c:pt idx="705">
                  <c:v>1.8903250956660711E-5</c:v>
                </c:pt>
                <c:pt idx="706">
                  <c:v>1.3939894919065163E-5</c:v>
                </c:pt>
                <c:pt idx="707">
                  <c:v>1.7306908595253705E-5</c:v>
                </c:pt>
                <c:pt idx="708">
                  <c:v>2.0550718007715981E-5</c:v>
                </c:pt>
                <c:pt idx="709">
                  <c:v>2.1686426767060136E-5</c:v>
                </c:pt>
                <c:pt idx="710">
                  <c:v>1.8573724522899209E-5</c:v>
                </c:pt>
                <c:pt idx="711">
                  <c:v>2.240167539896223E-5</c:v>
                </c:pt>
                <c:pt idx="712">
                  <c:v>2.0463598204499012E-5</c:v>
                </c:pt>
                <c:pt idx="713">
                  <c:v>2.2289919498490491E-5</c:v>
                </c:pt>
                <c:pt idx="714">
                  <c:v>1.937673054692898E-5</c:v>
                </c:pt>
                <c:pt idx="715">
                  <c:v>2.1957227416611808E-5</c:v>
                </c:pt>
                <c:pt idx="716">
                  <c:v>2.2095559338793396E-5</c:v>
                </c:pt>
                <c:pt idx="717">
                  <c:v>2.114253216627619E-5</c:v>
                </c:pt>
                <c:pt idx="718">
                  <c:v>2.0212847528624727E-5</c:v>
                </c:pt>
                <c:pt idx="719">
                  <c:v>1.6361156543885471E-5</c:v>
                </c:pt>
                <c:pt idx="720">
                  <c:v>1.9072384783619494E-5</c:v>
                </c:pt>
                <c:pt idx="721">
                  <c:v>2.3555536491243859E-5</c:v>
                </c:pt>
                <c:pt idx="722">
                  <c:v>2.1634432123345624E-5</c:v>
                </c:pt>
                <c:pt idx="723">
                  <c:v>1.9480405822116942E-5</c:v>
                </c:pt>
                <c:pt idx="724">
                  <c:v>1.8383237582562913E-5</c:v>
                </c:pt>
                <c:pt idx="725">
                  <c:v>1.9827638856397354E-5</c:v>
                </c:pt>
                <c:pt idx="726">
                  <c:v>2.1746606696232903E-5</c:v>
                </c:pt>
                <c:pt idx="727">
                  <c:v>1.7690882581760444E-5</c:v>
                </c:pt>
                <c:pt idx="728">
                  <c:v>1.6880371489698698E-5</c:v>
                </c:pt>
                <c:pt idx="729">
                  <c:v>1.3484039001106789E-5</c:v>
                </c:pt>
                <c:pt idx="730">
                  <c:v>2.0013290529666686E-5</c:v>
                </c:pt>
                <c:pt idx="731">
                  <c:v>2.1138516243177187E-5</c:v>
                </c:pt>
                <c:pt idx="732">
                  <c:v>2.290224203189156E-5</c:v>
                </c:pt>
                <c:pt idx="733">
                  <c:v>2.2679579600191197E-5</c:v>
                </c:pt>
                <c:pt idx="734">
                  <c:v>1.9481908532356954E-5</c:v>
                </c:pt>
                <c:pt idx="735">
                  <c:v>1.8873176439122651E-5</c:v>
                </c:pt>
                <c:pt idx="736">
                  <c:v>1.5281166228369094E-5</c:v>
                </c:pt>
                <c:pt idx="737">
                  <c:v>1.8474938441502526E-5</c:v>
                </c:pt>
                <c:pt idx="738">
                  <c:v>2.6137677794090999E-5</c:v>
                </c:pt>
                <c:pt idx="739">
                  <c:v>2.5775761225829682E-5</c:v>
                </c:pt>
                <c:pt idx="740">
                  <c:v>2.5781370494576309E-5</c:v>
                </c:pt>
                <c:pt idx="741">
                  <c:v>2.8705558434584609E-5</c:v>
                </c:pt>
                <c:pt idx="742">
                  <c:v>2.3692096887748905E-5</c:v>
                </c:pt>
                <c:pt idx="743">
                  <c:v>1.7507958156846535E-5</c:v>
                </c:pt>
                <c:pt idx="744">
                  <c:v>2.0351995596437159E-5</c:v>
                </c:pt>
                <c:pt idx="745">
                  <c:v>2.402954237151627E-5</c:v>
                </c:pt>
                <c:pt idx="746">
                  <c:v>2.4672292208109597E-5</c:v>
                </c:pt>
                <c:pt idx="747">
                  <c:v>2.0049890263764795E-5</c:v>
                </c:pt>
                <c:pt idx="748">
                  <c:v>2.036329252121217E-5</c:v>
                </c:pt>
                <c:pt idx="749">
                  <c:v>2.0968723838279286E-5</c:v>
                </c:pt>
                <c:pt idx="750">
                  <c:v>2.0718795317351477E-5</c:v>
                </c:pt>
                <c:pt idx="751">
                  <c:v>1.7713178534941627E-5</c:v>
                </c:pt>
                <c:pt idx="752">
                  <c:v>2.2036823841382802E-5</c:v>
                </c:pt>
                <c:pt idx="753">
                  <c:v>2.2153329139142278E-5</c:v>
                </c:pt>
                <c:pt idx="754">
                  <c:v>2.3058815796555402E-5</c:v>
                </c:pt>
                <c:pt idx="755">
                  <c:v>2.2007033269334669E-5</c:v>
                </c:pt>
                <c:pt idx="756">
                  <c:v>1.8096579706098894E-5</c:v>
                </c:pt>
                <c:pt idx="757">
                  <c:v>1.7905275183242738E-5</c:v>
                </c:pt>
                <c:pt idx="758">
                  <c:v>1.9879753727112547E-5</c:v>
                </c:pt>
                <c:pt idx="759">
                  <c:v>1.7440462591787212E-5</c:v>
                </c:pt>
                <c:pt idx="760">
                  <c:v>2.165586323317807E-5</c:v>
                </c:pt>
                <c:pt idx="761">
                  <c:v>2.2618458321384662E-5</c:v>
                </c:pt>
                <c:pt idx="762">
                  <c:v>2.133523839852998E-5</c:v>
                </c:pt>
                <c:pt idx="763">
                  <c:v>2.25809911217065E-5</c:v>
                </c:pt>
                <c:pt idx="764">
                  <c:v>2.5120686288329653E-5</c:v>
                </c:pt>
                <c:pt idx="765">
                  <c:v>2.6106430780487156E-5</c:v>
                </c:pt>
                <c:pt idx="766">
                  <c:v>2.7318792533424885E-5</c:v>
                </c:pt>
                <c:pt idx="767">
                  <c:v>2.3324830691158654E-5</c:v>
                </c:pt>
                <c:pt idx="768">
                  <c:v>2.4476172201309982E-5</c:v>
                </c:pt>
                <c:pt idx="769">
                  <c:v>2.5114093106679014E-5</c:v>
                </c:pt>
                <c:pt idx="770">
                  <c:v>2.9510427438082525E-5</c:v>
                </c:pt>
                <c:pt idx="771">
                  <c:v>2.6496102794467876E-5</c:v>
                </c:pt>
                <c:pt idx="772">
                  <c:v>2.8598351517491133E-5</c:v>
                </c:pt>
                <c:pt idx="773">
                  <c:v>2.7533917068774109E-5</c:v>
                </c:pt>
                <c:pt idx="774">
                  <c:v>2.2421207606773709E-5</c:v>
                </c:pt>
                <c:pt idx="775">
                  <c:v>2.2902057462371438E-5</c:v>
                </c:pt>
                <c:pt idx="776">
                  <c:v>2.6396144673338701E-5</c:v>
                </c:pt>
                <c:pt idx="777">
                  <c:v>1.9437638460496413E-5</c:v>
                </c:pt>
                <c:pt idx="778">
                  <c:v>1.5118510295269748E-5</c:v>
                </c:pt>
                <c:pt idx="779">
                  <c:v>2.0286774416890947E-5</c:v>
                </c:pt>
                <c:pt idx="780">
                  <c:v>2.0899336567329414E-5</c:v>
                </c:pt>
                <c:pt idx="781">
                  <c:v>2.1576698845880004E-5</c:v>
                </c:pt>
                <c:pt idx="782">
                  <c:v>2.3623106070946264E-5</c:v>
                </c:pt>
                <c:pt idx="783">
                  <c:v>2.7154761953859458E-5</c:v>
                </c:pt>
                <c:pt idx="784">
                  <c:v>3.0099584461381521E-5</c:v>
                </c:pt>
                <c:pt idx="785">
                  <c:v>2.4286000521134599E-5</c:v>
                </c:pt>
                <c:pt idx="786">
                  <c:v>2.0018959455845235E-5</c:v>
                </c:pt>
                <c:pt idx="787">
                  <c:v>1.7525422634589403E-5</c:v>
                </c:pt>
                <c:pt idx="788">
                  <c:v>2.383825713236502E-5</c:v>
                </c:pt>
                <c:pt idx="789">
                  <c:v>2.2880657488746432E-5</c:v>
                </c:pt>
                <c:pt idx="790">
                  <c:v>2.1527990841652381E-5</c:v>
                </c:pt>
                <c:pt idx="791">
                  <c:v>2.0781265935058652E-5</c:v>
                </c:pt>
                <c:pt idx="792">
                  <c:v>2.0591832647170013E-5</c:v>
                </c:pt>
                <c:pt idx="793">
                  <c:v>1.7857534588983394E-5</c:v>
                </c:pt>
                <c:pt idx="794">
                  <c:v>1.8694118874133106E-5</c:v>
                </c:pt>
                <c:pt idx="795">
                  <c:v>2.5685202853941959E-5</c:v>
                </c:pt>
                <c:pt idx="796">
                  <c:v>2.8216588199322462E-5</c:v>
                </c:pt>
                <c:pt idx="797">
                  <c:v>2.1593771427254712E-5</c:v>
                </c:pt>
                <c:pt idx="798">
                  <c:v>1.9060180100947187E-5</c:v>
                </c:pt>
                <c:pt idx="799">
                  <c:v>2.2735970652595465E-5</c:v>
                </c:pt>
                <c:pt idx="800">
                  <c:v>2.6474087504850077E-5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393664"/>
        <c:axId val="181391744"/>
      </c:scatterChart>
      <c:valAx>
        <c:axId val="181346688"/>
        <c:scaling>
          <c:orientation val="minMax"/>
          <c:max val="515"/>
          <c:min val="5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 (Hz)</a:t>
                </a:r>
              </a:p>
            </c:rich>
          </c:tx>
          <c:overlay val="0"/>
        </c:title>
        <c:numFmt formatCode="0" sourceLinked="0"/>
        <c:majorTickMark val="out"/>
        <c:minorTickMark val="in"/>
        <c:tickLblPos val="nextTo"/>
        <c:crossAx val="181348608"/>
        <c:crosses val="autoZero"/>
        <c:crossBetween val="midCat"/>
        <c:majorUnit val="1"/>
      </c:valAx>
      <c:valAx>
        <c:axId val="1813486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FFT amplitude (V, rms averaged)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crossAx val="181346688"/>
        <c:crosses val="autoZero"/>
        <c:crossBetween val="midCat"/>
      </c:valAx>
      <c:valAx>
        <c:axId val="181391744"/>
        <c:scaling>
          <c:orientation val="minMax"/>
          <c:max val="1.0000000000000002E-3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as LHS but x4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crossAx val="181393664"/>
        <c:crosses val="max"/>
        <c:crossBetween val="midCat"/>
      </c:valAx>
      <c:valAx>
        <c:axId val="181393664"/>
        <c:scaling>
          <c:orientation val="minMax"/>
        </c:scaling>
        <c:delete val="1"/>
        <c:axPos val="b"/>
        <c:numFmt formatCode="0.00E+00" sourceLinked="1"/>
        <c:majorTickMark val="out"/>
        <c:minorTickMark val="none"/>
        <c:tickLblPos val="nextTo"/>
        <c:crossAx val="181391744"/>
        <c:crosses val="autoZero"/>
        <c:crossBetween val="midCat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'SCRN0010 2nd to about 0.07'!$A$2:$A$802</c:f>
              <c:numCache>
                <c:formatCode>0.00E+00</c:formatCode>
                <c:ptCount val="801"/>
                <c:pt idx="0">
                  <c:v>970</c:v>
                </c:pt>
                <c:pt idx="1">
                  <c:v>970.0625</c:v>
                </c:pt>
                <c:pt idx="2">
                  <c:v>970.125</c:v>
                </c:pt>
                <c:pt idx="3">
                  <c:v>970.1875</c:v>
                </c:pt>
                <c:pt idx="4">
                  <c:v>970.25</c:v>
                </c:pt>
                <c:pt idx="5">
                  <c:v>970.3125</c:v>
                </c:pt>
                <c:pt idx="6">
                  <c:v>970.375</c:v>
                </c:pt>
                <c:pt idx="7">
                  <c:v>970.4375</c:v>
                </c:pt>
                <c:pt idx="8">
                  <c:v>970.5</c:v>
                </c:pt>
                <c:pt idx="9">
                  <c:v>970.5625</c:v>
                </c:pt>
                <c:pt idx="10">
                  <c:v>970.625</c:v>
                </c:pt>
                <c:pt idx="11">
                  <c:v>970.6875</c:v>
                </c:pt>
                <c:pt idx="12">
                  <c:v>970.75</c:v>
                </c:pt>
                <c:pt idx="13">
                  <c:v>970.8125</c:v>
                </c:pt>
                <c:pt idx="14">
                  <c:v>970.875</c:v>
                </c:pt>
                <c:pt idx="15">
                  <c:v>970.9375</c:v>
                </c:pt>
                <c:pt idx="16">
                  <c:v>971</c:v>
                </c:pt>
                <c:pt idx="17">
                  <c:v>971.0625</c:v>
                </c:pt>
                <c:pt idx="18">
                  <c:v>971.125</c:v>
                </c:pt>
                <c:pt idx="19">
                  <c:v>971.1875</c:v>
                </c:pt>
                <c:pt idx="20">
                  <c:v>971.25</c:v>
                </c:pt>
                <c:pt idx="21">
                  <c:v>971.3125</c:v>
                </c:pt>
                <c:pt idx="22">
                  <c:v>971.375</c:v>
                </c:pt>
                <c:pt idx="23">
                  <c:v>971.4375</c:v>
                </c:pt>
                <c:pt idx="24">
                  <c:v>971.5</c:v>
                </c:pt>
                <c:pt idx="25">
                  <c:v>971.5625</c:v>
                </c:pt>
                <c:pt idx="26">
                  <c:v>971.625</c:v>
                </c:pt>
                <c:pt idx="27">
                  <c:v>971.6875</c:v>
                </c:pt>
                <c:pt idx="28">
                  <c:v>971.75</c:v>
                </c:pt>
                <c:pt idx="29">
                  <c:v>971.8125</c:v>
                </c:pt>
                <c:pt idx="30">
                  <c:v>971.875</c:v>
                </c:pt>
                <c:pt idx="31">
                  <c:v>971.9375</c:v>
                </c:pt>
                <c:pt idx="32">
                  <c:v>972</c:v>
                </c:pt>
                <c:pt idx="33">
                  <c:v>972.0625</c:v>
                </c:pt>
                <c:pt idx="34">
                  <c:v>972.125</c:v>
                </c:pt>
                <c:pt idx="35">
                  <c:v>972.1875</c:v>
                </c:pt>
                <c:pt idx="36">
                  <c:v>972.25</c:v>
                </c:pt>
                <c:pt idx="37">
                  <c:v>972.3125</c:v>
                </c:pt>
                <c:pt idx="38">
                  <c:v>972.375</c:v>
                </c:pt>
                <c:pt idx="39">
                  <c:v>972.4375</c:v>
                </c:pt>
                <c:pt idx="40">
                  <c:v>972.5</c:v>
                </c:pt>
                <c:pt idx="41">
                  <c:v>972.5625</c:v>
                </c:pt>
                <c:pt idx="42">
                  <c:v>972.625</c:v>
                </c:pt>
                <c:pt idx="43">
                  <c:v>972.6875</c:v>
                </c:pt>
                <c:pt idx="44">
                  <c:v>972.75</c:v>
                </c:pt>
                <c:pt idx="45">
                  <c:v>972.8125</c:v>
                </c:pt>
                <c:pt idx="46">
                  <c:v>972.875</c:v>
                </c:pt>
                <c:pt idx="47">
                  <c:v>972.9375</c:v>
                </c:pt>
                <c:pt idx="48">
                  <c:v>973</c:v>
                </c:pt>
                <c:pt idx="49">
                  <c:v>973.0625</c:v>
                </c:pt>
                <c:pt idx="50">
                  <c:v>973.125</c:v>
                </c:pt>
                <c:pt idx="51">
                  <c:v>973.1875</c:v>
                </c:pt>
                <c:pt idx="52">
                  <c:v>973.25</c:v>
                </c:pt>
                <c:pt idx="53">
                  <c:v>973.3125</c:v>
                </c:pt>
                <c:pt idx="54">
                  <c:v>973.375</c:v>
                </c:pt>
                <c:pt idx="55">
                  <c:v>973.4375</c:v>
                </c:pt>
                <c:pt idx="56">
                  <c:v>973.5</c:v>
                </c:pt>
                <c:pt idx="57">
                  <c:v>973.5625</c:v>
                </c:pt>
                <c:pt idx="58">
                  <c:v>973.625</c:v>
                </c:pt>
                <c:pt idx="59">
                  <c:v>973.6875</c:v>
                </c:pt>
                <c:pt idx="60">
                  <c:v>973.75</c:v>
                </c:pt>
                <c:pt idx="61">
                  <c:v>973.8125</c:v>
                </c:pt>
                <c:pt idx="62">
                  <c:v>973.875</c:v>
                </c:pt>
                <c:pt idx="63">
                  <c:v>973.9375</c:v>
                </c:pt>
                <c:pt idx="64">
                  <c:v>974</c:v>
                </c:pt>
                <c:pt idx="65">
                  <c:v>974.0625</c:v>
                </c:pt>
                <c:pt idx="66">
                  <c:v>974.125</c:v>
                </c:pt>
                <c:pt idx="67">
                  <c:v>974.1875</c:v>
                </c:pt>
                <c:pt idx="68">
                  <c:v>974.25</c:v>
                </c:pt>
                <c:pt idx="69">
                  <c:v>974.3125</c:v>
                </c:pt>
                <c:pt idx="70">
                  <c:v>974.375</c:v>
                </c:pt>
                <c:pt idx="71">
                  <c:v>974.4375</c:v>
                </c:pt>
                <c:pt idx="72">
                  <c:v>974.5</c:v>
                </c:pt>
                <c:pt idx="73">
                  <c:v>974.5625</c:v>
                </c:pt>
                <c:pt idx="74">
                  <c:v>974.625</c:v>
                </c:pt>
                <c:pt idx="75">
                  <c:v>974.6875</c:v>
                </c:pt>
                <c:pt idx="76">
                  <c:v>974.75</c:v>
                </c:pt>
                <c:pt idx="77">
                  <c:v>974.8125</c:v>
                </c:pt>
                <c:pt idx="78">
                  <c:v>974.875</c:v>
                </c:pt>
                <c:pt idx="79">
                  <c:v>974.9375</c:v>
                </c:pt>
                <c:pt idx="80">
                  <c:v>975</c:v>
                </c:pt>
                <c:pt idx="81">
                  <c:v>975.0625</c:v>
                </c:pt>
                <c:pt idx="82">
                  <c:v>975.125</c:v>
                </c:pt>
                <c:pt idx="83">
                  <c:v>975.1875</c:v>
                </c:pt>
                <c:pt idx="84">
                  <c:v>975.25</c:v>
                </c:pt>
                <c:pt idx="85">
                  <c:v>975.3125</c:v>
                </c:pt>
                <c:pt idx="86">
                  <c:v>975.375</c:v>
                </c:pt>
                <c:pt idx="87">
                  <c:v>975.4375</c:v>
                </c:pt>
                <c:pt idx="88">
                  <c:v>975.5</c:v>
                </c:pt>
                <c:pt idx="89">
                  <c:v>975.5625</c:v>
                </c:pt>
                <c:pt idx="90">
                  <c:v>975.625</c:v>
                </c:pt>
                <c:pt idx="91">
                  <c:v>975.6875</c:v>
                </c:pt>
                <c:pt idx="92">
                  <c:v>975.75</c:v>
                </c:pt>
                <c:pt idx="93">
                  <c:v>975.8125</c:v>
                </c:pt>
                <c:pt idx="94">
                  <c:v>975.875</c:v>
                </c:pt>
                <c:pt idx="95">
                  <c:v>975.9375</c:v>
                </c:pt>
                <c:pt idx="96">
                  <c:v>976</c:v>
                </c:pt>
                <c:pt idx="97">
                  <c:v>976.0625</c:v>
                </c:pt>
                <c:pt idx="98">
                  <c:v>976.125</c:v>
                </c:pt>
                <c:pt idx="99">
                  <c:v>976.1875</c:v>
                </c:pt>
                <c:pt idx="100">
                  <c:v>976.25</c:v>
                </c:pt>
                <c:pt idx="101">
                  <c:v>976.3125</c:v>
                </c:pt>
                <c:pt idx="102">
                  <c:v>976.375</c:v>
                </c:pt>
                <c:pt idx="103">
                  <c:v>976.4375</c:v>
                </c:pt>
                <c:pt idx="104">
                  <c:v>976.5</c:v>
                </c:pt>
                <c:pt idx="105">
                  <c:v>976.5625</c:v>
                </c:pt>
                <c:pt idx="106">
                  <c:v>976.625</c:v>
                </c:pt>
                <c:pt idx="107">
                  <c:v>976.6875</c:v>
                </c:pt>
                <c:pt idx="108">
                  <c:v>976.75</c:v>
                </c:pt>
                <c:pt idx="109">
                  <c:v>976.8125</c:v>
                </c:pt>
                <c:pt idx="110">
                  <c:v>976.875</c:v>
                </c:pt>
                <c:pt idx="111">
                  <c:v>976.9375</c:v>
                </c:pt>
                <c:pt idx="112">
                  <c:v>977</c:v>
                </c:pt>
                <c:pt idx="113">
                  <c:v>977.0625</c:v>
                </c:pt>
                <c:pt idx="114">
                  <c:v>977.125</c:v>
                </c:pt>
                <c:pt idx="115">
                  <c:v>977.1875</c:v>
                </c:pt>
                <c:pt idx="116">
                  <c:v>977.25</c:v>
                </c:pt>
                <c:pt idx="117">
                  <c:v>977.3125</c:v>
                </c:pt>
                <c:pt idx="118">
                  <c:v>977.375</c:v>
                </c:pt>
                <c:pt idx="119">
                  <c:v>977.4375</c:v>
                </c:pt>
                <c:pt idx="120">
                  <c:v>977.5</c:v>
                </c:pt>
                <c:pt idx="121">
                  <c:v>977.5625</c:v>
                </c:pt>
                <c:pt idx="122">
                  <c:v>977.625</c:v>
                </c:pt>
                <c:pt idx="123">
                  <c:v>977.6875</c:v>
                </c:pt>
                <c:pt idx="124">
                  <c:v>977.75</c:v>
                </c:pt>
                <c:pt idx="125">
                  <c:v>977.8125</c:v>
                </c:pt>
                <c:pt idx="126">
                  <c:v>977.875</c:v>
                </c:pt>
                <c:pt idx="127">
                  <c:v>977.9375</c:v>
                </c:pt>
                <c:pt idx="128">
                  <c:v>978</c:v>
                </c:pt>
                <c:pt idx="129">
                  <c:v>978.0625</c:v>
                </c:pt>
                <c:pt idx="130">
                  <c:v>978.125</c:v>
                </c:pt>
                <c:pt idx="131">
                  <c:v>978.1875</c:v>
                </c:pt>
                <c:pt idx="132">
                  <c:v>978.25</c:v>
                </c:pt>
                <c:pt idx="133">
                  <c:v>978.3125</c:v>
                </c:pt>
                <c:pt idx="134">
                  <c:v>978.375</c:v>
                </c:pt>
                <c:pt idx="135">
                  <c:v>978.4375</c:v>
                </c:pt>
                <c:pt idx="136">
                  <c:v>978.5</c:v>
                </c:pt>
                <c:pt idx="137">
                  <c:v>978.5625</c:v>
                </c:pt>
                <c:pt idx="138">
                  <c:v>978.625</c:v>
                </c:pt>
                <c:pt idx="139">
                  <c:v>978.6875</c:v>
                </c:pt>
                <c:pt idx="140">
                  <c:v>978.75</c:v>
                </c:pt>
                <c:pt idx="141">
                  <c:v>978.8125</c:v>
                </c:pt>
                <c:pt idx="142">
                  <c:v>978.875</c:v>
                </c:pt>
                <c:pt idx="143">
                  <c:v>978.9375</c:v>
                </c:pt>
                <c:pt idx="144">
                  <c:v>979</c:v>
                </c:pt>
                <c:pt idx="145">
                  <c:v>979.0625</c:v>
                </c:pt>
                <c:pt idx="146">
                  <c:v>979.125</c:v>
                </c:pt>
                <c:pt idx="147">
                  <c:v>979.1875</c:v>
                </c:pt>
                <c:pt idx="148">
                  <c:v>979.25</c:v>
                </c:pt>
                <c:pt idx="149">
                  <c:v>979.3125</c:v>
                </c:pt>
                <c:pt idx="150">
                  <c:v>979.375</c:v>
                </c:pt>
                <c:pt idx="151">
                  <c:v>979.4375</c:v>
                </c:pt>
                <c:pt idx="152">
                  <c:v>979.5</c:v>
                </c:pt>
                <c:pt idx="153">
                  <c:v>979.5625</c:v>
                </c:pt>
                <c:pt idx="154">
                  <c:v>979.625</c:v>
                </c:pt>
                <c:pt idx="155">
                  <c:v>979.6875</c:v>
                </c:pt>
                <c:pt idx="156">
                  <c:v>979.75</c:v>
                </c:pt>
                <c:pt idx="157">
                  <c:v>979.8125</c:v>
                </c:pt>
                <c:pt idx="158">
                  <c:v>979.875</c:v>
                </c:pt>
                <c:pt idx="159">
                  <c:v>979.9375</c:v>
                </c:pt>
                <c:pt idx="160">
                  <c:v>980</c:v>
                </c:pt>
                <c:pt idx="161">
                  <c:v>980.0625</c:v>
                </c:pt>
                <c:pt idx="162">
                  <c:v>980.125</c:v>
                </c:pt>
                <c:pt idx="163">
                  <c:v>980.1875</c:v>
                </c:pt>
                <c:pt idx="164">
                  <c:v>980.25</c:v>
                </c:pt>
                <c:pt idx="165">
                  <c:v>980.3125</c:v>
                </c:pt>
                <c:pt idx="166">
                  <c:v>980.375</c:v>
                </c:pt>
                <c:pt idx="167">
                  <c:v>980.4375</c:v>
                </c:pt>
                <c:pt idx="168">
                  <c:v>980.5</c:v>
                </c:pt>
                <c:pt idx="169">
                  <c:v>980.5625</c:v>
                </c:pt>
                <c:pt idx="170">
                  <c:v>980.625</c:v>
                </c:pt>
                <c:pt idx="171">
                  <c:v>980.6875</c:v>
                </c:pt>
                <c:pt idx="172">
                  <c:v>980.75</c:v>
                </c:pt>
                <c:pt idx="173">
                  <c:v>980.8125</c:v>
                </c:pt>
                <c:pt idx="174">
                  <c:v>980.875</c:v>
                </c:pt>
                <c:pt idx="175">
                  <c:v>980.9375</c:v>
                </c:pt>
                <c:pt idx="176">
                  <c:v>981</c:v>
                </c:pt>
                <c:pt idx="177">
                  <c:v>981.0625</c:v>
                </c:pt>
                <c:pt idx="178">
                  <c:v>981.125</c:v>
                </c:pt>
                <c:pt idx="179">
                  <c:v>981.1875</c:v>
                </c:pt>
                <c:pt idx="180">
                  <c:v>981.25</c:v>
                </c:pt>
                <c:pt idx="181">
                  <c:v>981.3125</c:v>
                </c:pt>
                <c:pt idx="182">
                  <c:v>981.375</c:v>
                </c:pt>
                <c:pt idx="183">
                  <c:v>981.4375</c:v>
                </c:pt>
                <c:pt idx="184">
                  <c:v>981.5</c:v>
                </c:pt>
                <c:pt idx="185">
                  <c:v>981.5625</c:v>
                </c:pt>
                <c:pt idx="186">
                  <c:v>981.625</c:v>
                </c:pt>
                <c:pt idx="187">
                  <c:v>981.6875</c:v>
                </c:pt>
                <c:pt idx="188">
                  <c:v>981.75</c:v>
                </c:pt>
                <c:pt idx="189">
                  <c:v>981.8125</c:v>
                </c:pt>
                <c:pt idx="190">
                  <c:v>981.875</c:v>
                </c:pt>
                <c:pt idx="191">
                  <c:v>981.9375</c:v>
                </c:pt>
                <c:pt idx="192">
                  <c:v>982</c:v>
                </c:pt>
                <c:pt idx="193">
                  <c:v>982.0625</c:v>
                </c:pt>
                <c:pt idx="194">
                  <c:v>982.125</c:v>
                </c:pt>
                <c:pt idx="195">
                  <c:v>982.1875</c:v>
                </c:pt>
                <c:pt idx="196">
                  <c:v>982.25</c:v>
                </c:pt>
                <c:pt idx="197">
                  <c:v>982.3125</c:v>
                </c:pt>
                <c:pt idx="198">
                  <c:v>982.375</c:v>
                </c:pt>
                <c:pt idx="199">
                  <c:v>982.4375</c:v>
                </c:pt>
                <c:pt idx="200">
                  <c:v>982.5</c:v>
                </c:pt>
                <c:pt idx="201">
                  <c:v>982.5625</c:v>
                </c:pt>
                <c:pt idx="202">
                  <c:v>982.625</c:v>
                </c:pt>
                <c:pt idx="203">
                  <c:v>982.6875</c:v>
                </c:pt>
                <c:pt idx="204">
                  <c:v>982.75</c:v>
                </c:pt>
                <c:pt idx="205">
                  <c:v>982.8125</c:v>
                </c:pt>
                <c:pt idx="206">
                  <c:v>982.875</c:v>
                </c:pt>
                <c:pt idx="207">
                  <c:v>982.9375</c:v>
                </c:pt>
                <c:pt idx="208">
                  <c:v>983</c:v>
                </c:pt>
                <c:pt idx="209">
                  <c:v>983.0625</c:v>
                </c:pt>
                <c:pt idx="210">
                  <c:v>983.125</c:v>
                </c:pt>
                <c:pt idx="211">
                  <c:v>983.1875</c:v>
                </c:pt>
                <c:pt idx="212">
                  <c:v>983.25</c:v>
                </c:pt>
                <c:pt idx="213">
                  <c:v>983.3125</c:v>
                </c:pt>
                <c:pt idx="214">
                  <c:v>983.375</c:v>
                </c:pt>
                <c:pt idx="215">
                  <c:v>983.4375</c:v>
                </c:pt>
                <c:pt idx="216">
                  <c:v>983.5</c:v>
                </c:pt>
                <c:pt idx="217">
                  <c:v>983.5625</c:v>
                </c:pt>
                <c:pt idx="218">
                  <c:v>983.625</c:v>
                </c:pt>
                <c:pt idx="219">
                  <c:v>983.6875</c:v>
                </c:pt>
                <c:pt idx="220">
                  <c:v>983.75</c:v>
                </c:pt>
                <c:pt idx="221">
                  <c:v>983.8125</c:v>
                </c:pt>
                <c:pt idx="222">
                  <c:v>983.875</c:v>
                </c:pt>
                <c:pt idx="223">
                  <c:v>983.9375</c:v>
                </c:pt>
                <c:pt idx="224">
                  <c:v>984</c:v>
                </c:pt>
                <c:pt idx="225">
                  <c:v>984.0625</c:v>
                </c:pt>
                <c:pt idx="226">
                  <c:v>984.125</c:v>
                </c:pt>
                <c:pt idx="227">
                  <c:v>984.1875</c:v>
                </c:pt>
                <c:pt idx="228">
                  <c:v>984.25</c:v>
                </c:pt>
                <c:pt idx="229">
                  <c:v>984.3125</c:v>
                </c:pt>
                <c:pt idx="230">
                  <c:v>984.375</c:v>
                </c:pt>
                <c:pt idx="231">
                  <c:v>984.4375</c:v>
                </c:pt>
                <c:pt idx="232">
                  <c:v>984.5</c:v>
                </c:pt>
                <c:pt idx="233">
                  <c:v>984.5625</c:v>
                </c:pt>
                <c:pt idx="234">
                  <c:v>984.625</c:v>
                </c:pt>
                <c:pt idx="235">
                  <c:v>984.6875</c:v>
                </c:pt>
                <c:pt idx="236">
                  <c:v>984.75</c:v>
                </c:pt>
                <c:pt idx="237">
                  <c:v>984.8125</c:v>
                </c:pt>
                <c:pt idx="238">
                  <c:v>984.875</c:v>
                </c:pt>
                <c:pt idx="239">
                  <c:v>984.9375</c:v>
                </c:pt>
                <c:pt idx="240">
                  <c:v>985</c:v>
                </c:pt>
                <c:pt idx="241">
                  <c:v>985.0625</c:v>
                </c:pt>
                <c:pt idx="242">
                  <c:v>985.125</c:v>
                </c:pt>
                <c:pt idx="243">
                  <c:v>985.1875</c:v>
                </c:pt>
                <c:pt idx="244">
                  <c:v>985.25</c:v>
                </c:pt>
                <c:pt idx="245">
                  <c:v>985.3125</c:v>
                </c:pt>
                <c:pt idx="246">
                  <c:v>985.375</c:v>
                </c:pt>
                <c:pt idx="247">
                  <c:v>985.4375</c:v>
                </c:pt>
                <c:pt idx="248">
                  <c:v>985.5</c:v>
                </c:pt>
                <c:pt idx="249">
                  <c:v>985.5625</c:v>
                </c:pt>
                <c:pt idx="250">
                  <c:v>985.625</c:v>
                </c:pt>
                <c:pt idx="251">
                  <c:v>985.6875</c:v>
                </c:pt>
                <c:pt idx="252">
                  <c:v>985.75</c:v>
                </c:pt>
                <c:pt idx="253">
                  <c:v>985.8125</c:v>
                </c:pt>
                <c:pt idx="254">
                  <c:v>985.875</c:v>
                </c:pt>
                <c:pt idx="255">
                  <c:v>985.9375</c:v>
                </c:pt>
                <c:pt idx="256">
                  <c:v>986</c:v>
                </c:pt>
                <c:pt idx="257">
                  <c:v>986.0625</c:v>
                </c:pt>
                <c:pt idx="258">
                  <c:v>986.125</c:v>
                </c:pt>
                <c:pt idx="259">
                  <c:v>986.1875</c:v>
                </c:pt>
                <c:pt idx="260">
                  <c:v>986.25</c:v>
                </c:pt>
                <c:pt idx="261">
                  <c:v>986.3125</c:v>
                </c:pt>
                <c:pt idx="262">
                  <c:v>986.375</c:v>
                </c:pt>
                <c:pt idx="263">
                  <c:v>986.4375</c:v>
                </c:pt>
                <c:pt idx="264">
                  <c:v>986.5</c:v>
                </c:pt>
                <c:pt idx="265">
                  <c:v>986.5625</c:v>
                </c:pt>
                <c:pt idx="266">
                  <c:v>986.625</c:v>
                </c:pt>
                <c:pt idx="267">
                  <c:v>986.6875</c:v>
                </c:pt>
                <c:pt idx="268">
                  <c:v>986.75</c:v>
                </c:pt>
                <c:pt idx="269">
                  <c:v>986.8125</c:v>
                </c:pt>
                <c:pt idx="270">
                  <c:v>986.875</c:v>
                </c:pt>
                <c:pt idx="271">
                  <c:v>986.9375</c:v>
                </c:pt>
                <c:pt idx="272">
                  <c:v>987</c:v>
                </c:pt>
                <c:pt idx="273">
                  <c:v>987.0625</c:v>
                </c:pt>
                <c:pt idx="274">
                  <c:v>987.125</c:v>
                </c:pt>
                <c:pt idx="275">
                  <c:v>987.1875</c:v>
                </c:pt>
                <c:pt idx="276">
                  <c:v>987.25</c:v>
                </c:pt>
                <c:pt idx="277">
                  <c:v>987.3125</c:v>
                </c:pt>
                <c:pt idx="278">
                  <c:v>987.375</c:v>
                </c:pt>
                <c:pt idx="279">
                  <c:v>987.4375</c:v>
                </c:pt>
                <c:pt idx="280">
                  <c:v>987.5</c:v>
                </c:pt>
                <c:pt idx="281">
                  <c:v>987.5625</c:v>
                </c:pt>
                <c:pt idx="282">
                  <c:v>987.625</c:v>
                </c:pt>
                <c:pt idx="283">
                  <c:v>987.6875</c:v>
                </c:pt>
                <c:pt idx="284">
                  <c:v>987.75</c:v>
                </c:pt>
                <c:pt idx="285">
                  <c:v>987.8125</c:v>
                </c:pt>
                <c:pt idx="286">
                  <c:v>987.875</c:v>
                </c:pt>
                <c:pt idx="287">
                  <c:v>987.9375</c:v>
                </c:pt>
                <c:pt idx="288">
                  <c:v>988</c:v>
                </c:pt>
                <c:pt idx="289">
                  <c:v>988.0625</c:v>
                </c:pt>
                <c:pt idx="290">
                  <c:v>988.125</c:v>
                </c:pt>
                <c:pt idx="291">
                  <c:v>988.1875</c:v>
                </c:pt>
                <c:pt idx="292">
                  <c:v>988.25</c:v>
                </c:pt>
                <c:pt idx="293">
                  <c:v>988.3125</c:v>
                </c:pt>
                <c:pt idx="294">
                  <c:v>988.375</c:v>
                </c:pt>
                <c:pt idx="295">
                  <c:v>988.4375</c:v>
                </c:pt>
                <c:pt idx="296">
                  <c:v>988.5</c:v>
                </c:pt>
                <c:pt idx="297">
                  <c:v>988.5625</c:v>
                </c:pt>
                <c:pt idx="298">
                  <c:v>988.625</c:v>
                </c:pt>
                <c:pt idx="299">
                  <c:v>988.6875</c:v>
                </c:pt>
                <c:pt idx="300">
                  <c:v>988.75</c:v>
                </c:pt>
                <c:pt idx="301">
                  <c:v>988.8125</c:v>
                </c:pt>
                <c:pt idx="302">
                  <c:v>988.875</c:v>
                </c:pt>
                <c:pt idx="303">
                  <c:v>988.9375</c:v>
                </c:pt>
                <c:pt idx="304">
                  <c:v>989</c:v>
                </c:pt>
                <c:pt idx="305">
                  <c:v>989.0625</c:v>
                </c:pt>
                <c:pt idx="306">
                  <c:v>989.125</c:v>
                </c:pt>
                <c:pt idx="307">
                  <c:v>989.1875</c:v>
                </c:pt>
                <c:pt idx="308">
                  <c:v>989.25</c:v>
                </c:pt>
                <c:pt idx="309">
                  <c:v>989.3125</c:v>
                </c:pt>
                <c:pt idx="310">
                  <c:v>989.375</c:v>
                </c:pt>
                <c:pt idx="311">
                  <c:v>989.4375</c:v>
                </c:pt>
                <c:pt idx="312">
                  <c:v>989.5</c:v>
                </c:pt>
                <c:pt idx="313">
                  <c:v>989.5625</c:v>
                </c:pt>
                <c:pt idx="314">
                  <c:v>989.625</c:v>
                </c:pt>
                <c:pt idx="315">
                  <c:v>989.6875</c:v>
                </c:pt>
                <c:pt idx="316">
                  <c:v>989.75</c:v>
                </c:pt>
                <c:pt idx="317">
                  <c:v>989.8125</c:v>
                </c:pt>
                <c:pt idx="318">
                  <c:v>989.875</c:v>
                </c:pt>
                <c:pt idx="319">
                  <c:v>989.9375</c:v>
                </c:pt>
                <c:pt idx="320">
                  <c:v>990</c:v>
                </c:pt>
                <c:pt idx="321">
                  <c:v>990.0625</c:v>
                </c:pt>
                <c:pt idx="322">
                  <c:v>990.125</c:v>
                </c:pt>
                <c:pt idx="323">
                  <c:v>990.1875</c:v>
                </c:pt>
                <c:pt idx="324">
                  <c:v>990.25</c:v>
                </c:pt>
                <c:pt idx="325">
                  <c:v>990.3125</c:v>
                </c:pt>
                <c:pt idx="326">
                  <c:v>990.375</c:v>
                </c:pt>
                <c:pt idx="327">
                  <c:v>990.4375</c:v>
                </c:pt>
                <c:pt idx="328">
                  <c:v>990.5</c:v>
                </c:pt>
                <c:pt idx="329">
                  <c:v>990.5625</c:v>
                </c:pt>
                <c:pt idx="330">
                  <c:v>990.625</c:v>
                </c:pt>
                <c:pt idx="331">
                  <c:v>990.6875</c:v>
                </c:pt>
                <c:pt idx="332">
                  <c:v>990.75</c:v>
                </c:pt>
                <c:pt idx="333">
                  <c:v>990.8125</c:v>
                </c:pt>
                <c:pt idx="334">
                  <c:v>990.875</c:v>
                </c:pt>
                <c:pt idx="335">
                  <c:v>990.9375</c:v>
                </c:pt>
                <c:pt idx="336">
                  <c:v>991</c:v>
                </c:pt>
                <c:pt idx="337">
                  <c:v>991.0625</c:v>
                </c:pt>
                <c:pt idx="338">
                  <c:v>991.125</c:v>
                </c:pt>
                <c:pt idx="339">
                  <c:v>991.1875</c:v>
                </c:pt>
                <c:pt idx="340">
                  <c:v>991.25</c:v>
                </c:pt>
                <c:pt idx="341">
                  <c:v>991.3125</c:v>
                </c:pt>
                <c:pt idx="342">
                  <c:v>991.375</c:v>
                </c:pt>
                <c:pt idx="343">
                  <c:v>991.4375</c:v>
                </c:pt>
                <c:pt idx="344">
                  <c:v>991.5</c:v>
                </c:pt>
                <c:pt idx="345">
                  <c:v>991.5625</c:v>
                </c:pt>
                <c:pt idx="346">
                  <c:v>991.625</c:v>
                </c:pt>
                <c:pt idx="347">
                  <c:v>991.6875</c:v>
                </c:pt>
                <c:pt idx="348">
                  <c:v>991.75</c:v>
                </c:pt>
                <c:pt idx="349">
                  <c:v>991.8125</c:v>
                </c:pt>
                <c:pt idx="350">
                  <c:v>991.875</c:v>
                </c:pt>
                <c:pt idx="351">
                  <c:v>991.9375</c:v>
                </c:pt>
                <c:pt idx="352">
                  <c:v>992</c:v>
                </c:pt>
                <c:pt idx="353">
                  <c:v>992.0625</c:v>
                </c:pt>
                <c:pt idx="354">
                  <c:v>992.125</c:v>
                </c:pt>
                <c:pt idx="355">
                  <c:v>992.1875</c:v>
                </c:pt>
                <c:pt idx="356">
                  <c:v>992.25</c:v>
                </c:pt>
                <c:pt idx="357">
                  <c:v>992.3125</c:v>
                </c:pt>
                <c:pt idx="358">
                  <c:v>992.375</c:v>
                </c:pt>
                <c:pt idx="359">
                  <c:v>992.4375</c:v>
                </c:pt>
                <c:pt idx="360">
                  <c:v>992.5</c:v>
                </c:pt>
                <c:pt idx="361">
                  <c:v>992.5625</c:v>
                </c:pt>
                <c:pt idx="362">
                  <c:v>992.625</c:v>
                </c:pt>
                <c:pt idx="363">
                  <c:v>992.6875</c:v>
                </c:pt>
                <c:pt idx="364">
                  <c:v>992.75</c:v>
                </c:pt>
                <c:pt idx="365">
                  <c:v>992.8125</c:v>
                </c:pt>
                <c:pt idx="366">
                  <c:v>992.875</c:v>
                </c:pt>
                <c:pt idx="367">
                  <c:v>992.9375</c:v>
                </c:pt>
                <c:pt idx="368">
                  <c:v>993</c:v>
                </c:pt>
                <c:pt idx="369">
                  <c:v>993.0625</c:v>
                </c:pt>
                <c:pt idx="370">
                  <c:v>993.125</c:v>
                </c:pt>
                <c:pt idx="371">
                  <c:v>993.1875</c:v>
                </c:pt>
                <c:pt idx="372">
                  <c:v>993.25</c:v>
                </c:pt>
                <c:pt idx="373">
                  <c:v>993.3125</c:v>
                </c:pt>
                <c:pt idx="374">
                  <c:v>993.375</c:v>
                </c:pt>
                <c:pt idx="375">
                  <c:v>993.4375</c:v>
                </c:pt>
                <c:pt idx="376">
                  <c:v>993.5</c:v>
                </c:pt>
                <c:pt idx="377">
                  <c:v>993.5625</c:v>
                </c:pt>
                <c:pt idx="378">
                  <c:v>993.625</c:v>
                </c:pt>
                <c:pt idx="379">
                  <c:v>993.6875</c:v>
                </c:pt>
                <c:pt idx="380">
                  <c:v>993.75</c:v>
                </c:pt>
                <c:pt idx="381">
                  <c:v>993.8125</c:v>
                </c:pt>
                <c:pt idx="382">
                  <c:v>993.875</c:v>
                </c:pt>
                <c:pt idx="383">
                  <c:v>993.9375</c:v>
                </c:pt>
                <c:pt idx="384">
                  <c:v>994</c:v>
                </c:pt>
                <c:pt idx="385">
                  <c:v>994.0625</c:v>
                </c:pt>
                <c:pt idx="386">
                  <c:v>994.125</c:v>
                </c:pt>
                <c:pt idx="387">
                  <c:v>994.1875</c:v>
                </c:pt>
                <c:pt idx="388">
                  <c:v>994.25</c:v>
                </c:pt>
                <c:pt idx="389">
                  <c:v>994.3125</c:v>
                </c:pt>
                <c:pt idx="390">
                  <c:v>994.375</c:v>
                </c:pt>
                <c:pt idx="391">
                  <c:v>994.4375</c:v>
                </c:pt>
                <c:pt idx="392">
                  <c:v>994.5</c:v>
                </c:pt>
                <c:pt idx="393">
                  <c:v>994.5625</c:v>
                </c:pt>
                <c:pt idx="394">
                  <c:v>994.625</c:v>
                </c:pt>
                <c:pt idx="395">
                  <c:v>994.6875</c:v>
                </c:pt>
                <c:pt idx="396">
                  <c:v>994.75</c:v>
                </c:pt>
                <c:pt idx="397">
                  <c:v>994.8125</c:v>
                </c:pt>
                <c:pt idx="398">
                  <c:v>994.875</c:v>
                </c:pt>
                <c:pt idx="399">
                  <c:v>994.9375</c:v>
                </c:pt>
                <c:pt idx="400">
                  <c:v>995</c:v>
                </c:pt>
                <c:pt idx="401">
                  <c:v>995.0625</c:v>
                </c:pt>
                <c:pt idx="402">
                  <c:v>995.125</c:v>
                </c:pt>
                <c:pt idx="403">
                  <c:v>995.1875</c:v>
                </c:pt>
                <c:pt idx="404">
                  <c:v>995.25</c:v>
                </c:pt>
                <c:pt idx="405">
                  <c:v>995.3125</c:v>
                </c:pt>
                <c:pt idx="406">
                  <c:v>995.375</c:v>
                </c:pt>
                <c:pt idx="407">
                  <c:v>995.4375</c:v>
                </c:pt>
                <c:pt idx="408">
                  <c:v>995.5</c:v>
                </c:pt>
                <c:pt idx="409">
                  <c:v>995.5625</c:v>
                </c:pt>
                <c:pt idx="410">
                  <c:v>995.625</c:v>
                </c:pt>
                <c:pt idx="411">
                  <c:v>995.6875</c:v>
                </c:pt>
                <c:pt idx="412">
                  <c:v>995.75</c:v>
                </c:pt>
                <c:pt idx="413">
                  <c:v>995.8125</c:v>
                </c:pt>
                <c:pt idx="414">
                  <c:v>995.875</c:v>
                </c:pt>
                <c:pt idx="415">
                  <c:v>995.9375</c:v>
                </c:pt>
                <c:pt idx="416">
                  <c:v>996</c:v>
                </c:pt>
                <c:pt idx="417">
                  <c:v>996.0625</c:v>
                </c:pt>
                <c:pt idx="418">
                  <c:v>996.125</c:v>
                </c:pt>
                <c:pt idx="419">
                  <c:v>996.1875</c:v>
                </c:pt>
                <c:pt idx="420">
                  <c:v>996.25</c:v>
                </c:pt>
                <c:pt idx="421">
                  <c:v>996.3125</c:v>
                </c:pt>
                <c:pt idx="422">
                  <c:v>996.375</c:v>
                </c:pt>
                <c:pt idx="423">
                  <c:v>996.4375</c:v>
                </c:pt>
                <c:pt idx="424">
                  <c:v>996.5</c:v>
                </c:pt>
                <c:pt idx="425">
                  <c:v>996.5625</c:v>
                </c:pt>
                <c:pt idx="426">
                  <c:v>996.625</c:v>
                </c:pt>
                <c:pt idx="427">
                  <c:v>996.6875</c:v>
                </c:pt>
                <c:pt idx="428">
                  <c:v>996.75</c:v>
                </c:pt>
                <c:pt idx="429">
                  <c:v>996.8125</c:v>
                </c:pt>
                <c:pt idx="430">
                  <c:v>996.875</c:v>
                </c:pt>
                <c:pt idx="431">
                  <c:v>996.9375</c:v>
                </c:pt>
                <c:pt idx="432">
                  <c:v>997</c:v>
                </c:pt>
                <c:pt idx="433">
                  <c:v>997.0625</c:v>
                </c:pt>
                <c:pt idx="434">
                  <c:v>997.125</c:v>
                </c:pt>
                <c:pt idx="435">
                  <c:v>997.1875</c:v>
                </c:pt>
                <c:pt idx="436">
                  <c:v>997.25</c:v>
                </c:pt>
                <c:pt idx="437">
                  <c:v>997.3125</c:v>
                </c:pt>
                <c:pt idx="438">
                  <c:v>997.375</c:v>
                </c:pt>
                <c:pt idx="439">
                  <c:v>997.4375</c:v>
                </c:pt>
                <c:pt idx="440">
                  <c:v>997.5</c:v>
                </c:pt>
                <c:pt idx="441">
                  <c:v>997.5625</c:v>
                </c:pt>
                <c:pt idx="442">
                  <c:v>997.625</c:v>
                </c:pt>
                <c:pt idx="443">
                  <c:v>997.6875</c:v>
                </c:pt>
                <c:pt idx="444">
                  <c:v>997.75</c:v>
                </c:pt>
                <c:pt idx="445">
                  <c:v>997.8125</c:v>
                </c:pt>
                <c:pt idx="446">
                  <c:v>997.875</c:v>
                </c:pt>
                <c:pt idx="447">
                  <c:v>997.9375</c:v>
                </c:pt>
                <c:pt idx="448">
                  <c:v>998</c:v>
                </c:pt>
                <c:pt idx="449">
                  <c:v>998.0625</c:v>
                </c:pt>
                <c:pt idx="450">
                  <c:v>998.125</c:v>
                </c:pt>
                <c:pt idx="451">
                  <c:v>998.1875</c:v>
                </c:pt>
                <c:pt idx="452">
                  <c:v>998.25</c:v>
                </c:pt>
                <c:pt idx="453">
                  <c:v>998.3125</c:v>
                </c:pt>
                <c:pt idx="454">
                  <c:v>998.375</c:v>
                </c:pt>
                <c:pt idx="455">
                  <c:v>998.4375</c:v>
                </c:pt>
                <c:pt idx="456">
                  <c:v>998.5</c:v>
                </c:pt>
                <c:pt idx="457">
                  <c:v>998.5625</c:v>
                </c:pt>
                <c:pt idx="458">
                  <c:v>998.625</c:v>
                </c:pt>
                <c:pt idx="459">
                  <c:v>998.6875</c:v>
                </c:pt>
                <c:pt idx="460">
                  <c:v>998.75</c:v>
                </c:pt>
                <c:pt idx="461">
                  <c:v>998.8125</c:v>
                </c:pt>
                <c:pt idx="462">
                  <c:v>998.875</c:v>
                </c:pt>
                <c:pt idx="463">
                  <c:v>998.9375</c:v>
                </c:pt>
                <c:pt idx="464">
                  <c:v>999</c:v>
                </c:pt>
                <c:pt idx="465">
                  <c:v>999.0625</c:v>
                </c:pt>
                <c:pt idx="466">
                  <c:v>999.125</c:v>
                </c:pt>
                <c:pt idx="467">
                  <c:v>999.1875</c:v>
                </c:pt>
                <c:pt idx="468">
                  <c:v>999.25</c:v>
                </c:pt>
                <c:pt idx="469">
                  <c:v>999.3125</c:v>
                </c:pt>
                <c:pt idx="470">
                  <c:v>999.375</c:v>
                </c:pt>
                <c:pt idx="471">
                  <c:v>999.4375</c:v>
                </c:pt>
                <c:pt idx="472">
                  <c:v>999.5</c:v>
                </c:pt>
                <c:pt idx="473">
                  <c:v>999.5625</c:v>
                </c:pt>
                <c:pt idx="474">
                  <c:v>999.625</c:v>
                </c:pt>
                <c:pt idx="475">
                  <c:v>999.6875</c:v>
                </c:pt>
                <c:pt idx="476">
                  <c:v>999.75</c:v>
                </c:pt>
                <c:pt idx="477">
                  <c:v>999.8125</c:v>
                </c:pt>
                <c:pt idx="478">
                  <c:v>999.875</c:v>
                </c:pt>
                <c:pt idx="479">
                  <c:v>999.9375</c:v>
                </c:pt>
                <c:pt idx="480">
                  <c:v>1000</c:v>
                </c:pt>
                <c:pt idx="481">
                  <c:v>1000.063</c:v>
                </c:pt>
                <c:pt idx="482">
                  <c:v>1000.125</c:v>
                </c:pt>
                <c:pt idx="483">
                  <c:v>1000.188</c:v>
                </c:pt>
                <c:pt idx="484">
                  <c:v>1000.25</c:v>
                </c:pt>
                <c:pt idx="485">
                  <c:v>1000.313</c:v>
                </c:pt>
                <c:pt idx="486">
                  <c:v>1000.375</c:v>
                </c:pt>
                <c:pt idx="487">
                  <c:v>1000.438</c:v>
                </c:pt>
                <c:pt idx="488">
                  <c:v>1000.5</c:v>
                </c:pt>
                <c:pt idx="489">
                  <c:v>1000.563</c:v>
                </c:pt>
                <c:pt idx="490">
                  <c:v>1000.625</c:v>
                </c:pt>
                <c:pt idx="491">
                  <c:v>1000.688</c:v>
                </c:pt>
                <c:pt idx="492">
                  <c:v>1000.75</c:v>
                </c:pt>
                <c:pt idx="493">
                  <c:v>1000.813</c:v>
                </c:pt>
                <c:pt idx="494">
                  <c:v>1000.875</c:v>
                </c:pt>
                <c:pt idx="495">
                  <c:v>1000.938</c:v>
                </c:pt>
                <c:pt idx="496">
                  <c:v>1001</c:v>
                </c:pt>
                <c:pt idx="497">
                  <c:v>1001.063</c:v>
                </c:pt>
                <c:pt idx="498">
                  <c:v>1001.125</c:v>
                </c:pt>
                <c:pt idx="499">
                  <c:v>1001.188</c:v>
                </c:pt>
                <c:pt idx="500">
                  <c:v>1001.25</c:v>
                </c:pt>
                <c:pt idx="501">
                  <c:v>1001.313</c:v>
                </c:pt>
                <c:pt idx="502">
                  <c:v>1001.375</c:v>
                </c:pt>
                <c:pt idx="503">
                  <c:v>1001.438</c:v>
                </c:pt>
                <c:pt idx="504">
                  <c:v>1001.5</c:v>
                </c:pt>
                <c:pt idx="505">
                  <c:v>1001.563</c:v>
                </c:pt>
                <c:pt idx="506">
                  <c:v>1001.625</c:v>
                </c:pt>
                <c:pt idx="507">
                  <c:v>1001.688</c:v>
                </c:pt>
                <c:pt idx="508">
                  <c:v>1001.75</c:v>
                </c:pt>
                <c:pt idx="509">
                  <c:v>1001.813</c:v>
                </c:pt>
                <c:pt idx="510">
                  <c:v>1001.875</c:v>
                </c:pt>
                <c:pt idx="511">
                  <c:v>1001.938</c:v>
                </c:pt>
                <c:pt idx="512">
                  <c:v>1002</c:v>
                </c:pt>
                <c:pt idx="513">
                  <c:v>1002.063</c:v>
                </c:pt>
                <c:pt idx="514">
                  <c:v>1002.125</c:v>
                </c:pt>
                <c:pt idx="515">
                  <c:v>1002.188</c:v>
                </c:pt>
                <c:pt idx="516">
                  <c:v>1002.25</c:v>
                </c:pt>
                <c:pt idx="517">
                  <c:v>1002.313</c:v>
                </c:pt>
                <c:pt idx="518">
                  <c:v>1002.375</c:v>
                </c:pt>
                <c:pt idx="519">
                  <c:v>1002.438</c:v>
                </c:pt>
                <c:pt idx="520">
                  <c:v>1002.5</c:v>
                </c:pt>
                <c:pt idx="521">
                  <c:v>1002.563</c:v>
                </c:pt>
                <c:pt idx="522">
                  <c:v>1002.625</c:v>
                </c:pt>
                <c:pt idx="523">
                  <c:v>1002.688</c:v>
                </c:pt>
                <c:pt idx="524">
                  <c:v>1002.75</c:v>
                </c:pt>
                <c:pt idx="525">
                  <c:v>1002.813</c:v>
                </c:pt>
                <c:pt idx="526">
                  <c:v>1002.875</c:v>
                </c:pt>
                <c:pt idx="527">
                  <c:v>1002.938</c:v>
                </c:pt>
                <c:pt idx="528">
                  <c:v>1003</c:v>
                </c:pt>
                <c:pt idx="529">
                  <c:v>1003.063</c:v>
                </c:pt>
                <c:pt idx="530">
                  <c:v>1003.125</c:v>
                </c:pt>
                <c:pt idx="531">
                  <c:v>1003.188</c:v>
                </c:pt>
                <c:pt idx="532">
                  <c:v>1003.25</c:v>
                </c:pt>
                <c:pt idx="533">
                  <c:v>1003.313</c:v>
                </c:pt>
                <c:pt idx="534">
                  <c:v>1003.375</c:v>
                </c:pt>
                <c:pt idx="535">
                  <c:v>1003.438</c:v>
                </c:pt>
                <c:pt idx="536">
                  <c:v>1003.5</c:v>
                </c:pt>
                <c:pt idx="537">
                  <c:v>1003.563</c:v>
                </c:pt>
                <c:pt idx="538">
                  <c:v>1003.625</c:v>
                </c:pt>
                <c:pt idx="539">
                  <c:v>1003.688</c:v>
                </c:pt>
                <c:pt idx="540">
                  <c:v>1003.75</c:v>
                </c:pt>
                <c:pt idx="541">
                  <c:v>1003.813</c:v>
                </c:pt>
                <c:pt idx="542">
                  <c:v>1003.875</c:v>
                </c:pt>
                <c:pt idx="543">
                  <c:v>1003.938</c:v>
                </c:pt>
                <c:pt idx="544">
                  <c:v>1004</c:v>
                </c:pt>
                <c:pt idx="545">
                  <c:v>1004.063</c:v>
                </c:pt>
                <c:pt idx="546">
                  <c:v>1004.125</c:v>
                </c:pt>
                <c:pt idx="547">
                  <c:v>1004.188</c:v>
                </c:pt>
                <c:pt idx="548">
                  <c:v>1004.25</c:v>
                </c:pt>
                <c:pt idx="549">
                  <c:v>1004.313</c:v>
                </c:pt>
                <c:pt idx="550">
                  <c:v>1004.375</c:v>
                </c:pt>
                <c:pt idx="551">
                  <c:v>1004.438</c:v>
                </c:pt>
                <c:pt idx="552">
                  <c:v>1004.5</c:v>
                </c:pt>
                <c:pt idx="553">
                  <c:v>1004.563</c:v>
                </c:pt>
                <c:pt idx="554">
                  <c:v>1004.625</c:v>
                </c:pt>
                <c:pt idx="555">
                  <c:v>1004.688</c:v>
                </c:pt>
                <c:pt idx="556">
                  <c:v>1004.75</c:v>
                </c:pt>
                <c:pt idx="557">
                  <c:v>1004.813</c:v>
                </c:pt>
                <c:pt idx="558">
                  <c:v>1004.875</c:v>
                </c:pt>
                <c:pt idx="559">
                  <c:v>1004.938</c:v>
                </c:pt>
                <c:pt idx="560">
                  <c:v>1005</c:v>
                </c:pt>
                <c:pt idx="561">
                  <c:v>1005.063</c:v>
                </c:pt>
                <c:pt idx="562">
                  <c:v>1005.125</c:v>
                </c:pt>
                <c:pt idx="563">
                  <c:v>1005.188</c:v>
                </c:pt>
                <c:pt idx="564">
                  <c:v>1005.25</c:v>
                </c:pt>
                <c:pt idx="565">
                  <c:v>1005.313</c:v>
                </c:pt>
                <c:pt idx="566">
                  <c:v>1005.375</c:v>
                </c:pt>
                <c:pt idx="567">
                  <c:v>1005.438</c:v>
                </c:pt>
                <c:pt idx="568">
                  <c:v>1005.5</c:v>
                </c:pt>
                <c:pt idx="569">
                  <c:v>1005.563</c:v>
                </c:pt>
                <c:pt idx="570">
                  <c:v>1005.625</c:v>
                </c:pt>
                <c:pt idx="571">
                  <c:v>1005.688</c:v>
                </c:pt>
                <c:pt idx="572">
                  <c:v>1005.75</c:v>
                </c:pt>
                <c:pt idx="573">
                  <c:v>1005.813</c:v>
                </c:pt>
                <c:pt idx="574">
                  <c:v>1005.875</c:v>
                </c:pt>
                <c:pt idx="575">
                  <c:v>1005.938</c:v>
                </c:pt>
                <c:pt idx="576">
                  <c:v>1006</c:v>
                </c:pt>
                <c:pt idx="577">
                  <c:v>1006.063</c:v>
                </c:pt>
                <c:pt idx="578">
                  <c:v>1006.125</c:v>
                </c:pt>
                <c:pt idx="579">
                  <c:v>1006.188</c:v>
                </c:pt>
                <c:pt idx="580">
                  <c:v>1006.25</c:v>
                </c:pt>
                <c:pt idx="581">
                  <c:v>1006.313</c:v>
                </c:pt>
                <c:pt idx="582">
                  <c:v>1006.375</c:v>
                </c:pt>
                <c:pt idx="583">
                  <c:v>1006.438</c:v>
                </c:pt>
                <c:pt idx="584">
                  <c:v>1006.5</c:v>
                </c:pt>
                <c:pt idx="585">
                  <c:v>1006.563</c:v>
                </c:pt>
                <c:pt idx="586">
                  <c:v>1006.625</c:v>
                </c:pt>
                <c:pt idx="587">
                  <c:v>1006.688</c:v>
                </c:pt>
                <c:pt idx="588">
                  <c:v>1006.75</c:v>
                </c:pt>
                <c:pt idx="589">
                  <c:v>1006.813</c:v>
                </c:pt>
                <c:pt idx="590">
                  <c:v>1006.875</c:v>
                </c:pt>
                <c:pt idx="591">
                  <c:v>1006.938</c:v>
                </c:pt>
                <c:pt idx="592">
                  <c:v>1007</c:v>
                </c:pt>
                <c:pt idx="593">
                  <c:v>1007.063</c:v>
                </c:pt>
                <c:pt idx="594">
                  <c:v>1007.125</c:v>
                </c:pt>
                <c:pt idx="595">
                  <c:v>1007.188</c:v>
                </c:pt>
                <c:pt idx="596">
                  <c:v>1007.25</c:v>
                </c:pt>
                <c:pt idx="597">
                  <c:v>1007.313</c:v>
                </c:pt>
                <c:pt idx="598">
                  <c:v>1007.375</c:v>
                </c:pt>
                <c:pt idx="599">
                  <c:v>1007.438</c:v>
                </c:pt>
                <c:pt idx="600">
                  <c:v>1007.5</c:v>
                </c:pt>
                <c:pt idx="601">
                  <c:v>1007.563</c:v>
                </c:pt>
                <c:pt idx="602">
                  <c:v>1007.625</c:v>
                </c:pt>
                <c:pt idx="603">
                  <c:v>1007.688</c:v>
                </c:pt>
                <c:pt idx="604">
                  <c:v>1007.75</c:v>
                </c:pt>
                <c:pt idx="605">
                  <c:v>1007.813</c:v>
                </c:pt>
                <c:pt idx="606">
                  <c:v>1007.875</c:v>
                </c:pt>
                <c:pt idx="607">
                  <c:v>1007.938</c:v>
                </c:pt>
                <c:pt idx="608">
                  <c:v>1008</c:v>
                </c:pt>
                <c:pt idx="609">
                  <c:v>1008.063</c:v>
                </c:pt>
                <c:pt idx="610">
                  <c:v>1008.125</c:v>
                </c:pt>
                <c:pt idx="611">
                  <c:v>1008.188</c:v>
                </c:pt>
                <c:pt idx="612">
                  <c:v>1008.25</c:v>
                </c:pt>
                <c:pt idx="613">
                  <c:v>1008.313</c:v>
                </c:pt>
                <c:pt idx="614">
                  <c:v>1008.375</c:v>
                </c:pt>
                <c:pt idx="615">
                  <c:v>1008.438</c:v>
                </c:pt>
                <c:pt idx="616">
                  <c:v>1008.5</c:v>
                </c:pt>
                <c:pt idx="617">
                  <c:v>1008.563</c:v>
                </c:pt>
                <c:pt idx="618">
                  <c:v>1008.625</c:v>
                </c:pt>
                <c:pt idx="619">
                  <c:v>1008.688</c:v>
                </c:pt>
                <c:pt idx="620">
                  <c:v>1008.75</c:v>
                </c:pt>
                <c:pt idx="621">
                  <c:v>1008.813</c:v>
                </c:pt>
                <c:pt idx="622">
                  <c:v>1008.875</c:v>
                </c:pt>
                <c:pt idx="623">
                  <c:v>1008.938</c:v>
                </c:pt>
                <c:pt idx="624">
                  <c:v>1009</c:v>
                </c:pt>
                <c:pt idx="625">
                  <c:v>1009.063</c:v>
                </c:pt>
                <c:pt idx="626">
                  <c:v>1009.125</c:v>
                </c:pt>
                <c:pt idx="627">
                  <c:v>1009.188</c:v>
                </c:pt>
                <c:pt idx="628">
                  <c:v>1009.25</c:v>
                </c:pt>
                <c:pt idx="629">
                  <c:v>1009.313</c:v>
                </c:pt>
                <c:pt idx="630">
                  <c:v>1009.375</c:v>
                </c:pt>
                <c:pt idx="631">
                  <c:v>1009.438</c:v>
                </c:pt>
                <c:pt idx="632">
                  <c:v>1009.5</c:v>
                </c:pt>
                <c:pt idx="633">
                  <c:v>1009.563</c:v>
                </c:pt>
                <c:pt idx="634">
                  <c:v>1009.625</c:v>
                </c:pt>
                <c:pt idx="635">
                  <c:v>1009.688</c:v>
                </c:pt>
                <c:pt idx="636">
                  <c:v>1009.75</c:v>
                </c:pt>
                <c:pt idx="637">
                  <c:v>1009.813</c:v>
                </c:pt>
                <c:pt idx="638">
                  <c:v>1009.875</c:v>
                </c:pt>
                <c:pt idx="639">
                  <c:v>1009.938</c:v>
                </c:pt>
                <c:pt idx="640">
                  <c:v>1010</c:v>
                </c:pt>
                <c:pt idx="641">
                  <c:v>1010.063</c:v>
                </c:pt>
                <c:pt idx="642">
                  <c:v>1010.125</c:v>
                </c:pt>
                <c:pt idx="643">
                  <c:v>1010.188</c:v>
                </c:pt>
                <c:pt idx="644">
                  <c:v>1010.25</c:v>
                </c:pt>
                <c:pt idx="645">
                  <c:v>1010.313</c:v>
                </c:pt>
                <c:pt idx="646">
                  <c:v>1010.375</c:v>
                </c:pt>
                <c:pt idx="647">
                  <c:v>1010.438</c:v>
                </c:pt>
                <c:pt idx="648">
                  <c:v>1010.5</c:v>
                </c:pt>
                <c:pt idx="649">
                  <c:v>1010.563</c:v>
                </c:pt>
                <c:pt idx="650">
                  <c:v>1010.625</c:v>
                </c:pt>
                <c:pt idx="651">
                  <c:v>1010.688</c:v>
                </c:pt>
                <c:pt idx="652">
                  <c:v>1010.75</c:v>
                </c:pt>
                <c:pt idx="653">
                  <c:v>1010.813</c:v>
                </c:pt>
                <c:pt idx="654">
                  <c:v>1010.875</c:v>
                </c:pt>
                <c:pt idx="655">
                  <c:v>1010.938</c:v>
                </c:pt>
                <c:pt idx="656">
                  <c:v>1011</c:v>
                </c:pt>
                <c:pt idx="657">
                  <c:v>1011.063</c:v>
                </c:pt>
                <c:pt idx="658">
                  <c:v>1011.125</c:v>
                </c:pt>
                <c:pt idx="659">
                  <c:v>1011.188</c:v>
                </c:pt>
                <c:pt idx="660">
                  <c:v>1011.25</c:v>
                </c:pt>
                <c:pt idx="661">
                  <c:v>1011.313</c:v>
                </c:pt>
                <c:pt idx="662">
                  <c:v>1011.375</c:v>
                </c:pt>
                <c:pt idx="663">
                  <c:v>1011.438</c:v>
                </c:pt>
                <c:pt idx="664">
                  <c:v>1011.5</c:v>
                </c:pt>
                <c:pt idx="665">
                  <c:v>1011.563</c:v>
                </c:pt>
                <c:pt idx="666">
                  <c:v>1011.625</c:v>
                </c:pt>
                <c:pt idx="667">
                  <c:v>1011.688</c:v>
                </c:pt>
                <c:pt idx="668">
                  <c:v>1011.75</c:v>
                </c:pt>
                <c:pt idx="669">
                  <c:v>1011.813</c:v>
                </c:pt>
                <c:pt idx="670">
                  <c:v>1011.875</c:v>
                </c:pt>
                <c:pt idx="671">
                  <c:v>1011.938</c:v>
                </c:pt>
                <c:pt idx="672">
                  <c:v>1012</c:v>
                </c:pt>
                <c:pt idx="673">
                  <c:v>1012.063</c:v>
                </c:pt>
                <c:pt idx="674">
                  <c:v>1012.125</c:v>
                </c:pt>
                <c:pt idx="675">
                  <c:v>1012.188</c:v>
                </c:pt>
                <c:pt idx="676">
                  <c:v>1012.25</c:v>
                </c:pt>
                <c:pt idx="677">
                  <c:v>1012.313</c:v>
                </c:pt>
                <c:pt idx="678">
                  <c:v>1012.375</c:v>
                </c:pt>
                <c:pt idx="679">
                  <c:v>1012.438</c:v>
                </c:pt>
                <c:pt idx="680">
                  <c:v>1012.5</c:v>
                </c:pt>
                <c:pt idx="681">
                  <c:v>1012.563</c:v>
                </c:pt>
                <c:pt idx="682">
                  <c:v>1012.625</c:v>
                </c:pt>
                <c:pt idx="683">
                  <c:v>1012.688</c:v>
                </c:pt>
                <c:pt idx="684">
                  <c:v>1012.75</c:v>
                </c:pt>
                <c:pt idx="685">
                  <c:v>1012.813</c:v>
                </c:pt>
                <c:pt idx="686">
                  <c:v>1012.875</c:v>
                </c:pt>
                <c:pt idx="687">
                  <c:v>1012.938</c:v>
                </c:pt>
                <c:pt idx="688">
                  <c:v>1013</c:v>
                </c:pt>
                <c:pt idx="689">
                  <c:v>1013.063</c:v>
                </c:pt>
                <c:pt idx="690">
                  <c:v>1013.125</c:v>
                </c:pt>
                <c:pt idx="691">
                  <c:v>1013.188</c:v>
                </c:pt>
                <c:pt idx="692">
                  <c:v>1013.25</c:v>
                </c:pt>
                <c:pt idx="693">
                  <c:v>1013.313</c:v>
                </c:pt>
                <c:pt idx="694">
                  <c:v>1013.375</c:v>
                </c:pt>
                <c:pt idx="695">
                  <c:v>1013.438</c:v>
                </c:pt>
                <c:pt idx="696">
                  <c:v>1013.5</c:v>
                </c:pt>
                <c:pt idx="697">
                  <c:v>1013.563</c:v>
                </c:pt>
                <c:pt idx="698">
                  <c:v>1013.625</c:v>
                </c:pt>
                <c:pt idx="699">
                  <c:v>1013.688</c:v>
                </c:pt>
                <c:pt idx="700">
                  <c:v>1013.75</c:v>
                </c:pt>
                <c:pt idx="701">
                  <c:v>1013.813</c:v>
                </c:pt>
                <c:pt idx="702">
                  <c:v>1013.875</c:v>
                </c:pt>
                <c:pt idx="703">
                  <c:v>1013.938</c:v>
                </c:pt>
                <c:pt idx="704">
                  <c:v>1014</c:v>
                </c:pt>
                <c:pt idx="705">
                  <c:v>1014.063</c:v>
                </c:pt>
                <c:pt idx="706">
                  <c:v>1014.125</c:v>
                </c:pt>
                <c:pt idx="707">
                  <c:v>1014.188</c:v>
                </c:pt>
                <c:pt idx="708">
                  <c:v>1014.25</c:v>
                </c:pt>
                <c:pt idx="709">
                  <c:v>1014.313</c:v>
                </c:pt>
                <c:pt idx="710">
                  <c:v>1014.375</c:v>
                </c:pt>
                <c:pt idx="711">
                  <c:v>1014.438</c:v>
                </c:pt>
                <c:pt idx="712">
                  <c:v>1014.5</c:v>
                </c:pt>
                <c:pt idx="713">
                  <c:v>1014.563</c:v>
                </c:pt>
                <c:pt idx="714">
                  <c:v>1014.625</c:v>
                </c:pt>
                <c:pt idx="715">
                  <c:v>1014.688</c:v>
                </c:pt>
                <c:pt idx="716">
                  <c:v>1014.75</c:v>
                </c:pt>
                <c:pt idx="717">
                  <c:v>1014.813</c:v>
                </c:pt>
                <c:pt idx="718">
                  <c:v>1014.875</c:v>
                </c:pt>
                <c:pt idx="719">
                  <c:v>1014.938</c:v>
                </c:pt>
                <c:pt idx="720">
                  <c:v>1015</c:v>
                </c:pt>
                <c:pt idx="721">
                  <c:v>1015.063</c:v>
                </c:pt>
                <c:pt idx="722">
                  <c:v>1015.125</c:v>
                </c:pt>
                <c:pt idx="723">
                  <c:v>1015.188</c:v>
                </c:pt>
                <c:pt idx="724">
                  <c:v>1015.25</c:v>
                </c:pt>
                <c:pt idx="725">
                  <c:v>1015.313</c:v>
                </c:pt>
                <c:pt idx="726">
                  <c:v>1015.375</c:v>
                </c:pt>
                <c:pt idx="727">
                  <c:v>1015.438</c:v>
                </c:pt>
                <c:pt idx="728">
                  <c:v>1015.5</c:v>
                </c:pt>
                <c:pt idx="729">
                  <c:v>1015.563</c:v>
                </c:pt>
                <c:pt idx="730">
                  <c:v>1015.625</c:v>
                </c:pt>
                <c:pt idx="731">
                  <c:v>1015.688</c:v>
                </c:pt>
                <c:pt idx="732">
                  <c:v>1015.75</c:v>
                </c:pt>
                <c:pt idx="733">
                  <c:v>1015.813</c:v>
                </c:pt>
                <c:pt idx="734">
                  <c:v>1015.875</c:v>
                </c:pt>
                <c:pt idx="735">
                  <c:v>1015.938</c:v>
                </c:pt>
                <c:pt idx="736">
                  <c:v>1016</c:v>
                </c:pt>
                <c:pt idx="737">
                  <c:v>1016.063</c:v>
                </c:pt>
                <c:pt idx="738">
                  <c:v>1016.125</c:v>
                </c:pt>
                <c:pt idx="739">
                  <c:v>1016.188</c:v>
                </c:pt>
                <c:pt idx="740">
                  <c:v>1016.25</c:v>
                </c:pt>
                <c:pt idx="741">
                  <c:v>1016.313</c:v>
                </c:pt>
                <c:pt idx="742">
                  <c:v>1016.375</c:v>
                </c:pt>
                <c:pt idx="743">
                  <c:v>1016.438</c:v>
                </c:pt>
                <c:pt idx="744">
                  <c:v>1016.5</c:v>
                </c:pt>
                <c:pt idx="745">
                  <c:v>1016.563</c:v>
                </c:pt>
                <c:pt idx="746">
                  <c:v>1016.625</c:v>
                </c:pt>
                <c:pt idx="747">
                  <c:v>1016.688</c:v>
                </c:pt>
                <c:pt idx="748">
                  <c:v>1016.75</c:v>
                </c:pt>
                <c:pt idx="749">
                  <c:v>1016.813</c:v>
                </c:pt>
                <c:pt idx="750">
                  <c:v>1016.875</c:v>
                </c:pt>
                <c:pt idx="751">
                  <c:v>1016.938</c:v>
                </c:pt>
                <c:pt idx="752">
                  <c:v>1017</c:v>
                </c:pt>
                <c:pt idx="753">
                  <c:v>1017.063</c:v>
                </c:pt>
                <c:pt idx="754">
                  <c:v>1017.125</c:v>
                </c:pt>
                <c:pt idx="755">
                  <c:v>1017.188</c:v>
                </c:pt>
                <c:pt idx="756">
                  <c:v>1017.25</c:v>
                </c:pt>
                <c:pt idx="757">
                  <c:v>1017.313</c:v>
                </c:pt>
                <c:pt idx="758">
                  <c:v>1017.375</c:v>
                </c:pt>
                <c:pt idx="759">
                  <c:v>1017.438</c:v>
                </c:pt>
                <c:pt idx="760">
                  <c:v>1017.5</c:v>
                </c:pt>
                <c:pt idx="761">
                  <c:v>1017.563</c:v>
                </c:pt>
                <c:pt idx="762">
                  <c:v>1017.625</c:v>
                </c:pt>
                <c:pt idx="763">
                  <c:v>1017.688</c:v>
                </c:pt>
                <c:pt idx="764">
                  <c:v>1017.75</c:v>
                </c:pt>
                <c:pt idx="765">
                  <c:v>1017.813</c:v>
                </c:pt>
                <c:pt idx="766">
                  <c:v>1017.875</c:v>
                </c:pt>
                <c:pt idx="767">
                  <c:v>1017.938</c:v>
                </c:pt>
                <c:pt idx="768">
                  <c:v>1018</c:v>
                </c:pt>
                <c:pt idx="769">
                  <c:v>1018.063</c:v>
                </c:pt>
                <c:pt idx="770">
                  <c:v>1018.125</c:v>
                </c:pt>
                <c:pt idx="771">
                  <c:v>1018.188</c:v>
                </c:pt>
                <c:pt idx="772">
                  <c:v>1018.25</c:v>
                </c:pt>
                <c:pt idx="773">
                  <c:v>1018.313</c:v>
                </c:pt>
                <c:pt idx="774">
                  <c:v>1018.375</c:v>
                </c:pt>
                <c:pt idx="775">
                  <c:v>1018.438</c:v>
                </c:pt>
                <c:pt idx="776">
                  <c:v>1018.5</c:v>
                </c:pt>
                <c:pt idx="777">
                  <c:v>1018.563</c:v>
                </c:pt>
                <c:pt idx="778">
                  <c:v>1018.625</c:v>
                </c:pt>
                <c:pt idx="779">
                  <c:v>1018.688</c:v>
                </c:pt>
                <c:pt idx="780">
                  <c:v>1018.75</c:v>
                </c:pt>
                <c:pt idx="781">
                  <c:v>1018.813</c:v>
                </c:pt>
                <c:pt idx="782">
                  <c:v>1018.875</c:v>
                </c:pt>
                <c:pt idx="783">
                  <c:v>1018.938</c:v>
                </c:pt>
                <c:pt idx="784">
                  <c:v>1019</c:v>
                </c:pt>
                <c:pt idx="785">
                  <c:v>1019.063</c:v>
                </c:pt>
                <c:pt idx="786">
                  <c:v>1019.125</c:v>
                </c:pt>
                <c:pt idx="787">
                  <c:v>1019.188</c:v>
                </c:pt>
                <c:pt idx="788">
                  <c:v>1019.25</c:v>
                </c:pt>
                <c:pt idx="789">
                  <c:v>1019.313</c:v>
                </c:pt>
                <c:pt idx="790">
                  <c:v>1019.375</c:v>
                </c:pt>
                <c:pt idx="791">
                  <c:v>1019.438</c:v>
                </c:pt>
                <c:pt idx="792">
                  <c:v>1019.5</c:v>
                </c:pt>
                <c:pt idx="793">
                  <c:v>1019.563</c:v>
                </c:pt>
                <c:pt idx="794">
                  <c:v>1019.625</c:v>
                </c:pt>
                <c:pt idx="795">
                  <c:v>1019.688</c:v>
                </c:pt>
                <c:pt idx="796">
                  <c:v>1019.75</c:v>
                </c:pt>
                <c:pt idx="797">
                  <c:v>1019.813</c:v>
                </c:pt>
                <c:pt idx="798">
                  <c:v>1019.875</c:v>
                </c:pt>
                <c:pt idx="799">
                  <c:v>1019.938</c:v>
                </c:pt>
                <c:pt idx="800">
                  <c:v>1020</c:v>
                </c:pt>
              </c:numCache>
            </c:numRef>
          </c:xVal>
          <c:yVal>
            <c:numRef>
              <c:f>'SCRN0010 2nd to about 0.07'!$B$2:$B$802</c:f>
              <c:numCache>
                <c:formatCode>0.00E+00</c:formatCode>
                <c:ptCount val="801"/>
                <c:pt idx="0">
                  <c:v>-87.757990000000007</c:v>
                </c:pt>
                <c:pt idx="1">
                  <c:v>-88.388249999999999</c:v>
                </c:pt>
                <c:pt idx="2">
                  <c:v>-90.364670000000004</c:v>
                </c:pt>
                <c:pt idx="3">
                  <c:v>-90.41131</c:v>
                </c:pt>
                <c:pt idx="4">
                  <c:v>-88.076319999999996</c:v>
                </c:pt>
                <c:pt idx="5">
                  <c:v>-87.027019999999993</c:v>
                </c:pt>
                <c:pt idx="6">
                  <c:v>-86.886309999999995</c:v>
                </c:pt>
                <c:pt idx="7">
                  <c:v>-86.464969999999994</c:v>
                </c:pt>
                <c:pt idx="8">
                  <c:v>-85.826710000000006</c:v>
                </c:pt>
                <c:pt idx="9">
                  <c:v>-85.955280000000002</c:v>
                </c:pt>
                <c:pt idx="10">
                  <c:v>-87.280600000000007</c:v>
                </c:pt>
                <c:pt idx="11">
                  <c:v>-86.894750000000002</c:v>
                </c:pt>
                <c:pt idx="12">
                  <c:v>-85.382480000000001</c:v>
                </c:pt>
                <c:pt idx="13">
                  <c:v>-85.955150000000003</c:v>
                </c:pt>
                <c:pt idx="14">
                  <c:v>-85.811070000000001</c:v>
                </c:pt>
                <c:pt idx="15">
                  <c:v>-85.301929999999999</c:v>
                </c:pt>
                <c:pt idx="16">
                  <c:v>-85.236980000000003</c:v>
                </c:pt>
                <c:pt idx="17">
                  <c:v>-85.478840000000005</c:v>
                </c:pt>
                <c:pt idx="18">
                  <c:v>-84.970339999999993</c:v>
                </c:pt>
                <c:pt idx="19">
                  <c:v>-84.466949999999997</c:v>
                </c:pt>
                <c:pt idx="20">
                  <c:v>-86.512479999999996</c:v>
                </c:pt>
                <c:pt idx="21">
                  <c:v>-87.813000000000002</c:v>
                </c:pt>
                <c:pt idx="22">
                  <c:v>-86.995260000000002</c:v>
                </c:pt>
                <c:pt idx="23">
                  <c:v>-87.660060000000001</c:v>
                </c:pt>
                <c:pt idx="24">
                  <c:v>-87.809200000000004</c:v>
                </c:pt>
                <c:pt idx="25">
                  <c:v>-87.591359999999995</c:v>
                </c:pt>
                <c:pt idx="26">
                  <c:v>-88.097160000000002</c:v>
                </c:pt>
                <c:pt idx="27">
                  <c:v>-88.948430000000002</c:v>
                </c:pt>
                <c:pt idx="28">
                  <c:v>-87.661600000000007</c:v>
                </c:pt>
                <c:pt idx="29">
                  <c:v>-87.509079999999997</c:v>
                </c:pt>
                <c:pt idx="30">
                  <c:v>-88.060130000000001</c:v>
                </c:pt>
                <c:pt idx="31">
                  <c:v>-88.642169999999993</c:v>
                </c:pt>
                <c:pt idx="32">
                  <c:v>-90.899990000000003</c:v>
                </c:pt>
                <c:pt idx="33">
                  <c:v>-89.687560000000005</c:v>
                </c:pt>
                <c:pt idx="34">
                  <c:v>-87.188810000000004</c:v>
                </c:pt>
                <c:pt idx="35">
                  <c:v>-86.515389999999996</c:v>
                </c:pt>
                <c:pt idx="36">
                  <c:v>-87.039150000000006</c:v>
                </c:pt>
                <c:pt idx="37">
                  <c:v>-85.604429999999994</c:v>
                </c:pt>
                <c:pt idx="38">
                  <c:v>-84.741839999999996</c:v>
                </c:pt>
                <c:pt idx="39">
                  <c:v>-85.109740000000002</c:v>
                </c:pt>
                <c:pt idx="40">
                  <c:v>-85.853890000000007</c:v>
                </c:pt>
                <c:pt idx="41">
                  <c:v>-89.152590000000004</c:v>
                </c:pt>
                <c:pt idx="42">
                  <c:v>-89.946169999999995</c:v>
                </c:pt>
                <c:pt idx="43">
                  <c:v>-87.358149999999995</c:v>
                </c:pt>
                <c:pt idx="44">
                  <c:v>-87.840720000000005</c:v>
                </c:pt>
                <c:pt idx="45">
                  <c:v>-88.447479999999999</c:v>
                </c:pt>
                <c:pt idx="46">
                  <c:v>-87.405860000000004</c:v>
                </c:pt>
                <c:pt idx="47">
                  <c:v>-86.365499999999997</c:v>
                </c:pt>
                <c:pt idx="48">
                  <c:v>-86.137770000000003</c:v>
                </c:pt>
                <c:pt idx="49">
                  <c:v>-87.880420000000001</c:v>
                </c:pt>
                <c:pt idx="50">
                  <c:v>-88.067859999999996</c:v>
                </c:pt>
                <c:pt idx="51">
                  <c:v>-86.467320000000001</c:v>
                </c:pt>
                <c:pt idx="52">
                  <c:v>-84.738140000000001</c:v>
                </c:pt>
                <c:pt idx="53">
                  <c:v>-84.30077</c:v>
                </c:pt>
                <c:pt idx="54">
                  <c:v>-85.751109999999997</c:v>
                </c:pt>
                <c:pt idx="55">
                  <c:v>-87.326930000000004</c:v>
                </c:pt>
                <c:pt idx="56">
                  <c:v>-86.81814</c:v>
                </c:pt>
                <c:pt idx="57">
                  <c:v>-87.176990000000004</c:v>
                </c:pt>
                <c:pt idx="58">
                  <c:v>-87.078289999999996</c:v>
                </c:pt>
                <c:pt idx="59">
                  <c:v>-86.978290000000001</c:v>
                </c:pt>
                <c:pt idx="60">
                  <c:v>-86.573660000000004</c:v>
                </c:pt>
                <c:pt idx="61">
                  <c:v>-86.261210000000005</c:v>
                </c:pt>
                <c:pt idx="62">
                  <c:v>-86.382339999999999</c:v>
                </c:pt>
                <c:pt idx="63">
                  <c:v>-86.542180000000002</c:v>
                </c:pt>
                <c:pt idx="64">
                  <c:v>-87.022810000000007</c:v>
                </c:pt>
                <c:pt idx="65">
                  <c:v>-86.272310000000004</c:v>
                </c:pt>
                <c:pt idx="66">
                  <c:v>-84.862530000000007</c:v>
                </c:pt>
                <c:pt idx="67">
                  <c:v>-85.136179999999996</c:v>
                </c:pt>
                <c:pt idx="68">
                  <c:v>-86.450950000000006</c:v>
                </c:pt>
                <c:pt idx="69">
                  <c:v>-87.837990000000005</c:v>
                </c:pt>
                <c:pt idx="70">
                  <c:v>-89.319130000000001</c:v>
                </c:pt>
                <c:pt idx="71">
                  <c:v>-89.630039999999994</c:v>
                </c:pt>
                <c:pt idx="72">
                  <c:v>-88.506259999999997</c:v>
                </c:pt>
                <c:pt idx="73">
                  <c:v>-86.703410000000005</c:v>
                </c:pt>
                <c:pt idx="74">
                  <c:v>-85.343609999999998</c:v>
                </c:pt>
                <c:pt idx="75">
                  <c:v>-85.989959999999996</c:v>
                </c:pt>
                <c:pt idx="76">
                  <c:v>-86.841610000000003</c:v>
                </c:pt>
                <c:pt idx="77">
                  <c:v>-86.668859999999995</c:v>
                </c:pt>
                <c:pt idx="78">
                  <c:v>-88.065560000000005</c:v>
                </c:pt>
                <c:pt idx="79">
                  <c:v>-90.769760000000005</c:v>
                </c:pt>
                <c:pt idx="80">
                  <c:v>-87.598770000000002</c:v>
                </c:pt>
                <c:pt idx="81">
                  <c:v>-86.865799999999993</c:v>
                </c:pt>
                <c:pt idx="82">
                  <c:v>-87.658320000000003</c:v>
                </c:pt>
                <c:pt idx="83">
                  <c:v>-87.602639999999994</c:v>
                </c:pt>
                <c:pt idx="84">
                  <c:v>-86.286280000000005</c:v>
                </c:pt>
                <c:pt idx="85">
                  <c:v>-84.232900000000001</c:v>
                </c:pt>
                <c:pt idx="86">
                  <c:v>-83.795249999999996</c:v>
                </c:pt>
                <c:pt idx="87">
                  <c:v>-84.313789999999997</c:v>
                </c:pt>
                <c:pt idx="88">
                  <c:v>-86.442310000000006</c:v>
                </c:pt>
                <c:pt idx="89">
                  <c:v>-88.420419999999993</c:v>
                </c:pt>
                <c:pt idx="90">
                  <c:v>-87.383409999999998</c:v>
                </c:pt>
                <c:pt idx="91">
                  <c:v>-85.855260000000001</c:v>
                </c:pt>
                <c:pt idx="92">
                  <c:v>-86.105069999999998</c:v>
                </c:pt>
                <c:pt idx="93">
                  <c:v>-88.112899999999996</c:v>
                </c:pt>
                <c:pt idx="94">
                  <c:v>-89.119129999999998</c:v>
                </c:pt>
                <c:pt idx="95">
                  <c:v>-89.365660000000005</c:v>
                </c:pt>
                <c:pt idx="96">
                  <c:v>-88.882099999999994</c:v>
                </c:pt>
                <c:pt idx="97">
                  <c:v>-87.47439</c:v>
                </c:pt>
                <c:pt idx="98">
                  <c:v>-87.103520000000003</c:v>
                </c:pt>
                <c:pt idx="99">
                  <c:v>-87.129409999999993</c:v>
                </c:pt>
                <c:pt idx="100">
                  <c:v>-87.776120000000006</c:v>
                </c:pt>
                <c:pt idx="101">
                  <c:v>-87.677109999999999</c:v>
                </c:pt>
                <c:pt idx="102">
                  <c:v>-88.586690000000004</c:v>
                </c:pt>
                <c:pt idx="103">
                  <c:v>-89.381209999999996</c:v>
                </c:pt>
                <c:pt idx="104">
                  <c:v>-90.163560000000004</c:v>
                </c:pt>
                <c:pt idx="105">
                  <c:v>-91.818470000000005</c:v>
                </c:pt>
                <c:pt idx="106">
                  <c:v>-90.691649999999996</c:v>
                </c:pt>
                <c:pt idx="107">
                  <c:v>-90.625569999999996</c:v>
                </c:pt>
                <c:pt idx="108">
                  <c:v>-88.645390000000006</c:v>
                </c:pt>
                <c:pt idx="109">
                  <c:v>-87.513419999999996</c:v>
                </c:pt>
                <c:pt idx="110">
                  <c:v>-87.451599999999999</c:v>
                </c:pt>
                <c:pt idx="111">
                  <c:v>-87.360429999999994</c:v>
                </c:pt>
                <c:pt idx="112">
                  <c:v>-86.897210000000001</c:v>
                </c:pt>
                <c:pt idx="113">
                  <c:v>-87.507580000000004</c:v>
                </c:pt>
                <c:pt idx="114">
                  <c:v>-87.38843</c:v>
                </c:pt>
                <c:pt idx="115">
                  <c:v>-86.858990000000006</c:v>
                </c:pt>
                <c:pt idx="116">
                  <c:v>-87.916889999999995</c:v>
                </c:pt>
                <c:pt idx="117">
                  <c:v>-87.384649999999993</c:v>
                </c:pt>
                <c:pt idx="118">
                  <c:v>-86.355680000000007</c:v>
                </c:pt>
                <c:pt idx="119">
                  <c:v>-86.381839999999997</c:v>
                </c:pt>
                <c:pt idx="120">
                  <c:v>-86.232020000000006</c:v>
                </c:pt>
                <c:pt idx="121">
                  <c:v>-86.655010000000004</c:v>
                </c:pt>
                <c:pt idx="122">
                  <c:v>-86.206239999999994</c:v>
                </c:pt>
                <c:pt idx="123">
                  <c:v>-85.578699999999998</c:v>
                </c:pt>
                <c:pt idx="124">
                  <c:v>-86.095500000000001</c:v>
                </c:pt>
                <c:pt idx="125">
                  <c:v>-87.143619999999999</c:v>
                </c:pt>
                <c:pt idx="126">
                  <c:v>-86.13467</c:v>
                </c:pt>
                <c:pt idx="127">
                  <c:v>-85.989750000000001</c:v>
                </c:pt>
                <c:pt idx="128">
                  <c:v>-86.977069999999998</c:v>
                </c:pt>
                <c:pt idx="129">
                  <c:v>-87.414349999999999</c:v>
                </c:pt>
                <c:pt idx="130">
                  <c:v>-87.601129999999998</c:v>
                </c:pt>
                <c:pt idx="131">
                  <c:v>-84.881180000000001</c:v>
                </c:pt>
                <c:pt idx="132">
                  <c:v>-85.477900000000005</c:v>
                </c:pt>
                <c:pt idx="133">
                  <c:v>-86.642330000000001</c:v>
                </c:pt>
                <c:pt idx="134">
                  <c:v>-86.105639999999994</c:v>
                </c:pt>
                <c:pt idx="135">
                  <c:v>-85.629519999999999</c:v>
                </c:pt>
                <c:pt idx="136">
                  <c:v>-86.554360000000003</c:v>
                </c:pt>
                <c:pt idx="137">
                  <c:v>-87.905379999999994</c:v>
                </c:pt>
                <c:pt idx="138">
                  <c:v>-88.395820000000001</c:v>
                </c:pt>
                <c:pt idx="139">
                  <c:v>-90.045820000000006</c:v>
                </c:pt>
                <c:pt idx="140">
                  <c:v>-90.965999999999994</c:v>
                </c:pt>
                <c:pt idx="141">
                  <c:v>-87.6815</c:v>
                </c:pt>
                <c:pt idx="142">
                  <c:v>-84.986760000000004</c:v>
                </c:pt>
                <c:pt idx="143">
                  <c:v>-85.612690000000001</c:v>
                </c:pt>
                <c:pt idx="144">
                  <c:v>-88.27861</c:v>
                </c:pt>
                <c:pt idx="145">
                  <c:v>-87.557169999999999</c:v>
                </c:pt>
                <c:pt idx="146">
                  <c:v>-85.740600000000001</c:v>
                </c:pt>
                <c:pt idx="147">
                  <c:v>-85.239769999999993</c:v>
                </c:pt>
                <c:pt idx="148">
                  <c:v>-85.476299999999995</c:v>
                </c:pt>
                <c:pt idx="149">
                  <c:v>-87.40155</c:v>
                </c:pt>
                <c:pt idx="150">
                  <c:v>-90.158950000000004</c:v>
                </c:pt>
                <c:pt idx="151">
                  <c:v>-90.368170000000006</c:v>
                </c:pt>
                <c:pt idx="152">
                  <c:v>-88.761439999999993</c:v>
                </c:pt>
                <c:pt idx="153">
                  <c:v>-87.611909999999995</c:v>
                </c:pt>
                <c:pt idx="154">
                  <c:v>-86.656940000000006</c:v>
                </c:pt>
                <c:pt idx="155">
                  <c:v>-85.404489999999996</c:v>
                </c:pt>
                <c:pt idx="156">
                  <c:v>-86.561689999999999</c:v>
                </c:pt>
                <c:pt idx="157">
                  <c:v>-89.532780000000002</c:v>
                </c:pt>
                <c:pt idx="158">
                  <c:v>-90.104200000000006</c:v>
                </c:pt>
                <c:pt idx="159">
                  <c:v>-86.809970000000007</c:v>
                </c:pt>
                <c:pt idx="160">
                  <c:v>-86.61712</c:v>
                </c:pt>
                <c:pt idx="161">
                  <c:v>-88.853750000000005</c:v>
                </c:pt>
                <c:pt idx="162">
                  <c:v>-88.635009999999994</c:v>
                </c:pt>
                <c:pt idx="163">
                  <c:v>-88.024339999999995</c:v>
                </c:pt>
                <c:pt idx="164">
                  <c:v>-87.906270000000006</c:v>
                </c:pt>
                <c:pt idx="165">
                  <c:v>-88.727010000000007</c:v>
                </c:pt>
                <c:pt idx="166">
                  <c:v>-88.471739999999997</c:v>
                </c:pt>
                <c:pt idx="167">
                  <c:v>-90.321669999999997</c:v>
                </c:pt>
                <c:pt idx="168">
                  <c:v>-90.492869999999996</c:v>
                </c:pt>
                <c:pt idx="169">
                  <c:v>-87.447149999999993</c:v>
                </c:pt>
                <c:pt idx="170">
                  <c:v>-86.385059999999996</c:v>
                </c:pt>
                <c:pt idx="171">
                  <c:v>-85.649739999999994</c:v>
                </c:pt>
                <c:pt idx="172">
                  <c:v>-85.310609999999997</c:v>
                </c:pt>
                <c:pt idx="173">
                  <c:v>-86.362369999999999</c:v>
                </c:pt>
                <c:pt idx="174">
                  <c:v>-88.530749999999998</c:v>
                </c:pt>
                <c:pt idx="175">
                  <c:v>-88.666730000000001</c:v>
                </c:pt>
                <c:pt idx="176">
                  <c:v>-87.93826</c:v>
                </c:pt>
                <c:pt idx="177">
                  <c:v>-87.411479999999997</c:v>
                </c:pt>
                <c:pt idx="178">
                  <c:v>-87.78152</c:v>
                </c:pt>
                <c:pt idx="179">
                  <c:v>-86.652460000000005</c:v>
                </c:pt>
                <c:pt idx="180">
                  <c:v>-86.591449999999995</c:v>
                </c:pt>
                <c:pt idx="181">
                  <c:v>-86.78407</c:v>
                </c:pt>
                <c:pt idx="182">
                  <c:v>-86.302149999999997</c:v>
                </c:pt>
                <c:pt idx="183">
                  <c:v>-85.436139999999995</c:v>
                </c:pt>
                <c:pt idx="184">
                  <c:v>-84.711020000000005</c:v>
                </c:pt>
                <c:pt idx="185">
                  <c:v>-85.25506</c:v>
                </c:pt>
                <c:pt idx="186">
                  <c:v>-86.044640000000001</c:v>
                </c:pt>
                <c:pt idx="187">
                  <c:v>-87.173779999999994</c:v>
                </c:pt>
                <c:pt idx="188">
                  <c:v>-87.796009999999995</c:v>
                </c:pt>
                <c:pt idx="189">
                  <c:v>-88.663600000000002</c:v>
                </c:pt>
                <c:pt idx="190">
                  <c:v>-88.743600000000001</c:v>
                </c:pt>
                <c:pt idx="191">
                  <c:v>-87.214290000000005</c:v>
                </c:pt>
                <c:pt idx="192">
                  <c:v>-86.658940000000001</c:v>
                </c:pt>
                <c:pt idx="193">
                  <c:v>-87.648169999999993</c:v>
                </c:pt>
                <c:pt idx="194">
                  <c:v>-89.667529999999999</c:v>
                </c:pt>
                <c:pt idx="195">
                  <c:v>-89.165760000000006</c:v>
                </c:pt>
                <c:pt idx="196">
                  <c:v>-88.102099999999993</c:v>
                </c:pt>
                <c:pt idx="197">
                  <c:v>-89.322990000000004</c:v>
                </c:pt>
                <c:pt idx="198">
                  <c:v>-89.077950000000001</c:v>
                </c:pt>
                <c:pt idx="199">
                  <c:v>-88.183639999999997</c:v>
                </c:pt>
                <c:pt idx="200">
                  <c:v>-89.063220000000001</c:v>
                </c:pt>
                <c:pt idx="201">
                  <c:v>-90.65616</c:v>
                </c:pt>
                <c:pt idx="202">
                  <c:v>-89.00676</c:v>
                </c:pt>
                <c:pt idx="203">
                  <c:v>-86.665570000000002</c:v>
                </c:pt>
                <c:pt idx="204">
                  <c:v>-86.74521</c:v>
                </c:pt>
                <c:pt idx="205">
                  <c:v>-88.085589999999996</c:v>
                </c:pt>
                <c:pt idx="206">
                  <c:v>-87.847849999999994</c:v>
                </c:pt>
                <c:pt idx="207">
                  <c:v>-87.587209999999999</c:v>
                </c:pt>
                <c:pt idx="208">
                  <c:v>-87.463899999999995</c:v>
                </c:pt>
                <c:pt idx="209">
                  <c:v>-86.831069999999997</c:v>
                </c:pt>
                <c:pt idx="210">
                  <c:v>-87.374700000000004</c:v>
                </c:pt>
                <c:pt idx="211">
                  <c:v>-88.099540000000005</c:v>
                </c:pt>
                <c:pt idx="212">
                  <c:v>-88.509379999999993</c:v>
                </c:pt>
                <c:pt idx="213">
                  <c:v>-88.764750000000006</c:v>
                </c:pt>
                <c:pt idx="214">
                  <c:v>-87.766980000000004</c:v>
                </c:pt>
                <c:pt idx="215">
                  <c:v>-86.929370000000006</c:v>
                </c:pt>
                <c:pt idx="216">
                  <c:v>-86.523539999999997</c:v>
                </c:pt>
                <c:pt idx="217">
                  <c:v>-87.207819999999998</c:v>
                </c:pt>
                <c:pt idx="218">
                  <c:v>-87.409610000000001</c:v>
                </c:pt>
                <c:pt idx="219">
                  <c:v>-88.72166</c:v>
                </c:pt>
                <c:pt idx="220">
                  <c:v>-88.658140000000003</c:v>
                </c:pt>
                <c:pt idx="221">
                  <c:v>-86.984260000000006</c:v>
                </c:pt>
                <c:pt idx="222">
                  <c:v>-85.465090000000004</c:v>
                </c:pt>
                <c:pt idx="223">
                  <c:v>-86.385859999999994</c:v>
                </c:pt>
                <c:pt idx="224">
                  <c:v>-88.411000000000001</c:v>
                </c:pt>
                <c:pt idx="225">
                  <c:v>-86.977010000000007</c:v>
                </c:pt>
                <c:pt idx="226">
                  <c:v>-85.738489999999999</c:v>
                </c:pt>
                <c:pt idx="227">
                  <c:v>-87.896429999999995</c:v>
                </c:pt>
                <c:pt idx="228">
                  <c:v>-88.898380000000003</c:v>
                </c:pt>
                <c:pt idx="229">
                  <c:v>-89.046589999999995</c:v>
                </c:pt>
                <c:pt idx="230">
                  <c:v>-89.191299999999998</c:v>
                </c:pt>
                <c:pt idx="231">
                  <c:v>-87.437179999999998</c:v>
                </c:pt>
                <c:pt idx="232">
                  <c:v>-86.494699999999995</c:v>
                </c:pt>
                <c:pt idx="233">
                  <c:v>-87.071439999999996</c:v>
                </c:pt>
                <c:pt idx="234">
                  <c:v>-89.231530000000006</c:v>
                </c:pt>
                <c:pt idx="235">
                  <c:v>-88.765230000000003</c:v>
                </c:pt>
                <c:pt idx="236">
                  <c:v>-88.958209999999994</c:v>
                </c:pt>
                <c:pt idx="237">
                  <c:v>-90.80932</c:v>
                </c:pt>
                <c:pt idx="238">
                  <c:v>-90.686459999999997</c:v>
                </c:pt>
                <c:pt idx="239">
                  <c:v>-91.383960000000002</c:v>
                </c:pt>
                <c:pt idx="240">
                  <c:v>-90.567019999999999</c:v>
                </c:pt>
                <c:pt idx="241">
                  <c:v>-88.434740000000005</c:v>
                </c:pt>
                <c:pt idx="242">
                  <c:v>-88.044539999999998</c:v>
                </c:pt>
                <c:pt idx="243">
                  <c:v>-88.601910000000004</c:v>
                </c:pt>
                <c:pt idx="244">
                  <c:v>-87.695670000000007</c:v>
                </c:pt>
                <c:pt idx="245">
                  <c:v>-87.653819999999996</c:v>
                </c:pt>
                <c:pt idx="246">
                  <c:v>-87.208060000000003</c:v>
                </c:pt>
                <c:pt idx="247">
                  <c:v>-86.460599999999999</c:v>
                </c:pt>
                <c:pt idx="248">
                  <c:v>-86.236329999999995</c:v>
                </c:pt>
                <c:pt idx="249">
                  <c:v>-86.704089999999994</c:v>
                </c:pt>
                <c:pt idx="250">
                  <c:v>-87.930149999999998</c:v>
                </c:pt>
                <c:pt idx="251">
                  <c:v>-88.560860000000005</c:v>
                </c:pt>
                <c:pt idx="252">
                  <c:v>-90.270030000000006</c:v>
                </c:pt>
                <c:pt idx="253">
                  <c:v>-89.881270000000001</c:v>
                </c:pt>
                <c:pt idx="254">
                  <c:v>-87.430530000000005</c:v>
                </c:pt>
                <c:pt idx="255">
                  <c:v>-88.35942</c:v>
                </c:pt>
                <c:pt idx="256">
                  <c:v>-90.963719999999995</c:v>
                </c:pt>
                <c:pt idx="257">
                  <c:v>-90.610500000000002</c:v>
                </c:pt>
                <c:pt idx="258">
                  <c:v>-89.387450000000001</c:v>
                </c:pt>
                <c:pt idx="259">
                  <c:v>-87.395470000000003</c:v>
                </c:pt>
                <c:pt idx="260">
                  <c:v>-86.328029999999998</c:v>
                </c:pt>
                <c:pt idx="261">
                  <c:v>-87.906170000000003</c:v>
                </c:pt>
                <c:pt idx="262">
                  <c:v>-90.495819999999995</c:v>
                </c:pt>
                <c:pt idx="263">
                  <c:v>-89.850549999999998</c:v>
                </c:pt>
                <c:pt idx="264">
                  <c:v>-88.505870000000002</c:v>
                </c:pt>
                <c:pt idx="265">
                  <c:v>-88.612170000000006</c:v>
                </c:pt>
                <c:pt idx="266">
                  <c:v>-89.207790000000003</c:v>
                </c:pt>
                <c:pt idx="267">
                  <c:v>-87.872569999999996</c:v>
                </c:pt>
                <c:pt idx="268">
                  <c:v>-87.792929999999998</c:v>
                </c:pt>
                <c:pt idx="269">
                  <c:v>-89.596159999999998</c:v>
                </c:pt>
                <c:pt idx="270">
                  <c:v>-90.119079999999997</c:v>
                </c:pt>
                <c:pt idx="271">
                  <c:v>-90.185040000000001</c:v>
                </c:pt>
                <c:pt idx="272">
                  <c:v>-89.162310000000005</c:v>
                </c:pt>
                <c:pt idx="273">
                  <c:v>-88.210830000000001</c:v>
                </c:pt>
                <c:pt idx="274">
                  <c:v>-87.914550000000006</c:v>
                </c:pt>
                <c:pt idx="275">
                  <c:v>-88.708529999999996</c:v>
                </c:pt>
                <c:pt idx="276">
                  <c:v>-89.619200000000006</c:v>
                </c:pt>
                <c:pt idx="277">
                  <c:v>-90.082819999999998</c:v>
                </c:pt>
                <c:pt idx="278">
                  <c:v>-89.308599999999998</c:v>
                </c:pt>
                <c:pt idx="279">
                  <c:v>-87.27758</c:v>
                </c:pt>
                <c:pt idx="280">
                  <c:v>-86.582930000000005</c:v>
                </c:pt>
                <c:pt idx="281">
                  <c:v>-87.433800000000005</c:v>
                </c:pt>
                <c:pt idx="282">
                  <c:v>-88.537509999999997</c:v>
                </c:pt>
                <c:pt idx="283">
                  <c:v>-88.440349999999995</c:v>
                </c:pt>
                <c:pt idx="284">
                  <c:v>-88.149079999999998</c:v>
                </c:pt>
                <c:pt idx="285">
                  <c:v>-87.929460000000006</c:v>
                </c:pt>
                <c:pt idx="286">
                  <c:v>-87.311430000000001</c:v>
                </c:pt>
                <c:pt idx="287">
                  <c:v>-86.895110000000003</c:v>
                </c:pt>
                <c:pt idx="288">
                  <c:v>-87.240949999999998</c:v>
                </c:pt>
                <c:pt idx="289">
                  <c:v>-86.878209999999996</c:v>
                </c:pt>
                <c:pt idx="290">
                  <c:v>-86.922349999999994</c:v>
                </c:pt>
                <c:pt idx="291">
                  <c:v>-86.305179999999993</c:v>
                </c:pt>
                <c:pt idx="292">
                  <c:v>-86.508080000000007</c:v>
                </c:pt>
                <c:pt idx="293">
                  <c:v>-89.209850000000003</c:v>
                </c:pt>
                <c:pt idx="294">
                  <c:v>-89.851799999999997</c:v>
                </c:pt>
                <c:pt idx="295">
                  <c:v>-88.511889999999994</c:v>
                </c:pt>
                <c:pt idx="296">
                  <c:v>-87.425210000000007</c:v>
                </c:pt>
                <c:pt idx="297">
                  <c:v>-87.473029999999994</c:v>
                </c:pt>
                <c:pt idx="298">
                  <c:v>-88.090969999999999</c:v>
                </c:pt>
                <c:pt idx="299">
                  <c:v>-87.945239999999998</c:v>
                </c:pt>
                <c:pt idx="300">
                  <c:v>-89.301130000000001</c:v>
                </c:pt>
                <c:pt idx="301">
                  <c:v>-91.481660000000005</c:v>
                </c:pt>
                <c:pt idx="302">
                  <c:v>-90.819689999999994</c:v>
                </c:pt>
                <c:pt idx="303">
                  <c:v>-88.943079999999995</c:v>
                </c:pt>
                <c:pt idx="304">
                  <c:v>-86.784809999999993</c:v>
                </c:pt>
                <c:pt idx="305">
                  <c:v>-86.516999999999996</c:v>
                </c:pt>
                <c:pt idx="306">
                  <c:v>-86.521839999999997</c:v>
                </c:pt>
                <c:pt idx="307">
                  <c:v>-86.44753</c:v>
                </c:pt>
                <c:pt idx="308">
                  <c:v>-87.469220000000007</c:v>
                </c:pt>
                <c:pt idx="309">
                  <c:v>-86.195660000000004</c:v>
                </c:pt>
                <c:pt idx="310">
                  <c:v>-84.694559999999996</c:v>
                </c:pt>
                <c:pt idx="311">
                  <c:v>-85.465829999999997</c:v>
                </c:pt>
                <c:pt idx="312">
                  <c:v>-85.433599999999998</c:v>
                </c:pt>
                <c:pt idx="313">
                  <c:v>-85.938900000000004</c:v>
                </c:pt>
                <c:pt idx="314">
                  <c:v>-87.210660000000004</c:v>
                </c:pt>
                <c:pt idx="315">
                  <c:v>-84.749600000000001</c:v>
                </c:pt>
                <c:pt idx="316">
                  <c:v>-83.820340000000002</c:v>
                </c:pt>
                <c:pt idx="317">
                  <c:v>-85.004360000000005</c:v>
                </c:pt>
                <c:pt idx="318">
                  <c:v>-86.670649999999995</c:v>
                </c:pt>
                <c:pt idx="319">
                  <c:v>-86.988619999999997</c:v>
                </c:pt>
                <c:pt idx="320">
                  <c:v>-84.350229999999996</c:v>
                </c:pt>
                <c:pt idx="321">
                  <c:v>-83.915279999999996</c:v>
                </c:pt>
                <c:pt idx="322">
                  <c:v>-85.885249999999999</c:v>
                </c:pt>
                <c:pt idx="323">
                  <c:v>-88.515309999999999</c:v>
                </c:pt>
                <c:pt idx="324">
                  <c:v>-88.624200000000002</c:v>
                </c:pt>
                <c:pt idx="325">
                  <c:v>-87.068370000000002</c:v>
                </c:pt>
                <c:pt idx="326">
                  <c:v>-86.268240000000006</c:v>
                </c:pt>
                <c:pt idx="327">
                  <c:v>-84.272360000000006</c:v>
                </c:pt>
                <c:pt idx="328">
                  <c:v>-85.454840000000004</c:v>
                </c:pt>
                <c:pt idx="329">
                  <c:v>-86.392759999999996</c:v>
                </c:pt>
                <c:pt idx="330">
                  <c:v>-84.367189999999994</c:v>
                </c:pt>
                <c:pt idx="331">
                  <c:v>-85.525040000000004</c:v>
                </c:pt>
                <c:pt idx="332">
                  <c:v>-87.057950000000005</c:v>
                </c:pt>
                <c:pt idx="333">
                  <c:v>-85.853170000000006</c:v>
                </c:pt>
                <c:pt idx="334">
                  <c:v>-84.82884</c:v>
                </c:pt>
                <c:pt idx="335">
                  <c:v>-85.021559999999994</c:v>
                </c:pt>
                <c:pt idx="336">
                  <c:v>-85.991200000000006</c:v>
                </c:pt>
                <c:pt idx="337">
                  <c:v>-85.747969999999995</c:v>
                </c:pt>
                <c:pt idx="338">
                  <c:v>-84.535349999999994</c:v>
                </c:pt>
                <c:pt idx="339">
                  <c:v>-85.627409999999998</c:v>
                </c:pt>
                <c:pt idx="340">
                  <c:v>-87.0137</c:v>
                </c:pt>
                <c:pt idx="341">
                  <c:v>-86.591449999999995</c:v>
                </c:pt>
                <c:pt idx="342">
                  <c:v>-85.566760000000002</c:v>
                </c:pt>
                <c:pt idx="343">
                  <c:v>-84.986149999999995</c:v>
                </c:pt>
                <c:pt idx="344">
                  <c:v>-86.154870000000003</c:v>
                </c:pt>
                <c:pt idx="345">
                  <c:v>-88.0304</c:v>
                </c:pt>
                <c:pt idx="346">
                  <c:v>-86.589309999999998</c:v>
                </c:pt>
                <c:pt idx="347">
                  <c:v>-84.729470000000006</c:v>
                </c:pt>
                <c:pt idx="348">
                  <c:v>-84.181160000000006</c:v>
                </c:pt>
                <c:pt idx="349">
                  <c:v>-84.212310000000002</c:v>
                </c:pt>
                <c:pt idx="350">
                  <c:v>-84.161420000000007</c:v>
                </c:pt>
                <c:pt idx="351">
                  <c:v>-84.348849999999999</c:v>
                </c:pt>
                <c:pt idx="352">
                  <c:v>-84.995410000000007</c:v>
                </c:pt>
                <c:pt idx="353">
                  <c:v>-85.766120000000001</c:v>
                </c:pt>
                <c:pt idx="354">
                  <c:v>-85.475430000000003</c:v>
                </c:pt>
                <c:pt idx="355">
                  <c:v>-85.542339999999996</c:v>
                </c:pt>
                <c:pt idx="356">
                  <c:v>-87.337940000000003</c:v>
                </c:pt>
                <c:pt idx="357">
                  <c:v>-86.510859999999994</c:v>
                </c:pt>
                <c:pt idx="358">
                  <c:v>-85.296880000000002</c:v>
                </c:pt>
                <c:pt idx="359">
                  <c:v>-86.275819999999996</c:v>
                </c:pt>
                <c:pt idx="360">
                  <c:v>-86.087940000000003</c:v>
                </c:pt>
                <c:pt idx="361">
                  <c:v>-84.898750000000007</c:v>
                </c:pt>
                <c:pt idx="362">
                  <c:v>-84.821749999999994</c:v>
                </c:pt>
                <c:pt idx="363">
                  <c:v>-85.309629999999999</c:v>
                </c:pt>
                <c:pt idx="364">
                  <c:v>-83.749369999999999</c:v>
                </c:pt>
                <c:pt idx="365">
                  <c:v>-83.790229999999994</c:v>
                </c:pt>
                <c:pt idx="366">
                  <c:v>-85.082380000000001</c:v>
                </c:pt>
                <c:pt idx="367">
                  <c:v>-85.820459999999997</c:v>
                </c:pt>
                <c:pt idx="368">
                  <c:v>-87.231449999999995</c:v>
                </c:pt>
                <c:pt idx="369">
                  <c:v>-86.660780000000003</c:v>
                </c:pt>
                <c:pt idx="370">
                  <c:v>-83.845190000000002</c:v>
                </c:pt>
                <c:pt idx="371">
                  <c:v>-83.306259999999995</c:v>
                </c:pt>
                <c:pt idx="372">
                  <c:v>-83.150239999999997</c:v>
                </c:pt>
                <c:pt idx="373">
                  <c:v>-82.848780000000005</c:v>
                </c:pt>
                <c:pt idx="374">
                  <c:v>-83.643910000000005</c:v>
                </c:pt>
                <c:pt idx="375">
                  <c:v>-84.935059999999993</c:v>
                </c:pt>
                <c:pt idx="376">
                  <c:v>-86.34366</c:v>
                </c:pt>
                <c:pt idx="377">
                  <c:v>-87.349440000000001</c:v>
                </c:pt>
                <c:pt idx="378">
                  <c:v>-86.926320000000004</c:v>
                </c:pt>
                <c:pt idx="379">
                  <c:v>-86.066950000000006</c:v>
                </c:pt>
                <c:pt idx="380">
                  <c:v>-86.831029999999998</c:v>
                </c:pt>
                <c:pt idx="381">
                  <c:v>-87.183269999999993</c:v>
                </c:pt>
                <c:pt idx="382">
                  <c:v>-85.849400000000003</c:v>
                </c:pt>
                <c:pt idx="383">
                  <c:v>-84.602170000000001</c:v>
                </c:pt>
                <c:pt idx="384">
                  <c:v>-83.906779999999998</c:v>
                </c:pt>
                <c:pt idx="385">
                  <c:v>-83.309139999999999</c:v>
                </c:pt>
                <c:pt idx="386">
                  <c:v>-84.734759999999994</c:v>
                </c:pt>
                <c:pt idx="387">
                  <c:v>-86.655190000000005</c:v>
                </c:pt>
                <c:pt idx="388">
                  <c:v>-86.185590000000005</c:v>
                </c:pt>
                <c:pt idx="389">
                  <c:v>-85.822839999999999</c:v>
                </c:pt>
                <c:pt idx="390">
                  <c:v>-85.231319999999997</c:v>
                </c:pt>
                <c:pt idx="391">
                  <c:v>-85.057789999999997</c:v>
                </c:pt>
                <c:pt idx="392">
                  <c:v>-86.354320000000001</c:v>
                </c:pt>
                <c:pt idx="393">
                  <c:v>-87.789959999999994</c:v>
                </c:pt>
                <c:pt idx="394">
                  <c:v>-87.875820000000004</c:v>
                </c:pt>
                <c:pt idx="395">
                  <c:v>-86.37218</c:v>
                </c:pt>
                <c:pt idx="396">
                  <c:v>-84.193929999999995</c:v>
                </c:pt>
                <c:pt idx="397">
                  <c:v>-83.661640000000006</c:v>
                </c:pt>
                <c:pt idx="398">
                  <c:v>-84.433509999999998</c:v>
                </c:pt>
                <c:pt idx="399">
                  <c:v>-76.185000000000002</c:v>
                </c:pt>
                <c:pt idx="400">
                  <c:v>-72.259010000000004</c:v>
                </c:pt>
                <c:pt idx="401">
                  <c:v>-74.713350000000005</c:v>
                </c:pt>
                <c:pt idx="402">
                  <c:v>-80.76585</c:v>
                </c:pt>
                <c:pt idx="403">
                  <c:v>-82.810100000000006</c:v>
                </c:pt>
                <c:pt idx="404">
                  <c:v>-83.701610000000002</c:v>
                </c:pt>
                <c:pt idx="405">
                  <c:v>-85.599459999999993</c:v>
                </c:pt>
                <c:pt idx="406">
                  <c:v>-86.92801</c:v>
                </c:pt>
                <c:pt idx="407">
                  <c:v>-84.630470000000003</c:v>
                </c:pt>
                <c:pt idx="408">
                  <c:v>-85.048090000000002</c:v>
                </c:pt>
                <c:pt idx="409">
                  <c:v>-84.739599999999996</c:v>
                </c:pt>
                <c:pt idx="410">
                  <c:v>-82.147769999999994</c:v>
                </c:pt>
                <c:pt idx="411">
                  <c:v>-81.646330000000006</c:v>
                </c:pt>
                <c:pt idx="412">
                  <c:v>-81.730540000000005</c:v>
                </c:pt>
                <c:pt idx="413">
                  <c:v>-81.074830000000006</c:v>
                </c:pt>
                <c:pt idx="414">
                  <c:v>-81.797020000000003</c:v>
                </c:pt>
                <c:pt idx="415">
                  <c:v>-81.088899999999995</c:v>
                </c:pt>
                <c:pt idx="416">
                  <c:v>-80.847989999999996</c:v>
                </c:pt>
                <c:pt idx="417">
                  <c:v>-82.019660000000002</c:v>
                </c:pt>
                <c:pt idx="418">
                  <c:v>-82.200630000000004</c:v>
                </c:pt>
                <c:pt idx="419">
                  <c:v>-82.210949999999997</c:v>
                </c:pt>
                <c:pt idx="420">
                  <c:v>-82.75488</c:v>
                </c:pt>
                <c:pt idx="421">
                  <c:v>-82.225139999999996</c:v>
                </c:pt>
                <c:pt idx="422">
                  <c:v>-81.547780000000003</c:v>
                </c:pt>
                <c:pt idx="423">
                  <c:v>-78.72569</c:v>
                </c:pt>
                <c:pt idx="424">
                  <c:v>-76.540210000000002</c:v>
                </c:pt>
                <c:pt idx="425">
                  <c:v>-77.044269999999997</c:v>
                </c:pt>
                <c:pt idx="426">
                  <c:v>-78.088200000000001</c:v>
                </c:pt>
                <c:pt idx="427">
                  <c:v>-77.401319999999998</c:v>
                </c:pt>
                <c:pt idx="428">
                  <c:v>-77.036469999999994</c:v>
                </c:pt>
                <c:pt idx="429">
                  <c:v>-76.737409999999997</c:v>
                </c:pt>
                <c:pt idx="430">
                  <c:v>-75.783670000000001</c:v>
                </c:pt>
                <c:pt idx="431">
                  <c:v>-76.011979999999994</c:v>
                </c:pt>
                <c:pt idx="432">
                  <c:v>-76.257549999999995</c:v>
                </c:pt>
                <c:pt idx="433">
                  <c:v>-75.96996</c:v>
                </c:pt>
                <c:pt idx="434">
                  <c:v>-75.465710000000001</c:v>
                </c:pt>
                <c:pt idx="435">
                  <c:v>-74.441410000000005</c:v>
                </c:pt>
                <c:pt idx="436">
                  <c:v>-74.019199999999998</c:v>
                </c:pt>
                <c:pt idx="437">
                  <c:v>-72.947909999999993</c:v>
                </c:pt>
                <c:pt idx="438">
                  <c:v>-70.396100000000004</c:v>
                </c:pt>
                <c:pt idx="439">
                  <c:v>-68.375420000000005</c:v>
                </c:pt>
                <c:pt idx="440">
                  <c:v>-68.553539999999998</c:v>
                </c:pt>
                <c:pt idx="441">
                  <c:v>-68.705070000000006</c:v>
                </c:pt>
                <c:pt idx="442">
                  <c:v>-67.286320000000003</c:v>
                </c:pt>
                <c:pt idx="443">
                  <c:v>-66.570629999999994</c:v>
                </c:pt>
                <c:pt idx="444">
                  <c:v>-66.885729999999995</c:v>
                </c:pt>
                <c:pt idx="445">
                  <c:v>-66.241969999999995</c:v>
                </c:pt>
                <c:pt idx="446">
                  <c:v>-65.805359999999993</c:v>
                </c:pt>
                <c:pt idx="447">
                  <c:v>-66.632930000000002</c:v>
                </c:pt>
                <c:pt idx="448">
                  <c:v>-68.364819999999995</c:v>
                </c:pt>
                <c:pt idx="449">
                  <c:v>-70.398719999999997</c:v>
                </c:pt>
                <c:pt idx="450">
                  <c:v>-69.373109999999997</c:v>
                </c:pt>
                <c:pt idx="451">
                  <c:v>-69.649280000000005</c:v>
                </c:pt>
                <c:pt idx="452">
                  <c:v>-72.607680000000002</c:v>
                </c:pt>
                <c:pt idx="453">
                  <c:v>-72.282989999999998</c:v>
                </c:pt>
                <c:pt idx="454">
                  <c:v>-71.248050000000006</c:v>
                </c:pt>
                <c:pt idx="455">
                  <c:v>-72.532300000000006</c:v>
                </c:pt>
                <c:pt idx="456">
                  <c:v>-73.291399999999996</c:v>
                </c:pt>
                <c:pt idx="457">
                  <c:v>-74.435980000000001</c:v>
                </c:pt>
                <c:pt idx="458">
                  <c:v>-76.334059999999994</c:v>
                </c:pt>
                <c:pt idx="459">
                  <c:v>-77.580969999999994</c:v>
                </c:pt>
                <c:pt idx="460">
                  <c:v>-76.162180000000006</c:v>
                </c:pt>
                <c:pt idx="461">
                  <c:v>-74.667599999999993</c:v>
                </c:pt>
                <c:pt idx="462">
                  <c:v>-74.258480000000006</c:v>
                </c:pt>
                <c:pt idx="463">
                  <c:v>-74.814679999999996</c:v>
                </c:pt>
                <c:pt idx="464">
                  <c:v>-75.56429</c:v>
                </c:pt>
                <c:pt idx="465">
                  <c:v>-76.374889999999994</c:v>
                </c:pt>
                <c:pt idx="466">
                  <c:v>-78.005359999999996</c:v>
                </c:pt>
                <c:pt idx="467">
                  <c:v>-78.72945</c:v>
                </c:pt>
                <c:pt idx="468">
                  <c:v>-80.475359999999995</c:v>
                </c:pt>
                <c:pt idx="469">
                  <c:v>-81.125150000000005</c:v>
                </c:pt>
                <c:pt idx="470">
                  <c:v>-80.869659999999996</c:v>
                </c:pt>
                <c:pt idx="471">
                  <c:v>-80.693389999999994</c:v>
                </c:pt>
                <c:pt idx="472">
                  <c:v>-79.720380000000006</c:v>
                </c:pt>
                <c:pt idx="473">
                  <c:v>-80.857410000000002</c:v>
                </c:pt>
                <c:pt idx="474">
                  <c:v>-83.134900000000002</c:v>
                </c:pt>
                <c:pt idx="475">
                  <c:v>-84.002110000000002</c:v>
                </c:pt>
                <c:pt idx="476">
                  <c:v>-82.908159999999995</c:v>
                </c:pt>
                <c:pt idx="477">
                  <c:v>-81.897869999999998</c:v>
                </c:pt>
                <c:pt idx="478">
                  <c:v>-82.007260000000002</c:v>
                </c:pt>
                <c:pt idx="479">
                  <c:v>-80.938550000000006</c:v>
                </c:pt>
                <c:pt idx="480">
                  <c:v>-78.668840000000003</c:v>
                </c:pt>
                <c:pt idx="481">
                  <c:v>-78.531760000000006</c:v>
                </c:pt>
                <c:pt idx="482">
                  <c:v>-78.917950000000005</c:v>
                </c:pt>
                <c:pt idx="483">
                  <c:v>-79.126599999999996</c:v>
                </c:pt>
                <c:pt idx="484">
                  <c:v>-79.448329999999999</c:v>
                </c:pt>
                <c:pt idx="485">
                  <c:v>-80.299099999999996</c:v>
                </c:pt>
                <c:pt idx="486">
                  <c:v>-81.329070000000002</c:v>
                </c:pt>
                <c:pt idx="487">
                  <c:v>-81.232119999999995</c:v>
                </c:pt>
                <c:pt idx="488">
                  <c:v>-80.878690000000006</c:v>
                </c:pt>
                <c:pt idx="489">
                  <c:v>-82.706339999999997</c:v>
                </c:pt>
                <c:pt idx="490">
                  <c:v>-82.540369999999996</c:v>
                </c:pt>
                <c:pt idx="491">
                  <c:v>-82.365359999999995</c:v>
                </c:pt>
                <c:pt idx="492">
                  <c:v>-83.851749999999996</c:v>
                </c:pt>
                <c:pt idx="493">
                  <c:v>-83.309640000000002</c:v>
                </c:pt>
                <c:pt idx="494">
                  <c:v>-84.225239999999999</c:v>
                </c:pt>
                <c:pt idx="495">
                  <c:v>-83.462059999999994</c:v>
                </c:pt>
                <c:pt idx="496">
                  <c:v>-83.607439999999997</c:v>
                </c:pt>
                <c:pt idx="497">
                  <c:v>-85.109949999999998</c:v>
                </c:pt>
                <c:pt idx="498">
                  <c:v>-85.752080000000007</c:v>
                </c:pt>
                <c:pt idx="499">
                  <c:v>-85.881410000000002</c:v>
                </c:pt>
                <c:pt idx="500">
                  <c:v>-86.157719999999998</c:v>
                </c:pt>
                <c:pt idx="501">
                  <c:v>-85.792429999999996</c:v>
                </c:pt>
                <c:pt idx="502">
                  <c:v>-86.715789999999998</c:v>
                </c:pt>
                <c:pt idx="503">
                  <c:v>-85.572569999999999</c:v>
                </c:pt>
                <c:pt idx="504">
                  <c:v>-84.940799999999996</c:v>
                </c:pt>
                <c:pt idx="505">
                  <c:v>-85.479579999999999</c:v>
                </c:pt>
                <c:pt idx="506">
                  <c:v>-86.668469999999999</c:v>
                </c:pt>
                <c:pt idx="507">
                  <c:v>-86.049109999999999</c:v>
                </c:pt>
                <c:pt idx="508">
                  <c:v>-85.493449999999996</c:v>
                </c:pt>
                <c:pt idx="509">
                  <c:v>-84.609290000000001</c:v>
                </c:pt>
                <c:pt idx="510">
                  <c:v>-83.318479999999994</c:v>
                </c:pt>
                <c:pt idx="511">
                  <c:v>-83.229190000000003</c:v>
                </c:pt>
                <c:pt idx="512">
                  <c:v>-83.254980000000003</c:v>
                </c:pt>
                <c:pt idx="513">
                  <c:v>-83.284710000000004</c:v>
                </c:pt>
                <c:pt idx="514">
                  <c:v>-84.838769999999997</c:v>
                </c:pt>
                <c:pt idx="515">
                  <c:v>-86.464960000000005</c:v>
                </c:pt>
                <c:pt idx="516">
                  <c:v>-86.173479999999998</c:v>
                </c:pt>
                <c:pt idx="517">
                  <c:v>-84.808570000000003</c:v>
                </c:pt>
                <c:pt idx="518">
                  <c:v>-85.177710000000005</c:v>
                </c:pt>
                <c:pt idx="519">
                  <c:v>-86.240499999999997</c:v>
                </c:pt>
                <c:pt idx="520">
                  <c:v>-86.018320000000003</c:v>
                </c:pt>
                <c:pt idx="521">
                  <c:v>-85.043459999999996</c:v>
                </c:pt>
                <c:pt idx="522">
                  <c:v>-86.697770000000006</c:v>
                </c:pt>
                <c:pt idx="523">
                  <c:v>-88.118979999999993</c:v>
                </c:pt>
                <c:pt idx="524">
                  <c:v>-85.748639999999995</c:v>
                </c:pt>
                <c:pt idx="525">
                  <c:v>-82.950699999999998</c:v>
                </c:pt>
                <c:pt idx="526">
                  <c:v>-82.348140000000001</c:v>
                </c:pt>
                <c:pt idx="527">
                  <c:v>-85.010249999999999</c:v>
                </c:pt>
                <c:pt idx="528">
                  <c:v>-89.868390000000005</c:v>
                </c:pt>
                <c:pt idx="529">
                  <c:v>-89.37473</c:v>
                </c:pt>
                <c:pt idx="530">
                  <c:v>-87.547430000000006</c:v>
                </c:pt>
                <c:pt idx="531">
                  <c:v>-87.113349999999997</c:v>
                </c:pt>
                <c:pt idx="532">
                  <c:v>-87.88552</c:v>
                </c:pt>
                <c:pt idx="533">
                  <c:v>-88.697149999999993</c:v>
                </c:pt>
                <c:pt idx="534">
                  <c:v>-87.105029999999999</c:v>
                </c:pt>
                <c:pt idx="535">
                  <c:v>-85.504670000000004</c:v>
                </c:pt>
                <c:pt idx="536">
                  <c:v>-85.061459999999997</c:v>
                </c:pt>
                <c:pt idx="537">
                  <c:v>-85.319879999999998</c:v>
                </c:pt>
                <c:pt idx="538">
                  <c:v>-86.242109999999997</c:v>
                </c:pt>
                <c:pt idx="539">
                  <c:v>-86.479190000000003</c:v>
                </c:pt>
                <c:pt idx="540">
                  <c:v>-85.704160000000002</c:v>
                </c:pt>
                <c:pt idx="541">
                  <c:v>-85.782939999999996</c:v>
                </c:pt>
                <c:pt idx="542">
                  <c:v>-86.632440000000003</c:v>
                </c:pt>
                <c:pt idx="543">
                  <c:v>-88.549449999999993</c:v>
                </c:pt>
                <c:pt idx="544">
                  <c:v>-87.422049999999999</c:v>
                </c:pt>
                <c:pt idx="545">
                  <c:v>-87.837339999999998</c:v>
                </c:pt>
                <c:pt idx="546">
                  <c:v>-87.380459999999999</c:v>
                </c:pt>
                <c:pt idx="547">
                  <c:v>-87.078860000000006</c:v>
                </c:pt>
                <c:pt idx="548">
                  <c:v>-88.203410000000005</c:v>
                </c:pt>
                <c:pt idx="549">
                  <c:v>-88.731930000000006</c:v>
                </c:pt>
                <c:pt idx="550">
                  <c:v>-88.005979999999994</c:v>
                </c:pt>
                <c:pt idx="551">
                  <c:v>-87.253420000000006</c:v>
                </c:pt>
                <c:pt idx="552">
                  <c:v>-86.672499999999999</c:v>
                </c:pt>
                <c:pt idx="553">
                  <c:v>-86.197620000000001</c:v>
                </c:pt>
                <c:pt idx="554">
                  <c:v>-87.469239999999999</c:v>
                </c:pt>
                <c:pt idx="555">
                  <c:v>-88.428219999999996</c:v>
                </c:pt>
                <c:pt idx="556">
                  <c:v>-87.525469999999999</c:v>
                </c:pt>
                <c:pt idx="557">
                  <c:v>-86.469589999999997</c:v>
                </c:pt>
                <c:pt idx="558">
                  <c:v>-87.453249999999997</c:v>
                </c:pt>
                <c:pt idx="559">
                  <c:v>-90.684330000000003</c:v>
                </c:pt>
                <c:pt idx="560">
                  <c:v>-88.219200000000001</c:v>
                </c:pt>
                <c:pt idx="561">
                  <c:v>-84.468940000000003</c:v>
                </c:pt>
                <c:pt idx="562">
                  <c:v>-84.876390000000001</c:v>
                </c:pt>
                <c:pt idx="563">
                  <c:v>-87.013440000000003</c:v>
                </c:pt>
                <c:pt idx="564">
                  <c:v>-88.425110000000004</c:v>
                </c:pt>
                <c:pt idx="565">
                  <c:v>-89.176590000000004</c:v>
                </c:pt>
                <c:pt idx="566">
                  <c:v>-88.539339999999996</c:v>
                </c:pt>
                <c:pt idx="567">
                  <c:v>-87.351939999999999</c:v>
                </c:pt>
                <c:pt idx="568">
                  <c:v>-86.530529999999999</c:v>
                </c:pt>
                <c:pt idx="569">
                  <c:v>-86.929280000000006</c:v>
                </c:pt>
                <c:pt idx="570">
                  <c:v>-88.585239999999999</c:v>
                </c:pt>
                <c:pt idx="571">
                  <c:v>-88.962680000000006</c:v>
                </c:pt>
                <c:pt idx="572">
                  <c:v>-89.994460000000004</c:v>
                </c:pt>
                <c:pt idx="573">
                  <c:v>-90.940269999999998</c:v>
                </c:pt>
                <c:pt idx="574">
                  <c:v>-90.221729999999994</c:v>
                </c:pt>
                <c:pt idx="575">
                  <c:v>-89.720569999999995</c:v>
                </c:pt>
                <c:pt idx="576">
                  <c:v>-89.207549999999998</c:v>
                </c:pt>
                <c:pt idx="577">
                  <c:v>-88.711079999999995</c:v>
                </c:pt>
                <c:pt idx="578">
                  <c:v>-88.986369999999994</c:v>
                </c:pt>
                <c:pt idx="579">
                  <c:v>-89.085499999999996</c:v>
                </c:pt>
                <c:pt idx="580">
                  <c:v>-89.402320000000003</c:v>
                </c:pt>
                <c:pt idx="581">
                  <c:v>-89.585719999999995</c:v>
                </c:pt>
                <c:pt idx="582">
                  <c:v>-89.348039999999997</c:v>
                </c:pt>
                <c:pt idx="583">
                  <c:v>-88.507369999999995</c:v>
                </c:pt>
                <c:pt idx="584">
                  <c:v>-86.934650000000005</c:v>
                </c:pt>
                <c:pt idx="585">
                  <c:v>-86.578969999999998</c:v>
                </c:pt>
                <c:pt idx="586">
                  <c:v>-88.063410000000005</c:v>
                </c:pt>
                <c:pt idx="587">
                  <c:v>-87.713350000000005</c:v>
                </c:pt>
                <c:pt idx="588">
                  <c:v>-87.159840000000003</c:v>
                </c:pt>
                <c:pt idx="589">
                  <c:v>-88.753810000000001</c:v>
                </c:pt>
                <c:pt idx="590">
                  <c:v>-88.73442</c:v>
                </c:pt>
                <c:pt idx="591">
                  <c:v>-89.232960000000006</c:v>
                </c:pt>
                <c:pt idx="592">
                  <c:v>-89.380870000000002</c:v>
                </c:pt>
                <c:pt idx="593">
                  <c:v>-89.766210000000001</c:v>
                </c:pt>
                <c:pt idx="594">
                  <c:v>-92.222980000000007</c:v>
                </c:pt>
                <c:pt idx="595">
                  <c:v>-89.083629999999999</c:v>
                </c:pt>
                <c:pt idx="596">
                  <c:v>-87.250219999999999</c:v>
                </c:pt>
                <c:pt idx="597">
                  <c:v>-86.865099999999998</c:v>
                </c:pt>
                <c:pt idx="598">
                  <c:v>-86.791240000000002</c:v>
                </c:pt>
                <c:pt idx="599">
                  <c:v>-87.951750000000004</c:v>
                </c:pt>
                <c:pt idx="600">
                  <c:v>-89.304569999999998</c:v>
                </c:pt>
                <c:pt idx="601">
                  <c:v>-89.283680000000004</c:v>
                </c:pt>
                <c:pt idx="602">
                  <c:v>-88.611980000000003</c:v>
                </c:pt>
                <c:pt idx="603">
                  <c:v>-88.072609999999997</c:v>
                </c:pt>
                <c:pt idx="604">
                  <c:v>-89.000579999999999</c:v>
                </c:pt>
                <c:pt idx="605">
                  <c:v>-90.627129999999994</c:v>
                </c:pt>
                <c:pt idx="606">
                  <c:v>-91.415620000000004</c:v>
                </c:pt>
                <c:pt idx="607">
                  <c:v>-91.776560000000003</c:v>
                </c:pt>
                <c:pt idx="608">
                  <c:v>-91.24512</c:v>
                </c:pt>
                <c:pt idx="609">
                  <c:v>-89.315330000000003</c:v>
                </c:pt>
                <c:pt idx="610">
                  <c:v>-87.878169999999997</c:v>
                </c:pt>
                <c:pt idx="611">
                  <c:v>-89.165450000000007</c:v>
                </c:pt>
                <c:pt idx="612">
                  <c:v>-92.295630000000003</c:v>
                </c:pt>
                <c:pt idx="613">
                  <c:v>-91.704610000000002</c:v>
                </c:pt>
                <c:pt idx="614">
                  <c:v>-90.287450000000007</c:v>
                </c:pt>
                <c:pt idx="615">
                  <c:v>-90.677080000000004</c:v>
                </c:pt>
                <c:pt idx="616">
                  <c:v>-90.892889999999994</c:v>
                </c:pt>
                <c:pt idx="617">
                  <c:v>-91.3155</c:v>
                </c:pt>
                <c:pt idx="618">
                  <c:v>-90.719200000000001</c:v>
                </c:pt>
                <c:pt idx="619">
                  <c:v>-89.302229999999994</c:v>
                </c:pt>
                <c:pt idx="620">
                  <c:v>-89.866519999999994</c:v>
                </c:pt>
                <c:pt idx="621">
                  <c:v>-90.914209999999997</c:v>
                </c:pt>
                <c:pt idx="622">
                  <c:v>-88.552980000000005</c:v>
                </c:pt>
                <c:pt idx="623">
                  <c:v>-86.96396</c:v>
                </c:pt>
                <c:pt idx="624">
                  <c:v>-87.111149999999995</c:v>
                </c:pt>
                <c:pt idx="625">
                  <c:v>-87.157290000000003</c:v>
                </c:pt>
                <c:pt idx="626">
                  <c:v>-86.26728</c:v>
                </c:pt>
                <c:pt idx="627">
                  <c:v>-86.08278</c:v>
                </c:pt>
                <c:pt idx="628">
                  <c:v>-87.662030000000001</c:v>
                </c:pt>
                <c:pt idx="629">
                  <c:v>-90.201189999999997</c:v>
                </c:pt>
                <c:pt idx="630">
                  <c:v>-90.645150000000001</c:v>
                </c:pt>
                <c:pt idx="631">
                  <c:v>-89.217129999999997</c:v>
                </c:pt>
                <c:pt idx="632">
                  <c:v>-89.418559999999999</c:v>
                </c:pt>
                <c:pt idx="633">
                  <c:v>-89.532629999999997</c:v>
                </c:pt>
                <c:pt idx="634">
                  <c:v>-89.748750000000001</c:v>
                </c:pt>
                <c:pt idx="635">
                  <c:v>-89.062150000000003</c:v>
                </c:pt>
                <c:pt idx="636">
                  <c:v>-88.895910000000001</c:v>
                </c:pt>
                <c:pt idx="637">
                  <c:v>-88.551789999999997</c:v>
                </c:pt>
                <c:pt idx="638">
                  <c:v>-89.000990000000002</c:v>
                </c:pt>
                <c:pt idx="639">
                  <c:v>-88.459990000000005</c:v>
                </c:pt>
                <c:pt idx="640">
                  <c:v>-88.241410000000002</c:v>
                </c:pt>
                <c:pt idx="641">
                  <c:v>-88.250399999999999</c:v>
                </c:pt>
                <c:pt idx="642">
                  <c:v>-87.53246</c:v>
                </c:pt>
                <c:pt idx="643">
                  <c:v>-88.328220000000002</c:v>
                </c:pt>
                <c:pt idx="644">
                  <c:v>-89.70805</c:v>
                </c:pt>
                <c:pt idx="645">
                  <c:v>-90.322760000000002</c:v>
                </c:pt>
                <c:pt idx="646">
                  <c:v>-88.823750000000004</c:v>
                </c:pt>
                <c:pt idx="647">
                  <c:v>-90.673079999999999</c:v>
                </c:pt>
                <c:pt idx="648">
                  <c:v>-94.069370000000006</c:v>
                </c:pt>
                <c:pt idx="649">
                  <c:v>-92.037639999999996</c:v>
                </c:pt>
                <c:pt idx="650">
                  <c:v>-91.481700000000004</c:v>
                </c:pt>
                <c:pt idx="651">
                  <c:v>-92.006039999999999</c:v>
                </c:pt>
                <c:pt idx="652">
                  <c:v>-91.407480000000007</c:v>
                </c:pt>
                <c:pt idx="653">
                  <c:v>-91.271839999999997</c:v>
                </c:pt>
                <c:pt idx="654">
                  <c:v>-92.260499999999993</c:v>
                </c:pt>
                <c:pt idx="655">
                  <c:v>-89.818160000000006</c:v>
                </c:pt>
                <c:pt idx="656">
                  <c:v>-88.333370000000002</c:v>
                </c:pt>
                <c:pt idx="657">
                  <c:v>-89.094170000000005</c:v>
                </c:pt>
                <c:pt idx="658">
                  <c:v>-88.28201</c:v>
                </c:pt>
                <c:pt idx="659">
                  <c:v>-87.445939999999993</c:v>
                </c:pt>
                <c:pt idx="660">
                  <c:v>-89.833010000000002</c:v>
                </c:pt>
                <c:pt idx="661">
                  <c:v>-90.720259999999996</c:v>
                </c:pt>
                <c:pt idx="662">
                  <c:v>-90.65334</c:v>
                </c:pt>
                <c:pt idx="663">
                  <c:v>-90.373679999999993</c:v>
                </c:pt>
                <c:pt idx="664">
                  <c:v>-87.903980000000004</c:v>
                </c:pt>
                <c:pt idx="665">
                  <c:v>-87.88776</c:v>
                </c:pt>
                <c:pt idx="666">
                  <c:v>-89.171790000000001</c:v>
                </c:pt>
                <c:pt idx="667">
                  <c:v>-90.082579999999993</c:v>
                </c:pt>
                <c:pt idx="668">
                  <c:v>-89.446950000000001</c:v>
                </c:pt>
                <c:pt idx="669">
                  <c:v>-89.271500000000003</c:v>
                </c:pt>
                <c:pt idx="670">
                  <c:v>-90.594380000000001</c:v>
                </c:pt>
                <c:pt idx="671">
                  <c:v>-92.077619999999996</c:v>
                </c:pt>
                <c:pt idx="672">
                  <c:v>-90.842160000000007</c:v>
                </c:pt>
                <c:pt idx="673">
                  <c:v>-90.185869999999994</c:v>
                </c:pt>
                <c:pt idx="674">
                  <c:v>-88.705590000000001</c:v>
                </c:pt>
                <c:pt idx="675">
                  <c:v>-88.572429999999997</c:v>
                </c:pt>
                <c:pt idx="676">
                  <c:v>-90.135990000000007</c:v>
                </c:pt>
                <c:pt idx="677">
                  <c:v>-91.009910000000005</c:v>
                </c:pt>
                <c:pt idx="678">
                  <c:v>-89.589579999999998</c:v>
                </c:pt>
                <c:pt idx="679">
                  <c:v>-89.390950000000004</c:v>
                </c:pt>
                <c:pt idx="680">
                  <c:v>-90.296229999999994</c:v>
                </c:pt>
                <c:pt idx="681">
                  <c:v>-90.445059999999998</c:v>
                </c:pt>
                <c:pt idx="682">
                  <c:v>-89.976709999999997</c:v>
                </c:pt>
                <c:pt idx="683">
                  <c:v>-88.217290000000006</c:v>
                </c:pt>
                <c:pt idx="684">
                  <c:v>-87.557760000000002</c:v>
                </c:pt>
                <c:pt idx="685">
                  <c:v>-87.437479999999994</c:v>
                </c:pt>
                <c:pt idx="686">
                  <c:v>-88.976460000000003</c:v>
                </c:pt>
                <c:pt idx="687">
                  <c:v>-90.340289999999996</c:v>
                </c:pt>
                <c:pt idx="688">
                  <c:v>-89.522000000000006</c:v>
                </c:pt>
                <c:pt idx="689">
                  <c:v>-89.333219999999997</c:v>
                </c:pt>
                <c:pt idx="690">
                  <c:v>-88.918539999999993</c:v>
                </c:pt>
                <c:pt idx="691">
                  <c:v>-87.571060000000003</c:v>
                </c:pt>
                <c:pt idx="692">
                  <c:v>-88.311459999999997</c:v>
                </c:pt>
                <c:pt idx="693">
                  <c:v>-89.596959999999996</c:v>
                </c:pt>
                <c:pt idx="694">
                  <c:v>-87.783199999999994</c:v>
                </c:pt>
                <c:pt idx="695">
                  <c:v>-86.731880000000004</c:v>
                </c:pt>
                <c:pt idx="696">
                  <c:v>-86.614289999999997</c:v>
                </c:pt>
                <c:pt idx="697">
                  <c:v>-87.065889999999996</c:v>
                </c:pt>
                <c:pt idx="698">
                  <c:v>-88.990279999999998</c:v>
                </c:pt>
                <c:pt idx="699">
                  <c:v>-89.767870000000002</c:v>
                </c:pt>
                <c:pt idx="700">
                  <c:v>-88.402789999999996</c:v>
                </c:pt>
                <c:pt idx="701">
                  <c:v>-88.187749999999994</c:v>
                </c:pt>
                <c:pt idx="702">
                  <c:v>-90.072119999999998</c:v>
                </c:pt>
                <c:pt idx="703">
                  <c:v>-88.874489999999994</c:v>
                </c:pt>
                <c:pt idx="704">
                  <c:v>-88.007329999999996</c:v>
                </c:pt>
                <c:pt idx="705">
                  <c:v>-90.561509999999998</c:v>
                </c:pt>
                <c:pt idx="706">
                  <c:v>-93.692239999999998</c:v>
                </c:pt>
                <c:pt idx="707">
                  <c:v>-90.188159999999996</c:v>
                </c:pt>
                <c:pt idx="708">
                  <c:v>-88.074259999999995</c:v>
                </c:pt>
                <c:pt idx="709">
                  <c:v>-88.476939999999999</c:v>
                </c:pt>
                <c:pt idx="710">
                  <c:v>-90.263729999999995</c:v>
                </c:pt>
                <c:pt idx="711">
                  <c:v>-90.767269999999996</c:v>
                </c:pt>
                <c:pt idx="712">
                  <c:v>-90.471080000000001</c:v>
                </c:pt>
                <c:pt idx="713">
                  <c:v>-87.751760000000004</c:v>
                </c:pt>
                <c:pt idx="714">
                  <c:v>-86.957340000000002</c:v>
                </c:pt>
                <c:pt idx="715">
                  <c:v>-89.230310000000003</c:v>
                </c:pt>
                <c:pt idx="716">
                  <c:v>-88.676180000000002</c:v>
                </c:pt>
                <c:pt idx="717">
                  <c:v>-86.703990000000005</c:v>
                </c:pt>
                <c:pt idx="718">
                  <c:v>-86.488669999999999</c:v>
                </c:pt>
                <c:pt idx="719">
                  <c:v>-86.240859999999998</c:v>
                </c:pt>
                <c:pt idx="720">
                  <c:v>-86.815070000000006</c:v>
                </c:pt>
                <c:pt idx="721">
                  <c:v>-88.464839999999995</c:v>
                </c:pt>
                <c:pt idx="722">
                  <c:v>-89.707419999999999</c:v>
                </c:pt>
                <c:pt idx="723">
                  <c:v>-89.636030000000005</c:v>
                </c:pt>
                <c:pt idx="724">
                  <c:v>-88.046909999999997</c:v>
                </c:pt>
                <c:pt idx="725">
                  <c:v>-86.570899999999995</c:v>
                </c:pt>
                <c:pt idx="726">
                  <c:v>-86.823319999999995</c:v>
                </c:pt>
                <c:pt idx="727">
                  <c:v>-87.083219999999997</c:v>
                </c:pt>
                <c:pt idx="728">
                  <c:v>-85.233069999999998</c:v>
                </c:pt>
                <c:pt idx="729">
                  <c:v>-84.454549999999998</c:v>
                </c:pt>
                <c:pt idx="730">
                  <c:v>-86.581569999999999</c:v>
                </c:pt>
                <c:pt idx="731">
                  <c:v>-88.655789999999996</c:v>
                </c:pt>
                <c:pt idx="732">
                  <c:v>-89.276929999999993</c:v>
                </c:pt>
                <c:pt idx="733">
                  <c:v>-90.811570000000003</c:v>
                </c:pt>
                <c:pt idx="734">
                  <c:v>-90.475219999999993</c:v>
                </c:pt>
                <c:pt idx="735">
                  <c:v>-91.570760000000007</c:v>
                </c:pt>
                <c:pt idx="736">
                  <c:v>-92.323830000000001</c:v>
                </c:pt>
                <c:pt idx="737">
                  <c:v>-90.57996</c:v>
                </c:pt>
                <c:pt idx="738">
                  <c:v>-88.999809999999997</c:v>
                </c:pt>
                <c:pt idx="739">
                  <c:v>-88.278980000000004</c:v>
                </c:pt>
                <c:pt idx="740">
                  <c:v>-88.078400000000002</c:v>
                </c:pt>
                <c:pt idx="741">
                  <c:v>-88.963819999999998</c:v>
                </c:pt>
                <c:pt idx="742">
                  <c:v>-88.500349999999997</c:v>
                </c:pt>
                <c:pt idx="743">
                  <c:v>-87.184039999999996</c:v>
                </c:pt>
                <c:pt idx="744">
                  <c:v>-89.478059999999999</c:v>
                </c:pt>
                <c:pt idx="745">
                  <c:v>-91.538539999999998</c:v>
                </c:pt>
                <c:pt idx="746">
                  <c:v>-91.863749999999996</c:v>
                </c:pt>
                <c:pt idx="747">
                  <c:v>-91.032610000000005</c:v>
                </c:pt>
                <c:pt idx="748">
                  <c:v>-90.758629999999997</c:v>
                </c:pt>
                <c:pt idx="749">
                  <c:v>-89.270560000000003</c:v>
                </c:pt>
                <c:pt idx="750">
                  <c:v>-88.516620000000003</c:v>
                </c:pt>
                <c:pt idx="751">
                  <c:v>-89.947659999999999</c:v>
                </c:pt>
                <c:pt idx="752">
                  <c:v>-90.36121</c:v>
                </c:pt>
                <c:pt idx="753">
                  <c:v>-89.53304</c:v>
                </c:pt>
                <c:pt idx="754">
                  <c:v>-88.139240000000001</c:v>
                </c:pt>
                <c:pt idx="755">
                  <c:v>-88.829430000000002</c:v>
                </c:pt>
                <c:pt idx="756">
                  <c:v>-90.069140000000004</c:v>
                </c:pt>
                <c:pt idx="757">
                  <c:v>-88.432479999999998</c:v>
                </c:pt>
                <c:pt idx="758">
                  <c:v>-87.19426</c:v>
                </c:pt>
                <c:pt idx="759">
                  <c:v>-87.525630000000007</c:v>
                </c:pt>
                <c:pt idx="760">
                  <c:v>-89.037350000000004</c:v>
                </c:pt>
                <c:pt idx="761">
                  <c:v>-89.012619999999998</c:v>
                </c:pt>
                <c:pt idx="762">
                  <c:v>-88.717939999999999</c:v>
                </c:pt>
                <c:pt idx="763">
                  <c:v>-90.174840000000003</c:v>
                </c:pt>
                <c:pt idx="764">
                  <c:v>-91.248760000000004</c:v>
                </c:pt>
                <c:pt idx="765">
                  <c:v>-91.999160000000003</c:v>
                </c:pt>
                <c:pt idx="766">
                  <c:v>-89.862260000000006</c:v>
                </c:pt>
                <c:pt idx="767">
                  <c:v>-88.915880000000001</c:v>
                </c:pt>
                <c:pt idx="768">
                  <c:v>-91.576300000000003</c:v>
                </c:pt>
                <c:pt idx="769">
                  <c:v>-93.823509999999999</c:v>
                </c:pt>
                <c:pt idx="770">
                  <c:v>-90.416560000000004</c:v>
                </c:pt>
                <c:pt idx="771">
                  <c:v>-89.611410000000006</c:v>
                </c:pt>
                <c:pt idx="772">
                  <c:v>-89.156109999999998</c:v>
                </c:pt>
                <c:pt idx="773">
                  <c:v>-90.298869999999994</c:v>
                </c:pt>
                <c:pt idx="774">
                  <c:v>-90.439049999999995</c:v>
                </c:pt>
                <c:pt idx="775">
                  <c:v>-88.964200000000005</c:v>
                </c:pt>
                <c:pt idx="776">
                  <c:v>-88.808030000000002</c:v>
                </c:pt>
                <c:pt idx="777">
                  <c:v>-90.16883</c:v>
                </c:pt>
                <c:pt idx="778">
                  <c:v>-91.087980000000002</c:v>
                </c:pt>
                <c:pt idx="779">
                  <c:v>-89.299260000000004</c:v>
                </c:pt>
                <c:pt idx="780">
                  <c:v>-89.796570000000003</c:v>
                </c:pt>
                <c:pt idx="781">
                  <c:v>-88.89246</c:v>
                </c:pt>
                <c:pt idx="782">
                  <c:v>-88.303200000000004</c:v>
                </c:pt>
                <c:pt idx="783">
                  <c:v>-89.066990000000004</c:v>
                </c:pt>
                <c:pt idx="784">
                  <c:v>-88.674310000000006</c:v>
                </c:pt>
                <c:pt idx="785">
                  <c:v>-87.223519999999994</c:v>
                </c:pt>
                <c:pt idx="786">
                  <c:v>-87.120710000000003</c:v>
                </c:pt>
                <c:pt idx="787">
                  <c:v>-88.676919999999996</c:v>
                </c:pt>
                <c:pt idx="788">
                  <c:v>-88.302869999999999</c:v>
                </c:pt>
                <c:pt idx="789">
                  <c:v>-88.610950000000003</c:v>
                </c:pt>
                <c:pt idx="790">
                  <c:v>-90.530569999999997</c:v>
                </c:pt>
                <c:pt idx="791">
                  <c:v>-90.805850000000007</c:v>
                </c:pt>
                <c:pt idx="792">
                  <c:v>-89.056950000000001</c:v>
                </c:pt>
                <c:pt idx="793">
                  <c:v>-88.845249999999993</c:v>
                </c:pt>
                <c:pt idx="794">
                  <c:v>-89.723839999999996</c:v>
                </c:pt>
                <c:pt idx="795">
                  <c:v>-90.191670000000002</c:v>
                </c:pt>
                <c:pt idx="796">
                  <c:v>-90.545270000000002</c:v>
                </c:pt>
                <c:pt idx="797">
                  <c:v>-90.088380000000001</c:v>
                </c:pt>
                <c:pt idx="798">
                  <c:v>-89.050489999999996</c:v>
                </c:pt>
                <c:pt idx="799">
                  <c:v>-87.516180000000006</c:v>
                </c:pt>
                <c:pt idx="800">
                  <c:v>-87.20026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'SCRN0010 2nd to about 0.07'!$A$2:$A$802</c:f>
              <c:numCache>
                <c:formatCode>0.00E+00</c:formatCode>
                <c:ptCount val="801"/>
                <c:pt idx="0">
                  <c:v>970</c:v>
                </c:pt>
                <c:pt idx="1">
                  <c:v>970.0625</c:v>
                </c:pt>
                <c:pt idx="2">
                  <c:v>970.125</c:v>
                </c:pt>
                <c:pt idx="3">
                  <c:v>970.1875</c:v>
                </c:pt>
                <c:pt idx="4">
                  <c:v>970.25</c:v>
                </c:pt>
                <c:pt idx="5">
                  <c:v>970.3125</c:v>
                </c:pt>
                <c:pt idx="6">
                  <c:v>970.375</c:v>
                </c:pt>
                <c:pt idx="7">
                  <c:v>970.4375</c:v>
                </c:pt>
                <c:pt idx="8">
                  <c:v>970.5</c:v>
                </c:pt>
                <c:pt idx="9">
                  <c:v>970.5625</c:v>
                </c:pt>
                <c:pt idx="10">
                  <c:v>970.625</c:v>
                </c:pt>
                <c:pt idx="11">
                  <c:v>970.6875</c:v>
                </c:pt>
                <c:pt idx="12">
                  <c:v>970.75</c:v>
                </c:pt>
                <c:pt idx="13">
                  <c:v>970.8125</c:v>
                </c:pt>
                <c:pt idx="14">
                  <c:v>970.875</c:v>
                </c:pt>
                <c:pt idx="15">
                  <c:v>970.9375</c:v>
                </c:pt>
                <c:pt idx="16">
                  <c:v>971</c:v>
                </c:pt>
                <c:pt idx="17">
                  <c:v>971.0625</c:v>
                </c:pt>
                <c:pt idx="18">
                  <c:v>971.125</c:v>
                </c:pt>
                <c:pt idx="19">
                  <c:v>971.1875</c:v>
                </c:pt>
                <c:pt idx="20">
                  <c:v>971.25</c:v>
                </c:pt>
                <c:pt idx="21">
                  <c:v>971.3125</c:v>
                </c:pt>
                <c:pt idx="22">
                  <c:v>971.375</c:v>
                </c:pt>
                <c:pt idx="23">
                  <c:v>971.4375</c:v>
                </c:pt>
                <c:pt idx="24">
                  <c:v>971.5</c:v>
                </c:pt>
                <c:pt idx="25">
                  <c:v>971.5625</c:v>
                </c:pt>
                <c:pt idx="26">
                  <c:v>971.625</c:v>
                </c:pt>
                <c:pt idx="27">
                  <c:v>971.6875</c:v>
                </c:pt>
                <c:pt idx="28">
                  <c:v>971.75</c:v>
                </c:pt>
                <c:pt idx="29">
                  <c:v>971.8125</c:v>
                </c:pt>
                <c:pt idx="30">
                  <c:v>971.875</c:v>
                </c:pt>
                <c:pt idx="31">
                  <c:v>971.9375</c:v>
                </c:pt>
                <c:pt idx="32">
                  <c:v>972</c:v>
                </c:pt>
                <c:pt idx="33">
                  <c:v>972.0625</c:v>
                </c:pt>
                <c:pt idx="34">
                  <c:v>972.125</c:v>
                </c:pt>
                <c:pt idx="35">
                  <c:v>972.1875</c:v>
                </c:pt>
                <c:pt idx="36">
                  <c:v>972.25</c:v>
                </c:pt>
                <c:pt idx="37">
                  <c:v>972.3125</c:v>
                </c:pt>
                <c:pt idx="38">
                  <c:v>972.375</c:v>
                </c:pt>
                <c:pt idx="39">
                  <c:v>972.4375</c:v>
                </c:pt>
                <c:pt idx="40">
                  <c:v>972.5</c:v>
                </c:pt>
                <c:pt idx="41">
                  <c:v>972.5625</c:v>
                </c:pt>
                <c:pt idx="42">
                  <c:v>972.625</c:v>
                </c:pt>
                <c:pt idx="43">
                  <c:v>972.6875</c:v>
                </c:pt>
                <c:pt idx="44">
                  <c:v>972.75</c:v>
                </c:pt>
                <c:pt idx="45">
                  <c:v>972.8125</c:v>
                </c:pt>
                <c:pt idx="46">
                  <c:v>972.875</c:v>
                </c:pt>
                <c:pt idx="47">
                  <c:v>972.9375</c:v>
                </c:pt>
                <c:pt idx="48">
                  <c:v>973</c:v>
                </c:pt>
                <c:pt idx="49">
                  <c:v>973.0625</c:v>
                </c:pt>
                <c:pt idx="50">
                  <c:v>973.125</c:v>
                </c:pt>
                <c:pt idx="51">
                  <c:v>973.1875</c:v>
                </c:pt>
                <c:pt idx="52">
                  <c:v>973.25</c:v>
                </c:pt>
                <c:pt idx="53">
                  <c:v>973.3125</c:v>
                </c:pt>
                <c:pt idx="54">
                  <c:v>973.375</c:v>
                </c:pt>
                <c:pt idx="55">
                  <c:v>973.4375</c:v>
                </c:pt>
                <c:pt idx="56">
                  <c:v>973.5</c:v>
                </c:pt>
                <c:pt idx="57">
                  <c:v>973.5625</c:v>
                </c:pt>
                <c:pt idx="58">
                  <c:v>973.625</c:v>
                </c:pt>
                <c:pt idx="59">
                  <c:v>973.6875</c:v>
                </c:pt>
                <c:pt idx="60">
                  <c:v>973.75</c:v>
                </c:pt>
                <c:pt idx="61">
                  <c:v>973.8125</c:v>
                </c:pt>
                <c:pt idx="62">
                  <c:v>973.875</c:v>
                </c:pt>
                <c:pt idx="63">
                  <c:v>973.9375</c:v>
                </c:pt>
                <c:pt idx="64">
                  <c:v>974</c:v>
                </c:pt>
                <c:pt idx="65">
                  <c:v>974.0625</c:v>
                </c:pt>
                <c:pt idx="66">
                  <c:v>974.125</c:v>
                </c:pt>
                <c:pt idx="67">
                  <c:v>974.1875</c:v>
                </c:pt>
                <c:pt idx="68">
                  <c:v>974.25</c:v>
                </c:pt>
                <c:pt idx="69">
                  <c:v>974.3125</c:v>
                </c:pt>
                <c:pt idx="70">
                  <c:v>974.375</c:v>
                </c:pt>
                <c:pt idx="71">
                  <c:v>974.4375</c:v>
                </c:pt>
                <c:pt idx="72">
                  <c:v>974.5</c:v>
                </c:pt>
                <c:pt idx="73">
                  <c:v>974.5625</c:v>
                </c:pt>
                <c:pt idx="74">
                  <c:v>974.625</c:v>
                </c:pt>
                <c:pt idx="75">
                  <c:v>974.6875</c:v>
                </c:pt>
                <c:pt idx="76">
                  <c:v>974.75</c:v>
                </c:pt>
                <c:pt idx="77">
                  <c:v>974.8125</c:v>
                </c:pt>
                <c:pt idx="78">
                  <c:v>974.875</c:v>
                </c:pt>
                <c:pt idx="79">
                  <c:v>974.9375</c:v>
                </c:pt>
                <c:pt idx="80">
                  <c:v>975</c:v>
                </c:pt>
                <c:pt idx="81">
                  <c:v>975.0625</c:v>
                </c:pt>
                <c:pt idx="82">
                  <c:v>975.125</c:v>
                </c:pt>
                <c:pt idx="83">
                  <c:v>975.1875</c:v>
                </c:pt>
                <c:pt idx="84">
                  <c:v>975.25</c:v>
                </c:pt>
                <c:pt idx="85">
                  <c:v>975.3125</c:v>
                </c:pt>
                <c:pt idx="86">
                  <c:v>975.375</c:v>
                </c:pt>
                <c:pt idx="87">
                  <c:v>975.4375</c:v>
                </c:pt>
                <c:pt idx="88">
                  <c:v>975.5</c:v>
                </c:pt>
                <c:pt idx="89">
                  <c:v>975.5625</c:v>
                </c:pt>
                <c:pt idx="90">
                  <c:v>975.625</c:v>
                </c:pt>
                <c:pt idx="91">
                  <c:v>975.6875</c:v>
                </c:pt>
                <c:pt idx="92">
                  <c:v>975.75</c:v>
                </c:pt>
                <c:pt idx="93">
                  <c:v>975.8125</c:v>
                </c:pt>
                <c:pt idx="94">
                  <c:v>975.875</c:v>
                </c:pt>
                <c:pt idx="95">
                  <c:v>975.9375</c:v>
                </c:pt>
                <c:pt idx="96">
                  <c:v>976</c:v>
                </c:pt>
                <c:pt idx="97">
                  <c:v>976.0625</c:v>
                </c:pt>
                <c:pt idx="98">
                  <c:v>976.125</c:v>
                </c:pt>
                <c:pt idx="99">
                  <c:v>976.1875</c:v>
                </c:pt>
                <c:pt idx="100">
                  <c:v>976.25</c:v>
                </c:pt>
                <c:pt idx="101">
                  <c:v>976.3125</c:v>
                </c:pt>
                <c:pt idx="102">
                  <c:v>976.375</c:v>
                </c:pt>
                <c:pt idx="103">
                  <c:v>976.4375</c:v>
                </c:pt>
                <c:pt idx="104">
                  <c:v>976.5</c:v>
                </c:pt>
                <c:pt idx="105">
                  <c:v>976.5625</c:v>
                </c:pt>
                <c:pt idx="106">
                  <c:v>976.625</c:v>
                </c:pt>
                <c:pt idx="107">
                  <c:v>976.6875</c:v>
                </c:pt>
                <c:pt idx="108">
                  <c:v>976.75</c:v>
                </c:pt>
                <c:pt idx="109">
                  <c:v>976.8125</c:v>
                </c:pt>
                <c:pt idx="110">
                  <c:v>976.875</c:v>
                </c:pt>
                <c:pt idx="111">
                  <c:v>976.9375</c:v>
                </c:pt>
                <c:pt idx="112">
                  <c:v>977</c:v>
                </c:pt>
                <c:pt idx="113">
                  <c:v>977.0625</c:v>
                </c:pt>
                <c:pt idx="114">
                  <c:v>977.125</c:v>
                </c:pt>
                <c:pt idx="115">
                  <c:v>977.1875</c:v>
                </c:pt>
                <c:pt idx="116">
                  <c:v>977.25</c:v>
                </c:pt>
                <c:pt idx="117">
                  <c:v>977.3125</c:v>
                </c:pt>
                <c:pt idx="118">
                  <c:v>977.375</c:v>
                </c:pt>
                <c:pt idx="119">
                  <c:v>977.4375</c:v>
                </c:pt>
                <c:pt idx="120">
                  <c:v>977.5</c:v>
                </c:pt>
                <c:pt idx="121">
                  <c:v>977.5625</c:v>
                </c:pt>
                <c:pt idx="122">
                  <c:v>977.625</c:v>
                </c:pt>
                <c:pt idx="123">
                  <c:v>977.6875</c:v>
                </c:pt>
                <c:pt idx="124">
                  <c:v>977.75</c:v>
                </c:pt>
                <c:pt idx="125">
                  <c:v>977.8125</c:v>
                </c:pt>
                <c:pt idx="126">
                  <c:v>977.875</c:v>
                </c:pt>
                <c:pt idx="127">
                  <c:v>977.9375</c:v>
                </c:pt>
                <c:pt idx="128">
                  <c:v>978</c:v>
                </c:pt>
                <c:pt idx="129">
                  <c:v>978.0625</c:v>
                </c:pt>
                <c:pt idx="130">
                  <c:v>978.125</c:v>
                </c:pt>
                <c:pt idx="131">
                  <c:v>978.1875</c:v>
                </c:pt>
                <c:pt idx="132">
                  <c:v>978.25</c:v>
                </c:pt>
                <c:pt idx="133">
                  <c:v>978.3125</c:v>
                </c:pt>
                <c:pt idx="134">
                  <c:v>978.375</c:v>
                </c:pt>
                <c:pt idx="135">
                  <c:v>978.4375</c:v>
                </c:pt>
                <c:pt idx="136">
                  <c:v>978.5</c:v>
                </c:pt>
                <c:pt idx="137">
                  <c:v>978.5625</c:v>
                </c:pt>
                <c:pt idx="138">
                  <c:v>978.625</c:v>
                </c:pt>
                <c:pt idx="139">
                  <c:v>978.6875</c:v>
                </c:pt>
                <c:pt idx="140">
                  <c:v>978.75</c:v>
                </c:pt>
                <c:pt idx="141">
                  <c:v>978.8125</c:v>
                </c:pt>
                <c:pt idx="142">
                  <c:v>978.875</c:v>
                </c:pt>
                <c:pt idx="143">
                  <c:v>978.9375</c:v>
                </c:pt>
                <c:pt idx="144">
                  <c:v>979</c:v>
                </c:pt>
                <c:pt idx="145">
                  <c:v>979.0625</c:v>
                </c:pt>
                <c:pt idx="146">
                  <c:v>979.125</c:v>
                </c:pt>
                <c:pt idx="147">
                  <c:v>979.1875</c:v>
                </c:pt>
                <c:pt idx="148">
                  <c:v>979.25</c:v>
                </c:pt>
                <c:pt idx="149">
                  <c:v>979.3125</c:v>
                </c:pt>
                <c:pt idx="150">
                  <c:v>979.375</c:v>
                </c:pt>
                <c:pt idx="151">
                  <c:v>979.4375</c:v>
                </c:pt>
                <c:pt idx="152">
                  <c:v>979.5</c:v>
                </c:pt>
                <c:pt idx="153">
                  <c:v>979.5625</c:v>
                </c:pt>
                <c:pt idx="154">
                  <c:v>979.625</c:v>
                </c:pt>
                <c:pt idx="155">
                  <c:v>979.6875</c:v>
                </c:pt>
                <c:pt idx="156">
                  <c:v>979.75</c:v>
                </c:pt>
                <c:pt idx="157">
                  <c:v>979.8125</c:v>
                </c:pt>
                <c:pt idx="158">
                  <c:v>979.875</c:v>
                </c:pt>
                <c:pt idx="159">
                  <c:v>979.9375</c:v>
                </c:pt>
                <c:pt idx="160">
                  <c:v>980</c:v>
                </c:pt>
                <c:pt idx="161">
                  <c:v>980.0625</c:v>
                </c:pt>
                <c:pt idx="162">
                  <c:v>980.125</c:v>
                </c:pt>
                <c:pt idx="163">
                  <c:v>980.1875</c:v>
                </c:pt>
                <c:pt idx="164">
                  <c:v>980.25</c:v>
                </c:pt>
                <c:pt idx="165">
                  <c:v>980.3125</c:v>
                </c:pt>
                <c:pt idx="166">
                  <c:v>980.375</c:v>
                </c:pt>
                <c:pt idx="167">
                  <c:v>980.4375</c:v>
                </c:pt>
                <c:pt idx="168">
                  <c:v>980.5</c:v>
                </c:pt>
                <c:pt idx="169">
                  <c:v>980.5625</c:v>
                </c:pt>
                <c:pt idx="170">
                  <c:v>980.625</c:v>
                </c:pt>
                <c:pt idx="171">
                  <c:v>980.6875</c:v>
                </c:pt>
                <c:pt idx="172">
                  <c:v>980.75</c:v>
                </c:pt>
                <c:pt idx="173">
                  <c:v>980.8125</c:v>
                </c:pt>
                <c:pt idx="174">
                  <c:v>980.875</c:v>
                </c:pt>
                <c:pt idx="175">
                  <c:v>980.9375</c:v>
                </c:pt>
                <c:pt idx="176">
                  <c:v>981</c:v>
                </c:pt>
                <c:pt idx="177">
                  <c:v>981.0625</c:v>
                </c:pt>
                <c:pt idx="178">
                  <c:v>981.125</c:v>
                </c:pt>
                <c:pt idx="179">
                  <c:v>981.1875</c:v>
                </c:pt>
                <c:pt idx="180">
                  <c:v>981.25</c:v>
                </c:pt>
                <c:pt idx="181">
                  <c:v>981.3125</c:v>
                </c:pt>
                <c:pt idx="182">
                  <c:v>981.375</c:v>
                </c:pt>
                <c:pt idx="183">
                  <c:v>981.4375</c:v>
                </c:pt>
                <c:pt idx="184">
                  <c:v>981.5</c:v>
                </c:pt>
                <c:pt idx="185">
                  <c:v>981.5625</c:v>
                </c:pt>
                <c:pt idx="186">
                  <c:v>981.625</c:v>
                </c:pt>
                <c:pt idx="187">
                  <c:v>981.6875</c:v>
                </c:pt>
                <c:pt idx="188">
                  <c:v>981.75</c:v>
                </c:pt>
                <c:pt idx="189">
                  <c:v>981.8125</c:v>
                </c:pt>
                <c:pt idx="190">
                  <c:v>981.875</c:v>
                </c:pt>
                <c:pt idx="191">
                  <c:v>981.9375</c:v>
                </c:pt>
                <c:pt idx="192">
                  <c:v>982</c:v>
                </c:pt>
                <c:pt idx="193">
                  <c:v>982.0625</c:v>
                </c:pt>
                <c:pt idx="194">
                  <c:v>982.125</c:v>
                </c:pt>
                <c:pt idx="195">
                  <c:v>982.1875</c:v>
                </c:pt>
                <c:pt idx="196">
                  <c:v>982.25</c:v>
                </c:pt>
                <c:pt idx="197">
                  <c:v>982.3125</c:v>
                </c:pt>
                <c:pt idx="198">
                  <c:v>982.375</c:v>
                </c:pt>
                <c:pt idx="199">
                  <c:v>982.4375</c:v>
                </c:pt>
                <c:pt idx="200">
                  <c:v>982.5</c:v>
                </c:pt>
                <c:pt idx="201">
                  <c:v>982.5625</c:v>
                </c:pt>
                <c:pt idx="202">
                  <c:v>982.625</c:v>
                </c:pt>
                <c:pt idx="203">
                  <c:v>982.6875</c:v>
                </c:pt>
                <c:pt idx="204">
                  <c:v>982.75</c:v>
                </c:pt>
                <c:pt idx="205">
                  <c:v>982.8125</c:v>
                </c:pt>
                <c:pt idx="206">
                  <c:v>982.875</c:v>
                </c:pt>
                <c:pt idx="207">
                  <c:v>982.9375</c:v>
                </c:pt>
                <c:pt idx="208">
                  <c:v>983</c:v>
                </c:pt>
                <c:pt idx="209">
                  <c:v>983.0625</c:v>
                </c:pt>
                <c:pt idx="210">
                  <c:v>983.125</c:v>
                </c:pt>
                <c:pt idx="211">
                  <c:v>983.1875</c:v>
                </c:pt>
                <c:pt idx="212">
                  <c:v>983.25</c:v>
                </c:pt>
                <c:pt idx="213">
                  <c:v>983.3125</c:v>
                </c:pt>
                <c:pt idx="214">
                  <c:v>983.375</c:v>
                </c:pt>
                <c:pt idx="215">
                  <c:v>983.4375</c:v>
                </c:pt>
                <c:pt idx="216">
                  <c:v>983.5</c:v>
                </c:pt>
                <c:pt idx="217">
                  <c:v>983.5625</c:v>
                </c:pt>
                <c:pt idx="218">
                  <c:v>983.625</c:v>
                </c:pt>
                <c:pt idx="219">
                  <c:v>983.6875</c:v>
                </c:pt>
                <c:pt idx="220">
                  <c:v>983.75</c:v>
                </c:pt>
                <c:pt idx="221">
                  <c:v>983.8125</c:v>
                </c:pt>
                <c:pt idx="222">
                  <c:v>983.875</c:v>
                </c:pt>
                <c:pt idx="223">
                  <c:v>983.9375</c:v>
                </c:pt>
                <c:pt idx="224">
                  <c:v>984</c:v>
                </c:pt>
                <c:pt idx="225">
                  <c:v>984.0625</c:v>
                </c:pt>
                <c:pt idx="226">
                  <c:v>984.125</c:v>
                </c:pt>
                <c:pt idx="227">
                  <c:v>984.1875</c:v>
                </c:pt>
                <c:pt idx="228">
                  <c:v>984.25</c:v>
                </c:pt>
                <c:pt idx="229">
                  <c:v>984.3125</c:v>
                </c:pt>
                <c:pt idx="230">
                  <c:v>984.375</c:v>
                </c:pt>
                <c:pt idx="231">
                  <c:v>984.4375</c:v>
                </c:pt>
                <c:pt idx="232">
                  <c:v>984.5</c:v>
                </c:pt>
                <c:pt idx="233">
                  <c:v>984.5625</c:v>
                </c:pt>
                <c:pt idx="234">
                  <c:v>984.625</c:v>
                </c:pt>
                <c:pt idx="235">
                  <c:v>984.6875</c:v>
                </c:pt>
                <c:pt idx="236">
                  <c:v>984.75</c:v>
                </c:pt>
                <c:pt idx="237">
                  <c:v>984.8125</c:v>
                </c:pt>
                <c:pt idx="238">
                  <c:v>984.875</c:v>
                </c:pt>
                <c:pt idx="239">
                  <c:v>984.9375</c:v>
                </c:pt>
                <c:pt idx="240">
                  <c:v>985</c:v>
                </c:pt>
                <c:pt idx="241">
                  <c:v>985.0625</c:v>
                </c:pt>
                <c:pt idx="242">
                  <c:v>985.125</c:v>
                </c:pt>
                <c:pt idx="243">
                  <c:v>985.1875</c:v>
                </c:pt>
                <c:pt idx="244">
                  <c:v>985.25</c:v>
                </c:pt>
                <c:pt idx="245">
                  <c:v>985.3125</c:v>
                </c:pt>
                <c:pt idx="246">
                  <c:v>985.375</c:v>
                </c:pt>
                <c:pt idx="247">
                  <c:v>985.4375</c:v>
                </c:pt>
                <c:pt idx="248">
                  <c:v>985.5</c:v>
                </c:pt>
                <c:pt idx="249">
                  <c:v>985.5625</c:v>
                </c:pt>
                <c:pt idx="250">
                  <c:v>985.625</c:v>
                </c:pt>
                <c:pt idx="251">
                  <c:v>985.6875</c:v>
                </c:pt>
                <c:pt idx="252">
                  <c:v>985.75</c:v>
                </c:pt>
                <c:pt idx="253">
                  <c:v>985.8125</c:v>
                </c:pt>
                <c:pt idx="254">
                  <c:v>985.875</c:v>
                </c:pt>
                <c:pt idx="255">
                  <c:v>985.9375</c:v>
                </c:pt>
                <c:pt idx="256">
                  <c:v>986</c:v>
                </c:pt>
                <c:pt idx="257">
                  <c:v>986.0625</c:v>
                </c:pt>
                <c:pt idx="258">
                  <c:v>986.125</c:v>
                </c:pt>
                <c:pt idx="259">
                  <c:v>986.1875</c:v>
                </c:pt>
                <c:pt idx="260">
                  <c:v>986.25</c:v>
                </c:pt>
                <c:pt idx="261">
                  <c:v>986.3125</c:v>
                </c:pt>
                <c:pt idx="262">
                  <c:v>986.375</c:v>
                </c:pt>
                <c:pt idx="263">
                  <c:v>986.4375</c:v>
                </c:pt>
                <c:pt idx="264">
                  <c:v>986.5</c:v>
                </c:pt>
                <c:pt idx="265">
                  <c:v>986.5625</c:v>
                </c:pt>
                <c:pt idx="266">
                  <c:v>986.625</c:v>
                </c:pt>
                <c:pt idx="267">
                  <c:v>986.6875</c:v>
                </c:pt>
                <c:pt idx="268">
                  <c:v>986.75</c:v>
                </c:pt>
                <c:pt idx="269">
                  <c:v>986.8125</c:v>
                </c:pt>
                <c:pt idx="270">
                  <c:v>986.875</c:v>
                </c:pt>
                <c:pt idx="271">
                  <c:v>986.9375</c:v>
                </c:pt>
                <c:pt idx="272">
                  <c:v>987</c:v>
                </c:pt>
                <c:pt idx="273">
                  <c:v>987.0625</c:v>
                </c:pt>
                <c:pt idx="274">
                  <c:v>987.125</c:v>
                </c:pt>
                <c:pt idx="275">
                  <c:v>987.1875</c:v>
                </c:pt>
                <c:pt idx="276">
                  <c:v>987.25</c:v>
                </c:pt>
                <c:pt idx="277">
                  <c:v>987.3125</c:v>
                </c:pt>
                <c:pt idx="278">
                  <c:v>987.375</c:v>
                </c:pt>
                <c:pt idx="279">
                  <c:v>987.4375</c:v>
                </c:pt>
                <c:pt idx="280">
                  <c:v>987.5</c:v>
                </c:pt>
                <c:pt idx="281">
                  <c:v>987.5625</c:v>
                </c:pt>
                <c:pt idx="282">
                  <c:v>987.625</c:v>
                </c:pt>
                <c:pt idx="283">
                  <c:v>987.6875</c:v>
                </c:pt>
                <c:pt idx="284">
                  <c:v>987.75</c:v>
                </c:pt>
                <c:pt idx="285">
                  <c:v>987.8125</c:v>
                </c:pt>
                <c:pt idx="286">
                  <c:v>987.875</c:v>
                </c:pt>
                <c:pt idx="287">
                  <c:v>987.9375</c:v>
                </c:pt>
                <c:pt idx="288">
                  <c:v>988</c:v>
                </c:pt>
                <c:pt idx="289">
                  <c:v>988.0625</c:v>
                </c:pt>
                <c:pt idx="290">
                  <c:v>988.125</c:v>
                </c:pt>
                <c:pt idx="291">
                  <c:v>988.1875</c:v>
                </c:pt>
                <c:pt idx="292">
                  <c:v>988.25</c:v>
                </c:pt>
                <c:pt idx="293">
                  <c:v>988.3125</c:v>
                </c:pt>
                <c:pt idx="294">
                  <c:v>988.375</c:v>
                </c:pt>
                <c:pt idx="295">
                  <c:v>988.4375</c:v>
                </c:pt>
                <c:pt idx="296">
                  <c:v>988.5</c:v>
                </c:pt>
                <c:pt idx="297">
                  <c:v>988.5625</c:v>
                </c:pt>
                <c:pt idx="298">
                  <c:v>988.625</c:v>
                </c:pt>
                <c:pt idx="299">
                  <c:v>988.6875</c:v>
                </c:pt>
                <c:pt idx="300">
                  <c:v>988.75</c:v>
                </c:pt>
                <c:pt idx="301">
                  <c:v>988.8125</c:v>
                </c:pt>
                <c:pt idx="302">
                  <c:v>988.875</c:v>
                </c:pt>
                <c:pt idx="303">
                  <c:v>988.9375</c:v>
                </c:pt>
                <c:pt idx="304">
                  <c:v>989</c:v>
                </c:pt>
                <c:pt idx="305">
                  <c:v>989.0625</c:v>
                </c:pt>
                <c:pt idx="306">
                  <c:v>989.125</c:v>
                </c:pt>
                <c:pt idx="307">
                  <c:v>989.1875</c:v>
                </c:pt>
                <c:pt idx="308">
                  <c:v>989.25</c:v>
                </c:pt>
                <c:pt idx="309">
                  <c:v>989.3125</c:v>
                </c:pt>
                <c:pt idx="310">
                  <c:v>989.375</c:v>
                </c:pt>
                <c:pt idx="311">
                  <c:v>989.4375</c:v>
                </c:pt>
                <c:pt idx="312">
                  <c:v>989.5</c:v>
                </c:pt>
                <c:pt idx="313">
                  <c:v>989.5625</c:v>
                </c:pt>
                <c:pt idx="314">
                  <c:v>989.625</c:v>
                </c:pt>
                <c:pt idx="315">
                  <c:v>989.6875</c:v>
                </c:pt>
                <c:pt idx="316">
                  <c:v>989.75</c:v>
                </c:pt>
                <c:pt idx="317">
                  <c:v>989.8125</c:v>
                </c:pt>
                <c:pt idx="318">
                  <c:v>989.875</c:v>
                </c:pt>
                <c:pt idx="319">
                  <c:v>989.9375</c:v>
                </c:pt>
                <c:pt idx="320">
                  <c:v>990</c:v>
                </c:pt>
                <c:pt idx="321">
                  <c:v>990.0625</c:v>
                </c:pt>
                <c:pt idx="322">
                  <c:v>990.125</c:v>
                </c:pt>
                <c:pt idx="323">
                  <c:v>990.1875</c:v>
                </c:pt>
                <c:pt idx="324">
                  <c:v>990.25</c:v>
                </c:pt>
                <c:pt idx="325">
                  <c:v>990.3125</c:v>
                </c:pt>
                <c:pt idx="326">
                  <c:v>990.375</c:v>
                </c:pt>
                <c:pt idx="327">
                  <c:v>990.4375</c:v>
                </c:pt>
                <c:pt idx="328">
                  <c:v>990.5</c:v>
                </c:pt>
                <c:pt idx="329">
                  <c:v>990.5625</c:v>
                </c:pt>
                <c:pt idx="330">
                  <c:v>990.625</c:v>
                </c:pt>
                <c:pt idx="331">
                  <c:v>990.6875</c:v>
                </c:pt>
                <c:pt idx="332">
                  <c:v>990.75</c:v>
                </c:pt>
                <c:pt idx="333">
                  <c:v>990.8125</c:v>
                </c:pt>
                <c:pt idx="334">
                  <c:v>990.875</c:v>
                </c:pt>
                <c:pt idx="335">
                  <c:v>990.9375</c:v>
                </c:pt>
                <c:pt idx="336">
                  <c:v>991</c:v>
                </c:pt>
                <c:pt idx="337">
                  <c:v>991.0625</c:v>
                </c:pt>
                <c:pt idx="338">
                  <c:v>991.125</c:v>
                </c:pt>
                <c:pt idx="339">
                  <c:v>991.1875</c:v>
                </c:pt>
                <c:pt idx="340">
                  <c:v>991.25</c:v>
                </c:pt>
                <c:pt idx="341">
                  <c:v>991.3125</c:v>
                </c:pt>
                <c:pt idx="342">
                  <c:v>991.375</c:v>
                </c:pt>
                <c:pt idx="343">
                  <c:v>991.4375</c:v>
                </c:pt>
                <c:pt idx="344">
                  <c:v>991.5</c:v>
                </c:pt>
                <c:pt idx="345">
                  <c:v>991.5625</c:v>
                </c:pt>
                <c:pt idx="346">
                  <c:v>991.625</c:v>
                </c:pt>
                <c:pt idx="347">
                  <c:v>991.6875</c:v>
                </c:pt>
                <c:pt idx="348">
                  <c:v>991.75</c:v>
                </c:pt>
                <c:pt idx="349">
                  <c:v>991.8125</c:v>
                </c:pt>
                <c:pt idx="350">
                  <c:v>991.875</c:v>
                </c:pt>
                <c:pt idx="351">
                  <c:v>991.9375</c:v>
                </c:pt>
                <c:pt idx="352">
                  <c:v>992</c:v>
                </c:pt>
                <c:pt idx="353">
                  <c:v>992.0625</c:v>
                </c:pt>
                <c:pt idx="354">
                  <c:v>992.125</c:v>
                </c:pt>
                <c:pt idx="355">
                  <c:v>992.1875</c:v>
                </c:pt>
                <c:pt idx="356">
                  <c:v>992.25</c:v>
                </c:pt>
                <c:pt idx="357">
                  <c:v>992.3125</c:v>
                </c:pt>
                <c:pt idx="358">
                  <c:v>992.375</c:v>
                </c:pt>
                <c:pt idx="359">
                  <c:v>992.4375</c:v>
                </c:pt>
                <c:pt idx="360">
                  <c:v>992.5</c:v>
                </c:pt>
                <c:pt idx="361">
                  <c:v>992.5625</c:v>
                </c:pt>
                <c:pt idx="362">
                  <c:v>992.625</c:v>
                </c:pt>
                <c:pt idx="363">
                  <c:v>992.6875</c:v>
                </c:pt>
                <c:pt idx="364">
                  <c:v>992.75</c:v>
                </c:pt>
                <c:pt idx="365">
                  <c:v>992.8125</c:v>
                </c:pt>
                <c:pt idx="366">
                  <c:v>992.875</c:v>
                </c:pt>
                <c:pt idx="367">
                  <c:v>992.9375</c:v>
                </c:pt>
                <c:pt idx="368">
                  <c:v>993</c:v>
                </c:pt>
                <c:pt idx="369">
                  <c:v>993.0625</c:v>
                </c:pt>
                <c:pt idx="370">
                  <c:v>993.125</c:v>
                </c:pt>
                <c:pt idx="371">
                  <c:v>993.1875</c:v>
                </c:pt>
                <c:pt idx="372">
                  <c:v>993.25</c:v>
                </c:pt>
                <c:pt idx="373">
                  <c:v>993.3125</c:v>
                </c:pt>
                <c:pt idx="374">
                  <c:v>993.375</c:v>
                </c:pt>
                <c:pt idx="375">
                  <c:v>993.4375</c:v>
                </c:pt>
                <c:pt idx="376">
                  <c:v>993.5</c:v>
                </c:pt>
                <c:pt idx="377">
                  <c:v>993.5625</c:v>
                </c:pt>
                <c:pt idx="378">
                  <c:v>993.625</c:v>
                </c:pt>
                <c:pt idx="379">
                  <c:v>993.6875</c:v>
                </c:pt>
                <c:pt idx="380">
                  <c:v>993.75</c:v>
                </c:pt>
                <c:pt idx="381">
                  <c:v>993.8125</c:v>
                </c:pt>
                <c:pt idx="382">
                  <c:v>993.875</c:v>
                </c:pt>
                <c:pt idx="383">
                  <c:v>993.9375</c:v>
                </c:pt>
                <c:pt idx="384">
                  <c:v>994</c:v>
                </c:pt>
                <c:pt idx="385">
                  <c:v>994.0625</c:v>
                </c:pt>
                <c:pt idx="386">
                  <c:v>994.125</c:v>
                </c:pt>
                <c:pt idx="387">
                  <c:v>994.1875</c:v>
                </c:pt>
                <c:pt idx="388">
                  <c:v>994.25</c:v>
                </c:pt>
                <c:pt idx="389">
                  <c:v>994.3125</c:v>
                </c:pt>
                <c:pt idx="390">
                  <c:v>994.375</c:v>
                </c:pt>
                <c:pt idx="391">
                  <c:v>994.4375</c:v>
                </c:pt>
                <c:pt idx="392">
                  <c:v>994.5</c:v>
                </c:pt>
                <c:pt idx="393">
                  <c:v>994.5625</c:v>
                </c:pt>
                <c:pt idx="394">
                  <c:v>994.625</c:v>
                </c:pt>
                <c:pt idx="395">
                  <c:v>994.6875</c:v>
                </c:pt>
                <c:pt idx="396">
                  <c:v>994.75</c:v>
                </c:pt>
                <c:pt idx="397">
                  <c:v>994.8125</c:v>
                </c:pt>
                <c:pt idx="398">
                  <c:v>994.875</c:v>
                </c:pt>
                <c:pt idx="399">
                  <c:v>994.9375</c:v>
                </c:pt>
                <c:pt idx="400">
                  <c:v>995</c:v>
                </c:pt>
                <c:pt idx="401">
                  <c:v>995.0625</c:v>
                </c:pt>
                <c:pt idx="402">
                  <c:v>995.125</c:v>
                </c:pt>
                <c:pt idx="403">
                  <c:v>995.1875</c:v>
                </c:pt>
                <c:pt idx="404">
                  <c:v>995.25</c:v>
                </c:pt>
                <c:pt idx="405">
                  <c:v>995.3125</c:v>
                </c:pt>
                <c:pt idx="406">
                  <c:v>995.375</c:v>
                </c:pt>
                <c:pt idx="407">
                  <c:v>995.4375</c:v>
                </c:pt>
                <c:pt idx="408">
                  <c:v>995.5</c:v>
                </c:pt>
                <c:pt idx="409">
                  <c:v>995.5625</c:v>
                </c:pt>
                <c:pt idx="410">
                  <c:v>995.625</c:v>
                </c:pt>
                <c:pt idx="411">
                  <c:v>995.6875</c:v>
                </c:pt>
                <c:pt idx="412">
                  <c:v>995.75</c:v>
                </c:pt>
                <c:pt idx="413">
                  <c:v>995.8125</c:v>
                </c:pt>
                <c:pt idx="414">
                  <c:v>995.875</c:v>
                </c:pt>
                <c:pt idx="415">
                  <c:v>995.9375</c:v>
                </c:pt>
                <c:pt idx="416">
                  <c:v>996</c:v>
                </c:pt>
                <c:pt idx="417">
                  <c:v>996.0625</c:v>
                </c:pt>
                <c:pt idx="418">
                  <c:v>996.125</c:v>
                </c:pt>
                <c:pt idx="419">
                  <c:v>996.1875</c:v>
                </c:pt>
                <c:pt idx="420">
                  <c:v>996.25</c:v>
                </c:pt>
                <c:pt idx="421">
                  <c:v>996.3125</c:v>
                </c:pt>
                <c:pt idx="422">
                  <c:v>996.375</c:v>
                </c:pt>
                <c:pt idx="423">
                  <c:v>996.4375</c:v>
                </c:pt>
                <c:pt idx="424">
                  <c:v>996.5</c:v>
                </c:pt>
                <c:pt idx="425">
                  <c:v>996.5625</c:v>
                </c:pt>
                <c:pt idx="426">
                  <c:v>996.625</c:v>
                </c:pt>
                <c:pt idx="427">
                  <c:v>996.6875</c:v>
                </c:pt>
                <c:pt idx="428">
                  <c:v>996.75</c:v>
                </c:pt>
                <c:pt idx="429">
                  <c:v>996.8125</c:v>
                </c:pt>
                <c:pt idx="430">
                  <c:v>996.875</c:v>
                </c:pt>
                <c:pt idx="431">
                  <c:v>996.9375</c:v>
                </c:pt>
                <c:pt idx="432">
                  <c:v>997</c:v>
                </c:pt>
                <c:pt idx="433">
                  <c:v>997.0625</c:v>
                </c:pt>
                <c:pt idx="434">
                  <c:v>997.125</c:v>
                </c:pt>
                <c:pt idx="435">
                  <c:v>997.1875</c:v>
                </c:pt>
                <c:pt idx="436">
                  <c:v>997.25</c:v>
                </c:pt>
                <c:pt idx="437">
                  <c:v>997.3125</c:v>
                </c:pt>
                <c:pt idx="438">
                  <c:v>997.375</c:v>
                </c:pt>
                <c:pt idx="439">
                  <c:v>997.4375</c:v>
                </c:pt>
                <c:pt idx="440">
                  <c:v>997.5</c:v>
                </c:pt>
                <c:pt idx="441">
                  <c:v>997.5625</c:v>
                </c:pt>
                <c:pt idx="442">
                  <c:v>997.625</c:v>
                </c:pt>
                <c:pt idx="443">
                  <c:v>997.6875</c:v>
                </c:pt>
                <c:pt idx="444">
                  <c:v>997.75</c:v>
                </c:pt>
                <c:pt idx="445">
                  <c:v>997.8125</c:v>
                </c:pt>
                <c:pt idx="446">
                  <c:v>997.875</c:v>
                </c:pt>
                <c:pt idx="447">
                  <c:v>997.9375</c:v>
                </c:pt>
                <c:pt idx="448">
                  <c:v>998</c:v>
                </c:pt>
                <c:pt idx="449">
                  <c:v>998.0625</c:v>
                </c:pt>
                <c:pt idx="450">
                  <c:v>998.125</c:v>
                </c:pt>
                <c:pt idx="451">
                  <c:v>998.1875</c:v>
                </c:pt>
                <c:pt idx="452">
                  <c:v>998.25</c:v>
                </c:pt>
                <c:pt idx="453">
                  <c:v>998.3125</c:v>
                </c:pt>
                <c:pt idx="454">
                  <c:v>998.375</c:v>
                </c:pt>
                <c:pt idx="455">
                  <c:v>998.4375</c:v>
                </c:pt>
                <c:pt idx="456">
                  <c:v>998.5</c:v>
                </c:pt>
                <c:pt idx="457">
                  <c:v>998.5625</c:v>
                </c:pt>
                <c:pt idx="458">
                  <c:v>998.625</c:v>
                </c:pt>
                <c:pt idx="459">
                  <c:v>998.6875</c:v>
                </c:pt>
                <c:pt idx="460">
                  <c:v>998.75</c:v>
                </c:pt>
                <c:pt idx="461">
                  <c:v>998.8125</c:v>
                </c:pt>
                <c:pt idx="462">
                  <c:v>998.875</c:v>
                </c:pt>
                <c:pt idx="463">
                  <c:v>998.9375</c:v>
                </c:pt>
                <c:pt idx="464">
                  <c:v>999</c:v>
                </c:pt>
                <c:pt idx="465">
                  <c:v>999.0625</c:v>
                </c:pt>
                <c:pt idx="466">
                  <c:v>999.125</c:v>
                </c:pt>
                <c:pt idx="467">
                  <c:v>999.1875</c:v>
                </c:pt>
                <c:pt idx="468">
                  <c:v>999.25</c:v>
                </c:pt>
                <c:pt idx="469">
                  <c:v>999.3125</c:v>
                </c:pt>
                <c:pt idx="470">
                  <c:v>999.375</c:v>
                </c:pt>
                <c:pt idx="471">
                  <c:v>999.4375</c:v>
                </c:pt>
                <c:pt idx="472">
                  <c:v>999.5</c:v>
                </c:pt>
                <c:pt idx="473">
                  <c:v>999.5625</c:v>
                </c:pt>
                <c:pt idx="474">
                  <c:v>999.625</c:v>
                </c:pt>
                <c:pt idx="475">
                  <c:v>999.6875</c:v>
                </c:pt>
                <c:pt idx="476">
                  <c:v>999.75</c:v>
                </c:pt>
                <c:pt idx="477">
                  <c:v>999.8125</c:v>
                </c:pt>
                <c:pt idx="478">
                  <c:v>999.875</c:v>
                </c:pt>
                <c:pt idx="479">
                  <c:v>999.9375</c:v>
                </c:pt>
                <c:pt idx="480">
                  <c:v>1000</c:v>
                </c:pt>
                <c:pt idx="481">
                  <c:v>1000.063</c:v>
                </c:pt>
                <c:pt idx="482">
                  <c:v>1000.125</c:v>
                </c:pt>
                <c:pt idx="483">
                  <c:v>1000.188</c:v>
                </c:pt>
                <c:pt idx="484">
                  <c:v>1000.25</c:v>
                </c:pt>
                <c:pt idx="485">
                  <c:v>1000.313</c:v>
                </c:pt>
                <c:pt idx="486">
                  <c:v>1000.375</c:v>
                </c:pt>
                <c:pt idx="487">
                  <c:v>1000.438</c:v>
                </c:pt>
                <c:pt idx="488">
                  <c:v>1000.5</c:v>
                </c:pt>
                <c:pt idx="489">
                  <c:v>1000.563</c:v>
                </c:pt>
                <c:pt idx="490">
                  <c:v>1000.625</c:v>
                </c:pt>
                <c:pt idx="491">
                  <c:v>1000.688</c:v>
                </c:pt>
                <c:pt idx="492">
                  <c:v>1000.75</c:v>
                </c:pt>
                <c:pt idx="493">
                  <c:v>1000.813</c:v>
                </c:pt>
                <c:pt idx="494">
                  <c:v>1000.875</c:v>
                </c:pt>
                <c:pt idx="495">
                  <c:v>1000.938</c:v>
                </c:pt>
                <c:pt idx="496">
                  <c:v>1001</c:v>
                </c:pt>
                <c:pt idx="497">
                  <c:v>1001.063</c:v>
                </c:pt>
                <c:pt idx="498">
                  <c:v>1001.125</c:v>
                </c:pt>
                <c:pt idx="499">
                  <c:v>1001.188</c:v>
                </c:pt>
                <c:pt idx="500">
                  <c:v>1001.25</c:v>
                </c:pt>
                <c:pt idx="501">
                  <c:v>1001.313</c:v>
                </c:pt>
                <c:pt idx="502">
                  <c:v>1001.375</c:v>
                </c:pt>
                <c:pt idx="503">
                  <c:v>1001.438</c:v>
                </c:pt>
                <c:pt idx="504">
                  <c:v>1001.5</c:v>
                </c:pt>
                <c:pt idx="505">
                  <c:v>1001.563</c:v>
                </c:pt>
                <c:pt idx="506">
                  <c:v>1001.625</c:v>
                </c:pt>
                <c:pt idx="507">
                  <c:v>1001.688</c:v>
                </c:pt>
                <c:pt idx="508">
                  <c:v>1001.75</c:v>
                </c:pt>
                <c:pt idx="509">
                  <c:v>1001.813</c:v>
                </c:pt>
                <c:pt idx="510">
                  <c:v>1001.875</c:v>
                </c:pt>
                <c:pt idx="511">
                  <c:v>1001.938</c:v>
                </c:pt>
                <c:pt idx="512">
                  <c:v>1002</c:v>
                </c:pt>
                <c:pt idx="513">
                  <c:v>1002.063</c:v>
                </c:pt>
                <c:pt idx="514">
                  <c:v>1002.125</c:v>
                </c:pt>
                <c:pt idx="515">
                  <c:v>1002.188</c:v>
                </c:pt>
                <c:pt idx="516">
                  <c:v>1002.25</c:v>
                </c:pt>
                <c:pt idx="517">
                  <c:v>1002.313</c:v>
                </c:pt>
                <c:pt idx="518">
                  <c:v>1002.375</c:v>
                </c:pt>
                <c:pt idx="519">
                  <c:v>1002.438</c:v>
                </c:pt>
                <c:pt idx="520">
                  <c:v>1002.5</c:v>
                </c:pt>
                <c:pt idx="521">
                  <c:v>1002.563</c:v>
                </c:pt>
                <c:pt idx="522">
                  <c:v>1002.625</c:v>
                </c:pt>
                <c:pt idx="523">
                  <c:v>1002.688</c:v>
                </c:pt>
                <c:pt idx="524">
                  <c:v>1002.75</c:v>
                </c:pt>
                <c:pt idx="525">
                  <c:v>1002.813</c:v>
                </c:pt>
                <c:pt idx="526">
                  <c:v>1002.875</c:v>
                </c:pt>
                <c:pt idx="527">
                  <c:v>1002.938</c:v>
                </c:pt>
                <c:pt idx="528">
                  <c:v>1003</c:v>
                </c:pt>
                <c:pt idx="529">
                  <c:v>1003.063</c:v>
                </c:pt>
                <c:pt idx="530">
                  <c:v>1003.125</c:v>
                </c:pt>
                <c:pt idx="531">
                  <c:v>1003.188</c:v>
                </c:pt>
                <c:pt idx="532">
                  <c:v>1003.25</c:v>
                </c:pt>
                <c:pt idx="533">
                  <c:v>1003.313</c:v>
                </c:pt>
                <c:pt idx="534">
                  <c:v>1003.375</c:v>
                </c:pt>
                <c:pt idx="535">
                  <c:v>1003.438</c:v>
                </c:pt>
                <c:pt idx="536">
                  <c:v>1003.5</c:v>
                </c:pt>
                <c:pt idx="537">
                  <c:v>1003.563</c:v>
                </c:pt>
                <c:pt idx="538">
                  <c:v>1003.625</c:v>
                </c:pt>
                <c:pt idx="539">
                  <c:v>1003.688</c:v>
                </c:pt>
                <c:pt idx="540">
                  <c:v>1003.75</c:v>
                </c:pt>
                <c:pt idx="541">
                  <c:v>1003.813</c:v>
                </c:pt>
                <c:pt idx="542">
                  <c:v>1003.875</c:v>
                </c:pt>
                <c:pt idx="543">
                  <c:v>1003.938</c:v>
                </c:pt>
                <c:pt idx="544">
                  <c:v>1004</c:v>
                </c:pt>
                <c:pt idx="545">
                  <c:v>1004.063</c:v>
                </c:pt>
                <c:pt idx="546">
                  <c:v>1004.125</c:v>
                </c:pt>
                <c:pt idx="547">
                  <c:v>1004.188</c:v>
                </c:pt>
                <c:pt idx="548">
                  <c:v>1004.25</c:v>
                </c:pt>
                <c:pt idx="549">
                  <c:v>1004.313</c:v>
                </c:pt>
                <c:pt idx="550">
                  <c:v>1004.375</c:v>
                </c:pt>
                <c:pt idx="551">
                  <c:v>1004.438</c:v>
                </c:pt>
                <c:pt idx="552">
                  <c:v>1004.5</c:v>
                </c:pt>
                <c:pt idx="553">
                  <c:v>1004.563</c:v>
                </c:pt>
                <c:pt idx="554">
                  <c:v>1004.625</c:v>
                </c:pt>
                <c:pt idx="555">
                  <c:v>1004.688</c:v>
                </c:pt>
                <c:pt idx="556">
                  <c:v>1004.75</c:v>
                </c:pt>
                <c:pt idx="557">
                  <c:v>1004.813</c:v>
                </c:pt>
                <c:pt idx="558">
                  <c:v>1004.875</c:v>
                </c:pt>
                <c:pt idx="559">
                  <c:v>1004.938</c:v>
                </c:pt>
                <c:pt idx="560">
                  <c:v>1005</c:v>
                </c:pt>
                <c:pt idx="561">
                  <c:v>1005.063</c:v>
                </c:pt>
                <c:pt idx="562">
                  <c:v>1005.125</c:v>
                </c:pt>
                <c:pt idx="563">
                  <c:v>1005.188</c:v>
                </c:pt>
                <c:pt idx="564">
                  <c:v>1005.25</c:v>
                </c:pt>
                <c:pt idx="565">
                  <c:v>1005.313</c:v>
                </c:pt>
                <c:pt idx="566">
                  <c:v>1005.375</c:v>
                </c:pt>
                <c:pt idx="567">
                  <c:v>1005.438</c:v>
                </c:pt>
                <c:pt idx="568">
                  <c:v>1005.5</c:v>
                </c:pt>
                <c:pt idx="569">
                  <c:v>1005.563</c:v>
                </c:pt>
                <c:pt idx="570">
                  <c:v>1005.625</c:v>
                </c:pt>
                <c:pt idx="571">
                  <c:v>1005.688</c:v>
                </c:pt>
                <c:pt idx="572">
                  <c:v>1005.75</c:v>
                </c:pt>
                <c:pt idx="573">
                  <c:v>1005.813</c:v>
                </c:pt>
                <c:pt idx="574">
                  <c:v>1005.875</c:v>
                </c:pt>
                <c:pt idx="575">
                  <c:v>1005.938</c:v>
                </c:pt>
                <c:pt idx="576">
                  <c:v>1006</c:v>
                </c:pt>
                <c:pt idx="577">
                  <c:v>1006.063</c:v>
                </c:pt>
                <c:pt idx="578">
                  <c:v>1006.125</c:v>
                </c:pt>
                <c:pt idx="579">
                  <c:v>1006.188</c:v>
                </c:pt>
                <c:pt idx="580">
                  <c:v>1006.25</c:v>
                </c:pt>
                <c:pt idx="581">
                  <c:v>1006.313</c:v>
                </c:pt>
                <c:pt idx="582">
                  <c:v>1006.375</c:v>
                </c:pt>
                <c:pt idx="583">
                  <c:v>1006.438</c:v>
                </c:pt>
                <c:pt idx="584">
                  <c:v>1006.5</c:v>
                </c:pt>
                <c:pt idx="585">
                  <c:v>1006.563</c:v>
                </c:pt>
                <c:pt idx="586">
                  <c:v>1006.625</c:v>
                </c:pt>
                <c:pt idx="587">
                  <c:v>1006.688</c:v>
                </c:pt>
                <c:pt idx="588">
                  <c:v>1006.75</c:v>
                </c:pt>
                <c:pt idx="589">
                  <c:v>1006.813</c:v>
                </c:pt>
                <c:pt idx="590">
                  <c:v>1006.875</c:v>
                </c:pt>
                <c:pt idx="591">
                  <c:v>1006.938</c:v>
                </c:pt>
                <c:pt idx="592">
                  <c:v>1007</c:v>
                </c:pt>
                <c:pt idx="593">
                  <c:v>1007.063</c:v>
                </c:pt>
                <c:pt idx="594">
                  <c:v>1007.125</c:v>
                </c:pt>
                <c:pt idx="595">
                  <c:v>1007.188</c:v>
                </c:pt>
                <c:pt idx="596">
                  <c:v>1007.25</c:v>
                </c:pt>
                <c:pt idx="597">
                  <c:v>1007.313</c:v>
                </c:pt>
                <c:pt idx="598">
                  <c:v>1007.375</c:v>
                </c:pt>
                <c:pt idx="599">
                  <c:v>1007.438</c:v>
                </c:pt>
                <c:pt idx="600">
                  <c:v>1007.5</c:v>
                </c:pt>
                <c:pt idx="601">
                  <c:v>1007.563</c:v>
                </c:pt>
                <c:pt idx="602">
                  <c:v>1007.625</c:v>
                </c:pt>
                <c:pt idx="603">
                  <c:v>1007.688</c:v>
                </c:pt>
                <c:pt idx="604">
                  <c:v>1007.75</c:v>
                </c:pt>
                <c:pt idx="605">
                  <c:v>1007.813</c:v>
                </c:pt>
                <c:pt idx="606">
                  <c:v>1007.875</c:v>
                </c:pt>
                <c:pt idx="607">
                  <c:v>1007.938</c:v>
                </c:pt>
                <c:pt idx="608">
                  <c:v>1008</c:v>
                </c:pt>
                <c:pt idx="609">
                  <c:v>1008.063</c:v>
                </c:pt>
                <c:pt idx="610">
                  <c:v>1008.125</c:v>
                </c:pt>
                <c:pt idx="611">
                  <c:v>1008.188</c:v>
                </c:pt>
                <c:pt idx="612">
                  <c:v>1008.25</c:v>
                </c:pt>
                <c:pt idx="613">
                  <c:v>1008.313</c:v>
                </c:pt>
                <c:pt idx="614">
                  <c:v>1008.375</c:v>
                </c:pt>
                <c:pt idx="615">
                  <c:v>1008.438</c:v>
                </c:pt>
                <c:pt idx="616">
                  <c:v>1008.5</c:v>
                </c:pt>
                <c:pt idx="617">
                  <c:v>1008.563</c:v>
                </c:pt>
                <c:pt idx="618">
                  <c:v>1008.625</c:v>
                </c:pt>
                <c:pt idx="619">
                  <c:v>1008.688</c:v>
                </c:pt>
                <c:pt idx="620">
                  <c:v>1008.75</c:v>
                </c:pt>
                <c:pt idx="621">
                  <c:v>1008.813</c:v>
                </c:pt>
                <c:pt idx="622">
                  <c:v>1008.875</c:v>
                </c:pt>
                <c:pt idx="623">
                  <c:v>1008.938</c:v>
                </c:pt>
                <c:pt idx="624">
                  <c:v>1009</c:v>
                </c:pt>
                <c:pt idx="625">
                  <c:v>1009.063</c:v>
                </c:pt>
                <c:pt idx="626">
                  <c:v>1009.125</c:v>
                </c:pt>
                <c:pt idx="627">
                  <c:v>1009.188</c:v>
                </c:pt>
                <c:pt idx="628">
                  <c:v>1009.25</c:v>
                </c:pt>
                <c:pt idx="629">
                  <c:v>1009.313</c:v>
                </c:pt>
                <c:pt idx="630">
                  <c:v>1009.375</c:v>
                </c:pt>
                <c:pt idx="631">
                  <c:v>1009.438</c:v>
                </c:pt>
                <c:pt idx="632">
                  <c:v>1009.5</c:v>
                </c:pt>
                <c:pt idx="633">
                  <c:v>1009.563</c:v>
                </c:pt>
                <c:pt idx="634">
                  <c:v>1009.625</c:v>
                </c:pt>
                <c:pt idx="635">
                  <c:v>1009.688</c:v>
                </c:pt>
                <c:pt idx="636">
                  <c:v>1009.75</c:v>
                </c:pt>
                <c:pt idx="637">
                  <c:v>1009.813</c:v>
                </c:pt>
                <c:pt idx="638">
                  <c:v>1009.875</c:v>
                </c:pt>
                <c:pt idx="639">
                  <c:v>1009.938</c:v>
                </c:pt>
                <c:pt idx="640">
                  <c:v>1010</c:v>
                </c:pt>
                <c:pt idx="641">
                  <c:v>1010.063</c:v>
                </c:pt>
                <c:pt idx="642">
                  <c:v>1010.125</c:v>
                </c:pt>
                <c:pt idx="643">
                  <c:v>1010.188</c:v>
                </c:pt>
                <c:pt idx="644">
                  <c:v>1010.25</c:v>
                </c:pt>
                <c:pt idx="645">
                  <c:v>1010.313</c:v>
                </c:pt>
                <c:pt idx="646">
                  <c:v>1010.375</c:v>
                </c:pt>
                <c:pt idx="647">
                  <c:v>1010.438</c:v>
                </c:pt>
                <c:pt idx="648">
                  <c:v>1010.5</c:v>
                </c:pt>
                <c:pt idx="649">
                  <c:v>1010.563</c:v>
                </c:pt>
                <c:pt idx="650">
                  <c:v>1010.625</c:v>
                </c:pt>
                <c:pt idx="651">
                  <c:v>1010.688</c:v>
                </c:pt>
                <c:pt idx="652">
                  <c:v>1010.75</c:v>
                </c:pt>
                <c:pt idx="653">
                  <c:v>1010.813</c:v>
                </c:pt>
                <c:pt idx="654">
                  <c:v>1010.875</c:v>
                </c:pt>
                <c:pt idx="655">
                  <c:v>1010.938</c:v>
                </c:pt>
                <c:pt idx="656">
                  <c:v>1011</c:v>
                </c:pt>
                <c:pt idx="657">
                  <c:v>1011.063</c:v>
                </c:pt>
                <c:pt idx="658">
                  <c:v>1011.125</c:v>
                </c:pt>
                <c:pt idx="659">
                  <c:v>1011.188</c:v>
                </c:pt>
                <c:pt idx="660">
                  <c:v>1011.25</c:v>
                </c:pt>
                <c:pt idx="661">
                  <c:v>1011.313</c:v>
                </c:pt>
                <c:pt idx="662">
                  <c:v>1011.375</c:v>
                </c:pt>
                <c:pt idx="663">
                  <c:v>1011.438</c:v>
                </c:pt>
                <c:pt idx="664">
                  <c:v>1011.5</c:v>
                </c:pt>
                <c:pt idx="665">
                  <c:v>1011.563</c:v>
                </c:pt>
                <c:pt idx="666">
                  <c:v>1011.625</c:v>
                </c:pt>
                <c:pt idx="667">
                  <c:v>1011.688</c:v>
                </c:pt>
                <c:pt idx="668">
                  <c:v>1011.75</c:v>
                </c:pt>
                <c:pt idx="669">
                  <c:v>1011.813</c:v>
                </c:pt>
                <c:pt idx="670">
                  <c:v>1011.875</c:v>
                </c:pt>
                <c:pt idx="671">
                  <c:v>1011.938</c:v>
                </c:pt>
                <c:pt idx="672">
                  <c:v>1012</c:v>
                </c:pt>
                <c:pt idx="673">
                  <c:v>1012.063</c:v>
                </c:pt>
                <c:pt idx="674">
                  <c:v>1012.125</c:v>
                </c:pt>
                <c:pt idx="675">
                  <c:v>1012.188</c:v>
                </c:pt>
                <c:pt idx="676">
                  <c:v>1012.25</c:v>
                </c:pt>
                <c:pt idx="677">
                  <c:v>1012.313</c:v>
                </c:pt>
                <c:pt idx="678">
                  <c:v>1012.375</c:v>
                </c:pt>
                <c:pt idx="679">
                  <c:v>1012.438</c:v>
                </c:pt>
                <c:pt idx="680">
                  <c:v>1012.5</c:v>
                </c:pt>
                <c:pt idx="681">
                  <c:v>1012.563</c:v>
                </c:pt>
                <c:pt idx="682">
                  <c:v>1012.625</c:v>
                </c:pt>
                <c:pt idx="683">
                  <c:v>1012.688</c:v>
                </c:pt>
                <c:pt idx="684">
                  <c:v>1012.75</c:v>
                </c:pt>
                <c:pt idx="685">
                  <c:v>1012.813</c:v>
                </c:pt>
                <c:pt idx="686">
                  <c:v>1012.875</c:v>
                </c:pt>
                <c:pt idx="687">
                  <c:v>1012.938</c:v>
                </c:pt>
                <c:pt idx="688">
                  <c:v>1013</c:v>
                </c:pt>
                <c:pt idx="689">
                  <c:v>1013.063</c:v>
                </c:pt>
                <c:pt idx="690">
                  <c:v>1013.125</c:v>
                </c:pt>
                <c:pt idx="691">
                  <c:v>1013.188</c:v>
                </c:pt>
                <c:pt idx="692">
                  <c:v>1013.25</c:v>
                </c:pt>
                <c:pt idx="693">
                  <c:v>1013.313</c:v>
                </c:pt>
                <c:pt idx="694">
                  <c:v>1013.375</c:v>
                </c:pt>
                <c:pt idx="695">
                  <c:v>1013.438</c:v>
                </c:pt>
                <c:pt idx="696">
                  <c:v>1013.5</c:v>
                </c:pt>
                <c:pt idx="697">
                  <c:v>1013.563</c:v>
                </c:pt>
                <c:pt idx="698">
                  <c:v>1013.625</c:v>
                </c:pt>
                <c:pt idx="699">
                  <c:v>1013.688</c:v>
                </c:pt>
                <c:pt idx="700">
                  <c:v>1013.75</c:v>
                </c:pt>
                <c:pt idx="701">
                  <c:v>1013.813</c:v>
                </c:pt>
                <c:pt idx="702">
                  <c:v>1013.875</c:v>
                </c:pt>
                <c:pt idx="703">
                  <c:v>1013.938</c:v>
                </c:pt>
                <c:pt idx="704">
                  <c:v>1014</c:v>
                </c:pt>
                <c:pt idx="705">
                  <c:v>1014.063</c:v>
                </c:pt>
                <c:pt idx="706">
                  <c:v>1014.125</c:v>
                </c:pt>
                <c:pt idx="707">
                  <c:v>1014.188</c:v>
                </c:pt>
                <c:pt idx="708">
                  <c:v>1014.25</c:v>
                </c:pt>
                <c:pt idx="709">
                  <c:v>1014.313</c:v>
                </c:pt>
                <c:pt idx="710">
                  <c:v>1014.375</c:v>
                </c:pt>
                <c:pt idx="711">
                  <c:v>1014.438</c:v>
                </c:pt>
                <c:pt idx="712">
                  <c:v>1014.5</c:v>
                </c:pt>
                <c:pt idx="713">
                  <c:v>1014.563</c:v>
                </c:pt>
                <c:pt idx="714">
                  <c:v>1014.625</c:v>
                </c:pt>
                <c:pt idx="715">
                  <c:v>1014.688</c:v>
                </c:pt>
                <c:pt idx="716">
                  <c:v>1014.75</c:v>
                </c:pt>
                <c:pt idx="717">
                  <c:v>1014.813</c:v>
                </c:pt>
                <c:pt idx="718">
                  <c:v>1014.875</c:v>
                </c:pt>
                <c:pt idx="719">
                  <c:v>1014.938</c:v>
                </c:pt>
                <c:pt idx="720">
                  <c:v>1015</c:v>
                </c:pt>
                <c:pt idx="721">
                  <c:v>1015.063</c:v>
                </c:pt>
                <c:pt idx="722">
                  <c:v>1015.125</c:v>
                </c:pt>
                <c:pt idx="723">
                  <c:v>1015.188</c:v>
                </c:pt>
                <c:pt idx="724">
                  <c:v>1015.25</c:v>
                </c:pt>
                <c:pt idx="725">
                  <c:v>1015.313</c:v>
                </c:pt>
                <c:pt idx="726">
                  <c:v>1015.375</c:v>
                </c:pt>
                <c:pt idx="727">
                  <c:v>1015.438</c:v>
                </c:pt>
                <c:pt idx="728">
                  <c:v>1015.5</c:v>
                </c:pt>
                <c:pt idx="729">
                  <c:v>1015.563</c:v>
                </c:pt>
                <c:pt idx="730">
                  <c:v>1015.625</c:v>
                </c:pt>
                <c:pt idx="731">
                  <c:v>1015.688</c:v>
                </c:pt>
                <c:pt idx="732">
                  <c:v>1015.75</c:v>
                </c:pt>
                <c:pt idx="733">
                  <c:v>1015.813</c:v>
                </c:pt>
                <c:pt idx="734">
                  <c:v>1015.875</c:v>
                </c:pt>
                <c:pt idx="735">
                  <c:v>1015.938</c:v>
                </c:pt>
                <c:pt idx="736">
                  <c:v>1016</c:v>
                </c:pt>
                <c:pt idx="737">
                  <c:v>1016.063</c:v>
                </c:pt>
                <c:pt idx="738">
                  <c:v>1016.125</c:v>
                </c:pt>
                <c:pt idx="739">
                  <c:v>1016.188</c:v>
                </c:pt>
                <c:pt idx="740">
                  <c:v>1016.25</c:v>
                </c:pt>
                <c:pt idx="741">
                  <c:v>1016.313</c:v>
                </c:pt>
                <c:pt idx="742">
                  <c:v>1016.375</c:v>
                </c:pt>
                <c:pt idx="743">
                  <c:v>1016.438</c:v>
                </c:pt>
                <c:pt idx="744">
                  <c:v>1016.5</c:v>
                </c:pt>
                <c:pt idx="745">
                  <c:v>1016.563</c:v>
                </c:pt>
                <c:pt idx="746">
                  <c:v>1016.625</c:v>
                </c:pt>
                <c:pt idx="747">
                  <c:v>1016.688</c:v>
                </c:pt>
                <c:pt idx="748">
                  <c:v>1016.75</c:v>
                </c:pt>
                <c:pt idx="749">
                  <c:v>1016.813</c:v>
                </c:pt>
                <c:pt idx="750">
                  <c:v>1016.875</c:v>
                </c:pt>
                <c:pt idx="751">
                  <c:v>1016.938</c:v>
                </c:pt>
                <c:pt idx="752">
                  <c:v>1017</c:v>
                </c:pt>
                <c:pt idx="753">
                  <c:v>1017.063</c:v>
                </c:pt>
                <c:pt idx="754">
                  <c:v>1017.125</c:v>
                </c:pt>
                <c:pt idx="755">
                  <c:v>1017.188</c:v>
                </c:pt>
                <c:pt idx="756">
                  <c:v>1017.25</c:v>
                </c:pt>
                <c:pt idx="757">
                  <c:v>1017.313</c:v>
                </c:pt>
                <c:pt idx="758">
                  <c:v>1017.375</c:v>
                </c:pt>
                <c:pt idx="759">
                  <c:v>1017.438</c:v>
                </c:pt>
                <c:pt idx="760">
                  <c:v>1017.5</c:v>
                </c:pt>
                <c:pt idx="761">
                  <c:v>1017.563</c:v>
                </c:pt>
                <c:pt idx="762">
                  <c:v>1017.625</c:v>
                </c:pt>
                <c:pt idx="763">
                  <c:v>1017.688</c:v>
                </c:pt>
                <c:pt idx="764">
                  <c:v>1017.75</c:v>
                </c:pt>
                <c:pt idx="765">
                  <c:v>1017.813</c:v>
                </c:pt>
                <c:pt idx="766">
                  <c:v>1017.875</c:v>
                </c:pt>
                <c:pt idx="767">
                  <c:v>1017.938</c:v>
                </c:pt>
                <c:pt idx="768">
                  <c:v>1018</c:v>
                </c:pt>
                <c:pt idx="769">
                  <c:v>1018.063</c:v>
                </c:pt>
                <c:pt idx="770">
                  <c:v>1018.125</c:v>
                </c:pt>
                <c:pt idx="771">
                  <c:v>1018.188</c:v>
                </c:pt>
                <c:pt idx="772">
                  <c:v>1018.25</c:v>
                </c:pt>
                <c:pt idx="773">
                  <c:v>1018.313</c:v>
                </c:pt>
                <c:pt idx="774">
                  <c:v>1018.375</c:v>
                </c:pt>
                <c:pt idx="775">
                  <c:v>1018.438</c:v>
                </c:pt>
                <c:pt idx="776">
                  <c:v>1018.5</c:v>
                </c:pt>
                <c:pt idx="777">
                  <c:v>1018.563</c:v>
                </c:pt>
                <c:pt idx="778">
                  <c:v>1018.625</c:v>
                </c:pt>
                <c:pt idx="779">
                  <c:v>1018.688</c:v>
                </c:pt>
                <c:pt idx="780">
                  <c:v>1018.75</c:v>
                </c:pt>
                <c:pt idx="781">
                  <c:v>1018.813</c:v>
                </c:pt>
                <c:pt idx="782">
                  <c:v>1018.875</c:v>
                </c:pt>
                <c:pt idx="783">
                  <c:v>1018.938</c:v>
                </c:pt>
                <c:pt idx="784">
                  <c:v>1019</c:v>
                </c:pt>
                <c:pt idx="785">
                  <c:v>1019.063</c:v>
                </c:pt>
                <c:pt idx="786">
                  <c:v>1019.125</c:v>
                </c:pt>
                <c:pt idx="787">
                  <c:v>1019.188</c:v>
                </c:pt>
                <c:pt idx="788">
                  <c:v>1019.25</c:v>
                </c:pt>
                <c:pt idx="789">
                  <c:v>1019.313</c:v>
                </c:pt>
                <c:pt idx="790">
                  <c:v>1019.375</c:v>
                </c:pt>
                <c:pt idx="791">
                  <c:v>1019.438</c:v>
                </c:pt>
                <c:pt idx="792">
                  <c:v>1019.5</c:v>
                </c:pt>
                <c:pt idx="793">
                  <c:v>1019.563</c:v>
                </c:pt>
                <c:pt idx="794">
                  <c:v>1019.625</c:v>
                </c:pt>
                <c:pt idx="795">
                  <c:v>1019.688</c:v>
                </c:pt>
                <c:pt idx="796">
                  <c:v>1019.75</c:v>
                </c:pt>
                <c:pt idx="797">
                  <c:v>1019.813</c:v>
                </c:pt>
                <c:pt idx="798">
                  <c:v>1019.875</c:v>
                </c:pt>
                <c:pt idx="799">
                  <c:v>1019.938</c:v>
                </c:pt>
                <c:pt idx="800">
                  <c:v>1020</c:v>
                </c:pt>
              </c:numCache>
            </c:numRef>
          </c:xVal>
          <c:yVal>
            <c:numRef>
              <c:f>'SCRN0010 2nd to about 0.07'!$C$2:$C$802</c:f>
              <c:numCache>
                <c:formatCode>General</c:formatCode>
                <c:ptCount val="801"/>
                <c:pt idx="0">
                  <c:v>4.0935537761708265E-5</c:v>
                </c:pt>
                <c:pt idx="1">
                  <c:v>3.8070405267902712E-5</c:v>
                </c:pt>
                <c:pt idx="2">
                  <c:v>3.0322604400458141E-5</c:v>
                </c:pt>
                <c:pt idx="3">
                  <c:v>3.0160219644659519E-5</c:v>
                </c:pt>
                <c:pt idx="4">
                  <c:v>3.946244594396899E-5</c:v>
                </c:pt>
                <c:pt idx="5">
                  <c:v>4.4529621124605057E-5</c:v>
                </c:pt>
                <c:pt idx="6">
                  <c:v>4.5256868487285569E-5</c:v>
                </c:pt>
                <c:pt idx="7">
                  <c:v>4.7506332053967563E-5</c:v>
                </c:pt>
                <c:pt idx="8">
                  <c:v>5.1128670511311712E-5</c:v>
                </c:pt>
                <c:pt idx="9">
                  <c:v>5.0377429044893806E-5</c:v>
                </c:pt>
                <c:pt idx="10">
                  <c:v>4.3248395506990294E-5</c:v>
                </c:pt>
                <c:pt idx="11">
                  <c:v>4.5212914158065083E-5</c:v>
                </c:pt>
                <c:pt idx="12">
                  <c:v>5.3811611736943406E-5</c:v>
                </c:pt>
                <c:pt idx="13">
                  <c:v>5.037818303959761E-5</c:v>
                </c:pt>
                <c:pt idx="14">
                  <c:v>5.1220816832313872E-5</c:v>
                </c:pt>
                <c:pt idx="15">
                  <c:v>5.4312963497117666E-5</c:v>
                </c:pt>
                <c:pt idx="16">
                  <c:v>5.4720618813286519E-5</c:v>
                </c:pt>
                <c:pt idx="17">
                  <c:v>5.3217932703588323E-5</c:v>
                </c:pt>
                <c:pt idx="18">
                  <c:v>5.6426485335952354E-5</c:v>
                </c:pt>
                <c:pt idx="19">
                  <c:v>5.9793296853961316E-5</c:v>
                </c:pt>
                <c:pt idx="20">
                  <c:v>4.7247191719570121E-5</c:v>
                </c:pt>
                <c:pt idx="21">
                  <c:v>4.0677101581240412E-5</c:v>
                </c:pt>
                <c:pt idx="22">
                  <c:v>4.4692741956916219E-5</c:v>
                </c:pt>
                <c:pt idx="23">
                  <c:v>4.1399681502116778E-5</c:v>
                </c:pt>
                <c:pt idx="24">
                  <c:v>4.0694901347244841E-5</c:v>
                </c:pt>
                <c:pt idx="25">
                  <c:v>4.1728425673936479E-5</c:v>
                </c:pt>
                <c:pt idx="26">
                  <c:v>3.9367877441505878E-5</c:v>
                </c:pt>
                <c:pt idx="27">
                  <c:v>3.569262589201745E-5</c:v>
                </c:pt>
                <c:pt idx="28">
                  <c:v>4.139234202848675E-5</c:v>
                </c:pt>
                <c:pt idx="29">
                  <c:v>4.2125590335907085E-5</c:v>
                </c:pt>
                <c:pt idx="30">
                  <c:v>3.9536070273805244E-5</c:v>
                </c:pt>
                <c:pt idx="31">
                  <c:v>3.6973579696813765E-5</c:v>
                </c:pt>
                <c:pt idx="32">
                  <c:v>2.8510215498618749E-5</c:v>
                </c:pt>
                <c:pt idx="33">
                  <c:v>3.2780985070129729E-5</c:v>
                </c:pt>
                <c:pt idx="34">
                  <c:v>4.3707855639763029E-5</c:v>
                </c:pt>
                <c:pt idx="35">
                  <c:v>4.723136532700178E-5</c:v>
                </c:pt>
                <c:pt idx="36">
                  <c:v>4.4467478115465031E-5</c:v>
                </c:pt>
                <c:pt idx="37">
                  <c:v>5.2453986483105084E-5</c:v>
                </c:pt>
                <c:pt idx="38">
                  <c:v>5.7930596451011773E-5</c:v>
                </c:pt>
                <c:pt idx="39">
                  <c:v>5.5528123844071955E-5</c:v>
                </c:pt>
                <c:pt idx="40">
                  <c:v>5.0968928068072232E-5</c:v>
                </c:pt>
                <c:pt idx="41">
                  <c:v>3.4863461110323442E-5</c:v>
                </c:pt>
                <c:pt idx="42">
                  <c:v>3.1819364381458852E-5</c:v>
                </c:pt>
                <c:pt idx="43">
                  <c:v>4.2863980629125509E-5</c:v>
                </c:pt>
                <c:pt idx="44">
                  <c:v>4.0547492299680517E-5</c:v>
                </c:pt>
                <c:pt idx="45">
                  <c:v>3.7811682280585857E-5</c:v>
                </c:pt>
                <c:pt idx="46">
                  <c:v>4.2629182081849199E-5</c:v>
                </c:pt>
                <c:pt idx="47">
                  <c:v>4.8053497211024342E-5</c:v>
                </c:pt>
                <c:pt idx="48">
                  <c:v>4.933004367833742E-5</c:v>
                </c:pt>
                <c:pt idx="49">
                  <c:v>4.0362587545432694E-5</c:v>
                </c:pt>
                <c:pt idx="50">
                  <c:v>3.9500900833955334E-5</c:v>
                </c:pt>
                <c:pt idx="51">
                  <c:v>4.74934807763154E-5</c:v>
                </c:pt>
                <c:pt idx="52">
                  <c:v>5.7955278881373591E-5</c:v>
                </c:pt>
                <c:pt idx="53">
                  <c:v>6.094828644781245E-5</c:v>
                </c:pt>
                <c:pt idx="54">
                  <c:v>5.1575625057836551E-5</c:v>
                </c:pt>
                <c:pt idx="55">
                  <c:v>4.3018325366294868E-5</c:v>
                </c:pt>
                <c:pt idx="56">
                  <c:v>4.5613458234190432E-5</c:v>
                </c:pt>
                <c:pt idx="57">
                  <c:v>4.3767374992966999E-5</c:v>
                </c:pt>
                <c:pt idx="58">
                  <c:v>4.4267551376687297E-5</c:v>
                </c:pt>
                <c:pt idx="59">
                  <c:v>4.4780145463051355E-5</c:v>
                </c:pt>
                <c:pt idx="60">
                  <c:v>4.6915570308094919E-5</c:v>
                </c:pt>
                <c:pt idx="61">
                  <c:v>4.8633945077506894E-5</c:v>
                </c:pt>
                <c:pt idx="62">
                  <c:v>4.7960422467486553E-5</c:v>
                </c:pt>
                <c:pt idx="63">
                  <c:v>4.7085913450414999E-5</c:v>
                </c:pt>
                <c:pt idx="64">
                  <c:v>4.4551209603485624E-5</c:v>
                </c:pt>
                <c:pt idx="65">
                  <c:v>4.8571833765754293E-5</c:v>
                </c:pt>
                <c:pt idx="66">
                  <c:v>5.7131220232128682E-5</c:v>
                </c:pt>
                <c:pt idx="67">
                  <c:v>5.5359352265879217E-5</c:v>
                </c:pt>
                <c:pt idx="68">
                  <c:v>4.7583074520558813E-5</c:v>
                </c:pt>
                <c:pt idx="69">
                  <c:v>4.0560238495664764E-5</c:v>
                </c:pt>
                <c:pt idx="70">
                  <c:v>3.4201369772856337E-5</c:v>
                </c:pt>
                <c:pt idx="71">
                  <c:v>3.2998788825695049E-5</c:v>
                </c:pt>
                <c:pt idx="72">
                  <c:v>3.755666324238326E-5</c:v>
                </c:pt>
                <c:pt idx="73">
                  <c:v>4.6219953051157293E-5</c:v>
                </c:pt>
                <c:pt idx="74">
                  <c:v>5.4052962316513629E-5</c:v>
                </c:pt>
                <c:pt idx="75">
                  <c:v>5.0176688975330884E-5</c:v>
                </c:pt>
                <c:pt idx="76">
                  <c:v>4.5490373224337456E-5</c:v>
                </c:pt>
                <c:pt idx="77">
                  <c:v>4.6404169022781121E-5</c:v>
                </c:pt>
                <c:pt idx="78">
                  <c:v>3.9511361950255E-5</c:v>
                </c:pt>
                <c:pt idx="79">
                  <c:v>2.8940897826161636E-5</c:v>
                </c:pt>
                <c:pt idx="80">
                  <c:v>4.1692842009982388E-5</c:v>
                </c:pt>
                <c:pt idx="81">
                  <c:v>4.5363859846372962E-5</c:v>
                </c:pt>
                <c:pt idx="82">
                  <c:v>4.1407975720043212E-5</c:v>
                </c:pt>
                <c:pt idx="83">
                  <c:v>4.1674269892952836E-5</c:v>
                </c:pt>
                <c:pt idx="84">
                  <c:v>4.8493775770004453E-5</c:v>
                </c:pt>
                <c:pt idx="85">
                  <c:v>6.1426391020140642E-5</c:v>
                </c:pt>
                <c:pt idx="86">
                  <c:v>6.4600741062520822E-5</c:v>
                </c:pt>
                <c:pt idx="87">
                  <c:v>6.085699444858148E-5</c:v>
                </c:pt>
                <c:pt idx="88">
                  <c:v>4.7630429750900959E-5</c:v>
                </c:pt>
                <c:pt idx="89">
                  <c:v>3.7929664391149114E-5</c:v>
                </c:pt>
                <c:pt idx="90">
                  <c:v>4.2739506185915576E-5</c:v>
                </c:pt>
                <c:pt idx="91">
                  <c:v>5.0960889521899898E-5</c:v>
                </c:pt>
                <c:pt idx="92">
                  <c:v>4.9516107827855861E-5</c:v>
                </c:pt>
                <c:pt idx="93">
                  <c:v>3.9296602153562518E-5</c:v>
                </c:pt>
                <c:pt idx="94">
                  <c:v>3.4998022014966699E-5</c:v>
                </c:pt>
                <c:pt idx="95">
                  <c:v>3.4018644123105187E-5</c:v>
                </c:pt>
                <c:pt idx="96">
                  <c:v>3.5966236855626991E-5</c:v>
                </c:pt>
                <c:pt idx="97">
                  <c:v>4.2294169358503945E-5</c:v>
                </c:pt>
                <c:pt idx="98">
                  <c:v>4.4139153498711712E-5</c:v>
                </c:pt>
                <c:pt idx="99">
                  <c:v>4.4007783966261633E-5</c:v>
                </c:pt>
                <c:pt idx="100">
                  <c:v>4.0850182396287652E-5</c:v>
                </c:pt>
                <c:pt idx="101">
                  <c:v>4.1318495548540279E-5</c:v>
                </c:pt>
                <c:pt idx="102">
                  <c:v>3.7210499511192992E-5</c:v>
                </c:pt>
                <c:pt idx="103">
                  <c:v>3.3957796391224845E-5</c:v>
                </c:pt>
                <c:pt idx="104">
                  <c:v>3.1032874136052059E-5</c:v>
                </c:pt>
                <c:pt idx="105">
                  <c:v>2.5649358044230919E-5</c:v>
                </c:pt>
                <c:pt idx="106">
                  <c:v>2.9202329705092413E-5</c:v>
                </c:pt>
                <c:pt idx="107">
                  <c:v>2.9425340699732515E-5</c:v>
                </c:pt>
                <c:pt idx="108">
                  <c:v>3.6959875532184048E-5</c:v>
                </c:pt>
                <c:pt idx="109">
                  <c:v>4.2104547080465499E-5</c:v>
                </c:pt>
                <c:pt idx="110">
                  <c:v>4.2405286329140124E-5</c:v>
                </c:pt>
                <c:pt idx="111">
                  <c:v>4.2852730537972932E-5</c:v>
                </c:pt>
                <c:pt idx="112">
                  <c:v>4.5200110861607825E-5</c:v>
                </c:pt>
                <c:pt idx="113">
                  <c:v>4.2132865795828161E-5</c:v>
                </c:pt>
                <c:pt idx="114">
                  <c:v>4.2714812073763694E-5</c:v>
                </c:pt>
                <c:pt idx="115">
                  <c:v>4.5399440429881066E-5</c:v>
                </c:pt>
                <c:pt idx="116">
                  <c:v>4.0193469860320789E-5</c:v>
                </c:pt>
                <c:pt idx="117">
                  <c:v>4.2733405117731813E-5</c:v>
                </c:pt>
                <c:pt idx="118">
                  <c:v>4.8107855741051376E-5</c:v>
                </c:pt>
                <c:pt idx="119">
                  <c:v>4.7963183370796725E-5</c:v>
                </c:pt>
                <c:pt idx="120">
                  <c:v>4.8797660367753746E-5</c:v>
                </c:pt>
                <c:pt idx="121">
                  <c:v>4.6478221358685699E-5</c:v>
                </c:pt>
                <c:pt idx="122">
                  <c:v>4.8942708541615889E-5</c:v>
                </c:pt>
                <c:pt idx="123">
                  <c:v>5.260960002510865E-5</c:v>
                </c:pt>
                <c:pt idx="124">
                  <c:v>4.9570694095814287E-5</c:v>
                </c:pt>
                <c:pt idx="125">
                  <c:v>4.3935846676888449E-5</c:v>
                </c:pt>
                <c:pt idx="126">
                  <c:v>4.9347652747092632E-5</c:v>
                </c:pt>
                <c:pt idx="127">
                  <c:v>5.0177902119004536E-5</c:v>
                </c:pt>
                <c:pt idx="128">
                  <c:v>4.4786435620611335E-5</c:v>
                </c:pt>
                <c:pt idx="129">
                  <c:v>4.2587534657252564E-5</c:v>
                </c:pt>
                <c:pt idx="130">
                  <c:v>4.1681515393454805E-5</c:v>
                </c:pt>
                <c:pt idx="131">
                  <c:v>5.7008681928847727E-5</c:v>
                </c:pt>
                <c:pt idx="132">
                  <c:v>5.322369233971153E-5</c:v>
                </c:pt>
                <c:pt idx="133">
                  <c:v>4.6546121626172307E-5</c:v>
                </c:pt>
                <c:pt idx="134">
                  <c:v>4.9512858505498479E-5</c:v>
                </c:pt>
                <c:pt idx="135">
                  <c:v>5.2302686891645473E-5</c:v>
                </c:pt>
                <c:pt idx="136">
                  <c:v>4.7019932355682248E-5</c:v>
                </c:pt>
                <c:pt idx="137">
                  <c:v>4.0246767048629522E-5</c:v>
                </c:pt>
                <c:pt idx="138">
                  <c:v>3.8037240280529992E-5</c:v>
                </c:pt>
                <c:pt idx="139">
                  <c:v>3.145639864687581E-5</c:v>
                </c:pt>
                <c:pt idx="140">
                  <c:v>2.8294368148721097E-5</c:v>
                </c:pt>
                <c:pt idx="141">
                  <c:v>4.1297617737244239E-5</c:v>
                </c:pt>
                <c:pt idx="142">
                  <c:v>5.6319916208368987E-5</c:v>
                </c:pt>
                <c:pt idx="143">
                  <c:v>5.2404128149780238E-5</c:v>
                </c:pt>
                <c:pt idx="144">
                  <c:v>3.8554005057402946E-5</c:v>
                </c:pt>
                <c:pt idx="145">
                  <c:v>4.1893003690558378E-5</c:v>
                </c:pt>
                <c:pt idx="146">
                  <c:v>5.163806977251266E-5</c:v>
                </c:pt>
                <c:pt idx="147">
                  <c:v>5.4703044791997153E-5</c:v>
                </c:pt>
                <c:pt idx="148">
                  <c:v>5.3233497409210124E-5</c:v>
                </c:pt>
                <c:pt idx="149">
                  <c:v>4.2650340233112422E-5</c:v>
                </c:pt>
                <c:pt idx="150">
                  <c:v>3.1049349077262512E-5</c:v>
                </c:pt>
                <c:pt idx="151">
                  <c:v>3.0310388295924869E-5</c:v>
                </c:pt>
                <c:pt idx="152">
                  <c:v>3.6469348079391136E-5</c:v>
                </c:pt>
                <c:pt idx="153">
                  <c:v>4.1629816829260186E-5</c:v>
                </c:pt>
                <c:pt idx="154">
                  <c:v>4.6467895070219881E-5</c:v>
                </c:pt>
                <c:pt idx="155">
                  <c:v>5.3675426007362914E-5</c:v>
                </c:pt>
                <c:pt idx="156">
                  <c:v>4.698026909351549E-5</c:v>
                </c:pt>
                <c:pt idx="157">
                  <c:v>3.337036830956623E-5</c:v>
                </c:pt>
                <c:pt idx="158">
                  <c:v>3.1245681391376031E-5</c:v>
                </c:pt>
                <c:pt idx="159">
                  <c:v>4.5656382711510504E-5</c:v>
                </c:pt>
                <c:pt idx="160">
                  <c:v>4.668141372717239E-5</c:v>
                </c:pt>
                <c:pt idx="161">
                  <c:v>3.6083819358134882E-5</c:v>
                </c:pt>
                <c:pt idx="162">
                  <c:v>3.7004070525483613E-5</c:v>
                </c:pt>
                <c:pt idx="163">
                  <c:v>3.9699313792984964E-5</c:v>
                </c:pt>
                <c:pt idx="164">
                  <c:v>4.0242643373439179E-5</c:v>
                </c:pt>
                <c:pt idx="165">
                  <c:v>3.6614195828260765E-5</c:v>
                </c:pt>
                <c:pt idx="166">
                  <c:v>3.7706220249595283E-5</c:v>
                </c:pt>
                <c:pt idx="167">
                  <c:v>3.0473090398219185E-5</c:v>
                </c:pt>
                <c:pt idx="168">
                  <c:v>2.9878342407778242E-5</c:v>
                </c:pt>
                <c:pt idx="169">
                  <c:v>4.2427017191385643E-5</c:v>
                </c:pt>
                <c:pt idx="170">
                  <c:v>4.7945405937113855E-5</c:v>
                </c:pt>
                <c:pt idx="171">
                  <c:v>5.2181072368194628E-5</c:v>
                </c:pt>
                <c:pt idx="172">
                  <c:v>5.4258714472227008E-5</c:v>
                </c:pt>
                <c:pt idx="173">
                  <c:v>4.8070816628585425E-5</c:v>
                </c:pt>
                <c:pt idx="174">
                  <c:v>3.7450920791545329E-5</c:v>
                </c:pt>
                <c:pt idx="175">
                  <c:v>3.6869181811858926E-5</c:v>
                </c:pt>
                <c:pt idx="176">
                  <c:v>4.0094702925760485E-5</c:v>
                </c:pt>
                <c:pt idx="177">
                  <c:v>4.2601608796441266E-5</c:v>
                </c:pt>
                <c:pt idx="178">
                  <c:v>4.0824793813442192E-5</c:v>
                </c:pt>
                <c:pt idx="179">
                  <c:v>4.649186841944234E-5</c:v>
                </c:pt>
                <c:pt idx="180">
                  <c:v>4.6819578545324963E-5</c:v>
                </c:pt>
                <c:pt idx="181">
                  <c:v>4.5792726267916234E-5</c:v>
                </c:pt>
                <c:pt idx="182">
                  <c:v>4.8405253624733609E-5</c:v>
                </c:pt>
                <c:pt idx="183">
                  <c:v>5.3480197201601873E-5</c:v>
                </c:pt>
                <c:pt idx="184">
                  <c:v>5.8136515751969764E-5</c:v>
                </c:pt>
                <c:pt idx="185">
                  <c:v>5.4606834289146833E-5</c:v>
                </c:pt>
                <c:pt idx="186">
                  <c:v>4.9861805466623577E-5</c:v>
                </c:pt>
                <c:pt idx="187">
                  <c:v>4.3783552868057837E-5</c:v>
                </c:pt>
                <c:pt idx="188">
                  <c:v>4.0756745732984357E-5</c:v>
                </c:pt>
                <c:pt idx="189">
                  <c:v>3.6882470184027363E-5</c:v>
                </c:pt>
                <c:pt idx="190">
                  <c:v>3.6544329664889369E-5</c:v>
                </c:pt>
                <c:pt idx="191">
                  <c:v>4.3579826811019211E-5</c:v>
                </c:pt>
                <c:pt idx="192">
                  <c:v>4.6457196673716496E-5</c:v>
                </c:pt>
                <c:pt idx="193">
                  <c:v>4.1456391787339541E-5</c:v>
                </c:pt>
                <c:pt idx="194">
                  <c:v>3.2856666527854311E-5</c:v>
                </c:pt>
                <c:pt idx="195">
                  <c:v>3.481063936346293E-5</c:v>
                </c:pt>
                <c:pt idx="196">
                  <c:v>3.9345493779063112E-5</c:v>
                </c:pt>
                <c:pt idx="197">
                  <c:v>3.4186174097686863E-5</c:v>
                </c:pt>
                <c:pt idx="198">
                  <c:v>3.5164342384810422E-5</c:v>
                </c:pt>
                <c:pt idx="199">
                  <c:v>3.8977860773435172E-5</c:v>
                </c:pt>
                <c:pt idx="200">
                  <c:v>3.5224026566245399E-5</c:v>
                </c:pt>
                <c:pt idx="201">
                  <c:v>2.9321892688832268E-5</c:v>
                </c:pt>
                <c:pt idx="202">
                  <c:v>3.545373547116755E-5</c:v>
                </c:pt>
                <c:pt idx="203">
                  <c:v>4.6421749102640868E-5</c:v>
                </c:pt>
                <c:pt idx="204">
                  <c:v>4.599805836916935E-5</c:v>
                </c:pt>
                <c:pt idx="205">
                  <c:v>3.9420352186177464E-5</c:v>
                </c:pt>
                <c:pt idx="206">
                  <c:v>4.0514221672706706E-5</c:v>
                </c:pt>
                <c:pt idx="207">
                  <c:v>4.1748367712138571E-5</c:v>
                </c:pt>
                <c:pt idx="208">
                  <c:v>4.2345279132156817E-5</c:v>
                </c:pt>
                <c:pt idx="209">
                  <c:v>4.5545607584890628E-5</c:v>
                </c:pt>
                <c:pt idx="210">
                  <c:v>4.2782385824503576E-5</c:v>
                </c:pt>
                <c:pt idx="211">
                  <c:v>3.9357091820603546E-5</c:v>
                </c:pt>
                <c:pt idx="212">
                  <c:v>3.7543175188588648E-5</c:v>
                </c:pt>
                <c:pt idx="213">
                  <c:v>3.6455453066966786E-5</c:v>
                </c:pt>
                <c:pt idx="214">
                  <c:v>4.0893190907458607E-5</c:v>
                </c:pt>
                <c:pt idx="215">
                  <c:v>4.5033064322928488E-5</c:v>
                </c:pt>
                <c:pt idx="216">
                  <c:v>4.7187068760189519E-5</c:v>
                </c:pt>
                <c:pt idx="217">
                  <c:v>4.3612300919247482E-5</c:v>
                </c:pt>
                <c:pt idx="218">
                  <c:v>4.2610781556859792E-5</c:v>
                </c:pt>
                <c:pt idx="219">
                  <c:v>3.6636754978258905E-5</c:v>
                </c:pt>
                <c:pt idx="220">
                  <c:v>3.6905662004627874E-5</c:v>
                </c:pt>
                <c:pt idx="221">
                  <c:v>4.4749377674467697E-5</c:v>
                </c:pt>
                <c:pt idx="222">
                  <c:v>5.3302244857935013E-5</c:v>
                </c:pt>
                <c:pt idx="223">
                  <c:v>4.7940990205389396E-5</c:v>
                </c:pt>
                <c:pt idx="224">
                  <c:v>3.7970822093030766E-5</c:v>
                </c:pt>
                <c:pt idx="225">
                  <c:v>4.4786744995416833E-5</c:v>
                </c:pt>
                <c:pt idx="226">
                  <c:v>5.1650615356997009E-5</c:v>
                </c:pt>
                <c:pt idx="227">
                  <c:v>4.0288258965352327E-5</c:v>
                </c:pt>
                <c:pt idx="228">
                  <c:v>3.5898888320007499E-5</c:v>
                </c:pt>
                <c:pt idx="229">
                  <c:v>3.529153107149237E-5</c:v>
                </c:pt>
                <c:pt idx="230">
                  <c:v>3.4708432457260412E-5</c:v>
                </c:pt>
                <c:pt idx="231">
                  <c:v>4.247574452252971E-5</c:v>
                </c:pt>
                <c:pt idx="232">
                  <c:v>4.7344005688704654E-5</c:v>
                </c:pt>
                <c:pt idx="233">
                  <c:v>4.4302476104152261E-5</c:v>
                </c:pt>
                <c:pt idx="234">
                  <c:v>3.454804686072075E-5</c:v>
                </c:pt>
                <c:pt idx="235">
                  <c:v>3.645343851984435E-5</c:v>
                </c:pt>
                <c:pt idx="236">
                  <c:v>3.5652459893234555E-5</c:v>
                </c:pt>
                <c:pt idx="237">
                  <c:v>2.8809385835586769E-5</c:v>
                </c:pt>
                <c:pt idx="238">
                  <c:v>2.9219783919532467E-5</c:v>
                </c:pt>
                <c:pt idx="239">
                  <c:v>2.6965097814012732E-5</c:v>
                </c:pt>
                <c:pt idx="240">
                  <c:v>2.9624361590033695E-5</c:v>
                </c:pt>
                <c:pt idx="241">
                  <c:v>3.7867183133849226E-5</c:v>
                </c:pt>
                <c:pt idx="242">
                  <c:v>3.9607095907386825E-5</c:v>
                </c:pt>
                <c:pt idx="243">
                  <c:v>3.7145353864289499E-5</c:v>
                </c:pt>
                <c:pt idx="244">
                  <c:v>4.1230300491074545E-5</c:v>
                </c:pt>
                <c:pt idx="245">
                  <c:v>4.1429433990346636E-5</c:v>
                </c:pt>
                <c:pt idx="246">
                  <c:v>4.361109588348814E-5</c:v>
                </c:pt>
                <c:pt idx="247">
                  <c:v>4.7530239208269641E-5</c:v>
                </c:pt>
                <c:pt idx="248">
                  <c:v>4.877345262934638E-5</c:v>
                </c:pt>
                <c:pt idx="249">
                  <c:v>4.6216334730048169E-5</c:v>
                </c:pt>
                <c:pt idx="250">
                  <c:v>4.0132156762495367E-5</c:v>
                </c:pt>
                <c:pt idx="251">
                  <c:v>3.7321320369446457E-5</c:v>
                </c:pt>
                <c:pt idx="252">
                  <c:v>3.0654800916143561E-5</c:v>
                </c:pt>
                <c:pt idx="253">
                  <c:v>3.205800556821662E-5</c:v>
                </c:pt>
                <c:pt idx="254">
                  <c:v>4.2508276809825733E-5</c:v>
                </c:pt>
                <c:pt idx="255">
                  <c:v>3.8196977600793779E-5</c:v>
                </c:pt>
                <c:pt idx="256">
                  <c:v>2.8301796245292349E-5</c:v>
                </c:pt>
                <c:pt idx="257">
                  <c:v>2.9476437917062839E-5</c:v>
                </c:pt>
                <c:pt idx="258">
                  <c:v>3.3933409648753838E-5</c:v>
                </c:pt>
                <c:pt idx="259">
                  <c:v>4.2680205319902408E-5</c:v>
                </c:pt>
                <c:pt idx="260">
                  <c:v>4.8261242638137424E-5</c:v>
                </c:pt>
                <c:pt idx="261">
                  <c:v>4.0243106686659867E-5</c:v>
                </c:pt>
                <c:pt idx="262">
                  <c:v>2.9868196510497781E-5</c:v>
                </c:pt>
                <c:pt idx="263">
                  <c:v>3.2171588122428844E-5</c:v>
                </c:pt>
                <c:pt idx="264">
                  <c:v>3.7558349589793815E-5</c:v>
                </c:pt>
                <c:pt idx="265">
                  <c:v>3.7101502705020388E-5</c:v>
                </c:pt>
                <c:pt idx="266">
                  <c:v>3.464260165255062E-5</c:v>
                </c:pt>
                <c:pt idx="267">
                  <c:v>4.0399082314055295E-5</c:v>
                </c:pt>
                <c:pt idx="268">
                  <c:v>4.0771200560435325E-5</c:v>
                </c:pt>
                <c:pt idx="269">
                  <c:v>3.3127754570316871E-5</c:v>
                </c:pt>
                <c:pt idx="270">
                  <c:v>3.1192199509881776E-5</c:v>
                </c:pt>
                <c:pt idx="271">
                  <c:v>3.0956225385341893E-5</c:v>
                </c:pt>
                <c:pt idx="272">
                  <c:v>3.482446875399511E-5</c:v>
                </c:pt>
                <c:pt idx="273">
                  <c:v>3.8856036640806886E-5</c:v>
                </c:pt>
                <c:pt idx="274">
                  <c:v>4.0204299538516932E-5</c:v>
                </c:pt>
                <c:pt idx="275">
                  <c:v>3.6692178703174607E-5</c:v>
                </c:pt>
                <c:pt idx="276">
                  <c:v>3.3039997059734038E-5</c:v>
                </c:pt>
                <c:pt idx="277">
                  <c:v>3.1322686227957667E-5</c:v>
                </c:pt>
                <c:pt idx="278">
                  <c:v>3.4242857614410323E-5</c:v>
                </c:pt>
                <c:pt idx="279">
                  <c:v>4.3263435171141292E-5</c:v>
                </c:pt>
                <c:pt idx="280">
                  <c:v>4.6865526459925763E-5</c:v>
                </c:pt>
                <c:pt idx="281">
                  <c:v>4.24922766176746E-5</c:v>
                </c:pt>
                <c:pt idx="282">
                  <c:v>3.7421785061809512E-5</c:v>
                </c:pt>
                <c:pt idx="283">
                  <c:v>3.7842733558988172E-5</c:v>
                </c:pt>
                <c:pt idx="284">
                  <c:v>3.9133257445319362E-5</c:v>
                </c:pt>
                <c:pt idx="285">
                  <c:v>4.0135344954981302E-5</c:v>
                </c:pt>
                <c:pt idx="286">
                  <c:v>4.3095160251867664E-5</c:v>
                </c:pt>
                <c:pt idx="287">
                  <c:v>4.5211040278419554E-5</c:v>
                </c:pt>
                <c:pt idx="288">
                  <c:v>4.3446270317403597E-5</c:v>
                </c:pt>
                <c:pt idx="289">
                  <c:v>4.5299092327329919E-5</c:v>
                </c:pt>
                <c:pt idx="290">
                  <c:v>4.5069475089044553E-5</c:v>
                </c:pt>
                <c:pt idx="291">
                  <c:v>4.8388370801484798E-5</c:v>
                </c:pt>
                <c:pt idx="292">
                  <c:v>4.7271131732143431E-5</c:v>
                </c:pt>
                <c:pt idx="293">
                  <c:v>3.4634386570330062E-5</c:v>
                </c:pt>
                <c:pt idx="294">
                  <c:v>3.2166958591856558E-5</c:v>
                </c:pt>
                <c:pt idx="295">
                  <c:v>3.7532327738362598E-5</c:v>
                </c:pt>
                <c:pt idx="296">
                  <c:v>4.253432057867472E-5</c:v>
                </c:pt>
                <c:pt idx="297">
                  <c:v>4.2300792119796667E-5</c:v>
                </c:pt>
                <c:pt idx="298">
                  <c:v>3.9395942962021378E-5</c:v>
                </c:pt>
                <c:pt idx="299">
                  <c:v>4.006249567702423E-5</c:v>
                </c:pt>
                <c:pt idx="300">
                  <c:v>3.4272319670923887E-5</c:v>
                </c:pt>
                <c:pt idx="301">
                  <c:v>2.6663490376940808E-5</c:v>
                </c:pt>
                <c:pt idx="302">
                  <c:v>2.8775011111160716E-5</c:v>
                </c:pt>
                <c:pt idx="303">
                  <c:v>3.5714617233985051E-5</c:v>
                </c:pt>
                <c:pt idx="304">
                  <c:v>4.5788825093091922E-5</c:v>
                </c:pt>
                <c:pt idx="305">
                  <c:v>4.7222611422193612E-5</c:v>
                </c:pt>
                <c:pt idx="306">
                  <c:v>4.7196305104521644E-5</c:v>
                </c:pt>
                <c:pt idx="307">
                  <c:v>4.7601813666861665E-5</c:v>
                </c:pt>
                <c:pt idx="308">
                  <c:v>4.2319351113404829E-5</c:v>
                </c:pt>
                <c:pt idx="309">
                  <c:v>4.9002360387559418E-5</c:v>
                </c:pt>
                <c:pt idx="310">
                  <c:v>5.8246790503751716E-5</c:v>
                </c:pt>
                <c:pt idx="311">
                  <c:v>5.3297703932057333E-5</c:v>
                </c:pt>
                <c:pt idx="312">
                  <c:v>5.3495838612001539E-5</c:v>
                </c:pt>
                <c:pt idx="313">
                  <c:v>5.047252130175817E-5</c:v>
                </c:pt>
                <c:pt idx="314">
                  <c:v>4.3598043463410414E-5</c:v>
                </c:pt>
                <c:pt idx="315">
                  <c:v>5.7878864193737252E-5</c:v>
                </c:pt>
                <c:pt idx="316">
                  <c:v>6.441440506813646E-5</c:v>
                </c:pt>
                <c:pt idx="317">
                  <c:v>5.6205912117628051E-5</c:v>
                </c:pt>
                <c:pt idx="318">
                  <c:v>4.6394606973563028E-5</c:v>
                </c:pt>
                <c:pt idx="319">
                  <c:v>4.4726920754726863E-5</c:v>
                </c:pt>
                <c:pt idx="320">
                  <c:v>6.0602215301248204E-5</c:v>
                </c:pt>
                <c:pt idx="321">
                  <c:v>6.3714165605226113E-5</c:v>
                </c:pt>
                <c:pt idx="322">
                  <c:v>5.0785238927200848E-5</c:v>
                </c:pt>
                <c:pt idx="323">
                  <c:v>3.7517552591652958E-5</c:v>
                </c:pt>
                <c:pt idx="324">
                  <c:v>3.7050152509081833E-5</c:v>
                </c:pt>
                <c:pt idx="325">
                  <c:v>4.4318137440646644E-5</c:v>
                </c:pt>
                <c:pt idx="326">
                  <c:v>4.8594598697693875E-5</c:v>
                </c:pt>
                <c:pt idx="327">
                  <c:v>6.1147963828162046E-5</c:v>
                </c:pt>
                <c:pt idx="328">
                  <c:v>5.3365182625416751E-5</c:v>
                </c:pt>
                <c:pt idx="329">
                  <c:v>4.7902921395927929E-5</c:v>
                </c:pt>
                <c:pt idx="330">
                  <c:v>6.0483999342178146E-5</c:v>
                </c:pt>
                <c:pt idx="331">
                  <c:v>5.2935619506321277E-5</c:v>
                </c:pt>
                <c:pt idx="332">
                  <c:v>4.4371335456927548E-5</c:v>
                </c:pt>
                <c:pt idx="333">
                  <c:v>5.0973153213770692E-5</c:v>
                </c:pt>
                <c:pt idx="334">
                  <c:v>5.7353245665407997E-5</c:v>
                </c:pt>
                <c:pt idx="335">
                  <c:v>5.6094721994564695E-5</c:v>
                </c:pt>
                <c:pt idx="336">
                  <c:v>5.0169526248664308E-5</c:v>
                </c:pt>
                <c:pt idx="337">
                  <c:v>5.1594273319032311E-5</c:v>
                </c:pt>
                <c:pt idx="338">
                  <c:v>5.9324283274725037E-5</c:v>
                </c:pt>
                <c:pt idx="339">
                  <c:v>5.2315393946344611E-5</c:v>
                </c:pt>
                <c:pt idx="340">
                  <c:v>4.4597960650321681E-5</c:v>
                </c:pt>
                <c:pt idx="341">
                  <c:v>4.6819578545324963E-5</c:v>
                </c:pt>
                <c:pt idx="342">
                  <c:v>5.2681969188823088E-5</c:v>
                </c:pt>
                <c:pt idx="343">
                  <c:v>5.6323871629944568E-5</c:v>
                </c:pt>
                <c:pt idx="344">
                  <c:v>4.9233022649975538E-5</c:v>
                </c:pt>
                <c:pt idx="345">
                  <c:v>3.9671625905209362E-5</c:v>
                </c:pt>
                <c:pt idx="346">
                  <c:v>4.6831115215256605E-5</c:v>
                </c:pt>
                <c:pt idx="347">
                  <c:v>5.8013157020383127E-5</c:v>
                </c:pt>
                <c:pt idx="348">
                  <c:v>6.1793386959920008E-5</c:v>
                </c:pt>
                <c:pt idx="349">
                  <c:v>6.1572175701295607E-5</c:v>
                </c:pt>
                <c:pt idx="350">
                  <c:v>6.1933981493342145E-5</c:v>
                </c:pt>
                <c:pt idx="351">
                  <c:v>6.0611844447430716E-5</c:v>
                </c:pt>
                <c:pt idx="352">
                  <c:v>5.6263856921544641E-5</c:v>
                </c:pt>
                <c:pt idx="353">
                  <c:v>5.1486574695824723E-5</c:v>
                </c:pt>
                <c:pt idx="354">
                  <c:v>5.3238829673856853E-5</c:v>
                </c:pt>
                <c:pt idx="355">
                  <c:v>5.2830290650149755E-5</c:v>
                </c:pt>
                <c:pt idx="356">
                  <c:v>4.2963831039592605E-5</c:v>
                </c:pt>
                <c:pt idx="357">
                  <c:v>4.7256004586412206E-5</c:v>
                </c:pt>
                <c:pt idx="358">
                  <c:v>5.434455038415567E-5</c:v>
                </c:pt>
                <c:pt idx="359">
                  <c:v>4.8552209674150552E-5</c:v>
                </c:pt>
                <c:pt idx="360">
                  <c:v>4.961385807776327E-5</c:v>
                </c:pt>
                <c:pt idx="361">
                  <c:v>5.6893480125216493E-5</c:v>
                </c:pt>
                <c:pt idx="362">
                  <c:v>5.7400080305834308E-5</c:v>
                </c:pt>
                <c:pt idx="363">
                  <c:v>5.426483664764121E-5</c:v>
                </c:pt>
                <c:pt idx="364">
                  <c:v>6.4942873386302126E-5</c:v>
                </c:pt>
                <c:pt idx="365">
                  <c:v>6.46380877782722E-5</c:v>
                </c:pt>
                <c:pt idx="366">
                  <c:v>5.5703309670247898E-5</c:v>
                </c:pt>
                <c:pt idx="367">
                  <c:v>5.1165473786561438E-5</c:v>
                </c:pt>
                <c:pt idx="368">
                  <c:v>4.349381471180999E-5</c:v>
                </c:pt>
                <c:pt idx="369">
                  <c:v>4.6447356324368209E-5</c:v>
                </c:pt>
                <c:pt idx="370">
                  <c:v>6.4230381272460557E-5</c:v>
                </c:pt>
                <c:pt idx="371">
                  <c:v>6.83418923486909E-5</c:v>
                </c:pt>
                <c:pt idx="372">
                  <c:v>6.9580572861220789E-5</c:v>
                </c:pt>
                <c:pt idx="373">
                  <c:v>7.2037892689320374E-5</c:v>
                </c:pt>
                <c:pt idx="374">
                  <c:v>6.5736185576185097E-5</c:v>
                </c:pt>
                <c:pt idx="375">
                  <c:v>5.665614227285518E-5</c:v>
                </c:pt>
                <c:pt idx="376">
                  <c:v>4.817447605812653E-5</c:v>
                </c:pt>
                <c:pt idx="377">
                  <c:v>4.2906985150277868E-5</c:v>
                </c:pt>
                <c:pt idx="378">
                  <c:v>4.5048880200139771E-5</c:v>
                </c:pt>
                <c:pt idx="379">
                  <c:v>4.9733898077912289E-5</c:v>
                </c:pt>
                <c:pt idx="380">
                  <c:v>4.5545817330647842E-5</c:v>
                </c:pt>
                <c:pt idx="381">
                  <c:v>4.3735742104780947E-5</c:v>
                </c:pt>
                <c:pt idx="382">
                  <c:v>5.0995282265125175E-5</c:v>
                </c:pt>
                <c:pt idx="383">
                  <c:v>5.8869656263588802E-5</c:v>
                </c:pt>
                <c:pt idx="384">
                  <c:v>6.3776546720658377E-5</c:v>
                </c:pt>
                <c:pt idx="385">
                  <c:v>6.8319235829787835E-5</c:v>
                </c:pt>
                <c:pt idx="386">
                  <c:v>5.797783580639964E-5</c:v>
                </c:pt>
                <c:pt idx="387">
                  <c:v>4.647725818812896E-5</c:v>
                </c:pt>
                <c:pt idx="388">
                  <c:v>4.9059204296871791E-5</c:v>
                </c:pt>
                <c:pt idx="389">
                  <c:v>5.1151455977133681E-5</c:v>
                </c:pt>
                <c:pt idx="390">
                  <c:v>5.4756288117014664E-5</c:v>
                </c:pt>
                <c:pt idx="391">
                  <c:v>5.5861230754389906E-5</c:v>
                </c:pt>
                <c:pt idx="392">
                  <c:v>4.8115388856128798E-5</c:v>
                </c:pt>
                <c:pt idx="393">
                  <c:v>4.0785143999223702E-5</c:v>
                </c:pt>
                <c:pt idx="394">
                  <c:v>4.0383969013939079E-5</c:v>
                </c:pt>
                <c:pt idx="395">
                  <c:v>4.8016555231248798E-5</c:v>
                </c:pt>
                <c:pt idx="396">
                  <c:v>6.1702605036625808E-5</c:v>
                </c:pt>
                <c:pt idx="397">
                  <c:v>6.5602138991260504E-5</c:v>
                </c:pt>
                <c:pt idx="398">
                  <c:v>6.0023940093836637E-5</c:v>
                </c:pt>
                <c:pt idx="399">
                  <c:v>1.5514936413179922E-4</c:v>
                </c:pt>
                <c:pt idx="400">
                  <c:v>2.4380886909131921E-4</c:v>
                </c:pt>
                <c:pt idx="401">
                  <c:v>1.8379449530190548E-4</c:v>
                </c:pt>
                <c:pt idx="402">
                  <c:v>9.1560361775356509E-5</c:v>
                </c:pt>
                <c:pt idx="403">
                  <c:v>7.235940715476821E-5</c:v>
                </c:pt>
                <c:pt idx="404">
                  <c:v>6.5300950082850488E-5</c:v>
                </c:pt>
                <c:pt idx="405">
                  <c:v>5.2484008843754106E-5</c:v>
                </c:pt>
                <c:pt idx="406">
                  <c:v>4.5040115962429108E-5</c:v>
                </c:pt>
                <c:pt idx="407">
                  <c:v>5.8678161756648897E-5</c:v>
                </c:pt>
                <c:pt idx="408">
                  <c:v>5.5923648840767145E-5</c:v>
                </c:pt>
                <c:pt idx="409">
                  <c:v>5.7945538071888181E-5</c:v>
                </c:pt>
                <c:pt idx="410">
                  <c:v>7.8092890871475437E-5</c:v>
                </c:pt>
                <c:pt idx="411">
                  <c:v>8.2733900561484877E-5</c:v>
                </c:pt>
                <c:pt idx="412">
                  <c:v>8.1935668235777172E-5</c:v>
                </c:pt>
                <c:pt idx="413">
                  <c:v>8.8360568215036019E-5</c:v>
                </c:pt>
                <c:pt idx="414">
                  <c:v>8.1310943411068713E-5</c:v>
                </c:pt>
                <c:pt idx="415">
                  <c:v>8.8217551569325125E-5</c:v>
                </c:pt>
                <c:pt idx="416">
                  <c:v>9.0698582571121123E-5</c:v>
                </c:pt>
                <c:pt idx="417">
                  <c:v>7.9253235271737864E-5</c:v>
                </c:pt>
                <c:pt idx="418">
                  <c:v>7.7619081635675016E-5</c:v>
                </c:pt>
                <c:pt idx="419">
                  <c:v>7.7526914537146821E-5</c:v>
                </c:pt>
                <c:pt idx="420">
                  <c:v>7.2820892938254707E-5</c:v>
                </c:pt>
                <c:pt idx="421">
                  <c:v>7.7400363448123862E-5</c:v>
                </c:pt>
                <c:pt idx="422">
                  <c:v>8.3677943832751123E-5</c:v>
                </c:pt>
                <c:pt idx="423">
                  <c:v>1.1580185065417505E-4</c:v>
                </c:pt>
                <c:pt idx="424">
                  <c:v>1.4893250696497383E-4</c:v>
                </c:pt>
                <c:pt idx="425">
                  <c:v>1.4053564783447924E-4</c:v>
                </c:pt>
                <c:pt idx="426">
                  <c:v>1.246206465191852E-4</c:v>
                </c:pt>
                <c:pt idx="427">
                  <c:v>1.3487578954476449E-4</c:v>
                </c:pt>
                <c:pt idx="428">
                  <c:v>1.4066190667895036E-4</c:v>
                </c:pt>
                <c:pt idx="429">
                  <c:v>1.455893141024378E-4</c:v>
                </c:pt>
                <c:pt idx="430">
                  <c:v>1.6248620668769971E-4</c:v>
                </c:pt>
                <c:pt idx="431">
                  <c:v>1.5827087377483906E-4</c:v>
                </c:pt>
                <c:pt idx="432">
                  <c:v>1.5385885636611362E-4</c:v>
                </c:pt>
                <c:pt idx="433">
                  <c:v>1.5903840077946172E-4</c:v>
                </c:pt>
                <c:pt idx="434">
                  <c:v>1.6854446699439182E-4</c:v>
                </c:pt>
                <c:pt idx="435">
                  <c:v>1.8963980496625716E-4</c:v>
                </c:pt>
                <c:pt idx="436">
                  <c:v>1.9908566952211369E-4</c:v>
                </c:pt>
                <c:pt idx="437">
                  <c:v>2.2521872731731899E-4</c:v>
                </c:pt>
                <c:pt idx="438">
                  <c:v>3.0213079955492998E-4</c:v>
                </c:pt>
                <c:pt idx="439">
                  <c:v>3.8126680933318001E-4</c:v>
                </c:pt>
                <c:pt idx="440">
                  <c:v>3.7352786025195877E-4</c:v>
                </c:pt>
                <c:pt idx="441">
                  <c:v>3.6706797842150034E-4</c:v>
                </c:pt>
                <c:pt idx="442">
                  <c:v>4.321992411309972E-4</c:v>
                </c:pt>
                <c:pt idx="443">
                  <c:v>4.6931939267578685E-4</c:v>
                </c:pt>
                <c:pt idx="444">
                  <c:v>4.5259890614116955E-4</c:v>
                </c:pt>
                <c:pt idx="445">
                  <c:v>4.8741792892213233E-4</c:v>
                </c:pt>
                <c:pt idx="446">
                  <c:v>5.1254499855101063E-4</c:v>
                </c:pt>
                <c:pt idx="447">
                  <c:v>4.6596521803890045E-4</c:v>
                </c:pt>
                <c:pt idx="448">
                  <c:v>3.8173237997360425E-4</c:v>
                </c:pt>
                <c:pt idx="449">
                  <c:v>3.0203967897271576E-4</c:v>
                </c:pt>
                <c:pt idx="450">
                  <c:v>3.3989478401293322E-4</c:v>
                </c:pt>
                <c:pt idx="451">
                  <c:v>3.2925774538537545E-4</c:v>
                </c:pt>
                <c:pt idx="452">
                  <c:v>2.3421569814563667E-4</c:v>
                </c:pt>
                <c:pt idx="453">
                  <c:v>2.4313668998380308E-4</c:v>
                </c:pt>
                <c:pt idx="454">
                  <c:v>2.7390344840915495E-4</c:v>
                </c:pt>
                <c:pt idx="455">
                  <c:v>2.3625717137407145E-4</c:v>
                </c:pt>
                <c:pt idx="456">
                  <c:v>2.1648609168323433E-4</c:v>
                </c:pt>
                <c:pt idx="457">
                  <c:v>1.897583957064349E-4</c:v>
                </c:pt>
                <c:pt idx="458">
                  <c:v>1.5250953608214241E-4</c:v>
                </c:pt>
                <c:pt idx="459">
                  <c:v>1.321148086237374E-4</c:v>
                </c:pt>
                <c:pt idx="460">
                  <c:v>1.5555751615912782E-4</c:v>
                </c:pt>
                <c:pt idx="461">
                  <c:v>1.8476512492913175E-4</c:v>
                </c:pt>
                <c:pt idx="462">
                  <c:v>1.9367608606010408E-4</c:v>
                </c:pt>
                <c:pt idx="463">
                  <c:v>1.816627984274063E-4</c:v>
                </c:pt>
                <c:pt idx="464">
                  <c:v>1.6664239549681384E-4</c:v>
                </c:pt>
                <c:pt idx="465">
                  <c:v>1.517943126690344E-4</c:v>
                </c:pt>
                <c:pt idx="466">
                  <c:v>1.2581487776329361E-4</c:v>
                </c:pt>
                <c:pt idx="467">
                  <c:v>1.1575173250304995E-4</c:v>
                </c:pt>
                <c:pt idx="468">
                  <c:v>9.4674277605045581E-5</c:v>
                </c:pt>
                <c:pt idx="469">
                  <c:v>8.7850148509309309E-5</c:v>
                </c:pt>
                <c:pt idx="470">
                  <c:v>9.0472585158539893E-5</c:v>
                </c:pt>
                <c:pt idx="471">
                  <c:v>9.232737752565417E-5</c:v>
                </c:pt>
                <c:pt idx="472">
                  <c:v>1.0327162243503935E-4</c:v>
                </c:pt>
                <c:pt idx="473">
                  <c:v>9.0600271683529318E-5</c:v>
                </c:pt>
                <c:pt idx="474">
                  <c:v>6.9703566488316156E-5</c:v>
                </c:pt>
                <c:pt idx="475">
                  <c:v>6.3080408921660136E-5</c:v>
                </c:pt>
                <c:pt idx="476">
                  <c:v>7.1547094183370912E-5</c:v>
                </c:pt>
                <c:pt idx="477">
                  <c:v>8.0372319129213475E-5</c:v>
                </c:pt>
                <c:pt idx="478">
                  <c:v>7.9366458208423839E-5</c:v>
                </c:pt>
                <c:pt idx="479">
                  <c:v>8.9757862145316782E-5</c:v>
                </c:pt>
                <c:pt idx="480">
                  <c:v>1.1656227092803951E-4</c:v>
                </c:pt>
                <c:pt idx="481">
                  <c:v>1.184164398428222E-4</c:v>
                </c:pt>
                <c:pt idx="482">
                  <c:v>1.1326676582171824E-4</c:v>
                </c:pt>
                <c:pt idx="483">
                  <c:v>1.105783231874742E-4</c:v>
                </c:pt>
                <c:pt idx="484">
                  <c:v>1.0655737174158675E-4</c:v>
                </c:pt>
                <c:pt idx="485">
                  <c:v>9.6615098282180689E-5</c:v>
                </c:pt>
                <c:pt idx="486">
                  <c:v>8.581169885674844E-5</c:v>
                </c:pt>
                <c:pt idx="487">
                  <c:v>8.6774875651622629E-5</c:v>
                </c:pt>
                <c:pt idx="488">
                  <c:v>9.0378577180262305E-5</c:v>
                </c:pt>
                <c:pt idx="489">
                  <c:v>7.3228982541132139E-5</c:v>
                </c:pt>
                <c:pt idx="490">
                  <c:v>7.4641696199429899E-5</c:v>
                </c:pt>
                <c:pt idx="491">
                  <c:v>7.6160888162288862E-5</c:v>
                </c:pt>
                <c:pt idx="492">
                  <c:v>6.4181889725088636E-5</c:v>
                </c:pt>
                <c:pt idx="493">
                  <c:v>6.8315303171630296E-5</c:v>
                </c:pt>
                <c:pt idx="494">
                  <c:v>6.148058623928463E-5</c:v>
                </c:pt>
                <c:pt idx="495">
                  <c:v>6.7126963153469233E-5</c:v>
                </c:pt>
                <c:pt idx="496">
                  <c:v>6.6012776564008984E-5</c:v>
                </c:pt>
                <c:pt idx="497">
                  <c:v>5.5526781348883804E-5</c:v>
                </c:pt>
                <c:pt idx="498">
                  <c:v>5.1569865652061589E-5</c:v>
                </c:pt>
                <c:pt idx="499">
                  <c:v>5.0807695859045532E-5</c:v>
                </c:pt>
                <c:pt idx="500">
                  <c:v>4.9216871040515219E-5</c:v>
                </c:pt>
                <c:pt idx="501">
                  <c:v>5.1330855211393515E-5</c:v>
                </c:pt>
                <c:pt idx="502">
                  <c:v>4.6154122669269449E-5</c:v>
                </c:pt>
                <c:pt idx="503">
                  <c:v>5.2646741951636736E-5</c:v>
                </c:pt>
                <c:pt idx="504">
                  <c:v>5.6618713887405278E-5</c:v>
                </c:pt>
                <c:pt idx="505">
                  <c:v>5.3213398960433341E-5</c:v>
                </c:pt>
                <c:pt idx="506">
                  <c:v>4.6406252635741234E-5</c:v>
                </c:pt>
                <c:pt idx="507">
                  <c:v>4.9836151798564809E-5</c:v>
                </c:pt>
                <c:pt idx="508">
                  <c:v>5.3128493337968564E-5</c:v>
                </c:pt>
                <c:pt idx="509">
                  <c:v>5.8821419384776674E-5</c:v>
                </c:pt>
                <c:pt idx="510">
                  <c:v>6.8245811145098729E-5</c:v>
                </c:pt>
                <c:pt idx="511">
                  <c:v>6.8950989020825885E-5</c:v>
                </c:pt>
                <c:pt idx="512">
                  <c:v>6.8746564520582795E-5</c:v>
                </c:pt>
                <c:pt idx="513">
                  <c:v>6.851166152006756E-5</c:v>
                </c:pt>
                <c:pt idx="514">
                  <c:v>5.7287714979280922E-5</c:v>
                </c:pt>
                <c:pt idx="515">
                  <c:v>4.7506386747685013E-5</c:v>
                </c:pt>
                <c:pt idx="516">
                  <c:v>4.9127651092519925E-5</c:v>
                </c:pt>
                <c:pt idx="517">
                  <c:v>5.7487245508639548E-5</c:v>
                </c:pt>
                <c:pt idx="518">
                  <c:v>5.5095293379234196E-5</c:v>
                </c:pt>
                <c:pt idx="519">
                  <c:v>4.8750042651528569E-5</c:v>
                </c:pt>
                <c:pt idx="520">
                  <c:v>5.0013125958433771E-5</c:v>
                </c:pt>
                <c:pt idx="521">
                  <c:v>5.595346680154847E-5</c:v>
                </c:pt>
                <c:pt idx="522">
                  <c:v>4.624997475280344E-5</c:v>
                </c:pt>
                <c:pt idx="523">
                  <c:v>3.9269104712416878E-5</c:v>
                </c:pt>
                <c:pt idx="524">
                  <c:v>5.1590293665667656E-5</c:v>
                </c:pt>
                <c:pt idx="525">
                  <c:v>7.119754192475197E-5</c:v>
                </c:pt>
                <c:pt idx="526">
                  <c:v>7.6312028856017006E-5</c:v>
                </c:pt>
                <c:pt idx="527">
                  <c:v>5.6167811172739445E-5</c:v>
                </c:pt>
                <c:pt idx="528">
                  <c:v>3.2105578519638578E-5</c:v>
                </c:pt>
                <c:pt idx="529">
                  <c:v>3.3983139635462172E-5</c:v>
                </c:pt>
                <c:pt idx="530">
                  <c:v>4.1940007133722502E-5</c:v>
                </c:pt>
                <c:pt idx="531">
                  <c:v>4.4089228566478425E-5</c:v>
                </c:pt>
                <c:pt idx="532">
                  <c:v>4.0338895237130615E-5</c:v>
                </c:pt>
                <c:pt idx="533">
                  <c:v>3.6740283234324155E-5</c:v>
                </c:pt>
                <c:pt idx="534">
                  <c:v>4.4131480786819904E-5</c:v>
                </c:pt>
                <c:pt idx="535">
                  <c:v>5.3059908900617023E-5</c:v>
                </c:pt>
                <c:pt idx="536">
                  <c:v>5.5837633009023956E-5</c:v>
                </c:pt>
                <c:pt idx="537">
                  <c:v>5.4200837847237278E-5</c:v>
                </c:pt>
                <c:pt idx="538">
                  <c:v>4.8741007273664587E-5</c:v>
                </c:pt>
                <c:pt idx="539">
                  <c:v>4.7428621261470837E-5</c:v>
                </c:pt>
                <c:pt idx="540">
                  <c:v>5.1855162552391812E-5</c:v>
                </c:pt>
                <c:pt idx="541">
                  <c:v>5.1386968752611962E-5</c:v>
                </c:pt>
                <c:pt idx="542">
                  <c:v>4.6599150543221361E-5</c:v>
                </c:pt>
                <c:pt idx="543">
                  <c:v>3.7370378796415035E-5</c:v>
                </c:pt>
                <c:pt idx="544">
                  <c:v>4.2549797738880584E-5</c:v>
                </c:pt>
                <c:pt idx="545">
                  <c:v>4.0563273894756096E-5</c:v>
                </c:pt>
                <c:pt idx="546">
                  <c:v>4.2754024325282556E-5</c:v>
                </c:pt>
                <c:pt idx="547">
                  <c:v>4.4264646472592352E-5</c:v>
                </c:pt>
                <c:pt idx="548">
                  <c:v>3.8889243944312721E-5</c:v>
                </c:pt>
                <c:pt idx="549">
                  <c:v>3.6593462104807619E-5</c:v>
                </c:pt>
                <c:pt idx="550">
                  <c:v>3.9783317886698811E-5</c:v>
                </c:pt>
                <c:pt idx="551">
                  <c:v>4.3383940919192151E-5</c:v>
                </c:pt>
                <c:pt idx="552">
                  <c:v>4.6384726479256081E-5</c:v>
                </c:pt>
                <c:pt idx="553">
                  <c:v>4.8991304088805913E-5</c:v>
                </c:pt>
                <c:pt idx="554">
                  <c:v>4.2319253669610056E-5</c:v>
                </c:pt>
                <c:pt idx="555">
                  <c:v>3.7895618531041919E-5</c:v>
                </c:pt>
                <c:pt idx="556">
                  <c:v>4.2046175624678161E-5</c:v>
                </c:pt>
                <c:pt idx="557">
                  <c:v>4.748107028995909E-5</c:v>
                </c:pt>
                <c:pt idx="558">
                  <c:v>4.2397231647347538E-5</c:v>
                </c:pt>
                <c:pt idx="559">
                  <c:v>2.9226950228816735E-5</c:v>
                </c:pt>
                <c:pt idx="560">
                  <c:v>3.8818611760690811E-5</c:v>
                </c:pt>
                <c:pt idx="561">
                  <c:v>5.9779599347297315E-5</c:v>
                </c:pt>
                <c:pt idx="562">
                  <c:v>5.7040129127343159E-5</c:v>
                </c:pt>
                <c:pt idx="563">
                  <c:v>4.4599295648094051E-5</c:v>
                </c:pt>
                <c:pt idx="564">
                  <c:v>3.7909189561786812E-5</c:v>
                </c:pt>
                <c:pt idx="565">
                  <c:v>3.4767262771432815E-5</c:v>
                </c:pt>
                <c:pt idx="566">
                  <c:v>3.7413901626039606E-5</c:v>
                </c:pt>
                <c:pt idx="567">
                  <c:v>4.2894637304312038E-5</c:v>
                </c:pt>
                <c:pt idx="568">
                  <c:v>4.7149110077661442E-5</c:v>
                </c:pt>
                <c:pt idx="569">
                  <c:v>4.5033530941427665E-5</c:v>
                </c:pt>
                <c:pt idx="570">
                  <c:v>3.7216711854471979E-5</c:v>
                </c:pt>
                <c:pt idx="571">
                  <c:v>3.5634116867685774E-5</c:v>
                </c:pt>
                <c:pt idx="572">
                  <c:v>3.16429525503905E-5</c:v>
                </c:pt>
                <c:pt idx="573">
                  <c:v>2.8378308133869618E-5</c:v>
                </c:pt>
                <c:pt idx="574">
                  <c:v>3.0825739217244881E-5</c:v>
                </c:pt>
                <c:pt idx="575">
                  <c:v>3.2656640098173366E-5</c:v>
                </c:pt>
                <c:pt idx="576">
                  <c:v>3.4643558876232849E-5</c:v>
                </c:pt>
                <c:pt idx="577">
                  <c:v>3.6681408209127447E-5</c:v>
                </c:pt>
                <c:pt idx="578">
                  <c:v>3.5537060364914051E-5</c:v>
                </c:pt>
                <c:pt idx="579">
                  <c:v>3.5133789909041257E-5</c:v>
                </c:pt>
                <c:pt idx="580">
                  <c:v>3.3875366299477211E-5</c:v>
                </c:pt>
                <c:pt idx="581">
                  <c:v>3.3167596394792637E-5</c:v>
                </c:pt>
                <c:pt idx="582">
                  <c:v>3.4087723620895871E-5</c:v>
                </c:pt>
                <c:pt idx="583">
                  <c:v>3.7551864052625056E-5</c:v>
                </c:pt>
                <c:pt idx="584">
                  <c:v>4.5005697831449486E-5</c:v>
                </c:pt>
                <c:pt idx="585">
                  <c:v>4.6886897880092581E-5</c:v>
                </c:pt>
                <c:pt idx="586">
                  <c:v>3.9521143325137474E-5</c:v>
                </c:pt>
                <c:pt idx="587">
                  <c:v>4.1146462178487487E-5</c:v>
                </c:pt>
                <c:pt idx="588">
                  <c:v>4.3853877588336726E-5</c:v>
                </c:pt>
                <c:pt idx="589">
                  <c:v>3.6501398150318177E-5</c:v>
                </c:pt>
                <c:pt idx="590">
                  <c:v>3.6582973293040174E-5</c:v>
                </c:pt>
                <c:pt idx="591">
                  <c:v>3.4542359516936006E-5</c:v>
                </c:pt>
                <c:pt idx="592">
                  <c:v>3.395912565940899E-5</c:v>
                </c:pt>
                <c:pt idx="593">
                  <c:v>3.2485495841931761E-5</c:v>
                </c:pt>
                <c:pt idx="594">
                  <c:v>2.4482231486643829E-5</c:v>
                </c:pt>
                <c:pt idx="595">
                  <c:v>3.5141354736909031E-5</c:v>
                </c:pt>
                <c:pt idx="596">
                  <c:v>4.3399927098276169E-5</c:v>
                </c:pt>
                <c:pt idx="597">
                  <c:v>4.5367515888852621E-5</c:v>
                </c:pt>
                <c:pt idx="598">
                  <c:v>4.5754941034357185E-5</c:v>
                </c:pt>
                <c:pt idx="599">
                  <c:v>4.0032480428628939E-5</c:v>
                </c:pt>
                <c:pt idx="600">
                  <c:v>3.4258748990030184E-5</c:v>
                </c:pt>
                <c:pt idx="601">
                  <c:v>3.4341242159069586E-5</c:v>
                </c:pt>
                <c:pt idx="602">
                  <c:v>3.7102314292883953E-5</c:v>
                </c:pt>
                <c:pt idx="603">
                  <c:v>3.9479305120414888E-5</c:v>
                </c:pt>
                <c:pt idx="604">
                  <c:v>3.5478969737199119E-5</c:v>
                </c:pt>
                <c:pt idx="605">
                  <c:v>2.9420056334920608E-5</c:v>
                </c:pt>
                <c:pt idx="606">
                  <c:v>2.6866989154021509E-5</c:v>
                </c:pt>
                <c:pt idx="607">
                  <c:v>2.5773416972538087E-5</c:v>
                </c:pt>
                <c:pt idx="608">
                  <c:v>2.7399585949332894E-5</c:v>
                </c:pt>
                <c:pt idx="609">
                  <c:v>3.4216335843577285E-5</c:v>
                </c:pt>
                <c:pt idx="610">
                  <c:v>4.0373044457652459E-5</c:v>
                </c:pt>
                <c:pt idx="611">
                  <c:v>3.481188177975253E-5</c:v>
                </c:pt>
                <c:pt idx="612">
                  <c:v>2.4278312658077827E-5</c:v>
                </c:pt>
                <c:pt idx="613">
                  <c:v>2.5987799053877644E-5</c:v>
                </c:pt>
                <c:pt idx="614">
                  <c:v>3.0593382739875969E-5</c:v>
                </c:pt>
                <c:pt idx="615">
                  <c:v>2.9251355771113028E-5</c:v>
                </c:pt>
                <c:pt idx="616">
                  <c:v>2.8533529781082162E-5</c:v>
                </c:pt>
                <c:pt idx="617">
                  <c:v>2.7178469707873141E-5</c:v>
                </c:pt>
                <c:pt idx="618">
                  <c:v>2.9109852173666792E-5</c:v>
                </c:pt>
                <c:pt idx="619">
                  <c:v>3.4267979624465493E-5</c:v>
                </c:pt>
                <c:pt idx="620">
                  <c:v>3.2112491328524991E-5</c:v>
                </c:pt>
                <c:pt idx="621">
                  <c:v>2.8463578527401249E-5</c:v>
                </c:pt>
                <c:pt idx="622">
                  <c:v>3.7355194325941356E-5</c:v>
                </c:pt>
                <c:pt idx="623">
                  <c:v>4.4854084822297801E-5</c:v>
                </c:pt>
                <c:pt idx="624">
                  <c:v>4.4100397092875754E-5</c:v>
                </c:pt>
                <c:pt idx="625">
                  <c:v>4.3866754082194877E-5</c:v>
                </c:pt>
                <c:pt idx="626">
                  <c:v>4.8599969868041218E-5</c:v>
                </c:pt>
                <c:pt idx="627">
                  <c:v>4.9643340787792123E-5</c:v>
                </c:pt>
                <c:pt idx="628">
                  <c:v>4.1390292927329198E-5</c:v>
                </c:pt>
                <c:pt idx="629">
                  <c:v>3.0898720792571037E-5</c:v>
                </c:pt>
                <c:pt idx="630">
                  <c:v>2.9359083897368715E-5</c:v>
                </c:pt>
                <c:pt idx="631">
                  <c:v>3.4605370233430317E-5</c:v>
                </c:pt>
                <c:pt idx="632">
                  <c:v>3.3812088731186733E-5</c:v>
                </c:pt>
                <c:pt idx="633">
                  <c:v>3.3370944600386978E-5</c:v>
                </c:pt>
                <c:pt idx="634">
                  <c:v>3.2550862458414044E-5</c:v>
                </c:pt>
                <c:pt idx="635">
                  <c:v>3.5228366021564046E-5</c:v>
                </c:pt>
                <c:pt idx="636">
                  <c:v>3.5909098311912611E-5</c:v>
                </c:pt>
                <c:pt idx="637">
                  <c:v>3.7360312480596047E-5</c:v>
                </c:pt>
                <c:pt idx="638">
                  <c:v>3.5477295063114152E-5</c:v>
                </c:pt>
                <c:pt idx="639">
                  <c:v>3.7757262562171486E-5</c:v>
                </c:pt>
                <c:pt idx="640">
                  <c:v>3.8719478561933611E-5</c:v>
                </c:pt>
                <c:pt idx="641">
                  <c:v>3.8679424168979753E-5</c:v>
                </c:pt>
                <c:pt idx="642">
                  <c:v>4.2012352429595534E-5</c:v>
                </c:pt>
                <c:pt idx="643">
                  <c:v>3.8334429112472676E-5</c:v>
                </c:pt>
                <c:pt idx="644">
                  <c:v>3.2703745917227462E-5</c:v>
                </c:pt>
                <c:pt idx="645">
                  <c:v>3.0469266542992697E-5</c:v>
                </c:pt>
                <c:pt idx="646">
                  <c:v>3.6208663929791946E-5</c:v>
                </c:pt>
                <c:pt idx="647">
                  <c:v>2.9264829620493021E-5</c:v>
                </c:pt>
                <c:pt idx="648">
                  <c:v>1.9793905840615454E-5</c:v>
                </c:pt>
                <c:pt idx="649">
                  <c:v>2.501024810436021E-5</c:v>
                </c:pt>
                <c:pt idx="650">
                  <c:v>2.6663367587312587E-5</c:v>
                </c:pt>
                <c:pt idx="651">
                  <c:v>2.5101403213453395E-5</c:v>
                </c:pt>
                <c:pt idx="652">
                  <c:v>2.6892179411918765E-5</c:v>
                </c:pt>
                <c:pt idx="653">
                  <c:v>2.7315427385024711E-5</c:v>
                </c:pt>
                <c:pt idx="654">
                  <c:v>2.4376704907364964E-5</c:v>
                </c:pt>
                <c:pt idx="655">
                  <c:v>3.229178111341762E-5</c:v>
                </c:pt>
                <c:pt idx="656">
                  <c:v>3.8311706765962507E-5</c:v>
                </c:pt>
                <c:pt idx="657">
                  <c:v>3.5098737888418135E-5</c:v>
                </c:pt>
                <c:pt idx="658">
                  <c:v>3.8538916451589072E-5</c:v>
                </c:pt>
                <c:pt idx="659">
                  <c:v>4.2432927958028103E-5</c:v>
                </c:pt>
                <c:pt idx="660">
                  <c:v>3.2236620009420542E-5</c:v>
                </c:pt>
                <c:pt idx="661">
                  <c:v>2.9106299911106263E-5</c:v>
                </c:pt>
                <c:pt idx="662">
                  <c:v>2.9331414011939956E-5</c:v>
                </c:pt>
                <c:pt idx="663">
                  <c:v>3.0291166628925215E-5</c:v>
                </c:pt>
                <c:pt idx="664">
                  <c:v>4.0253254583858398E-5</c:v>
                </c:pt>
                <c:pt idx="665">
                  <c:v>4.0328493599674789E-5</c:v>
                </c:pt>
                <c:pt idx="666">
                  <c:v>3.4786481180621974E-5</c:v>
                </c:pt>
                <c:pt idx="667">
                  <c:v>3.132355171771936E-5</c:v>
                </c:pt>
                <c:pt idx="668">
                  <c:v>3.370175367287216E-5</c:v>
                </c:pt>
                <c:pt idx="669">
                  <c:v>3.4389431780760186E-5</c:v>
                </c:pt>
                <c:pt idx="670">
                  <c:v>2.95311935486587E-5</c:v>
                </c:pt>
                <c:pt idx="671">
                  <c:v>2.4895393776082523E-5</c:v>
                </c:pt>
                <c:pt idx="672">
                  <c:v>2.8700667673938533E-5</c:v>
                </c:pt>
                <c:pt idx="673">
                  <c:v>3.0953267433932035E-5</c:v>
                </c:pt>
                <c:pt idx="674">
                  <c:v>3.6704600374265263E-5</c:v>
                </c:pt>
                <c:pt idx="675">
                  <c:v>3.7271639769234202E-5</c:v>
                </c:pt>
                <c:pt idx="676">
                  <c:v>3.1131532495950868E-5</c:v>
                </c:pt>
                <c:pt idx="677">
                  <c:v>2.8151691847318701E-5</c:v>
                </c:pt>
                <c:pt idx="678">
                  <c:v>3.3152860025333966E-5</c:v>
                </c:pt>
                <c:pt idx="679">
                  <c:v>3.3919738854716394E-5</c:v>
                </c:pt>
                <c:pt idx="680">
                  <c:v>3.0562473506941877E-5</c:v>
                </c:pt>
                <c:pt idx="681">
                  <c:v>3.0043256107538839E-5</c:v>
                </c:pt>
                <c:pt idx="682">
                  <c:v>3.170768244143433E-5</c:v>
                </c:pt>
                <c:pt idx="683">
                  <c:v>3.8827148790761077E-5</c:v>
                </c:pt>
                <c:pt idx="684">
                  <c:v>4.1890158152131806E-5</c:v>
                </c:pt>
                <c:pt idx="685">
                  <c:v>4.2474277487622351E-5</c:v>
                </c:pt>
                <c:pt idx="686">
                  <c:v>3.5577628834171693E-5</c:v>
                </c:pt>
                <c:pt idx="687">
                  <c:v>3.0407834998714481E-5</c:v>
                </c:pt>
                <c:pt idx="688">
                  <c:v>3.341180976330421E-5</c:v>
                </c:pt>
                <c:pt idx="689">
                  <c:v>3.4145934270971661E-5</c:v>
                </c:pt>
                <c:pt idx="690">
                  <c:v>3.5815663413052366E-5</c:v>
                </c:pt>
                <c:pt idx="691">
                  <c:v>4.1826064225863156E-5</c:v>
                </c:pt>
                <c:pt idx="692">
                  <c:v>3.8408469345118599E-5</c:v>
                </c:pt>
                <c:pt idx="693">
                  <c:v>3.3124703531871076E-5</c:v>
                </c:pt>
                <c:pt idx="694">
                  <c:v>4.0816898361845306E-5</c:v>
                </c:pt>
                <c:pt idx="695">
                  <c:v>4.6068704541286755E-5</c:v>
                </c:pt>
                <c:pt idx="696">
                  <c:v>4.6696625746918509E-5</c:v>
                </c:pt>
                <c:pt idx="697">
                  <c:v>4.43307929863148E-5</c:v>
                </c:pt>
                <c:pt idx="698">
                  <c:v>3.5521066765871993E-5</c:v>
                </c:pt>
                <c:pt idx="699">
                  <c:v>3.2479287983824144E-5</c:v>
                </c:pt>
                <c:pt idx="700">
                  <c:v>3.8006729505983279E-5</c:v>
                </c:pt>
                <c:pt idx="701">
                  <c:v>3.8959421543966764E-5</c:v>
                </c:pt>
                <c:pt idx="702">
                  <c:v>3.1361295889822437E-5</c:v>
                </c:pt>
                <c:pt idx="703">
                  <c:v>3.599776189326079E-5</c:v>
                </c:pt>
                <c:pt idx="704">
                  <c:v>3.9777135065148927E-5</c:v>
                </c:pt>
                <c:pt idx="705">
                  <c:v>2.9643160126931873E-5</c:v>
                </c:pt>
                <c:pt idx="706">
                  <c:v>2.0672261971777589E-5</c:v>
                </c:pt>
                <c:pt idx="707">
                  <c:v>3.0945107804672357E-5</c:v>
                </c:pt>
                <c:pt idx="708">
                  <c:v>3.9471806214791035E-5</c:v>
                </c:pt>
                <c:pt idx="709">
                  <c:v>3.7683653342386795E-5</c:v>
                </c:pt>
                <c:pt idx="710">
                  <c:v>3.0677043347144895E-5</c:v>
                </c:pt>
                <c:pt idx="711">
                  <c:v>2.8949195556016625E-5</c:v>
                </c:pt>
                <c:pt idx="712">
                  <c:v>2.9953391300181841E-5</c:v>
                </c:pt>
                <c:pt idx="713">
                  <c:v>4.0964909523610312E-5</c:v>
                </c:pt>
                <c:pt idx="714">
                  <c:v>4.4888283647937428E-5</c:v>
                </c:pt>
                <c:pt idx="715">
                  <c:v>3.4552899740404282E-5</c:v>
                </c:pt>
                <c:pt idx="716">
                  <c:v>3.682909100720543E-5</c:v>
                </c:pt>
                <c:pt idx="717">
                  <c:v>4.6216866818328107E-5</c:v>
                </c:pt>
                <c:pt idx="718">
                  <c:v>4.7376884701097783E-5</c:v>
                </c:pt>
                <c:pt idx="719">
                  <c:v>4.8748022173212845E-5</c:v>
                </c:pt>
                <c:pt idx="720">
                  <c:v>4.5629583015035608E-5</c:v>
                </c:pt>
                <c:pt idx="721">
                  <c:v>3.7736185664487825E-5</c:v>
                </c:pt>
                <c:pt idx="722">
                  <c:v>3.27061180527254E-5</c:v>
                </c:pt>
                <c:pt idx="723">
                  <c:v>3.2976039906188255E-5</c:v>
                </c:pt>
                <c:pt idx="724">
                  <c:v>3.9596290334667662E-5</c:v>
                </c:pt>
                <c:pt idx="725">
                  <c:v>4.6930480415672311E-5</c:v>
                </c:pt>
                <c:pt idx="726">
                  <c:v>4.5586263866879349E-5</c:v>
                </c:pt>
                <c:pt idx="727">
                  <c:v>4.4242432809188602E-5</c:v>
                </c:pt>
                <c:pt idx="728">
                  <c:v>5.4745257139674671E-5</c:v>
                </c:pt>
                <c:pt idx="729">
                  <c:v>5.9878718889298166E-5</c:v>
                </c:pt>
                <c:pt idx="730">
                  <c:v>4.687286504108986E-5</c:v>
                </c:pt>
                <c:pt idx="731">
                  <c:v>3.6915648320678048E-5</c:v>
                </c:pt>
                <c:pt idx="732">
                  <c:v>3.4367939882317609E-5</c:v>
                </c:pt>
                <c:pt idx="733">
                  <c:v>2.8801923995073248E-5</c:v>
                </c:pt>
                <c:pt idx="734">
                  <c:v>2.9939117863977973E-5</c:v>
                </c:pt>
                <c:pt idx="735">
                  <c:v>2.639137392403005E-5</c:v>
                </c:pt>
                <c:pt idx="736">
                  <c:v>2.4199617413022827E-5</c:v>
                </c:pt>
                <c:pt idx="737">
                  <c:v>2.9580260887337332E-5</c:v>
                </c:pt>
                <c:pt idx="738">
                  <c:v>3.548211507046618E-5</c:v>
                </c:pt>
                <c:pt idx="739">
                  <c:v>3.8552362775651566E-5</c:v>
                </c:pt>
                <c:pt idx="740">
                  <c:v>3.9452997048836703E-5</c:v>
                </c:pt>
                <c:pt idx="741">
                  <c:v>3.5629440291167526E-5</c:v>
                </c:pt>
                <c:pt idx="742">
                  <c:v>3.7582226013548582E-5</c:v>
                </c:pt>
                <c:pt idx="743">
                  <c:v>4.3731865123819295E-5</c:v>
                </c:pt>
                <c:pt idx="744">
                  <c:v>3.358126098671011E-5</c:v>
                </c:pt>
                <c:pt idx="745">
                  <c:v>2.6489453590003828E-5</c:v>
                </c:pt>
                <c:pt idx="746">
                  <c:v>2.5515994507885124E-5</c:v>
                </c:pt>
                <c:pt idx="747">
                  <c:v>2.8078215311282165E-5</c:v>
                </c:pt>
                <c:pt idx="748">
                  <c:v>2.8978006132835965E-5</c:v>
                </c:pt>
                <c:pt idx="749">
                  <c:v>3.4393153658020004E-5</c:v>
                </c:pt>
                <c:pt idx="750">
                  <c:v>3.7511894646422659E-5</c:v>
                </c:pt>
                <c:pt idx="751">
                  <c:v>3.1813906473444086E-5</c:v>
                </c:pt>
                <c:pt idx="752">
                  <c:v>3.0334685731779839E-5</c:v>
                </c:pt>
                <c:pt idx="753">
                  <c:v>3.3369369429052384E-5</c:v>
                </c:pt>
                <c:pt idx="754">
                  <c:v>3.9177615532965101E-5</c:v>
                </c:pt>
                <c:pt idx="755">
                  <c:v>3.61849935875944E-5</c:v>
                </c:pt>
                <c:pt idx="756">
                  <c:v>3.1372057331571948E-5</c:v>
                </c:pt>
                <c:pt idx="757">
                  <c:v>3.7877037158251373E-5</c:v>
                </c:pt>
                <c:pt idx="758">
                  <c:v>4.3680439553845174E-5</c:v>
                </c:pt>
                <c:pt idx="759">
                  <c:v>4.2045401112634001E-5</c:v>
                </c:pt>
                <c:pt idx="760">
                  <c:v>3.5329093977602474E-5</c:v>
                </c:pt>
                <c:pt idx="761">
                  <c:v>3.5429824411824962E-5</c:v>
                </c:pt>
                <c:pt idx="762">
                  <c:v>3.665244915850889E-5</c:v>
                </c:pt>
                <c:pt idx="763">
                  <c:v>3.0992599203368595E-5</c:v>
                </c:pt>
                <c:pt idx="764">
                  <c:v>2.7388105997130086E-5</c:v>
                </c:pt>
                <c:pt idx="765">
                  <c:v>2.5121293642108288E-5</c:v>
                </c:pt>
                <c:pt idx="766">
                  <c:v>3.2128244782791111E-5</c:v>
                </c:pt>
                <c:pt idx="767">
                  <c:v>3.5826633418199882E-5</c:v>
                </c:pt>
                <c:pt idx="768">
                  <c:v>2.6374546448599442E-5</c:v>
                </c:pt>
                <c:pt idx="769">
                  <c:v>2.0362190677998868E-5</c:v>
                </c:pt>
                <c:pt idx="770">
                  <c:v>3.0141995453884539E-5</c:v>
                </c:pt>
                <c:pt idx="771">
                  <c:v>3.3069642500737548E-5</c:v>
                </c:pt>
                <c:pt idx="772">
                  <c:v>3.4849335381669381E-5</c:v>
                </c:pt>
                <c:pt idx="773">
                  <c:v>3.0553185722624614E-5</c:v>
                </c:pt>
                <c:pt idx="774">
                  <c:v>3.006405103566777E-5</c:v>
                </c:pt>
                <c:pt idx="775">
                  <c:v>3.5627881568720451E-5</c:v>
                </c:pt>
                <c:pt idx="776">
                  <c:v>3.6274254860591607E-5</c:v>
                </c:pt>
                <c:pt idx="777">
                  <c:v>3.1014051234754745E-5</c:v>
                </c:pt>
                <c:pt idx="778">
                  <c:v>2.7899794215658895E-5</c:v>
                </c:pt>
                <c:pt idx="779">
                  <c:v>3.4279699011428033E-5</c:v>
                </c:pt>
                <c:pt idx="780">
                  <c:v>3.2372146714477231E-5</c:v>
                </c:pt>
                <c:pt idx="781">
                  <c:v>3.5923364092527105E-5</c:v>
                </c:pt>
                <c:pt idx="782">
                  <c:v>3.8445011929352277E-5</c:v>
                </c:pt>
                <c:pt idx="783">
                  <c:v>3.5208741342629157E-5</c:v>
                </c:pt>
                <c:pt idx="784">
                  <c:v>3.6837020858631005E-5</c:v>
                </c:pt>
                <c:pt idx="785">
                  <c:v>4.3533541608906559E-5</c:v>
                </c:pt>
                <c:pt idx="786">
                  <c:v>4.4051885324366588E-5</c:v>
                </c:pt>
                <c:pt idx="787">
                  <c:v>3.6825953462570087E-5</c:v>
                </c:pt>
                <c:pt idx="788">
                  <c:v>3.8446472585136772E-5</c:v>
                </c:pt>
                <c:pt idx="789">
                  <c:v>3.7106714262403855E-5</c:v>
                </c:pt>
                <c:pt idx="790">
                  <c:v>2.9748940289957279E-5</c:v>
                </c:pt>
                <c:pt idx="791">
                  <c:v>2.8820897441688443E-5</c:v>
                </c:pt>
                <c:pt idx="792">
                  <c:v>3.524946257661107E-5</c:v>
                </c:pt>
                <c:pt idx="793">
                  <c:v>3.6119148219138315E-5</c:v>
                </c:pt>
                <c:pt idx="794">
                  <c:v>3.2644348079870233E-5</c:v>
                </c:pt>
                <c:pt idx="795">
                  <c:v>3.0932605298936673E-5</c:v>
                </c:pt>
                <c:pt idx="796">
                  <c:v>2.9698635761820623E-5</c:v>
                </c:pt>
                <c:pt idx="797">
                  <c:v>3.1302642408047642E-5</c:v>
                </c:pt>
                <c:pt idx="798">
                  <c:v>3.5275688586524744E-5</c:v>
                </c:pt>
                <c:pt idx="799">
                  <c:v>4.2091170202135887E-5</c:v>
                </c:pt>
                <c:pt idx="800">
                  <c:v>4.3650276594270102E-5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42176"/>
        <c:axId val="193843968"/>
      </c:scatterChart>
      <c:valAx>
        <c:axId val="193842176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193843968"/>
        <c:crossesAt val="-115"/>
        <c:crossBetween val="midCat"/>
      </c:valAx>
      <c:valAx>
        <c:axId val="193843968"/>
        <c:scaling>
          <c:orientation val="minMax"/>
          <c:max val="-70"/>
          <c:min val="-115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93842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marker>
            <c:symbol val="none"/>
          </c:marker>
          <c:xVal>
            <c:numRef>
              <c:f>'SCRN0010 2nd to about 0.07'!$A$2:$A$802</c:f>
              <c:numCache>
                <c:formatCode>0.00E+00</c:formatCode>
                <c:ptCount val="801"/>
                <c:pt idx="0">
                  <c:v>970</c:v>
                </c:pt>
                <c:pt idx="1">
                  <c:v>970.0625</c:v>
                </c:pt>
                <c:pt idx="2">
                  <c:v>970.125</c:v>
                </c:pt>
                <c:pt idx="3">
                  <c:v>970.1875</c:v>
                </c:pt>
                <c:pt idx="4">
                  <c:v>970.25</c:v>
                </c:pt>
                <c:pt idx="5">
                  <c:v>970.3125</c:v>
                </c:pt>
                <c:pt idx="6">
                  <c:v>970.375</c:v>
                </c:pt>
                <c:pt idx="7">
                  <c:v>970.4375</c:v>
                </c:pt>
                <c:pt idx="8">
                  <c:v>970.5</c:v>
                </c:pt>
                <c:pt idx="9">
                  <c:v>970.5625</c:v>
                </c:pt>
                <c:pt idx="10">
                  <c:v>970.625</c:v>
                </c:pt>
                <c:pt idx="11">
                  <c:v>970.6875</c:v>
                </c:pt>
                <c:pt idx="12">
                  <c:v>970.75</c:v>
                </c:pt>
                <c:pt idx="13">
                  <c:v>970.8125</c:v>
                </c:pt>
                <c:pt idx="14">
                  <c:v>970.875</c:v>
                </c:pt>
                <c:pt idx="15">
                  <c:v>970.9375</c:v>
                </c:pt>
                <c:pt idx="16">
                  <c:v>971</c:v>
                </c:pt>
                <c:pt idx="17">
                  <c:v>971.0625</c:v>
                </c:pt>
                <c:pt idx="18">
                  <c:v>971.125</c:v>
                </c:pt>
                <c:pt idx="19">
                  <c:v>971.1875</c:v>
                </c:pt>
                <c:pt idx="20">
                  <c:v>971.25</c:v>
                </c:pt>
                <c:pt idx="21">
                  <c:v>971.3125</c:v>
                </c:pt>
                <c:pt idx="22">
                  <c:v>971.375</c:v>
                </c:pt>
                <c:pt idx="23">
                  <c:v>971.4375</c:v>
                </c:pt>
                <c:pt idx="24">
                  <c:v>971.5</c:v>
                </c:pt>
                <c:pt idx="25">
                  <c:v>971.5625</c:v>
                </c:pt>
                <c:pt idx="26">
                  <c:v>971.625</c:v>
                </c:pt>
                <c:pt idx="27">
                  <c:v>971.6875</c:v>
                </c:pt>
                <c:pt idx="28">
                  <c:v>971.75</c:v>
                </c:pt>
                <c:pt idx="29">
                  <c:v>971.8125</c:v>
                </c:pt>
                <c:pt idx="30">
                  <c:v>971.875</c:v>
                </c:pt>
                <c:pt idx="31">
                  <c:v>971.9375</c:v>
                </c:pt>
                <c:pt idx="32">
                  <c:v>972</c:v>
                </c:pt>
                <c:pt idx="33">
                  <c:v>972.0625</c:v>
                </c:pt>
                <c:pt idx="34">
                  <c:v>972.125</c:v>
                </c:pt>
                <c:pt idx="35">
                  <c:v>972.1875</c:v>
                </c:pt>
                <c:pt idx="36">
                  <c:v>972.25</c:v>
                </c:pt>
                <c:pt idx="37">
                  <c:v>972.3125</c:v>
                </c:pt>
                <c:pt idx="38">
                  <c:v>972.375</c:v>
                </c:pt>
                <c:pt idx="39">
                  <c:v>972.4375</c:v>
                </c:pt>
                <c:pt idx="40">
                  <c:v>972.5</c:v>
                </c:pt>
                <c:pt idx="41">
                  <c:v>972.5625</c:v>
                </c:pt>
                <c:pt idx="42">
                  <c:v>972.625</c:v>
                </c:pt>
                <c:pt idx="43">
                  <c:v>972.6875</c:v>
                </c:pt>
                <c:pt idx="44">
                  <c:v>972.75</c:v>
                </c:pt>
                <c:pt idx="45">
                  <c:v>972.8125</c:v>
                </c:pt>
                <c:pt idx="46">
                  <c:v>972.875</c:v>
                </c:pt>
                <c:pt idx="47">
                  <c:v>972.9375</c:v>
                </c:pt>
                <c:pt idx="48">
                  <c:v>973</c:v>
                </c:pt>
                <c:pt idx="49">
                  <c:v>973.0625</c:v>
                </c:pt>
                <c:pt idx="50">
                  <c:v>973.125</c:v>
                </c:pt>
                <c:pt idx="51">
                  <c:v>973.1875</c:v>
                </c:pt>
                <c:pt idx="52">
                  <c:v>973.25</c:v>
                </c:pt>
                <c:pt idx="53">
                  <c:v>973.3125</c:v>
                </c:pt>
                <c:pt idx="54">
                  <c:v>973.375</c:v>
                </c:pt>
                <c:pt idx="55">
                  <c:v>973.4375</c:v>
                </c:pt>
                <c:pt idx="56">
                  <c:v>973.5</c:v>
                </c:pt>
                <c:pt idx="57">
                  <c:v>973.5625</c:v>
                </c:pt>
                <c:pt idx="58">
                  <c:v>973.625</c:v>
                </c:pt>
                <c:pt idx="59">
                  <c:v>973.6875</c:v>
                </c:pt>
                <c:pt idx="60">
                  <c:v>973.75</c:v>
                </c:pt>
                <c:pt idx="61">
                  <c:v>973.8125</c:v>
                </c:pt>
                <c:pt idx="62">
                  <c:v>973.875</c:v>
                </c:pt>
                <c:pt idx="63">
                  <c:v>973.9375</c:v>
                </c:pt>
                <c:pt idx="64">
                  <c:v>974</c:v>
                </c:pt>
                <c:pt idx="65">
                  <c:v>974.0625</c:v>
                </c:pt>
                <c:pt idx="66">
                  <c:v>974.125</c:v>
                </c:pt>
                <c:pt idx="67">
                  <c:v>974.1875</c:v>
                </c:pt>
                <c:pt idx="68">
                  <c:v>974.25</c:v>
                </c:pt>
                <c:pt idx="69">
                  <c:v>974.3125</c:v>
                </c:pt>
                <c:pt idx="70">
                  <c:v>974.375</c:v>
                </c:pt>
                <c:pt idx="71">
                  <c:v>974.4375</c:v>
                </c:pt>
                <c:pt idx="72">
                  <c:v>974.5</c:v>
                </c:pt>
                <c:pt idx="73">
                  <c:v>974.5625</c:v>
                </c:pt>
                <c:pt idx="74">
                  <c:v>974.625</c:v>
                </c:pt>
                <c:pt idx="75">
                  <c:v>974.6875</c:v>
                </c:pt>
                <c:pt idx="76">
                  <c:v>974.75</c:v>
                </c:pt>
                <c:pt idx="77">
                  <c:v>974.8125</c:v>
                </c:pt>
                <c:pt idx="78">
                  <c:v>974.875</c:v>
                </c:pt>
                <c:pt idx="79">
                  <c:v>974.9375</c:v>
                </c:pt>
                <c:pt idx="80">
                  <c:v>975</c:v>
                </c:pt>
                <c:pt idx="81">
                  <c:v>975.0625</c:v>
                </c:pt>
                <c:pt idx="82">
                  <c:v>975.125</c:v>
                </c:pt>
                <c:pt idx="83">
                  <c:v>975.1875</c:v>
                </c:pt>
                <c:pt idx="84">
                  <c:v>975.25</c:v>
                </c:pt>
                <c:pt idx="85">
                  <c:v>975.3125</c:v>
                </c:pt>
                <c:pt idx="86">
                  <c:v>975.375</c:v>
                </c:pt>
                <c:pt idx="87">
                  <c:v>975.4375</c:v>
                </c:pt>
                <c:pt idx="88">
                  <c:v>975.5</c:v>
                </c:pt>
                <c:pt idx="89">
                  <c:v>975.5625</c:v>
                </c:pt>
                <c:pt idx="90">
                  <c:v>975.625</c:v>
                </c:pt>
                <c:pt idx="91">
                  <c:v>975.6875</c:v>
                </c:pt>
                <c:pt idx="92">
                  <c:v>975.75</c:v>
                </c:pt>
                <c:pt idx="93">
                  <c:v>975.8125</c:v>
                </c:pt>
                <c:pt idx="94">
                  <c:v>975.875</c:v>
                </c:pt>
                <c:pt idx="95">
                  <c:v>975.9375</c:v>
                </c:pt>
                <c:pt idx="96">
                  <c:v>976</c:v>
                </c:pt>
                <c:pt idx="97">
                  <c:v>976.0625</c:v>
                </c:pt>
                <c:pt idx="98">
                  <c:v>976.125</c:v>
                </c:pt>
                <c:pt idx="99">
                  <c:v>976.1875</c:v>
                </c:pt>
                <c:pt idx="100">
                  <c:v>976.25</c:v>
                </c:pt>
                <c:pt idx="101">
                  <c:v>976.3125</c:v>
                </c:pt>
                <c:pt idx="102">
                  <c:v>976.375</c:v>
                </c:pt>
                <c:pt idx="103">
                  <c:v>976.4375</c:v>
                </c:pt>
                <c:pt idx="104">
                  <c:v>976.5</c:v>
                </c:pt>
                <c:pt idx="105">
                  <c:v>976.5625</c:v>
                </c:pt>
                <c:pt idx="106">
                  <c:v>976.625</c:v>
                </c:pt>
                <c:pt idx="107">
                  <c:v>976.6875</c:v>
                </c:pt>
                <c:pt idx="108">
                  <c:v>976.75</c:v>
                </c:pt>
                <c:pt idx="109">
                  <c:v>976.8125</c:v>
                </c:pt>
                <c:pt idx="110">
                  <c:v>976.875</c:v>
                </c:pt>
                <c:pt idx="111">
                  <c:v>976.9375</c:v>
                </c:pt>
                <c:pt idx="112">
                  <c:v>977</c:v>
                </c:pt>
                <c:pt idx="113">
                  <c:v>977.0625</c:v>
                </c:pt>
                <c:pt idx="114">
                  <c:v>977.125</c:v>
                </c:pt>
                <c:pt idx="115">
                  <c:v>977.1875</c:v>
                </c:pt>
                <c:pt idx="116">
                  <c:v>977.25</c:v>
                </c:pt>
                <c:pt idx="117">
                  <c:v>977.3125</c:v>
                </c:pt>
                <c:pt idx="118">
                  <c:v>977.375</c:v>
                </c:pt>
                <c:pt idx="119">
                  <c:v>977.4375</c:v>
                </c:pt>
                <c:pt idx="120">
                  <c:v>977.5</c:v>
                </c:pt>
                <c:pt idx="121">
                  <c:v>977.5625</c:v>
                </c:pt>
                <c:pt idx="122">
                  <c:v>977.625</c:v>
                </c:pt>
                <c:pt idx="123">
                  <c:v>977.6875</c:v>
                </c:pt>
                <c:pt idx="124">
                  <c:v>977.75</c:v>
                </c:pt>
                <c:pt idx="125">
                  <c:v>977.8125</c:v>
                </c:pt>
                <c:pt idx="126">
                  <c:v>977.875</c:v>
                </c:pt>
                <c:pt idx="127">
                  <c:v>977.9375</c:v>
                </c:pt>
                <c:pt idx="128">
                  <c:v>978</c:v>
                </c:pt>
                <c:pt idx="129">
                  <c:v>978.0625</c:v>
                </c:pt>
                <c:pt idx="130">
                  <c:v>978.125</c:v>
                </c:pt>
                <c:pt idx="131">
                  <c:v>978.1875</c:v>
                </c:pt>
                <c:pt idx="132">
                  <c:v>978.25</c:v>
                </c:pt>
                <c:pt idx="133">
                  <c:v>978.3125</c:v>
                </c:pt>
                <c:pt idx="134">
                  <c:v>978.375</c:v>
                </c:pt>
                <c:pt idx="135">
                  <c:v>978.4375</c:v>
                </c:pt>
                <c:pt idx="136">
                  <c:v>978.5</c:v>
                </c:pt>
                <c:pt idx="137">
                  <c:v>978.5625</c:v>
                </c:pt>
                <c:pt idx="138">
                  <c:v>978.625</c:v>
                </c:pt>
                <c:pt idx="139">
                  <c:v>978.6875</c:v>
                </c:pt>
                <c:pt idx="140">
                  <c:v>978.75</c:v>
                </c:pt>
                <c:pt idx="141">
                  <c:v>978.8125</c:v>
                </c:pt>
                <c:pt idx="142">
                  <c:v>978.875</c:v>
                </c:pt>
                <c:pt idx="143">
                  <c:v>978.9375</c:v>
                </c:pt>
                <c:pt idx="144">
                  <c:v>979</c:v>
                </c:pt>
                <c:pt idx="145">
                  <c:v>979.0625</c:v>
                </c:pt>
                <c:pt idx="146">
                  <c:v>979.125</c:v>
                </c:pt>
                <c:pt idx="147">
                  <c:v>979.1875</c:v>
                </c:pt>
                <c:pt idx="148">
                  <c:v>979.25</c:v>
                </c:pt>
                <c:pt idx="149">
                  <c:v>979.3125</c:v>
                </c:pt>
                <c:pt idx="150">
                  <c:v>979.375</c:v>
                </c:pt>
                <c:pt idx="151">
                  <c:v>979.4375</c:v>
                </c:pt>
                <c:pt idx="152">
                  <c:v>979.5</c:v>
                </c:pt>
                <c:pt idx="153">
                  <c:v>979.5625</c:v>
                </c:pt>
                <c:pt idx="154">
                  <c:v>979.625</c:v>
                </c:pt>
                <c:pt idx="155">
                  <c:v>979.6875</c:v>
                </c:pt>
                <c:pt idx="156">
                  <c:v>979.75</c:v>
                </c:pt>
                <c:pt idx="157">
                  <c:v>979.8125</c:v>
                </c:pt>
                <c:pt idx="158">
                  <c:v>979.875</c:v>
                </c:pt>
                <c:pt idx="159">
                  <c:v>979.9375</c:v>
                </c:pt>
                <c:pt idx="160">
                  <c:v>980</c:v>
                </c:pt>
                <c:pt idx="161">
                  <c:v>980.0625</c:v>
                </c:pt>
                <c:pt idx="162">
                  <c:v>980.125</c:v>
                </c:pt>
                <c:pt idx="163">
                  <c:v>980.1875</c:v>
                </c:pt>
                <c:pt idx="164">
                  <c:v>980.25</c:v>
                </c:pt>
                <c:pt idx="165">
                  <c:v>980.3125</c:v>
                </c:pt>
                <c:pt idx="166">
                  <c:v>980.375</c:v>
                </c:pt>
                <c:pt idx="167">
                  <c:v>980.4375</c:v>
                </c:pt>
                <c:pt idx="168">
                  <c:v>980.5</c:v>
                </c:pt>
                <c:pt idx="169">
                  <c:v>980.5625</c:v>
                </c:pt>
                <c:pt idx="170">
                  <c:v>980.625</c:v>
                </c:pt>
                <c:pt idx="171">
                  <c:v>980.6875</c:v>
                </c:pt>
                <c:pt idx="172">
                  <c:v>980.75</c:v>
                </c:pt>
                <c:pt idx="173">
                  <c:v>980.8125</c:v>
                </c:pt>
                <c:pt idx="174">
                  <c:v>980.875</c:v>
                </c:pt>
                <c:pt idx="175">
                  <c:v>980.9375</c:v>
                </c:pt>
                <c:pt idx="176">
                  <c:v>981</c:v>
                </c:pt>
                <c:pt idx="177">
                  <c:v>981.0625</c:v>
                </c:pt>
                <c:pt idx="178">
                  <c:v>981.125</c:v>
                </c:pt>
                <c:pt idx="179">
                  <c:v>981.1875</c:v>
                </c:pt>
                <c:pt idx="180">
                  <c:v>981.25</c:v>
                </c:pt>
                <c:pt idx="181">
                  <c:v>981.3125</c:v>
                </c:pt>
                <c:pt idx="182">
                  <c:v>981.375</c:v>
                </c:pt>
                <c:pt idx="183">
                  <c:v>981.4375</c:v>
                </c:pt>
                <c:pt idx="184">
                  <c:v>981.5</c:v>
                </c:pt>
                <c:pt idx="185">
                  <c:v>981.5625</c:v>
                </c:pt>
                <c:pt idx="186">
                  <c:v>981.625</c:v>
                </c:pt>
                <c:pt idx="187">
                  <c:v>981.6875</c:v>
                </c:pt>
                <c:pt idx="188">
                  <c:v>981.75</c:v>
                </c:pt>
                <c:pt idx="189">
                  <c:v>981.8125</c:v>
                </c:pt>
                <c:pt idx="190">
                  <c:v>981.875</c:v>
                </c:pt>
                <c:pt idx="191">
                  <c:v>981.9375</c:v>
                </c:pt>
                <c:pt idx="192">
                  <c:v>982</c:v>
                </c:pt>
                <c:pt idx="193">
                  <c:v>982.0625</c:v>
                </c:pt>
                <c:pt idx="194">
                  <c:v>982.125</c:v>
                </c:pt>
                <c:pt idx="195">
                  <c:v>982.1875</c:v>
                </c:pt>
                <c:pt idx="196">
                  <c:v>982.25</c:v>
                </c:pt>
                <c:pt idx="197">
                  <c:v>982.3125</c:v>
                </c:pt>
                <c:pt idx="198">
                  <c:v>982.375</c:v>
                </c:pt>
                <c:pt idx="199">
                  <c:v>982.4375</c:v>
                </c:pt>
                <c:pt idx="200">
                  <c:v>982.5</c:v>
                </c:pt>
                <c:pt idx="201">
                  <c:v>982.5625</c:v>
                </c:pt>
                <c:pt idx="202">
                  <c:v>982.625</c:v>
                </c:pt>
                <c:pt idx="203">
                  <c:v>982.6875</c:v>
                </c:pt>
                <c:pt idx="204">
                  <c:v>982.75</c:v>
                </c:pt>
                <c:pt idx="205">
                  <c:v>982.8125</c:v>
                </c:pt>
                <c:pt idx="206">
                  <c:v>982.875</c:v>
                </c:pt>
                <c:pt idx="207">
                  <c:v>982.9375</c:v>
                </c:pt>
                <c:pt idx="208">
                  <c:v>983</c:v>
                </c:pt>
                <c:pt idx="209">
                  <c:v>983.0625</c:v>
                </c:pt>
                <c:pt idx="210">
                  <c:v>983.125</c:v>
                </c:pt>
                <c:pt idx="211">
                  <c:v>983.1875</c:v>
                </c:pt>
                <c:pt idx="212">
                  <c:v>983.25</c:v>
                </c:pt>
                <c:pt idx="213">
                  <c:v>983.3125</c:v>
                </c:pt>
                <c:pt idx="214">
                  <c:v>983.375</c:v>
                </c:pt>
                <c:pt idx="215">
                  <c:v>983.4375</c:v>
                </c:pt>
                <c:pt idx="216">
                  <c:v>983.5</c:v>
                </c:pt>
                <c:pt idx="217">
                  <c:v>983.5625</c:v>
                </c:pt>
                <c:pt idx="218">
                  <c:v>983.625</c:v>
                </c:pt>
                <c:pt idx="219">
                  <c:v>983.6875</c:v>
                </c:pt>
                <c:pt idx="220">
                  <c:v>983.75</c:v>
                </c:pt>
                <c:pt idx="221">
                  <c:v>983.8125</c:v>
                </c:pt>
                <c:pt idx="222">
                  <c:v>983.875</c:v>
                </c:pt>
                <c:pt idx="223">
                  <c:v>983.9375</c:v>
                </c:pt>
                <c:pt idx="224">
                  <c:v>984</c:v>
                </c:pt>
                <c:pt idx="225">
                  <c:v>984.0625</c:v>
                </c:pt>
                <c:pt idx="226">
                  <c:v>984.125</c:v>
                </c:pt>
                <c:pt idx="227">
                  <c:v>984.1875</c:v>
                </c:pt>
                <c:pt idx="228">
                  <c:v>984.25</c:v>
                </c:pt>
                <c:pt idx="229">
                  <c:v>984.3125</c:v>
                </c:pt>
                <c:pt idx="230">
                  <c:v>984.375</c:v>
                </c:pt>
                <c:pt idx="231">
                  <c:v>984.4375</c:v>
                </c:pt>
                <c:pt idx="232">
                  <c:v>984.5</c:v>
                </c:pt>
                <c:pt idx="233">
                  <c:v>984.5625</c:v>
                </c:pt>
                <c:pt idx="234">
                  <c:v>984.625</c:v>
                </c:pt>
                <c:pt idx="235">
                  <c:v>984.6875</c:v>
                </c:pt>
                <c:pt idx="236">
                  <c:v>984.75</c:v>
                </c:pt>
                <c:pt idx="237">
                  <c:v>984.8125</c:v>
                </c:pt>
                <c:pt idx="238">
                  <c:v>984.875</c:v>
                </c:pt>
                <c:pt idx="239">
                  <c:v>984.9375</c:v>
                </c:pt>
                <c:pt idx="240">
                  <c:v>985</c:v>
                </c:pt>
                <c:pt idx="241">
                  <c:v>985.0625</c:v>
                </c:pt>
                <c:pt idx="242">
                  <c:v>985.125</c:v>
                </c:pt>
                <c:pt idx="243">
                  <c:v>985.1875</c:v>
                </c:pt>
                <c:pt idx="244">
                  <c:v>985.25</c:v>
                </c:pt>
                <c:pt idx="245">
                  <c:v>985.3125</c:v>
                </c:pt>
                <c:pt idx="246">
                  <c:v>985.375</c:v>
                </c:pt>
                <c:pt idx="247">
                  <c:v>985.4375</c:v>
                </c:pt>
                <c:pt idx="248">
                  <c:v>985.5</c:v>
                </c:pt>
                <c:pt idx="249">
                  <c:v>985.5625</c:v>
                </c:pt>
                <c:pt idx="250">
                  <c:v>985.625</c:v>
                </c:pt>
                <c:pt idx="251">
                  <c:v>985.6875</c:v>
                </c:pt>
                <c:pt idx="252">
                  <c:v>985.75</c:v>
                </c:pt>
                <c:pt idx="253">
                  <c:v>985.8125</c:v>
                </c:pt>
                <c:pt idx="254">
                  <c:v>985.875</c:v>
                </c:pt>
                <c:pt idx="255">
                  <c:v>985.9375</c:v>
                </c:pt>
                <c:pt idx="256">
                  <c:v>986</c:v>
                </c:pt>
                <c:pt idx="257">
                  <c:v>986.0625</c:v>
                </c:pt>
                <c:pt idx="258">
                  <c:v>986.125</c:v>
                </c:pt>
                <c:pt idx="259">
                  <c:v>986.1875</c:v>
                </c:pt>
                <c:pt idx="260">
                  <c:v>986.25</c:v>
                </c:pt>
                <c:pt idx="261">
                  <c:v>986.3125</c:v>
                </c:pt>
                <c:pt idx="262">
                  <c:v>986.375</c:v>
                </c:pt>
                <c:pt idx="263">
                  <c:v>986.4375</c:v>
                </c:pt>
                <c:pt idx="264">
                  <c:v>986.5</c:v>
                </c:pt>
                <c:pt idx="265">
                  <c:v>986.5625</c:v>
                </c:pt>
                <c:pt idx="266">
                  <c:v>986.625</c:v>
                </c:pt>
                <c:pt idx="267">
                  <c:v>986.6875</c:v>
                </c:pt>
                <c:pt idx="268">
                  <c:v>986.75</c:v>
                </c:pt>
                <c:pt idx="269">
                  <c:v>986.8125</c:v>
                </c:pt>
                <c:pt idx="270">
                  <c:v>986.875</c:v>
                </c:pt>
                <c:pt idx="271">
                  <c:v>986.9375</c:v>
                </c:pt>
                <c:pt idx="272">
                  <c:v>987</c:v>
                </c:pt>
                <c:pt idx="273">
                  <c:v>987.0625</c:v>
                </c:pt>
                <c:pt idx="274">
                  <c:v>987.125</c:v>
                </c:pt>
                <c:pt idx="275">
                  <c:v>987.1875</c:v>
                </c:pt>
                <c:pt idx="276">
                  <c:v>987.25</c:v>
                </c:pt>
                <c:pt idx="277">
                  <c:v>987.3125</c:v>
                </c:pt>
                <c:pt idx="278">
                  <c:v>987.375</c:v>
                </c:pt>
                <c:pt idx="279">
                  <c:v>987.4375</c:v>
                </c:pt>
                <c:pt idx="280">
                  <c:v>987.5</c:v>
                </c:pt>
                <c:pt idx="281">
                  <c:v>987.5625</c:v>
                </c:pt>
                <c:pt idx="282">
                  <c:v>987.625</c:v>
                </c:pt>
                <c:pt idx="283">
                  <c:v>987.6875</c:v>
                </c:pt>
                <c:pt idx="284">
                  <c:v>987.75</c:v>
                </c:pt>
                <c:pt idx="285">
                  <c:v>987.8125</c:v>
                </c:pt>
                <c:pt idx="286">
                  <c:v>987.875</c:v>
                </c:pt>
                <c:pt idx="287">
                  <c:v>987.9375</c:v>
                </c:pt>
                <c:pt idx="288">
                  <c:v>988</c:v>
                </c:pt>
                <c:pt idx="289">
                  <c:v>988.0625</c:v>
                </c:pt>
                <c:pt idx="290">
                  <c:v>988.125</c:v>
                </c:pt>
                <c:pt idx="291">
                  <c:v>988.1875</c:v>
                </c:pt>
                <c:pt idx="292">
                  <c:v>988.25</c:v>
                </c:pt>
                <c:pt idx="293">
                  <c:v>988.3125</c:v>
                </c:pt>
                <c:pt idx="294">
                  <c:v>988.375</c:v>
                </c:pt>
                <c:pt idx="295">
                  <c:v>988.4375</c:v>
                </c:pt>
                <c:pt idx="296">
                  <c:v>988.5</c:v>
                </c:pt>
                <c:pt idx="297">
                  <c:v>988.5625</c:v>
                </c:pt>
                <c:pt idx="298">
                  <c:v>988.625</c:v>
                </c:pt>
                <c:pt idx="299">
                  <c:v>988.6875</c:v>
                </c:pt>
                <c:pt idx="300">
                  <c:v>988.75</c:v>
                </c:pt>
                <c:pt idx="301">
                  <c:v>988.8125</c:v>
                </c:pt>
                <c:pt idx="302">
                  <c:v>988.875</c:v>
                </c:pt>
                <c:pt idx="303">
                  <c:v>988.9375</c:v>
                </c:pt>
                <c:pt idx="304">
                  <c:v>989</c:v>
                </c:pt>
                <c:pt idx="305">
                  <c:v>989.0625</c:v>
                </c:pt>
                <c:pt idx="306">
                  <c:v>989.125</c:v>
                </c:pt>
                <c:pt idx="307">
                  <c:v>989.1875</c:v>
                </c:pt>
                <c:pt idx="308">
                  <c:v>989.25</c:v>
                </c:pt>
                <c:pt idx="309">
                  <c:v>989.3125</c:v>
                </c:pt>
                <c:pt idx="310">
                  <c:v>989.375</c:v>
                </c:pt>
                <c:pt idx="311">
                  <c:v>989.4375</c:v>
                </c:pt>
                <c:pt idx="312">
                  <c:v>989.5</c:v>
                </c:pt>
                <c:pt idx="313">
                  <c:v>989.5625</c:v>
                </c:pt>
                <c:pt idx="314">
                  <c:v>989.625</c:v>
                </c:pt>
                <c:pt idx="315">
                  <c:v>989.6875</c:v>
                </c:pt>
                <c:pt idx="316">
                  <c:v>989.75</c:v>
                </c:pt>
                <c:pt idx="317">
                  <c:v>989.8125</c:v>
                </c:pt>
                <c:pt idx="318">
                  <c:v>989.875</c:v>
                </c:pt>
                <c:pt idx="319">
                  <c:v>989.9375</c:v>
                </c:pt>
                <c:pt idx="320">
                  <c:v>990</c:v>
                </c:pt>
                <c:pt idx="321">
                  <c:v>990.0625</c:v>
                </c:pt>
                <c:pt idx="322">
                  <c:v>990.125</c:v>
                </c:pt>
                <c:pt idx="323">
                  <c:v>990.1875</c:v>
                </c:pt>
                <c:pt idx="324">
                  <c:v>990.25</c:v>
                </c:pt>
                <c:pt idx="325">
                  <c:v>990.3125</c:v>
                </c:pt>
                <c:pt idx="326">
                  <c:v>990.375</c:v>
                </c:pt>
                <c:pt idx="327">
                  <c:v>990.4375</c:v>
                </c:pt>
                <c:pt idx="328">
                  <c:v>990.5</c:v>
                </c:pt>
                <c:pt idx="329">
                  <c:v>990.5625</c:v>
                </c:pt>
                <c:pt idx="330">
                  <c:v>990.625</c:v>
                </c:pt>
                <c:pt idx="331">
                  <c:v>990.6875</c:v>
                </c:pt>
                <c:pt idx="332">
                  <c:v>990.75</c:v>
                </c:pt>
                <c:pt idx="333">
                  <c:v>990.8125</c:v>
                </c:pt>
                <c:pt idx="334">
                  <c:v>990.875</c:v>
                </c:pt>
                <c:pt idx="335">
                  <c:v>990.9375</c:v>
                </c:pt>
                <c:pt idx="336">
                  <c:v>991</c:v>
                </c:pt>
                <c:pt idx="337">
                  <c:v>991.0625</c:v>
                </c:pt>
                <c:pt idx="338">
                  <c:v>991.125</c:v>
                </c:pt>
                <c:pt idx="339">
                  <c:v>991.1875</c:v>
                </c:pt>
                <c:pt idx="340">
                  <c:v>991.25</c:v>
                </c:pt>
                <c:pt idx="341">
                  <c:v>991.3125</c:v>
                </c:pt>
                <c:pt idx="342">
                  <c:v>991.375</c:v>
                </c:pt>
                <c:pt idx="343">
                  <c:v>991.4375</c:v>
                </c:pt>
                <c:pt idx="344">
                  <c:v>991.5</c:v>
                </c:pt>
                <c:pt idx="345">
                  <c:v>991.5625</c:v>
                </c:pt>
                <c:pt idx="346">
                  <c:v>991.625</c:v>
                </c:pt>
                <c:pt idx="347">
                  <c:v>991.6875</c:v>
                </c:pt>
                <c:pt idx="348">
                  <c:v>991.75</c:v>
                </c:pt>
                <c:pt idx="349">
                  <c:v>991.8125</c:v>
                </c:pt>
                <c:pt idx="350">
                  <c:v>991.875</c:v>
                </c:pt>
                <c:pt idx="351">
                  <c:v>991.9375</c:v>
                </c:pt>
                <c:pt idx="352">
                  <c:v>992</c:v>
                </c:pt>
                <c:pt idx="353">
                  <c:v>992.0625</c:v>
                </c:pt>
                <c:pt idx="354">
                  <c:v>992.125</c:v>
                </c:pt>
                <c:pt idx="355">
                  <c:v>992.1875</c:v>
                </c:pt>
                <c:pt idx="356">
                  <c:v>992.25</c:v>
                </c:pt>
                <c:pt idx="357">
                  <c:v>992.3125</c:v>
                </c:pt>
                <c:pt idx="358">
                  <c:v>992.375</c:v>
                </c:pt>
                <c:pt idx="359">
                  <c:v>992.4375</c:v>
                </c:pt>
                <c:pt idx="360">
                  <c:v>992.5</c:v>
                </c:pt>
                <c:pt idx="361">
                  <c:v>992.5625</c:v>
                </c:pt>
                <c:pt idx="362">
                  <c:v>992.625</c:v>
                </c:pt>
                <c:pt idx="363">
                  <c:v>992.6875</c:v>
                </c:pt>
                <c:pt idx="364">
                  <c:v>992.75</c:v>
                </c:pt>
                <c:pt idx="365">
                  <c:v>992.8125</c:v>
                </c:pt>
                <c:pt idx="366">
                  <c:v>992.875</c:v>
                </c:pt>
                <c:pt idx="367">
                  <c:v>992.9375</c:v>
                </c:pt>
                <c:pt idx="368">
                  <c:v>993</c:v>
                </c:pt>
                <c:pt idx="369">
                  <c:v>993.0625</c:v>
                </c:pt>
                <c:pt idx="370">
                  <c:v>993.125</c:v>
                </c:pt>
                <c:pt idx="371">
                  <c:v>993.1875</c:v>
                </c:pt>
                <c:pt idx="372">
                  <c:v>993.25</c:v>
                </c:pt>
                <c:pt idx="373">
                  <c:v>993.3125</c:v>
                </c:pt>
                <c:pt idx="374">
                  <c:v>993.375</c:v>
                </c:pt>
                <c:pt idx="375">
                  <c:v>993.4375</c:v>
                </c:pt>
                <c:pt idx="376">
                  <c:v>993.5</c:v>
                </c:pt>
                <c:pt idx="377">
                  <c:v>993.5625</c:v>
                </c:pt>
                <c:pt idx="378">
                  <c:v>993.625</c:v>
                </c:pt>
                <c:pt idx="379">
                  <c:v>993.6875</c:v>
                </c:pt>
                <c:pt idx="380">
                  <c:v>993.75</c:v>
                </c:pt>
                <c:pt idx="381">
                  <c:v>993.8125</c:v>
                </c:pt>
                <c:pt idx="382">
                  <c:v>993.875</c:v>
                </c:pt>
                <c:pt idx="383">
                  <c:v>993.9375</c:v>
                </c:pt>
                <c:pt idx="384">
                  <c:v>994</c:v>
                </c:pt>
                <c:pt idx="385">
                  <c:v>994.0625</c:v>
                </c:pt>
                <c:pt idx="386">
                  <c:v>994.125</c:v>
                </c:pt>
                <c:pt idx="387">
                  <c:v>994.1875</c:v>
                </c:pt>
                <c:pt idx="388">
                  <c:v>994.25</c:v>
                </c:pt>
                <c:pt idx="389">
                  <c:v>994.3125</c:v>
                </c:pt>
                <c:pt idx="390">
                  <c:v>994.375</c:v>
                </c:pt>
                <c:pt idx="391">
                  <c:v>994.4375</c:v>
                </c:pt>
                <c:pt idx="392">
                  <c:v>994.5</c:v>
                </c:pt>
                <c:pt idx="393">
                  <c:v>994.5625</c:v>
                </c:pt>
                <c:pt idx="394">
                  <c:v>994.625</c:v>
                </c:pt>
                <c:pt idx="395">
                  <c:v>994.6875</c:v>
                </c:pt>
                <c:pt idx="396">
                  <c:v>994.75</c:v>
                </c:pt>
                <c:pt idx="397">
                  <c:v>994.8125</c:v>
                </c:pt>
                <c:pt idx="398">
                  <c:v>994.875</c:v>
                </c:pt>
                <c:pt idx="399">
                  <c:v>994.9375</c:v>
                </c:pt>
                <c:pt idx="400">
                  <c:v>995</c:v>
                </c:pt>
                <c:pt idx="401">
                  <c:v>995.0625</c:v>
                </c:pt>
                <c:pt idx="402">
                  <c:v>995.125</c:v>
                </c:pt>
                <c:pt idx="403">
                  <c:v>995.1875</c:v>
                </c:pt>
                <c:pt idx="404">
                  <c:v>995.25</c:v>
                </c:pt>
                <c:pt idx="405">
                  <c:v>995.3125</c:v>
                </c:pt>
                <c:pt idx="406">
                  <c:v>995.375</c:v>
                </c:pt>
                <c:pt idx="407">
                  <c:v>995.4375</c:v>
                </c:pt>
                <c:pt idx="408">
                  <c:v>995.5</c:v>
                </c:pt>
                <c:pt idx="409">
                  <c:v>995.5625</c:v>
                </c:pt>
                <c:pt idx="410">
                  <c:v>995.625</c:v>
                </c:pt>
                <c:pt idx="411">
                  <c:v>995.6875</c:v>
                </c:pt>
                <c:pt idx="412">
                  <c:v>995.75</c:v>
                </c:pt>
                <c:pt idx="413">
                  <c:v>995.8125</c:v>
                </c:pt>
                <c:pt idx="414">
                  <c:v>995.875</c:v>
                </c:pt>
                <c:pt idx="415">
                  <c:v>995.9375</c:v>
                </c:pt>
                <c:pt idx="416">
                  <c:v>996</c:v>
                </c:pt>
                <c:pt idx="417">
                  <c:v>996.0625</c:v>
                </c:pt>
                <c:pt idx="418">
                  <c:v>996.125</c:v>
                </c:pt>
                <c:pt idx="419">
                  <c:v>996.1875</c:v>
                </c:pt>
                <c:pt idx="420">
                  <c:v>996.25</c:v>
                </c:pt>
                <c:pt idx="421">
                  <c:v>996.3125</c:v>
                </c:pt>
                <c:pt idx="422">
                  <c:v>996.375</c:v>
                </c:pt>
                <c:pt idx="423">
                  <c:v>996.4375</c:v>
                </c:pt>
                <c:pt idx="424">
                  <c:v>996.5</c:v>
                </c:pt>
                <c:pt idx="425">
                  <c:v>996.5625</c:v>
                </c:pt>
                <c:pt idx="426">
                  <c:v>996.625</c:v>
                </c:pt>
                <c:pt idx="427">
                  <c:v>996.6875</c:v>
                </c:pt>
                <c:pt idx="428">
                  <c:v>996.75</c:v>
                </c:pt>
                <c:pt idx="429">
                  <c:v>996.8125</c:v>
                </c:pt>
                <c:pt idx="430">
                  <c:v>996.875</c:v>
                </c:pt>
                <c:pt idx="431">
                  <c:v>996.9375</c:v>
                </c:pt>
                <c:pt idx="432">
                  <c:v>997</c:v>
                </c:pt>
                <c:pt idx="433">
                  <c:v>997.0625</c:v>
                </c:pt>
                <c:pt idx="434">
                  <c:v>997.125</c:v>
                </c:pt>
                <c:pt idx="435">
                  <c:v>997.1875</c:v>
                </c:pt>
                <c:pt idx="436">
                  <c:v>997.25</c:v>
                </c:pt>
                <c:pt idx="437">
                  <c:v>997.3125</c:v>
                </c:pt>
                <c:pt idx="438">
                  <c:v>997.375</c:v>
                </c:pt>
                <c:pt idx="439">
                  <c:v>997.4375</c:v>
                </c:pt>
                <c:pt idx="440">
                  <c:v>997.5</c:v>
                </c:pt>
                <c:pt idx="441">
                  <c:v>997.5625</c:v>
                </c:pt>
                <c:pt idx="442">
                  <c:v>997.625</c:v>
                </c:pt>
                <c:pt idx="443">
                  <c:v>997.6875</c:v>
                </c:pt>
                <c:pt idx="444">
                  <c:v>997.75</c:v>
                </c:pt>
                <c:pt idx="445">
                  <c:v>997.8125</c:v>
                </c:pt>
                <c:pt idx="446">
                  <c:v>997.875</c:v>
                </c:pt>
                <c:pt idx="447">
                  <c:v>997.9375</c:v>
                </c:pt>
                <c:pt idx="448">
                  <c:v>998</c:v>
                </c:pt>
                <c:pt idx="449">
                  <c:v>998.0625</c:v>
                </c:pt>
                <c:pt idx="450">
                  <c:v>998.125</c:v>
                </c:pt>
                <c:pt idx="451">
                  <c:v>998.1875</c:v>
                </c:pt>
                <c:pt idx="452">
                  <c:v>998.25</c:v>
                </c:pt>
                <c:pt idx="453">
                  <c:v>998.3125</c:v>
                </c:pt>
                <c:pt idx="454">
                  <c:v>998.375</c:v>
                </c:pt>
                <c:pt idx="455">
                  <c:v>998.4375</c:v>
                </c:pt>
                <c:pt idx="456">
                  <c:v>998.5</c:v>
                </c:pt>
                <c:pt idx="457">
                  <c:v>998.5625</c:v>
                </c:pt>
                <c:pt idx="458">
                  <c:v>998.625</c:v>
                </c:pt>
                <c:pt idx="459">
                  <c:v>998.6875</c:v>
                </c:pt>
                <c:pt idx="460">
                  <c:v>998.75</c:v>
                </c:pt>
                <c:pt idx="461">
                  <c:v>998.8125</c:v>
                </c:pt>
                <c:pt idx="462">
                  <c:v>998.875</c:v>
                </c:pt>
                <c:pt idx="463">
                  <c:v>998.9375</c:v>
                </c:pt>
                <c:pt idx="464">
                  <c:v>999</c:v>
                </c:pt>
                <c:pt idx="465">
                  <c:v>999.0625</c:v>
                </c:pt>
                <c:pt idx="466">
                  <c:v>999.125</c:v>
                </c:pt>
                <c:pt idx="467">
                  <c:v>999.1875</c:v>
                </c:pt>
                <c:pt idx="468">
                  <c:v>999.25</c:v>
                </c:pt>
                <c:pt idx="469">
                  <c:v>999.3125</c:v>
                </c:pt>
                <c:pt idx="470">
                  <c:v>999.375</c:v>
                </c:pt>
                <c:pt idx="471">
                  <c:v>999.4375</c:v>
                </c:pt>
                <c:pt idx="472">
                  <c:v>999.5</c:v>
                </c:pt>
                <c:pt idx="473">
                  <c:v>999.5625</c:v>
                </c:pt>
                <c:pt idx="474">
                  <c:v>999.625</c:v>
                </c:pt>
                <c:pt idx="475">
                  <c:v>999.6875</c:v>
                </c:pt>
                <c:pt idx="476">
                  <c:v>999.75</c:v>
                </c:pt>
                <c:pt idx="477">
                  <c:v>999.8125</c:v>
                </c:pt>
                <c:pt idx="478">
                  <c:v>999.875</c:v>
                </c:pt>
                <c:pt idx="479">
                  <c:v>999.9375</c:v>
                </c:pt>
                <c:pt idx="480">
                  <c:v>1000</c:v>
                </c:pt>
                <c:pt idx="481">
                  <c:v>1000.063</c:v>
                </c:pt>
                <c:pt idx="482">
                  <c:v>1000.125</c:v>
                </c:pt>
                <c:pt idx="483">
                  <c:v>1000.188</c:v>
                </c:pt>
                <c:pt idx="484">
                  <c:v>1000.25</c:v>
                </c:pt>
                <c:pt idx="485">
                  <c:v>1000.313</c:v>
                </c:pt>
                <c:pt idx="486">
                  <c:v>1000.375</c:v>
                </c:pt>
                <c:pt idx="487">
                  <c:v>1000.438</c:v>
                </c:pt>
                <c:pt idx="488">
                  <c:v>1000.5</c:v>
                </c:pt>
                <c:pt idx="489">
                  <c:v>1000.563</c:v>
                </c:pt>
                <c:pt idx="490">
                  <c:v>1000.625</c:v>
                </c:pt>
                <c:pt idx="491">
                  <c:v>1000.688</c:v>
                </c:pt>
                <c:pt idx="492">
                  <c:v>1000.75</c:v>
                </c:pt>
                <c:pt idx="493">
                  <c:v>1000.813</c:v>
                </c:pt>
                <c:pt idx="494">
                  <c:v>1000.875</c:v>
                </c:pt>
                <c:pt idx="495">
                  <c:v>1000.938</c:v>
                </c:pt>
                <c:pt idx="496">
                  <c:v>1001</c:v>
                </c:pt>
                <c:pt idx="497">
                  <c:v>1001.063</c:v>
                </c:pt>
                <c:pt idx="498">
                  <c:v>1001.125</c:v>
                </c:pt>
                <c:pt idx="499">
                  <c:v>1001.188</c:v>
                </c:pt>
                <c:pt idx="500">
                  <c:v>1001.25</c:v>
                </c:pt>
                <c:pt idx="501">
                  <c:v>1001.313</c:v>
                </c:pt>
                <c:pt idx="502">
                  <c:v>1001.375</c:v>
                </c:pt>
                <c:pt idx="503">
                  <c:v>1001.438</c:v>
                </c:pt>
                <c:pt idx="504">
                  <c:v>1001.5</c:v>
                </c:pt>
                <c:pt idx="505">
                  <c:v>1001.563</c:v>
                </c:pt>
                <c:pt idx="506">
                  <c:v>1001.625</c:v>
                </c:pt>
                <c:pt idx="507">
                  <c:v>1001.688</c:v>
                </c:pt>
                <c:pt idx="508">
                  <c:v>1001.75</c:v>
                </c:pt>
                <c:pt idx="509">
                  <c:v>1001.813</c:v>
                </c:pt>
                <c:pt idx="510">
                  <c:v>1001.875</c:v>
                </c:pt>
                <c:pt idx="511">
                  <c:v>1001.938</c:v>
                </c:pt>
                <c:pt idx="512">
                  <c:v>1002</c:v>
                </c:pt>
                <c:pt idx="513">
                  <c:v>1002.063</c:v>
                </c:pt>
                <c:pt idx="514">
                  <c:v>1002.125</c:v>
                </c:pt>
                <c:pt idx="515">
                  <c:v>1002.188</c:v>
                </c:pt>
                <c:pt idx="516">
                  <c:v>1002.25</c:v>
                </c:pt>
                <c:pt idx="517">
                  <c:v>1002.313</c:v>
                </c:pt>
                <c:pt idx="518">
                  <c:v>1002.375</c:v>
                </c:pt>
                <c:pt idx="519">
                  <c:v>1002.438</c:v>
                </c:pt>
                <c:pt idx="520">
                  <c:v>1002.5</c:v>
                </c:pt>
                <c:pt idx="521">
                  <c:v>1002.563</c:v>
                </c:pt>
                <c:pt idx="522">
                  <c:v>1002.625</c:v>
                </c:pt>
                <c:pt idx="523">
                  <c:v>1002.688</c:v>
                </c:pt>
                <c:pt idx="524">
                  <c:v>1002.75</c:v>
                </c:pt>
                <c:pt idx="525">
                  <c:v>1002.813</c:v>
                </c:pt>
                <c:pt idx="526">
                  <c:v>1002.875</c:v>
                </c:pt>
                <c:pt idx="527">
                  <c:v>1002.938</c:v>
                </c:pt>
                <c:pt idx="528">
                  <c:v>1003</c:v>
                </c:pt>
                <c:pt idx="529">
                  <c:v>1003.063</c:v>
                </c:pt>
                <c:pt idx="530">
                  <c:v>1003.125</c:v>
                </c:pt>
                <c:pt idx="531">
                  <c:v>1003.188</c:v>
                </c:pt>
                <c:pt idx="532">
                  <c:v>1003.25</c:v>
                </c:pt>
                <c:pt idx="533">
                  <c:v>1003.313</c:v>
                </c:pt>
                <c:pt idx="534">
                  <c:v>1003.375</c:v>
                </c:pt>
                <c:pt idx="535">
                  <c:v>1003.438</c:v>
                </c:pt>
                <c:pt idx="536">
                  <c:v>1003.5</c:v>
                </c:pt>
                <c:pt idx="537">
                  <c:v>1003.563</c:v>
                </c:pt>
                <c:pt idx="538">
                  <c:v>1003.625</c:v>
                </c:pt>
                <c:pt idx="539">
                  <c:v>1003.688</c:v>
                </c:pt>
                <c:pt idx="540">
                  <c:v>1003.75</c:v>
                </c:pt>
                <c:pt idx="541">
                  <c:v>1003.813</c:v>
                </c:pt>
                <c:pt idx="542">
                  <c:v>1003.875</c:v>
                </c:pt>
                <c:pt idx="543">
                  <c:v>1003.938</c:v>
                </c:pt>
                <c:pt idx="544">
                  <c:v>1004</c:v>
                </c:pt>
                <c:pt idx="545">
                  <c:v>1004.063</c:v>
                </c:pt>
                <c:pt idx="546">
                  <c:v>1004.125</c:v>
                </c:pt>
                <c:pt idx="547">
                  <c:v>1004.188</c:v>
                </c:pt>
                <c:pt idx="548">
                  <c:v>1004.25</c:v>
                </c:pt>
                <c:pt idx="549">
                  <c:v>1004.313</c:v>
                </c:pt>
                <c:pt idx="550">
                  <c:v>1004.375</c:v>
                </c:pt>
                <c:pt idx="551">
                  <c:v>1004.438</c:v>
                </c:pt>
                <c:pt idx="552">
                  <c:v>1004.5</c:v>
                </c:pt>
                <c:pt idx="553">
                  <c:v>1004.563</c:v>
                </c:pt>
                <c:pt idx="554">
                  <c:v>1004.625</c:v>
                </c:pt>
                <c:pt idx="555">
                  <c:v>1004.688</c:v>
                </c:pt>
                <c:pt idx="556">
                  <c:v>1004.75</c:v>
                </c:pt>
                <c:pt idx="557">
                  <c:v>1004.813</c:v>
                </c:pt>
                <c:pt idx="558">
                  <c:v>1004.875</c:v>
                </c:pt>
                <c:pt idx="559">
                  <c:v>1004.938</c:v>
                </c:pt>
                <c:pt idx="560">
                  <c:v>1005</c:v>
                </c:pt>
                <c:pt idx="561">
                  <c:v>1005.063</c:v>
                </c:pt>
                <c:pt idx="562">
                  <c:v>1005.125</c:v>
                </c:pt>
                <c:pt idx="563">
                  <c:v>1005.188</c:v>
                </c:pt>
                <c:pt idx="564">
                  <c:v>1005.25</c:v>
                </c:pt>
                <c:pt idx="565">
                  <c:v>1005.313</c:v>
                </c:pt>
                <c:pt idx="566">
                  <c:v>1005.375</c:v>
                </c:pt>
                <c:pt idx="567">
                  <c:v>1005.438</c:v>
                </c:pt>
                <c:pt idx="568">
                  <c:v>1005.5</c:v>
                </c:pt>
                <c:pt idx="569">
                  <c:v>1005.563</c:v>
                </c:pt>
                <c:pt idx="570">
                  <c:v>1005.625</c:v>
                </c:pt>
                <c:pt idx="571">
                  <c:v>1005.688</c:v>
                </c:pt>
                <c:pt idx="572">
                  <c:v>1005.75</c:v>
                </c:pt>
                <c:pt idx="573">
                  <c:v>1005.813</c:v>
                </c:pt>
                <c:pt idx="574">
                  <c:v>1005.875</c:v>
                </c:pt>
                <c:pt idx="575">
                  <c:v>1005.938</c:v>
                </c:pt>
                <c:pt idx="576">
                  <c:v>1006</c:v>
                </c:pt>
                <c:pt idx="577">
                  <c:v>1006.063</c:v>
                </c:pt>
                <c:pt idx="578">
                  <c:v>1006.125</c:v>
                </c:pt>
                <c:pt idx="579">
                  <c:v>1006.188</c:v>
                </c:pt>
                <c:pt idx="580">
                  <c:v>1006.25</c:v>
                </c:pt>
                <c:pt idx="581">
                  <c:v>1006.313</c:v>
                </c:pt>
                <c:pt idx="582">
                  <c:v>1006.375</c:v>
                </c:pt>
                <c:pt idx="583">
                  <c:v>1006.438</c:v>
                </c:pt>
                <c:pt idx="584">
                  <c:v>1006.5</c:v>
                </c:pt>
                <c:pt idx="585">
                  <c:v>1006.563</c:v>
                </c:pt>
                <c:pt idx="586">
                  <c:v>1006.625</c:v>
                </c:pt>
                <c:pt idx="587">
                  <c:v>1006.688</c:v>
                </c:pt>
                <c:pt idx="588">
                  <c:v>1006.75</c:v>
                </c:pt>
                <c:pt idx="589">
                  <c:v>1006.813</c:v>
                </c:pt>
                <c:pt idx="590">
                  <c:v>1006.875</c:v>
                </c:pt>
                <c:pt idx="591">
                  <c:v>1006.938</c:v>
                </c:pt>
                <c:pt idx="592">
                  <c:v>1007</c:v>
                </c:pt>
                <c:pt idx="593">
                  <c:v>1007.063</c:v>
                </c:pt>
                <c:pt idx="594">
                  <c:v>1007.125</c:v>
                </c:pt>
                <c:pt idx="595">
                  <c:v>1007.188</c:v>
                </c:pt>
                <c:pt idx="596">
                  <c:v>1007.25</c:v>
                </c:pt>
                <c:pt idx="597">
                  <c:v>1007.313</c:v>
                </c:pt>
                <c:pt idx="598">
                  <c:v>1007.375</c:v>
                </c:pt>
                <c:pt idx="599">
                  <c:v>1007.438</c:v>
                </c:pt>
                <c:pt idx="600">
                  <c:v>1007.5</c:v>
                </c:pt>
                <c:pt idx="601">
                  <c:v>1007.563</c:v>
                </c:pt>
                <c:pt idx="602">
                  <c:v>1007.625</c:v>
                </c:pt>
                <c:pt idx="603">
                  <c:v>1007.688</c:v>
                </c:pt>
                <c:pt idx="604">
                  <c:v>1007.75</c:v>
                </c:pt>
                <c:pt idx="605">
                  <c:v>1007.813</c:v>
                </c:pt>
                <c:pt idx="606">
                  <c:v>1007.875</c:v>
                </c:pt>
                <c:pt idx="607">
                  <c:v>1007.938</c:v>
                </c:pt>
                <c:pt idx="608">
                  <c:v>1008</c:v>
                </c:pt>
                <c:pt idx="609">
                  <c:v>1008.063</c:v>
                </c:pt>
                <c:pt idx="610">
                  <c:v>1008.125</c:v>
                </c:pt>
                <c:pt idx="611">
                  <c:v>1008.188</c:v>
                </c:pt>
                <c:pt idx="612">
                  <c:v>1008.25</c:v>
                </c:pt>
                <c:pt idx="613">
                  <c:v>1008.313</c:v>
                </c:pt>
                <c:pt idx="614">
                  <c:v>1008.375</c:v>
                </c:pt>
                <c:pt idx="615">
                  <c:v>1008.438</c:v>
                </c:pt>
                <c:pt idx="616">
                  <c:v>1008.5</c:v>
                </c:pt>
                <c:pt idx="617">
                  <c:v>1008.563</c:v>
                </c:pt>
                <c:pt idx="618">
                  <c:v>1008.625</c:v>
                </c:pt>
                <c:pt idx="619">
                  <c:v>1008.688</c:v>
                </c:pt>
                <c:pt idx="620">
                  <c:v>1008.75</c:v>
                </c:pt>
                <c:pt idx="621">
                  <c:v>1008.813</c:v>
                </c:pt>
                <c:pt idx="622">
                  <c:v>1008.875</c:v>
                </c:pt>
                <c:pt idx="623">
                  <c:v>1008.938</c:v>
                </c:pt>
                <c:pt idx="624">
                  <c:v>1009</c:v>
                </c:pt>
                <c:pt idx="625">
                  <c:v>1009.063</c:v>
                </c:pt>
                <c:pt idx="626">
                  <c:v>1009.125</c:v>
                </c:pt>
                <c:pt idx="627">
                  <c:v>1009.188</c:v>
                </c:pt>
                <c:pt idx="628">
                  <c:v>1009.25</c:v>
                </c:pt>
                <c:pt idx="629">
                  <c:v>1009.313</c:v>
                </c:pt>
                <c:pt idx="630">
                  <c:v>1009.375</c:v>
                </c:pt>
                <c:pt idx="631">
                  <c:v>1009.438</c:v>
                </c:pt>
                <c:pt idx="632">
                  <c:v>1009.5</c:v>
                </c:pt>
                <c:pt idx="633">
                  <c:v>1009.563</c:v>
                </c:pt>
                <c:pt idx="634">
                  <c:v>1009.625</c:v>
                </c:pt>
                <c:pt idx="635">
                  <c:v>1009.688</c:v>
                </c:pt>
                <c:pt idx="636">
                  <c:v>1009.75</c:v>
                </c:pt>
                <c:pt idx="637">
                  <c:v>1009.813</c:v>
                </c:pt>
                <c:pt idx="638">
                  <c:v>1009.875</c:v>
                </c:pt>
                <c:pt idx="639">
                  <c:v>1009.938</c:v>
                </c:pt>
                <c:pt idx="640">
                  <c:v>1010</c:v>
                </c:pt>
                <c:pt idx="641">
                  <c:v>1010.063</c:v>
                </c:pt>
                <c:pt idx="642">
                  <c:v>1010.125</c:v>
                </c:pt>
                <c:pt idx="643">
                  <c:v>1010.188</c:v>
                </c:pt>
                <c:pt idx="644">
                  <c:v>1010.25</c:v>
                </c:pt>
                <c:pt idx="645">
                  <c:v>1010.313</c:v>
                </c:pt>
                <c:pt idx="646">
                  <c:v>1010.375</c:v>
                </c:pt>
                <c:pt idx="647">
                  <c:v>1010.438</c:v>
                </c:pt>
                <c:pt idx="648">
                  <c:v>1010.5</c:v>
                </c:pt>
                <c:pt idx="649">
                  <c:v>1010.563</c:v>
                </c:pt>
                <c:pt idx="650">
                  <c:v>1010.625</c:v>
                </c:pt>
                <c:pt idx="651">
                  <c:v>1010.688</c:v>
                </c:pt>
                <c:pt idx="652">
                  <c:v>1010.75</c:v>
                </c:pt>
                <c:pt idx="653">
                  <c:v>1010.813</c:v>
                </c:pt>
                <c:pt idx="654">
                  <c:v>1010.875</c:v>
                </c:pt>
                <c:pt idx="655">
                  <c:v>1010.938</c:v>
                </c:pt>
                <c:pt idx="656">
                  <c:v>1011</c:v>
                </c:pt>
                <c:pt idx="657">
                  <c:v>1011.063</c:v>
                </c:pt>
                <c:pt idx="658">
                  <c:v>1011.125</c:v>
                </c:pt>
                <c:pt idx="659">
                  <c:v>1011.188</c:v>
                </c:pt>
                <c:pt idx="660">
                  <c:v>1011.25</c:v>
                </c:pt>
                <c:pt idx="661">
                  <c:v>1011.313</c:v>
                </c:pt>
                <c:pt idx="662">
                  <c:v>1011.375</c:v>
                </c:pt>
                <c:pt idx="663">
                  <c:v>1011.438</c:v>
                </c:pt>
                <c:pt idx="664">
                  <c:v>1011.5</c:v>
                </c:pt>
                <c:pt idx="665">
                  <c:v>1011.563</c:v>
                </c:pt>
                <c:pt idx="666">
                  <c:v>1011.625</c:v>
                </c:pt>
                <c:pt idx="667">
                  <c:v>1011.688</c:v>
                </c:pt>
                <c:pt idx="668">
                  <c:v>1011.75</c:v>
                </c:pt>
                <c:pt idx="669">
                  <c:v>1011.813</c:v>
                </c:pt>
                <c:pt idx="670">
                  <c:v>1011.875</c:v>
                </c:pt>
                <c:pt idx="671">
                  <c:v>1011.938</c:v>
                </c:pt>
                <c:pt idx="672">
                  <c:v>1012</c:v>
                </c:pt>
                <c:pt idx="673">
                  <c:v>1012.063</c:v>
                </c:pt>
                <c:pt idx="674">
                  <c:v>1012.125</c:v>
                </c:pt>
                <c:pt idx="675">
                  <c:v>1012.188</c:v>
                </c:pt>
                <c:pt idx="676">
                  <c:v>1012.25</c:v>
                </c:pt>
                <c:pt idx="677">
                  <c:v>1012.313</c:v>
                </c:pt>
                <c:pt idx="678">
                  <c:v>1012.375</c:v>
                </c:pt>
                <c:pt idx="679">
                  <c:v>1012.438</c:v>
                </c:pt>
                <c:pt idx="680">
                  <c:v>1012.5</c:v>
                </c:pt>
                <c:pt idx="681">
                  <c:v>1012.563</c:v>
                </c:pt>
                <c:pt idx="682">
                  <c:v>1012.625</c:v>
                </c:pt>
                <c:pt idx="683">
                  <c:v>1012.688</c:v>
                </c:pt>
                <c:pt idx="684">
                  <c:v>1012.75</c:v>
                </c:pt>
                <c:pt idx="685">
                  <c:v>1012.813</c:v>
                </c:pt>
                <c:pt idx="686">
                  <c:v>1012.875</c:v>
                </c:pt>
                <c:pt idx="687">
                  <c:v>1012.938</c:v>
                </c:pt>
                <c:pt idx="688">
                  <c:v>1013</c:v>
                </c:pt>
                <c:pt idx="689">
                  <c:v>1013.063</c:v>
                </c:pt>
                <c:pt idx="690">
                  <c:v>1013.125</c:v>
                </c:pt>
                <c:pt idx="691">
                  <c:v>1013.188</c:v>
                </c:pt>
                <c:pt idx="692">
                  <c:v>1013.25</c:v>
                </c:pt>
                <c:pt idx="693">
                  <c:v>1013.313</c:v>
                </c:pt>
                <c:pt idx="694">
                  <c:v>1013.375</c:v>
                </c:pt>
                <c:pt idx="695">
                  <c:v>1013.438</c:v>
                </c:pt>
                <c:pt idx="696">
                  <c:v>1013.5</c:v>
                </c:pt>
                <c:pt idx="697">
                  <c:v>1013.563</c:v>
                </c:pt>
                <c:pt idx="698">
                  <c:v>1013.625</c:v>
                </c:pt>
                <c:pt idx="699">
                  <c:v>1013.688</c:v>
                </c:pt>
                <c:pt idx="700">
                  <c:v>1013.75</c:v>
                </c:pt>
                <c:pt idx="701">
                  <c:v>1013.813</c:v>
                </c:pt>
                <c:pt idx="702">
                  <c:v>1013.875</c:v>
                </c:pt>
                <c:pt idx="703">
                  <c:v>1013.938</c:v>
                </c:pt>
                <c:pt idx="704">
                  <c:v>1014</c:v>
                </c:pt>
                <c:pt idx="705">
                  <c:v>1014.063</c:v>
                </c:pt>
                <c:pt idx="706">
                  <c:v>1014.125</c:v>
                </c:pt>
                <c:pt idx="707">
                  <c:v>1014.188</c:v>
                </c:pt>
                <c:pt idx="708">
                  <c:v>1014.25</c:v>
                </c:pt>
                <c:pt idx="709">
                  <c:v>1014.313</c:v>
                </c:pt>
                <c:pt idx="710">
                  <c:v>1014.375</c:v>
                </c:pt>
                <c:pt idx="711">
                  <c:v>1014.438</c:v>
                </c:pt>
                <c:pt idx="712">
                  <c:v>1014.5</c:v>
                </c:pt>
                <c:pt idx="713">
                  <c:v>1014.563</c:v>
                </c:pt>
                <c:pt idx="714">
                  <c:v>1014.625</c:v>
                </c:pt>
                <c:pt idx="715">
                  <c:v>1014.688</c:v>
                </c:pt>
                <c:pt idx="716">
                  <c:v>1014.75</c:v>
                </c:pt>
                <c:pt idx="717">
                  <c:v>1014.813</c:v>
                </c:pt>
                <c:pt idx="718">
                  <c:v>1014.875</c:v>
                </c:pt>
                <c:pt idx="719">
                  <c:v>1014.938</c:v>
                </c:pt>
                <c:pt idx="720">
                  <c:v>1015</c:v>
                </c:pt>
                <c:pt idx="721">
                  <c:v>1015.063</c:v>
                </c:pt>
                <c:pt idx="722">
                  <c:v>1015.125</c:v>
                </c:pt>
                <c:pt idx="723">
                  <c:v>1015.188</c:v>
                </c:pt>
                <c:pt idx="724">
                  <c:v>1015.25</c:v>
                </c:pt>
                <c:pt idx="725">
                  <c:v>1015.313</c:v>
                </c:pt>
                <c:pt idx="726">
                  <c:v>1015.375</c:v>
                </c:pt>
                <c:pt idx="727">
                  <c:v>1015.438</c:v>
                </c:pt>
                <c:pt idx="728">
                  <c:v>1015.5</c:v>
                </c:pt>
                <c:pt idx="729">
                  <c:v>1015.563</c:v>
                </c:pt>
                <c:pt idx="730">
                  <c:v>1015.625</c:v>
                </c:pt>
                <c:pt idx="731">
                  <c:v>1015.688</c:v>
                </c:pt>
                <c:pt idx="732">
                  <c:v>1015.75</c:v>
                </c:pt>
                <c:pt idx="733">
                  <c:v>1015.813</c:v>
                </c:pt>
                <c:pt idx="734">
                  <c:v>1015.875</c:v>
                </c:pt>
                <c:pt idx="735">
                  <c:v>1015.938</c:v>
                </c:pt>
                <c:pt idx="736">
                  <c:v>1016</c:v>
                </c:pt>
                <c:pt idx="737">
                  <c:v>1016.063</c:v>
                </c:pt>
                <c:pt idx="738">
                  <c:v>1016.125</c:v>
                </c:pt>
                <c:pt idx="739">
                  <c:v>1016.188</c:v>
                </c:pt>
                <c:pt idx="740">
                  <c:v>1016.25</c:v>
                </c:pt>
                <c:pt idx="741">
                  <c:v>1016.313</c:v>
                </c:pt>
                <c:pt idx="742">
                  <c:v>1016.375</c:v>
                </c:pt>
                <c:pt idx="743">
                  <c:v>1016.438</c:v>
                </c:pt>
                <c:pt idx="744">
                  <c:v>1016.5</c:v>
                </c:pt>
                <c:pt idx="745">
                  <c:v>1016.563</c:v>
                </c:pt>
                <c:pt idx="746">
                  <c:v>1016.625</c:v>
                </c:pt>
                <c:pt idx="747">
                  <c:v>1016.688</c:v>
                </c:pt>
                <c:pt idx="748">
                  <c:v>1016.75</c:v>
                </c:pt>
                <c:pt idx="749">
                  <c:v>1016.813</c:v>
                </c:pt>
                <c:pt idx="750">
                  <c:v>1016.875</c:v>
                </c:pt>
                <c:pt idx="751">
                  <c:v>1016.938</c:v>
                </c:pt>
                <c:pt idx="752">
                  <c:v>1017</c:v>
                </c:pt>
                <c:pt idx="753">
                  <c:v>1017.063</c:v>
                </c:pt>
                <c:pt idx="754">
                  <c:v>1017.125</c:v>
                </c:pt>
                <c:pt idx="755">
                  <c:v>1017.188</c:v>
                </c:pt>
                <c:pt idx="756">
                  <c:v>1017.25</c:v>
                </c:pt>
                <c:pt idx="757">
                  <c:v>1017.313</c:v>
                </c:pt>
                <c:pt idx="758">
                  <c:v>1017.375</c:v>
                </c:pt>
                <c:pt idx="759">
                  <c:v>1017.438</c:v>
                </c:pt>
                <c:pt idx="760">
                  <c:v>1017.5</c:v>
                </c:pt>
                <c:pt idx="761">
                  <c:v>1017.563</c:v>
                </c:pt>
                <c:pt idx="762">
                  <c:v>1017.625</c:v>
                </c:pt>
                <c:pt idx="763">
                  <c:v>1017.688</c:v>
                </c:pt>
                <c:pt idx="764">
                  <c:v>1017.75</c:v>
                </c:pt>
                <c:pt idx="765">
                  <c:v>1017.813</c:v>
                </c:pt>
                <c:pt idx="766">
                  <c:v>1017.875</c:v>
                </c:pt>
                <c:pt idx="767">
                  <c:v>1017.938</c:v>
                </c:pt>
                <c:pt idx="768">
                  <c:v>1018</c:v>
                </c:pt>
                <c:pt idx="769">
                  <c:v>1018.063</c:v>
                </c:pt>
                <c:pt idx="770">
                  <c:v>1018.125</c:v>
                </c:pt>
                <c:pt idx="771">
                  <c:v>1018.188</c:v>
                </c:pt>
                <c:pt idx="772">
                  <c:v>1018.25</c:v>
                </c:pt>
                <c:pt idx="773">
                  <c:v>1018.313</c:v>
                </c:pt>
                <c:pt idx="774">
                  <c:v>1018.375</c:v>
                </c:pt>
                <c:pt idx="775">
                  <c:v>1018.438</c:v>
                </c:pt>
                <c:pt idx="776">
                  <c:v>1018.5</c:v>
                </c:pt>
                <c:pt idx="777">
                  <c:v>1018.563</c:v>
                </c:pt>
                <c:pt idx="778">
                  <c:v>1018.625</c:v>
                </c:pt>
                <c:pt idx="779">
                  <c:v>1018.688</c:v>
                </c:pt>
                <c:pt idx="780">
                  <c:v>1018.75</c:v>
                </c:pt>
                <c:pt idx="781">
                  <c:v>1018.813</c:v>
                </c:pt>
                <c:pt idx="782">
                  <c:v>1018.875</c:v>
                </c:pt>
                <c:pt idx="783">
                  <c:v>1018.938</c:v>
                </c:pt>
                <c:pt idx="784">
                  <c:v>1019</c:v>
                </c:pt>
                <c:pt idx="785">
                  <c:v>1019.063</c:v>
                </c:pt>
                <c:pt idx="786">
                  <c:v>1019.125</c:v>
                </c:pt>
                <c:pt idx="787">
                  <c:v>1019.188</c:v>
                </c:pt>
                <c:pt idx="788">
                  <c:v>1019.25</c:v>
                </c:pt>
                <c:pt idx="789">
                  <c:v>1019.313</c:v>
                </c:pt>
                <c:pt idx="790">
                  <c:v>1019.375</c:v>
                </c:pt>
                <c:pt idx="791">
                  <c:v>1019.438</c:v>
                </c:pt>
                <c:pt idx="792">
                  <c:v>1019.5</c:v>
                </c:pt>
                <c:pt idx="793">
                  <c:v>1019.563</c:v>
                </c:pt>
                <c:pt idx="794">
                  <c:v>1019.625</c:v>
                </c:pt>
                <c:pt idx="795">
                  <c:v>1019.688</c:v>
                </c:pt>
                <c:pt idx="796">
                  <c:v>1019.75</c:v>
                </c:pt>
                <c:pt idx="797">
                  <c:v>1019.813</c:v>
                </c:pt>
                <c:pt idx="798">
                  <c:v>1019.875</c:v>
                </c:pt>
                <c:pt idx="799">
                  <c:v>1019.938</c:v>
                </c:pt>
                <c:pt idx="800">
                  <c:v>1020</c:v>
                </c:pt>
              </c:numCache>
            </c:numRef>
          </c:xVal>
          <c:yVal>
            <c:numRef>
              <c:f>'SCRN0010 2nd to about 0.07'!$C$2:$C$802</c:f>
              <c:numCache>
                <c:formatCode>General</c:formatCode>
                <c:ptCount val="801"/>
                <c:pt idx="0">
                  <c:v>4.0935537761708265E-5</c:v>
                </c:pt>
                <c:pt idx="1">
                  <c:v>3.8070405267902712E-5</c:v>
                </c:pt>
                <c:pt idx="2">
                  <c:v>3.0322604400458141E-5</c:v>
                </c:pt>
                <c:pt idx="3">
                  <c:v>3.0160219644659519E-5</c:v>
                </c:pt>
                <c:pt idx="4">
                  <c:v>3.946244594396899E-5</c:v>
                </c:pt>
                <c:pt idx="5">
                  <c:v>4.4529621124605057E-5</c:v>
                </c:pt>
                <c:pt idx="6">
                  <c:v>4.5256868487285569E-5</c:v>
                </c:pt>
                <c:pt idx="7">
                  <c:v>4.7506332053967563E-5</c:v>
                </c:pt>
                <c:pt idx="8">
                  <c:v>5.1128670511311712E-5</c:v>
                </c:pt>
                <c:pt idx="9">
                  <c:v>5.0377429044893806E-5</c:v>
                </c:pt>
                <c:pt idx="10">
                  <c:v>4.3248395506990294E-5</c:v>
                </c:pt>
                <c:pt idx="11">
                  <c:v>4.5212914158065083E-5</c:v>
                </c:pt>
                <c:pt idx="12">
                  <c:v>5.3811611736943406E-5</c:v>
                </c:pt>
                <c:pt idx="13">
                  <c:v>5.037818303959761E-5</c:v>
                </c:pt>
                <c:pt idx="14">
                  <c:v>5.1220816832313872E-5</c:v>
                </c:pt>
                <c:pt idx="15">
                  <c:v>5.4312963497117666E-5</c:v>
                </c:pt>
                <c:pt idx="16">
                  <c:v>5.4720618813286519E-5</c:v>
                </c:pt>
                <c:pt idx="17">
                  <c:v>5.3217932703588323E-5</c:v>
                </c:pt>
                <c:pt idx="18">
                  <c:v>5.6426485335952354E-5</c:v>
                </c:pt>
                <c:pt idx="19">
                  <c:v>5.9793296853961316E-5</c:v>
                </c:pt>
                <c:pt idx="20">
                  <c:v>4.7247191719570121E-5</c:v>
                </c:pt>
                <c:pt idx="21">
                  <c:v>4.0677101581240412E-5</c:v>
                </c:pt>
                <c:pt idx="22">
                  <c:v>4.4692741956916219E-5</c:v>
                </c:pt>
                <c:pt idx="23">
                  <c:v>4.1399681502116778E-5</c:v>
                </c:pt>
                <c:pt idx="24">
                  <c:v>4.0694901347244841E-5</c:v>
                </c:pt>
                <c:pt idx="25">
                  <c:v>4.1728425673936479E-5</c:v>
                </c:pt>
                <c:pt idx="26">
                  <c:v>3.9367877441505878E-5</c:v>
                </c:pt>
                <c:pt idx="27">
                  <c:v>3.569262589201745E-5</c:v>
                </c:pt>
                <c:pt idx="28">
                  <c:v>4.139234202848675E-5</c:v>
                </c:pt>
                <c:pt idx="29">
                  <c:v>4.2125590335907085E-5</c:v>
                </c:pt>
                <c:pt idx="30">
                  <c:v>3.9536070273805244E-5</c:v>
                </c:pt>
                <c:pt idx="31">
                  <c:v>3.6973579696813765E-5</c:v>
                </c:pt>
                <c:pt idx="32">
                  <c:v>2.8510215498618749E-5</c:v>
                </c:pt>
                <c:pt idx="33">
                  <c:v>3.2780985070129729E-5</c:v>
                </c:pt>
                <c:pt idx="34">
                  <c:v>4.3707855639763029E-5</c:v>
                </c:pt>
                <c:pt idx="35">
                  <c:v>4.723136532700178E-5</c:v>
                </c:pt>
                <c:pt idx="36">
                  <c:v>4.4467478115465031E-5</c:v>
                </c:pt>
                <c:pt idx="37">
                  <c:v>5.2453986483105084E-5</c:v>
                </c:pt>
                <c:pt idx="38">
                  <c:v>5.7930596451011773E-5</c:v>
                </c:pt>
                <c:pt idx="39">
                  <c:v>5.5528123844071955E-5</c:v>
                </c:pt>
                <c:pt idx="40">
                  <c:v>5.0968928068072232E-5</c:v>
                </c:pt>
                <c:pt idx="41">
                  <c:v>3.4863461110323442E-5</c:v>
                </c:pt>
                <c:pt idx="42">
                  <c:v>3.1819364381458852E-5</c:v>
                </c:pt>
                <c:pt idx="43">
                  <c:v>4.2863980629125509E-5</c:v>
                </c:pt>
                <c:pt idx="44">
                  <c:v>4.0547492299680517E-5</c:v>
                </c:pt>
                <c:pt idx="45">
                  <c:v>3.7811682280585857E-5</c:v>
                </c:pt>
                <c:pt idx="46">
                  <c:v>4.2629182081849199E-5</c:v>
                </c:pt>
                <c:pt idx="47">
                  <c:v>4.8053497211024342E-5</c:v>
                </c:pt>
                <c:pt idx="48">
                  <c:v>4.933004367833742E-5</c:v>
                </c:pt>
                <c:pt idx="49">
                  <c:v>4.0362587545432694E-5</c:v>
                </c:pt>
                <c:pt idx="50">
                  <c:v>3.9500900833955334E-5</c:v>
                </c:pt>
                <c:pt idx="51">
                  <c:v>4.74934807763154E-5</c:v>
                </c:pt>
                <c:pt idx="52">
                  <c:v>5.7955278881373591E-5</c:v>
                </c:pt>
                <c:pt idx="53">
                  <c:v>6.094828644781245E-5</c:v>
                </c:pt>
                <c:pt idx="54">
                  <c:v>5.1575625057836551E-5</c:v>
                </c:pt>
                <c:pt idx="55">
                  <c:v>4.3018325366294868E-5</c:v>
                </c:pt>
                <c:pt idx="56">
                  <c:v>4.5613458234190432E-5</c:v>
                </c:pt>
                <c:pt idx="57">
                  <c:v>4.3767374992966999E-5</c:v>
                </c:pt>
                <c:pt idx="58">
                  <c:v>4.4267551376687297E-5</c:v>
                </c:pt>
                <c:pt idx="59">
                  <c:v>4.4780145463051355E-5</c:v>
                </c:pt>
                <c:pt idx="60">
                  <c:v>4.6915570308094919E-5</c:v>
                </c:pt>
                <c:pt idx="61">
                  <c:v>4.8633945077506894E-5</c:v>
                </c:pt>
                <c:pt idx="62">
                  <c:v>4.7960422467486553E-5</c:v>
                </c:pt>
                <c:pt idx="63">
                  <c:v>4.7085913450414999E-5</c:v>
                </c:pt>
                <c:pt idx="64">
                  <c:v>4.4551209603485624E-5</c:v>
                </c:pt>
                <c:pt idx="65">
                  <c:v>4.8571833765754293E-5</c:v>
                </c:pt>
                <c:pt idx="66">
                  <c:v>5.7131220232128682E-5</c:v>
                </c:pt>
                <c:pt idx="67">
                  <c:v>5.5359352265879217E-5</c:v>
                </c:pt>
                <c:pt idx="68">
                  <c:v>4.7583074520558813E-5</c:v>
                </c:pt>
                <c:pt idx="69">
                  <c:v>4.0560238495664764E-5</c:v>
                </c:pt>
                <c:pt idx="70">
                  <c:v>3.4201369772856337E-5</c:v>
                </c:pt>
                <c:pt idx="71">
                  <c:v>3.2998788825695049E-5</c:v>
                </c:pt>
                <c:pt idx="72">
                  <c:v>3.755666324238326E-5</c:v>
                </c:pt>
                <c:pt idx="73">
                  <c:v>4.6219953051157293E-5</c:v>
                </c:pt>
                <c:pt idx="74">
                  <c:v>5.4052962316513629E-5</c:v>
                </c:pt>
                <c:pt idx="75">
                  <c:v>5.0176688975330884E-5</c:v>
                </c:pt>
                <c:pt idx="76">
                  <c:v>4.5490373224337456E-5</c:v>
                </c:pt>
                <c:pt idx="77">
                  <c:v>4.6404169022781121E-5</c:v>
                </c:pt>
                <c:pt idx="78">
                  <c:v>3.9511361950255E-5</c:v>
                </c:pt>
                <c:pt idx="79">
                  <c:v>2.8940897826161636E-5</c:v>
                </c:pt>
                <c:pt idx="80">
                  <c:v>4.1692842009982388E-5</c:v>
                </c:pt>
                <c:pt idx="81">
                  <c:v>4.5363859846372962E-5</c:v>
                </c:pt>
                <c:pt idx="82">
                  <c:v>4.1407975720043212E-5</c:v>
                </c:pt>
                <c:pt idx="83">
                  <c:v>4.1674269892952836E-5</c:v>
                </c:pt>
                <c:pt idx="84">
                  <c:v>4.8493775770004453E-5</c:v>
                </c:pt>
                <c:pt idx="85">
                  <c:v>6.1426391020140642E-5</c:v>
                </c:pt>
                <c:pt idx="86">
                  <c:v>6.4600741062520822E-5</c:v>
                </c:pt>
                <c:pt idx="87">
                  <c:v>6.085699444858148E-5</c:v>
                </c:pt>
                <c:pt idx="88">
                  <c:v>4.7630429750900959E-5</c:v>
                </c:pt>
                <c:pt idx="89">
                  <c:v>3.7929664391149114E-5</c:v>
                </c:pt>
                <c:pt idx="90">
                  <c:v>4.2739506185915576E-5</c:v>
                </c:pt>
                <c:pt idx="91">
                  <c:v>5.0960889521899898E-5</c:v>
                </c:pt>
                <c:pt idx="92">
                  <c:v>4.9516107827855861E-5</c:v>
                </c:pt>
                <c:pt idx="93">
                  <c:v>3.9296602153562518E-5</c:v>
                </c:pt>
                <c:pt idx="94">
                  <c:v>3.4998022014966699E-5</c:v>
                </c:pt>
                <c:pt idx="95">
                  <c:v>3.4018644123105187E-5</c:v>
                </c:pt>
                <c:pt idx="96">
                  <c:v>3.5966236855626991E-5</c:v>
                </c:pt>
                <c:pt idx="97">
                  <c:v>4.2294169358503945E-5</c:v>
                </c:pt>
                <c:pt idx="98">
                  <c:v>4.4139153498711712E-5</c:v>
                </c:pt>
                <c:pt idx="99">
                  <c:v>4.4007783966261633E-5</c:v>
                </c:pt>
                <c:pt idx="100">
                  <c:v>4.0850182396287652E-5</c:v>
                </c:pt>
                <c:pt idx="101">
                  <c:v>4.1318495548540279E-5</c:v>
                </c:pt>
                <c:pt idx="102">
                  <c:v>3.7210499511192992E-5</c:v>
                </c:pt>
                <c:pt idx="103">
                  <c:v>3.3957796391224845E-5</c:v>
                </c:pt>
                <c:pt idx="104">
                  <c:v>3.1032874136052059E-5</c:v>
                </c:pt>
                <c:pt idx="105">
                  <c:v>2.5649358044230919E-5</c:v>
                </c:pt>
                <c:pt idx="106">
                  <c:v>2.9202329705092413E-5</c:v>
                </c:pt>
                <c:pt idx="107">
                  <c:v>2.9425340699732515E-5</c:v>
                </c:pt>
                <c:pt idx="108">
                  <c:v>3.6959875532184048E-5</c:v>
                </c:pt>
                <c:pt idx="109">
                  <c:v>4.2104547080465499E-5</c:v>
                </c:pt>
                <c:pt idx="110">
                  <c:v>4.2405286329140124E-5</c:v>
                </c:pt>
                <c:pt idx="111">
                  <c:v>4.2852730537972932E-5</c:v>
                </c:pt>
                <c:pt idx="112">
                  <c:v>4.5200110861607825E-5</c:v>
                </c:pt>
                <c:pt idx="113">
                  <c:v>4.2132865795828161E-5</c:v>
                </c:pt>
                <c:pt idx="114">
                  <c:v>4.2714812073763694E-5</c:v>
                </c:pt>
                <c:pt idx="115">
                  <c:v>4.5399440429881066E-5</c:v>
                </c:pt>
                <c:pt idx="116">
                  <c:v>4.0193469860320789E-5</c:v>
                </c:pt>
                <c:pt idx="117">
                  <c:v>4.2733405117731813E-5</c:v>
                </c:pt>
                <c:pt idx="118">
                  <c:v>4.8107855741051376E-5</c:v>
                </c:pt>
                <c:pt idx="119">
                  <c:v>4.7963183370796725E-5</c:v>
                </c:pt>
                <c:pt idx="120">
                  <c:v>4.8797660367753746E-5</c:v>
                </c:pt>
                <c:pt idx="121">
                  <c:v>4.6478221358685699E-5</c:v>
                </c:pt>
                <c:pt idx="122">
                  <c:v>4.8942708541615889E-5</c:v>
                </c:pt>
                <c:pt idx="123">
                  <c:v>5.260960002510865E-5</c:v>
                </c:pt>
                <c:pt idx="124">
                  <c:v>4.9570694095814287E-5</c:v>
                </c:pt>
                <c:pt idx="125">
                  <c:v>4.3935846676888449E-5</c:v>
                </c:pt>
                <c:pt idx="126">
                  <c:v>4.9347652747092632E-5</c:v>
                </c:pt>
                <c:pt idx="127">
                  <c:v>5.0177902119004536E-5</c:v>
                </c:pt>
                <c:pt idx="128">
                  <c:v>4.4786435620611335E-5</c:v>
                </c:pt>
                <c:pt idx="129">
                  <c:v>4.2587534657252564E-5</c:v>
                </c:pt>
                <c:pt idx="130">
                  <c:v>4.1681515393454805E-5</c:v>
                </c:pt>
                <c:pt idx="131">
                  <c:v>5.7008681928847727E-5</c:v>
                </c:pt>
                <c:pt idx="132">
                  <c:v>5.322369233971153E-5</c:v>
                </c:pt>
                <c:pt idx="133">
                  <c:v>4.6546121626172307E-5</c:v>
                </c:pt>
                <c:pt idx="134">
                  <c:v>4.9512858505498479E-5</c:v>
                </c:pt>
                <c:pt idx="135">
                  <c:v>5.2302686891645473E-5</c:v>
                </c:pt>
                <c:pt idx="136">
                  <c:v>4.7019932355682248E-5</c:v>
                </c:pt>
                <c:pt idx="137">
                  <c:v>4.0246767048629522E-5</c:v>
                </c:pt>
                <c:pt idx="138">
                  <c:v>3.8037240280529992E-5</c:v>
                </c:pt>
                <c:pt idx="139">
                  <c:v>3.145639864687581E-5</c:v>
                </c:pt>
                <c:pt idx="140">
                  <c:v>2.8294368148721097E-5</c:v>
                </c:pt>
                <c:pt idx="141">
                  <c:v>4.1297617737244239E-5</c:v>
                </c:pt>
                <c:pt idx="142">
                  <c:v>5.6319916208368987E-5</c:v>
                </c:pt>
                <c:pt idx="143">
                  <c:v>5.2404128149780238E-5</c:v>
                </c:pt>
                <c:pt idx="144">
                  <c:v>3.8554005057402946E-5</c:v>
                </c:pt>
                <c:pt idx="145">
                  <c:v>4.1893003690558378E-5</c:v>
                </c:pt>
                <c:pt idx="146">
                  <c:v>5.163806977251266E-5</c:v>
                </c:pt>
                <c:pt idx="147">
                  <c:v>5.4703044791997153E-5</c:v>
                </c:pt>
                <c:pt idx="148">
                  <c:v>5.3233497409210124E-5</c:v>
                </c:pt>
                <c:pt idx="149">
                  <c:v>4.2650340233112422E-5</c:v>
                </c:pt>
                <c:pt idx="150">
                  <c:v>3.1049349077262512E-5</c:v>
                </c:pt>
                <c:pt idx="151">
                  <c:v>3.0310388295924869E-5</c:v>
                </c:pt>
                <c:pt idx="152">
                  <c:v>3.6469348079391136E-5</c:v>
                </c:pt>
                <c:pt idx="153">
                  <c:v>4.1629816829260186E-5</c:v>
                </c:pt>
                <c:pt idx="154">
                  <c:v>4.6467895070219881E-5</c:v>
                </c:pt>
                <c:pt idx="155">
                  <c:v>5.3675426007362914E-5</c:v>
                </c:pt>
                <c:pt idx="156">
                  <c:v>4.698026909351549E-5</c:v>
                </c:pt>
                <c:pt idx="157">
                  <c:v>3.337036830956623E-5</c:v>
                </c:pt>
                <c:pt idx="158">
                  <c:v>3.1245681391376031E-5</c:v>
                </c:pt>
                <c:pt idx="159">
                  <c:v>4.5656382711510504E-5</c:v>
                </c:pt>
                <c:pt idx="160">
                  <c:v>4.668141372717239E-5</c:v>
                </c:pt>
                <c:pt idx="161">
                  <c:v>3.6083819358134882E-5</c:v>
                </c:pt>
                <c:pt idx="162">
                  <c:v>3.7004070525483613E-5</c:v>
                </c:pt>
                <c:pt idx="163">
                  <c:v>3.9699313792984964E-5</c:v>
                </c:pt>
                <c:pt idx="164">
                  <c:v>4.0242643373439179E-5</c:v>
                </c:pt>
                <c:pt idx="165">
                  <c:v>3.6614195828260765E-5</c:v>
                </c:pt>
                <c:pt idx="166">
                  <c:v>3.7706220249595283E-5</c:v>
                </c:pt>
                <c:pt idx="167">
                  <c:v>3.0473090398219185E-5</c:v>
                </c:pt>
                <c:pt idx="168">
                  <c:v>2.9878342407778242E-5</c:v>
                </c:pt>
                <c:pt idx="169">
                  <c:v>4.2427017191385643E-5</c:v>
                </c:pt>
                <c:pt idx="170">
                  <c:v>4.7945405937113855E-5</c:v>
                </c:pt>
                <c:pt idx="171">
                  <c:v>5.2181072368194628E-5</c:v>
                </c:pt>
                <c:pt idx="172">
                  <c:v>5.4258714472227008E-5</c:v>
                </c:pt>
                <c:pt idx="173">
                  <c:v>4.8070816628585425E-5</c:v>
                </c:pt>
                <c:pt idx="174">
                  <c:v>3.7450920791545329E-5</c:v>
                </c:pt>
                <c:pt idx="175">
                  <c:v>3.6869181811858926E-5</c:v>
                </c:pt>
                <c:pt idx="176">
                  <c:v>4.0094702925760485E-5</c:v>
                </c:pt>
                <c:pt idx="177">
                  <c:v>4.2601608796441266E-5</c:v>
                </c:pt>
                <c:pt idx="178">
                  <c:v>4.0824793813442192E-5</c:v>
                </c:pt>
                <c:pt idx="179">
                  <c:v>4.649186841944234E-5</c:v>
                </c:pt>
                <c:pt idx="180">
                  <c:v>4.6819578545324963E-5</c:v>
                </c:pt>
                <c:pt idx="181">
                  <c:v>4.5792726267916234E-5</c:v>
                </c:pt>
                <c:pt idx="182">
                  <c:v>4.8405253624733609E-5</c:v>
                </c:pt>
                <c:pt idx="183">
                  <c:v>5.3480197201601873E-5</c:v>
                </c:pt>
                <c:pt idx="184">
                  <c:v>5.8136515751969764E-5</c:v>
                </c:pt>
                <c:pt idx="185">
                  <c:v>5.4606834289146833E-5</c:v>
                </c:pt>
                <c:pt idx="186">
                  <c:v>4.9861805466623577E-5</c:v>
                </c:pt>
                <c:pt idx="187">
                  <c:v>4.3783552868057837E-5</c:v>
                </c:pt>
                <c:pt idx="188">
                  <c:v>4.0756745732984357E-5</c:v>
                </c:pt>
                <c:pt idx="189">
                  <c:v>3.6882470184027363E-5</c:v>
                </c:pt>
                <c:pt idx="190">
                  <c:v>3.6544329664889369E-5</c:v>
                </c:pt>
                <c:pt idx="191">
                  <c:v>4.3579826811019211E-5</c:v>
                </c:pt>
                <c:pt idx="192">
                  <c:v>4.6457196673716496E-5</c:v>
                </c:pt>
                <c:pt idx="193">
                  <c:v>4.1456391787339541E-5</c:v>
                </c:pt>
                <c:pt idx="194">
                  <c:v>3.2856666527854311E-5</c:v>
                </c:pt>
                <c:pt idx="195">
                  <c:v>3.481063936346293E-5</c:v>
                </c:pt>
                <c:pt idx="196">
                  <c:v>3.9345493779063112E-5</c:v>
                </c:pt>
                <c:pt idx="197">
                  <c:v>3.4186174097686863E-5</c:v>
                </c:pt>
                <c:pt idx="198">
                  <c:v>3.5164342384810422E-5</c:v>
                </c:pt>
                <c:pt idx="199">
                  <c:v>3.8977860773435172E-5</c:v>
                </c:pt>
                <c:pt idx="200">
                  <c:v>3.5224026566245399E-5</c:v>
                </c:pt>
                <c:pt idx="201">
                  <c:v>2.9321892688832268E-5</c:v>
                </c:pt>
                <c:pt idx="202">
                  <c:v>3.545373547116755E-5</c:v>
                </c:pt>
                <c:pt idx="203">
                  <c:v>4.6421749102640868E-5</c:v>
                </c:pt>
                <c:pt idx="204">
                  <c:v>4.599805836916935E-5</c:v>
                </c:pt>
                <c:pt idx="205">
                  <c:v>3.9420352186177464E-5</c:v>
                </c:pt>
                <c:pt idx="206">
                  <c:v>4.0514221672706706E-5</c:v>
                </c:pt>
                <c:pt idx="207">
                  <c:v>4.1748367712138571E-5</c:v>
                </c:pt>
                <c:pt idx="208">
                  <c:v>4.2345279132156817E-5</c:v>
                </c:pt>
                <c:pt idx="209">
                  <c:v>4.5545607584890628E-5</c:v>
                </c:pt>
                <c:pt idx="210">
                  <c:v>4.2782385824503576E-5</c:v>
                </c:pt>
                <c:pt idx="211">
                  <c:v>3.9357091820603546E-5</c:v>
                </c:pt>
                <c:pt idx="212">
                  <c:v>3.7543175188588648E-5</c:v>
                </c:pt>
                <c:pt idx="213">
                  <c:v>3.6455453066966786E-5</c:v>
                </c:pt>
                <c:pt idx="214">
                  <c:v>4.0893190907458607E-5</c:v>
                </c:pt>
                <c:pt idx="215">
                  <c:v>4.5033064322928488E-5</c:v>
                </c:pt>
                <c:pt idx="216">
                  <c:v>4.7187068760189519E-5</c:v>
                </c:pt>
                <c:pt idx="217">
                  <c:v>4.3612300919247482E-5</c:v>
                </c:pt>
                <c:pt idx="218">
                  <c:v>4.2610781556859792E-5</c:v>
                </c:pt>
                <c:pt idx="219">
                  <c:v>3.6636754978258905E-5</c:v>
                </c:pt>
                <c:pt idx="220">
                  <c:v>3.6905662004627874E-5</c:v>
                </c:pt>
                <c:pt idx="221">
                  <c:v>4.4749377674467697E-5</c:v>
                </c:pt>
                <c:pt idx="222">
                  <c:v>5.3302244857935013E-5</c:v>
                </c:pt>
                <c:pt idx="223">
                  <c:v>4.7940990205389396E-5</c:v>
                </c:pt>
                <c:pt idx="224">
                  <c:v>3.7970822093030766E-5</c:v>
                </c:pt>
                <c:pt idx="225">
                  <c:v>4.4786744995416833E-5</c:v>
                </c:pt>
                <c:pt idx="226">
                  <c:v>5.1650615356997009E-5</c:v>
                </c:pt>
                <c:pt idx="227">
                  <c:v>4.0288258965352327E-5</c:v>
                </c:pt>
                <c:pt idx="228">
                  <c:v>3.5898888320007499E-5</c:v>
                </c:pt>
                <c:pt idx="229">
                  <c:v>3.529153107149237E-5</c:v>
                </c:pt>
                <c:pt idx="230">
                  <c:v>3.4708432457260412E-5</c:v>
                </c:pt>
                <c:pt idx="231">
                  <c:v>4.247574452252971E-5</c:v>
                </c:pt>
                <c:pt idx="232">
                  <c:v>4.7344005688704654E-5</c:v>
                </c:pt>
                <c:pt idx="233">
                  <c:v>4.4302476104152261E-5</c:v>
                </c:pt>
                <c:pt idx="234">
                  <c:v>3.454804686072075E-5</c:v>
                </c:pt>
                <c:pt idx="235">
                  <c:v>3.645343851984435E-5</c:v>
                </c:pt>
                <c:pt idx="236">
                  <c:v>3.5652459893234555E-5</c:v>
                </c:pt>
                <c:pt idx="237">
                  <c:v>2.8809385835586769E-5</c:v>
                </c:pt>
                <c:pt idx="238">
                  <c:v>2.9219783919532467E-5</c:v>
                </c:pt>
                <c:pt idx="239">
                  <c:v>2.6965097814012732E-5</c:v>
                </c:pt>
                <c:pt idx="240">
                  <c:v>2.9624361590033695E-5</c:v>
                </c:pt>
                <c:pt idx="241">
                  <c:v>3.7867183133849226E-5</c:v>
                </c:pt>
                <c:pt idx="242">
                  <c:v>3.9607095907386825E-5</c:v>
                </c:pt>
                <c:pt idx="243">
                  <c:v>3.7145353864289499E-5</c:v>
                </c:pt>
                <c:pt idx="244">
                  <c:v>4.1230300491074545E-5</c:v>
                </c:pt>
                <c:pt idx="245">
                  <c:v>4.1429433990346636E-5</c:v>
                </c:pt>
                <c:pt idx="246">
                  <c:v>4.361109588348814E-5</c:v>
                </c:pt>
                <c:pt idx="247">
                  <c:v>4.7530239208269641E-5</c:v>
                </c:pt>
                <c:pt idx="248">
                  <c:v>4.877345262934638E-5</c:v>
                </c:pt>
                <c:pt idx="249">
                  <c:v>4.6216334730048169E-5</c:v>
                </c:pt>
                <c:pt idx="250">
                  <c:v>4.0132156762495367E-5</c:v>
                </c:pt>
                <c:pt idx="251">
                  <c:v>3.7321320369446457E-5</c:v>
                </c:pt>
                <c:pt idx="252">
                  <c:v>3.0654800916143561E-5</c:v>
                </c:pt>
                <c:pt idx="253">
                  <c:v>3.205800556821662E-5</c:v>
                </c:pt>
                <c:pt idx="254">
                  <c:v>4.2508276809825733E-5</c:v>
                </c:pt>
                <c:pt idx="255">
                  <c:v>3.8196977600793779E-5</c:v>
                </c:pt>
                <c:pt idx="256">
                  <c:v>2.8301796245292349E-5</c:v>
                </c:pt>
                <c:pt idx="257">
                  <c:v>2.9476437917062839E-5</c:v>
                </c:pt>
                <c:pt idx="258">
                  <c:v>3.3933409648753838E-5</c:v>
                </c:pt>
                <c:pt idx="259">
                  <c:v>4.2680205319902408E-5</c:v>
                </c:pt>
                <c:pt idx="260">
                  <c:v>4.8261242638137424E-5</c:v>
                </c:pt>
                <c:pt idx="261">
                  <c:v>4.0243106686659867E-5</c:v>
                </c:pt>
                <c:pt idx="262">
                  <c:v>2.9868196510497781E-5</c:v>
                </c:pt>
                <c:pt idx="263">
                  <c:v>3.2171588122428844E-5</c:v>
                </c:pt>
                <c:pt idx="264">
                  <c:v>3.7558349589793815E-5</c:v>
                </c:pt>
                <c:pt idx="265">
                  <c:v>3.7101502705020388E-5</c:v>
                </c:pt>
                <c:pt idx="266">
                  <c:v>3.464260165255062E-5</c:v>
                </c:pt>
                <c:pt idx="267">
                  <c:v>4.0399082314055295E-5</c:v>
                </c:pt>
                <c:pt idx="268">
                  <c:v>4.0771200560435325E-5</c:v>
                </c:pt>
                <c:pt idx="269">
                  <c:v>3.3127754570316871E-5</c:v>
                </c:pt>
                <c:pt idx="270">
                  <c:v>3.1192199509881776E-5</c:v>
                </c:pt>
                <c:pt idx="271">
                  <c:v>3.0956225385341893E-5</c:v>
                </c:pt>
                <c:pt idx="272">
                  <c:v>3.482446875399511E-5</c:v>
                </c:pt>
                <c:pt idx="273">
                  <c:v>3.8856036640806886E-5</c:v>
                </c:pt>
                <c:pt idx="274">
                  <c:v>4.0204299538516932E-5</c:v>
                </c:pt>
                <c:pt idx="275">
                  <c:v>3.6692178703174607E-5</c:v>
                </c:pt>
                <c:pt idx="276">
                  <c:v>3.3039997059734038E-5</c:v>
                </c:pt>
                <c:pt idx="277">
                  <c:v>3.1322686227957667E-5</c:v>
                </c:pt>
                <c:pt idx="278">
                  <c:v>3.4242857614410323E-5</c:v>
                </c:pt>
                <c:pt idx="279">
                  <c:v>4.3263435171141292E-5</c:v>
                </c:pt>
                <c:pt idx="280">
                  <c:v>4.6865526459925763E-5</c:v>
                </c:pt>
                <c:pt idx="281">
                  <c:v>4.24922766176746E-5</c:v>
                </c:pt>
                <c:pt idx="282">
                  <c:v>3.7421785061809512E-5</c:v>
                </c:pt>
                <c:pt idx="283">
                  <c:v>3.7842733558988172E-5</c:v>
                </c:pt>
                <c:pt idx="284">
                  <c:v>3.9133257445319362E-5</c:v>
                </c:pt>
                <c:pt idx="285">
                  <c:v>4.0135344954981302E-5</c:v>
                </c:pt>
                <c:pt idx="286">
                  <c:v>4.3095160251867664E-5</c:v>
                </c:pt>
                <c:pt idx="287">
                  <c:v>4.5211040278419554E-5</c:v>
                </c:pt>
                <c:pt idx="288">
                  <c:v>4.3446270317403597E-5</c:v>
                </c:pt>
                <c:pt idx="289">
                  <c:v>4.5299092327329919E-5</c:v>
                </c:pt>
                <c:pt idx="290">
                  <c:v>4.5069475089044553E-5</c:v>
                </c:pt>
                <c:pt idx="291">
                  <c:v>4.8388370801484798E-5</c:v>
                </c:pt>
                <c:pt idx="292">
                  <c:v>4.7271131732143431E-5</c:v>
                </c:pt>
                <c:pt idx="293">
                  <c:v>3.4634386570330062E-5</c:v>
                </c:pt>
                <c:pt idx="294">
                  <c:v>3.2166958591856558E-5</c:v>
                </c:pt>
                <c:pt idx="295">
                  <c:v>3.7532327738362598E-5</c:v>
                </c:pt>
                <c:pt idx="296">
                  <c:v>4.253432057867472E-5</c:v>
                </c:pt>
                <c:pt idx="297">
                  <c:v>4.2300792119796667E-5</c:v>
                </c:pt>
                <c:pt idx="298">
                  <c:v>3.9395942962021378E-5</c:v>
                </c:pt>
                <c:pt idx="299">
                  <c:v>4.006249567702423E-5</c:v>
                </c:pt>
                <c:pt idx="300">
                  <c:v>3.4272319670923887E-5</c:v>
                </c:pt>
                <c:pt idx="301">
                  <c:v>2.6663490376940808E-5</c:v>
                </c:pt>
                <c:pt idx="302">
                  <c:v>2.8775011111160716E-5</c:v>
                </c:pt>
                <c:pt idx="303">
                  <c:v>3.5714617233985051E-5</c:v>
                </c:pt>
                <c:pt idx="304">
                  <c:v>4.5788825093091922E-5</c:v>
                </c:pt>
                <c:pt idx="305">
                  <c:v>4.7222611422193612E-5</c:v>
                </c:pt>
                <c:pt idx="306">
                  <c:v>4.7196305104521644E-5</c:v>
                </c:pt>
                <c:pt idx="307">
                  <c:v>4.7601813666861665E-5</c:v>
                </c:pt>
                <c:pt idx="308">
                  <c:v>4.2319351113404829E-5</c:v>
                </c:pt>
                <c:pt idx="309">
                  <c:v>4.9002360387559418E-5</c:v>
                </c:pt>
                <c:pt idx="310">
                  <c:v>5.8246790503751716E-5</c:v>
                </c:pt>
                <c:pt idx="311">
                  <c:v>5.3297703932057333E-5</c:v>
                </c:pt>
                <c:pt idx="312">
                  <c:v>5.3495838612001539E-5</c:v>
                </c:pt>
                <c:pt idx="313">
                  <c:v>5.047252130175817E-5</c:v>
                </c:pt>
                <c:pt idx="314">
                  <c:v>4.3598043463410414E-5</c:v>
                </c:pt>
                <c:pt idx="315">
                  <c:v>5.7878864193737252E-5</c:v>
                </c:pt>
                <c:pt idx="316">
                  <c:v>6.441440506813646E-5</c:v>
                </c:pt>
                <c:pt idx="317">
                  <c:v>5.6205912117628051E-5</c:v>
                </c:pt>
                <c:pt idx="318">
                  <c:v>4.6394606973563028E-5</c:v>
                </c:pt>
                <c:pt idx="319">
                  <c:v>4.4726920754726863E-5</c:v>
                </c:pt>
                <c:pt idx="320">
                  <c:v>6.0602215301248204E-5</c:v>
                </c:pt>
                <c:pt idx="321">
                  <c:v>6.3714165605226113E-5</c:v>
                </c:pt>
                <c:pt idx="322">
                  <c:v>5.0785238927200848E-5</c:v>
                </c:pt>
                <c:pt idx="323">
                  <c:v>3.7517552591652958E-5</c:v>
                </c:pt>
                <c:pt idx="324">
                  <c:v>3.7050152509081833E-5</c:v>
                </c:pt>
                <c:pt idx="325">
                  <c:v>4.4318137440646644E-5</c:v>
                </c:pt>
                <c:pt idx="326">
                  <c:v>4.8594598697693875E-5</c:v>
                </c:pt>
                <c:pt idx="327">
                  <c:v>6.1147963828162046E-5</c:v>
                </c:pt>
                <c:pt idx="328">
                  <c:v>5.3365182625416751E-5</c:v>
                </c:pt>
                <c:pt idx="329">
                  <c:v>4.7902921395927929E-5</c:v>
                </c:pt>
                <c:pt idx="330">
                  <c:v>6.0483999342178146E-5</c:v>
                </c:pt>
                <c:pt idx="331">
                  <c:v>5.2935619506321277E-5</c:v>
                </c:pt>
                <c:pt idx="332">
                  <c:v>4.4371335456927548E-5</c:v>
                </c:pt>
                <c:pt idx="333">
                  <c:v>5.0973153213770692E-5</c:v>
                </c:pt>
                <c:pt idx="334">
                  <c:v>5.7353245665407997E-5</c:v>
                </c:pt>
                <c:pt idx="335">
                  <c:v>5.6094721994564695E-5</c:v>
                </c:pt>
                <c:pt idx="336">
                  <c:v>5.0169526248664308E-5</c:v>
                </c:pt>
                <c:pt idx="337">
                  <c:v>5.1594273319032311E-5</c:v>
                </c:pt>
                <c:pt idx="338">
                  <c:v>5.9324283274725037E-5</c:v>
                </c:pt>
                <c:pt idx="339">
                  <c:v>5.2315393946344611E-5</c:v>
                </c:pt>
                <c:pt idx="340">
                  <c:v>4.4597960650321681E-5</c:v>
                </c:pt>
                <c:pt idx="341">
                  <c:v>4.6819578545324963E-5</c:v>
                </c:pt>
                <c:pt idx="342">
                  <c:v>5.2681969188823088E-5</c:v>
                </c:pt>
                <c:pt idx="343">
                  <c:v>5.6323871629944568E-5</c:v>
                </c:pt>
                <c:pt idx="344">
                  <c:v>4.9233022649975538E-5</c:v>
                </c:pt>
                <c:pt idx="345">
                  <c:v>3.9671625905209362E-5</c:v>
                </c:pt>
                <c:pt idx="346">
                  <c:v>4.6831115215256605E-5</c:v>
                </c:pt>
                <c:pt idx="347">
                  <c:v>5.8013157020383127E-5</c:v>
                </c:pt>
                <c:pt idx="348">
                  <c:v>6.1793386959920008E-5</c:v>
                </c:pt>
                <c:pt idx="349">
                  <c:v>6.1572175701295607E-5</c:v>
                </c:pt>
                <c:pt idx="350">
                  <c:v>6.1933981493342145E-5</c:v>
                </c:pt>
                <c:pt idx="351">
                  <c:v>6.0611844447430716E-5</c:v>
                </c:pt>
                <c:pt idx="352">
                  <c:v>5.6263856921544641E-5</c:v>
                </c:pt>
                <c:pt idx="353">
                  <c:v>5.1486574695824723E-5</c:v>
                </c:pt>
                <c:pt idx="354">
                  <c:v>5.3238829673856853E-5</c:v>
                </c:pt>
                <c:pt idx="355">
                  <c:v>5.2830290650149755E-5</c:v>
                </c:pt>
                <c:pt idx="356">
                  <c:v>4.2963831039592605E-5</c:v>
                </c:pt>
                <c:pt idx="357">
                  <c:v>4.7256004586412206E-5</c:v>
                </c:pt>
                <c:pt idx="358">
                  <c:v>5.434455038415567E-5</c:v>
                </c:pt>
                <c:pt idx="359">
                  <c:v>4.8552209674150552E-5</c:v>
                </c:pt>
                <c:pt idx="360">
                  <c:v>4.961385807776327E-5</c:v>
                </c:pt>
                <c:pt idx="361">
                  <c:v>5.6893480125216493E-5</c:v>
                </c:pt>
                <c:pt idx="362">
                  <c:v>5.7400080305834308E-5</c:v>
                </c:pt>
                <c:pt idx="363">
                  <c:v>5.426483664764121E-5</c:v>
                </c:pt>
                <c:pt idx="364">
                  <c:v>6.4942873386302126E-5</c:v>
                </c:pt>
                <c:pt idx="365">
                  <c:v>6.46380877782722E-5</c:v>
                </c:pt>
                <c:pt idx="366">
                  <c:v>5.5703309670247898E-5</c:v>
                </c:pt>
                <c:pt idx="367">
                  <c:v>5.1165473786561438E-5</c:v>
                </c:pt>
                <c:pt idx="368">
                  <c:v>4.349381471180999E-5</c:v>
                </c:pt>
                <c:pt idx="369">
                  <c:v>4.6447356324368209E-5</c:v>
                </c:pt>
                <c:pt idx="370">
                  <c:v>6.4230381272460557E-5</c:v>
                </c:pt>
                <c:pt idx="371">
                  <c:v>6.83418923486909E-5</c:v>
                </c:pt>
                <c:pt idx="372">
                  <c:v>6.9580572861220789E-5</c:v>
                </c:pt>
                <c:pt idx="373">
                  <c:v>7.2037892689320374E-5</c:v>
                </c:pt>
                <c:pt idx="374">
                  <c:v>6.5736185576185097E-5</c:v>
                </c:pt>
                <c:pt idx="375">
                  <c:v>5.665614227285518E-5</c:v>
                </c:pt>
                <c:pt idx="376">
                  <c:v>4.817447605812653E-5</c:v>
                </c:pt>
                <c:pt idx="377">
                  <c:v>4.2906985150277868E-5</c:v>
                </c:pt>
                <c:pt idx="378">
                  <c:v>4.5048880200139771E-5</c:v>
                </c:pt>
                <c:pt idx="379">
                  <c:v>4.9733898077912289E-5</c:v>
                </c:pt>
                <c:pt idx="380">
                  <c:v>4.5545817330647842E-5</c:v>
                </c:pt>
                <c:pt idx="381">
                  <c:v>4.3735742104780947E-5</c:v>
                </c:pt>
                <c:pt idx="382">
                  <c:v>5.0995282265125175E-5</c:v>
                </c:pt>
                <c:pt idx="383">
                  <c:v>5.8869656263588802E-5</c:v>
                </c:pt>
                <c:pt idx="384">
                  <c:v>6.3776546720658377E-5</c:v>
                </c:pt>
                <c:pt idx="385">
                  <c:v>6.8319235829787835E-5</c:v>
                </c:pt>
                <c:pt idx="386">
                  <c:v>5.797783580639964E-5</c:v>
                </c:pt>
                <c:pt idx="387">
                  <c:v>4.647725818812896E-5</c:v>
                </c:pt>
                <c:pt idx="388">
                  <c:v>4.9059204296871791E-5</c:v>
                </c:pt>
                <c:pt idx="389">
                  <c:v>5.1151455977133681E-5</c:v>
                </c:pt>
                <c:pt idx="390">
                  <c:v>5.4756288117014664E-5</c:v>
                </c:pt>
                <c:pt idx="391">
                  <c:v>5.5861230754389906E-5</c:v>
                </c:pt>
                <c:pt idx="392">
                  <c:v>4.8115388856128798E-5</c:v>
                </c:pt>
                <c:pt idx="393">
                  <c:v>4.0785143999223702E-5</c:v>
                </c:pt>
                <c:pt idx="394">
                  <c:v>4.0383969013939079E-5</c:v>
                </c:pt>
                <c:pt idx="395">
                  <c:v>4.8016555231248798E-5</c:v>
                </c:pt>
                <c:pt idx="396">
                  <c:v>6.1702605036625808E-5</c:v>
                </c:pt>
                <c:pt idx="397">
                  <c:v>6.5602138991260504E-5</c:v>
                </c:pt>
                <c:pt idx="398">
                  <c:v>6.0023940093836637E-5</c:v>
                </c:pt>
                <c:pt idx="399">
                  <c:v>1.5514936413179922E-4</c:v>
                </c:pt>
                <c:pt idx="400">
                  <c:v>2.4380886909131921E-4</c:v>
                </c:pt>
                <c:pt idx="401">
                  <c:v>1.8379449530190548E-4</c:v>
                </c:pt>
                <c:pt idx="402">
                  <c:v>9.1560361775356509E-5</c:v>
                </c:pt>
                <c:pt idx="403">
                  <c:v>7.235940715476821E-5</c:v>
                </c:pt>
                <c:pt idx="404">
                  <c:v>6.5300950082850488E-5</c:v>
                </c:pt>
                <c:pt idx="405">
                  <c:v>5.2484008843754106E-5</c:v>
                </c:pt>
                <c:pt idx="406">
                  <c:v>4.5040115962429108E-5</c:v>
                </c:pt>
                <c:pt idx="407">
                  <c:v>5.8678161756648897E-5</c:v>
                </c:pt>
                <c:pt idx="408">
                  <c:v>5.5923648840767145E-5</c:v>
                </c:pt>
                <c:pt idx="409">
                  <c:v>5.7945538071888181E-5</c:v>
                </c:pt>
                <c:pt idx="410">
                  <c:v>7.8092890871475437E-5</c:v>
                </c:pt>
                <c:pt idx="411">
                  <c:v>8.2733900561484877E-5</c:v>
                </c:pt>
                <c:pt idx="412">
                  <c:v>8.1935668235777172E-5</c:v>
                </c:pt>
                <c:pt idx="413">
                  <c:v>8.8360568215036019E-5</c:v>
                </c:pt>
                <c:pt idx="414">
                  <c:v>8.1310943411068713E-5</c:v>
                </c:pt>
                <c:pt idx="415">
                  <c:v>8.8217551569325125E-5</c:v>
                </c:pt>
                <c:pt idx="416">
                  <c:v>9.0698582571121123E-5</c:v>
                </c:pt>
                <c:pt idx="417">
                  <c:v>7.9253235271737864E-5</c:v>
                </c:pt>
                <c:pt idx="418">
                  <c:v>7.7619081635675016E-5</c:v>
                </c:pt>
                <c:pt idx="419">
                  <c:v>7.7526914537146821E-5</c:v>
                </c:pt>
                <c:pt idx="420">
                  <c:v>7.2820892938254707E-5</c:v>
                </c:pt>
                <c:pt idx="421">
                  <c:v>7.7400363448123862E-5</c:v>
                </c:pt>
                <c:pt idx="422">
                  <c:v>8.3677943832751123E-5</c:v>
                </c:pt>
                <c:pt idx="423">
                  <c:v>1.1580185065417505E-4</c:v>
                </c:pt>
                <c:pt idx="424">
                  <c:v>1.4893250696497383E-4</c:v>
                </c:pt>
                <c:pt idx="425">
                  <c:v>1.4053564783447924E-4</c:v>
                </c:pt>
                <c:pt idx="426">
                  <c:v>1.246206465191852E-4</c:v>
                </c:pt>
                <c:pt idx="427">
                  <c:v>1.3487578954476449E-4</c:v>
                </c:pt>
                <c:pt idx="428">
                  <c:v>1.4066190667895036E-4</c:v>
                </c:pt>
                <c:pt idx="429">
                  <c:v>1.455893141024378E-4</c:v>
                </c:pt>
                <c:pt idx="430">
                  <c:v>1.6248620668769971E-4</c:v>
                </c:pt>
                <c:pt idx="431">
                  <c:v>1.5827087377483906E-4</c:v>
                </c:pt>
                <c:pt idx="432">
                  <c:v>1.5385885636611362E-4</c:v>
                </c:pt>
                <c:pt idx="433">
                  <c:v>1.5903840077946172E-4</c:v>
                </c:pt>
                <c:pt idx="434">
                  <c:v>1.6854446699439182E-4</c:v>
                </c:pt>
                <c:pt idx="435">
                  <c:v>1.8963980496625716E-4</c:v>
                </c:pt>
                <c:pt idx="436">
                  <c:v>1.9908566952211369E-4</c:v>
                </c:pt>
                <c:pt idx="437">
                  <c:v>2.2521872731731899E-4</c:v>
                </c:pt>
                <c:pt idx="438">
                  <c:v>3.0213079955492998E-4</c:v>
                </c:pt>
                <c:pt idx="439">
                  <c:v>3.8126680933318001E-4</c:v>
                </c:pt>
                <c:pt idx="440">
                  <c:v>3.7352786025195877E-4</c:v>
                </c:pt>
                <c:pt idx="441">
                  <c:v>3.6706797842150034E-4</c:v>
                </c:pt>
                <c:pt idx="442">
                  <c:v>4.321992411309972E-4</c:v>
                </c:pt>
                <c:pt idx="443">
                  <c:v>4.6931939267578685E-4</c:v>
                </c:pt>
                <c:pt idx="444">
                  <c:v>4.5259890614116955E-4</c:v>
                </c:pt>
                <c:pt idx="445">
                  <c:v>4.8741792892213233E-4</c:v>
                </c:pt>
                <c:pt idx="446">
                  <c:v>5.1254499855101063E-4</c:v>
                </c:pt>
                <c:pt idx="447">
                  <c:v>4.6596521803890045E-4</c:v>
                </c:pt>
                <c:pt idx="448">
                  <c:v>3.8173237997360425E-4</c:v>
                </c:pt>
                <c:pt idx="449">
                  <c:v>3.0203967897271576E-4</c:v>
                </c:pt>
                <c:pt idx="450">
                  <c:v>3.3989478401293322E-4</c:v>
                </c:pt>
                <c:pt idx="451">
                  <c:v>3.2925774538537545E-4</c:v>
                </c:pt>
                <c:pt idx="452">
                  <c:v>2.3421569814563667E-4</c:v>
                </c:pt>
                <c:pt idx="453">
                  <c:v>2.4313668998380308E-4</c:v>
                </c:pt>
                <c:pt idx="454">
                  <c:v>2.7390344840915495E-4</c:v>
                </c:pt>
                <c:pt idx="455">
                  <c:v>2.3625717137407145E-4</c:v>
                </c:pt>
                <c:pt idx="456">
                  <c:v>2.1648609168323433E-4</c:v>
                </c:pt>
                <c:pt idx="457">
                  <c:v>1.897583957064349E-4</c:v>
                </c:pt>
                <c:pt idx="458">
                  <c:v>1.5250953608214241E-4</c:v>
                </c:pt>
                <c:pt idx="459">
                  <c:v>1.321148086237374E-4</c:v>
                </c:pt>
                <c:pt idx="460">
                  <c:v>1.5555751615912782E-4</c:v>
                </c:pt>
                <c:pt idx="461">
                  <c:v>1.8476512492913175E-4</c:v>
                </c:pt>
                <c:pt idx="462">
                  <c:v>1.9367608606010408E-4</c:v>
                </c:pt>
                <c:pt idx="463">
                  <c:v>1.816627984274063E-4</c:v>
                </c:pt>
                <c:pt idx="464">
                  <c:v>1.6664239549681384E-4</c:v>
                </c:pt>
                <c:pt idx="465">
                  <c:v>1.517943126690344E-4</c:v>
                </c:pt>
                <c:pt idx="466">
                  <c:v>1.2581487776329361E-4</c:v>
                </c:pt>
                <c:pt idx="467">
                  <c:v>1.1575173250304995E-4</c:v>
                </c:pt>
                <c:pt idx="468">
                  <c:v>9.4674277605045581E-5</c:v>
                </c:pt>
                <c:pt idx="469">
                  <c:v>8.7850148509309309E-5</c:v>
                </c:pt>
                <c:pt idx="470">
                  <c:v>9.0472585158539893E-5</c:v>
                </c:pt>
                <c:pt idx="471">
                  <c:v>9.232737752565417E-5</c:v>
                </c:pt>
                <c:pt idx="472">
                  <c:v>1.0327162243503935E-4</c:v>
                </c:pt>
                <c:pt idx="473">
                  <c:v>9.0600271683529318E-5</c:v>
                </c:pt>
                <c:pt idx="474">
                  <c:v>6.9703566488316156E-5</c:v>
                </c:pt>
                <c:pt idx="475">
                  <c:v>6.3080408921660136E-5</c:v>
                </c:pt>
                <c:pt idx="476">
                  <c:v>7.1547094183370912E-5</c:v>
                </c:pt>
                <c:pt idx="477">
                  <c:v>8.0372319129213475E-5</c:v>
                </c:pt>
                <c:pt idx="478">
                  <c:v>7.9366458208423839E-5</c:v>
                </c:pt>
                <c:pt idx="479">
                  <c:v>8.9757862145316782E-5</c:v>
                </c:pt>
                <c:pt idx="480">
                  <c:v>1.1656227092803951E-4</c:v>
                </c:pt>
                <c:pt idx="481">
                  <c:v>1.184164398428222E-4</c:v>
                </c:pt>
                <c:pt idx="482">
                  <c:v>1.1326676582171824E-4</c:v>
                </c:pt>
                <c:pt idx="483">
                  <c:v>1.105783231874742E-4</c:v>
                </c:pt>
                <c:pt idx="484">
                  <c:v>1.0655737174158675E-4</c:v>
                </c:pt>
                <c:pt idx="485">
                  <c:v>9.6615098282180689E-5</c:v>
                </c:pt>
                <c:pt idx="486">
                  <c:v>8.581169885674844E-5</c:v>
                </c:pt>
                <c:pt idx="487">
                  <c:v>8.6774875651622629E-5</c:v>
                </c:pt>
                <c:pt idx="488">
                  <c:v>9.0378577180262305E-5</c:v>
                </c:pt>
                <c:pt idx="489">
                  <c:v>7.3228982541132139E-5</c:v>
                </c:pt>
                <c:pt idx="490">
                  <c:v>7.4641696199429899E-5</c:v>
                </c:pt>
                <c:pt idx="491">
                  <c:v>7.6160888162288862E-5</c:v>
                </c:pt>
                <c:pt idx="492">
                  <c:v>6.4181889725088636E-5</c:v>
                </c:pt>
                <c:pt idx="493">
                  <c:v>6.8315303171630296E-5</c:v>
                </c:pt>
                <c:pt idx="494">
                  <c:v>6.148058623928463E-5</c:v>
                </c:pt>
                <c:pt idx="495">
                  <c:v>6.7126963153469233E-5</c:v>
                </c:pt>
                <c:pt idx="496">
                  <c:v>6.6012776564008984E-5</c:v>
                </c:pt>
                <c:pt idx="497">
                  <c:v>5.5526781348883804E-5</c:v>
                </c:pt>
                <c:pt idx="498">
                  <c:v>5.1569865652061589E-5</c:v>
                </c:pt>
                <c:pt idx="499">
                  <c:v>5.0807695859045532E-5</c:v>
                </c:pt>
                <c:pt idx="500">
                  <c:v>4.9216871040515219E-5</c:v>
                </c:pt>
                <c:pt idx="501">
                  <c:v>5.1330855211393515E-5</c:v>
                </c:pt>
                <c:pt idx="502">
                  <c:v>4.6154122669269449E-5</c:v>
                </c:pt>
                <c:pt idx="503">
                  <c:v>5.2646741951636736E-5</c:v>
                </c:pt>
                <c:pt idx="504">
                  <c:v>5.6618713887405278E-5</c:v>
                </c:pt>
                <c:pt idx="505">
                  <c:v>5.3213398960433341E-5</c:v>
                </c:pt>
                <c:pt idx="506">
                  <c:v>4.6406252635741234E-5</c:v>
                </c:pt>
                <c:pt idx="507">
                  <c:v>4.9836151798564809E-5</c:v>
                </c:pt>
                <c:pt idx="508">
                  <c:v>5.3128493337968564E-5</c:v>
                </c:pt>
                <c:pt idx="509">
                  <c:v>5.8821419384776674E-5</c:v>
                </c:pt>
                <c:pt idx="510">
                  <c:v>6.8245811145098729E-5</c:v>
                </c:pt>
                <c:pt idx="511">
                  <c:v>6.8950989020825885E-5</c:v>
                </c:pt>
                <c:pt idx="512">
                  <c:v>6.8746564520582795E-5</c:v>
                </c:pt>
                <c:pt idx="513">
                  <c:v>6.851166152006756E-5</c:v>
                </c:pt>
                <c:pt idx="514">
                  <c:v>5.7287714979280922E-5</c:v>
                </c:pt>
                <c:pt idx="515">
                  <c:v>4.7506386747685013E-5</c:v>
                </c:pt>
                <c:pt idx="516">
                  <c:v>4.9127651092519925E-5</c:v>
                </c:pt>
                <c:pt idx="517">
                  <c:v>5.7487245508639548E-5</c:v>
                </c:pt>
                <c:pt idx="518">
                  <c:v>5.5095293379234196E-5</c:v>
                </c:pt>
                <c:pt idx="519">
                  <c:v>4.8750042651528569E-5</c:v>
                </c:pt>
                <c:pt idx="520">
                  <c:v>5.0013125958433771E-5</c:v>
                </c:pt>
                <c:pt idx="521">
                  <c:v>5.595346680154847E-5</c:v>
                </c:pt>
                <c:pt idx="522">
                  <c:v>4.624997475280344E-5</c:v>
                </c:pt>
                <c:pt idx="523">
                  <c:v>3.9269104712416878E-5</c:v>
                </c:pt>
                <c:pt idx="524">
                  <c:v>5.1590293665667656E-5</c:v>
                </c:pt>
                <c:pt idx="525">
                  <c:v>7.119754192475197E-5</c:v>
                </c:pt>
                <c:pt idx="526">
                  <c:v>7.6312028856017006E-5</c:v>
                </c:pt>
                <c:pt idx="527">
                  <c:v>5.6167811172739445E-5</c:v>
                </c:pt>
                <c:pt idx="528">
                  <c:v>3.2105578519638578E-5</c:v>
                </c:pt>
                <c:pt idx="529">
                  <c:v>3.3983139635462172E-5</c:v>
                </c:pt>
                <c:pt idx="530">
                  <c:v>4.1940007133722502E-5</c:v>
                </c:pt>
                <c:pt idx="531">
                  <c:v>4.4089228566478425E-5</c:v>
                </c:pt>
                <c:pt idx="532">
                  <c:v>4.0338895237130615E-5</c:v>
                </c:pt>
                <c:pt idx="533">
                  <c:v>3.6740283234324155E-5</c:v>
                </c:pt>
                <c:pt idx="534">
                  <c:v>4.4131480786819904E-5</c:v>
                </c:pt>
                <c:pt idx="535">
                  <c:v>5.3059908900617023E-5</c:v>
                </c:pt>
                <c:pt idx="536">
                  <c:v>5.5837633009023956E-5</c:v>
                </c:pt>
                <c:pt idx="537">
                  <c:v>5.4200837847237278E-5</c:v>
                </c:pt>
                <c:pt idx="538">
                  <c:v>4.8741007273664587E-5</c:v>
                </c:pt>
                <c:pt idx="539">
                  <c:v>4.7428621261470837E-5</c:v>
                </c:pt>
                <c:pt idx="540">
                  <c:v>5.1855162552391812E-5</c:v>
                </c:pt>
                <c:pt idx="541">
                  <c:v>5.1386968752611962E-5</c:v>
                </c:pt>
                <c:pt idx="542">
                  <c:v>4.6599150543221361E-5</c:v>
                </c:pt>
                <c:pt idx="543">
                  <c:v>3.7370378796415035E-5</c:v>
                </c:pt>
                <c:pt idx="544">
                  <c:v>4.2549797738880584E-5</c:v>
                </c:pt>
                <c:pt idx="545">
                  <c:v>4.0563273894756096E-5</c:v>
                </c:pt>
                <c:pt idx="546">
                  <c:v>4.2754024325282556E-5</c:v>
                </c:pt>
                <c:pt idx="547">
                  <c:v>4.4264646472592352E-5</c:v>
                </c:pt>
                <c:pt idx="548">
                  <c:v>3.8889243944312721E-5</c:v>
                </c:pt>
                <c:pt idx="549">
                  <c:v>3.6593462104807619E-5</c:v>
                </c:pt>
                <c:pt idx="550">
                  <c:v>3.9783317886698811E-5</c:v>
                </c:pt>
                <c:pt idx="551">
                  <c:v>4.3383940919192151E-5</c:v>
                </c:pt>
                <c:pt idx="552">
                  <c:v>4.6384726479256081E-5</c:v>
                </c:pt>
                <c:pt idx="553">
                  <c:v>4.8991304088805913E-5</c:v>
                </c:pt>
                <c:pt idx="554">
                  <c:v>4.2319253669610056E-5</c:v>
                </c:pt>
                <c:pt idx="555">
                  <c:v>3.7895618531041919E-5</c:v>
                </c:pt>
                <c:pt idx="556">
                  <c:v>4.2046175624678161E-5</c:v>
                </c:pt>
                <c:pt idx="557">
                  <c:v>4.748107028995909E-5</c:v>
                </c:pt>
                <c:pt idx="558">
                  <c:v>4.2397231647347538E-5</c:v>
                </c:pt>
                <c:pt idx="559">
                  <c:v>2.9226950228816735E-5</c:v>
                </c:pt>
                <c:pt idx="560">
                  <c:v>3.8818611760690811E-5</c:v>
                </c:pt>
                <c:pt idx="561">
                  <c:v>5.9779599347297315E-5</c:v>
                </c:pt>
                <c:pt idx="562">
                  <c:v>5.7040129127343159E-5</c:v>
                </c:pt>
                <c:pt idx="563">
                  <c:v>4.4599295648094051E-5</c:v>
                </c:pt>
                <c:pt idx="564">
                  <c:v>3.7909189561786812E-5</c:v>
                </c:pt>
                <c:pt idx="565">
                  <c:v>3.4767262771432815E-5</c:v>
                </c:pt>
                <c:pt idx="566">
                  <c:v>3.7413901626039606E-5</c:v>
                </c:pt>
                <c:pt idx="567">
                  <c:v>4.2894637304312038E-5</c:v>
                </c:pt>
                <c:pt idx="568">
                  <c:v>4.7149110077661442E-5</c:v>
                </c:pt>
                <c:pt idx="569">
                  <c:v>4.5033530941427665E-5</c:v>
                </c:pt>
                <c:pt idx="570">
                  <c:v>3.7216711854471979E-5</c:v>
                </c:pt>
                <c:pt idx="571">
                  <c:v>3.5634116867685774E-5</c:v>
                </c:pt>
                <c:pt idx="572">
                  <c:v>3.16429525503905E-5</c:v>
                </c:pt>
                <c:pt idx="573">
                  <c:v>2.8378308133869618E-5</c:v>
                </c:pt>
                <c:pt idx="574">
                  <c:v>3.0825739217244881E-5</c:v>
                </c:pt>
                <c:pt idx="575">
                  <c:v>3.2656640098173366E-5</c:v>
                </c:pt>
                <c:pt idx="576">
                  <c:v>3.4643558876232849E-5</c:v>
                </c:pt>
                <c:pt idx="577">
                  <c:v>3.6681408209127447E-5</c:v>
                </c:pt>
                <c:pt idx="578">
                  <c:v>3.5537060364914051E-5</c:v>
                </c:pt>
                <c:pt idx="579">
                  <c:v>3.5133789909041257E-5</c:v>
                </c:pt>
                <c:pt idx="580">
                  <c:v>3.3875366299477211E-5</c:v>
                </c:pt>
                <c:pt idx="581">
                  <c:v>3.3167596394792637E-5</c:v>
                </c:pt>
                <c:pt idx="582">
                  <c:v>3.4087723620895871E-5</c:v>
                </c:pt>
                <c:pt idx="583">
                  <c:v>3.7551864052625056E-5</c:v>
                </c:pt>
                <c:pt idx="584">
                  <c:v>4.5005697831449486E-5</c:v>
                </c:pt>
                <c:pt idx="585">
                  <c:v>4.6886897880092581E-5</c:v>
                </c:pt>
                <c:pt idx="586">
                  <c:v>3.9521143325137474E-5</c:v>
                </c:pt>
                <c:pt idx="587">
                  <c:v>4.1146462178487487E-5</c:v>
                </c:pt>
                <c:pt idx="588">
                  <c:v>4.3853877588336726E-5</c:v>
                </c:pt>
                <c:pt idx="589">
                  <c:v>3.6501398150318177E-5</c:v>
                </c:pt>
                <c:pt idx="590">
                  <c:v>3.6582973293040174E-5</c:v>
                </c:pt>
                <c:pt idx="591">
                  <c:v>3.4542359516936006E-5</c:v>
                </c:pt>
                <c:pt idx="592">
                  <c:v>3.395912565940899E-5</c:v>
                </c:pt>
                <c:pt idx="593">
                  <c:v>3.2485495841931761E-5</c:v>
                </c:pt>
                <c:pt idx="594">
                  <c:v>2.4482231486643829E-5</c:v>
                </c:pt>
                <c:pt idx="595">
                  <c:v>3.5141354736909031E-5</c:v>
                </c:pt>
                <c:pt idx="596">
                  <c:v>4.3399927098276169E-5</c:v>
                </c:pt>
                <c:pt idx="597">
                  <c:v>4.5367515888852621E-5</c:v>
                </c:pt>
                <c:pt idx="598">
                  <c:v>4.5754941034357185E-5</c:v>
                </c:pt>
                <c:pt idx="599">
                  <c:v>4.0032480428628939E-5</c:v>
                </c:pt>
                <c:pt idx="600">
                  <c:v>3.4258748990030184E-5</c:v>
                </c:pt>
                <c:pt idx="601">
                  <c:v>3.4341242159069586E-5</c:v>
                </c:pt>
                <c:pt idx="602">
                  <c:v>3.7102314292883953E-5</c:v>
                </c:pt>
                <c:pt idx="603">
                  <c:v>3.9479305120414888E-5</c:v>
                </c:pt>
                <c:pt idx="604">
                  <c:v>3.5478969737199119E-5</c:v>
                </c:pt>
                <c:pt idx="605">
                  <c:v>2.9420056334920608E-5</c:v>
                </c:pt>
                <c:pt idx="606">
                  <c:v>2.6866989154021509E-5</c:v>
                </c:pt>
                <c:pt idx="607">
                  <c:v>2.5773416972538087E-5</c:v>
                </c:pt>
                <c:pt idx="608">
                  <c:v>2.7399585949332894E-5</c:v>
                </c:pt>
                <c:pt idx="609">
                  <c:v>3.4216335843577285E-5</c:v>
                </c:pt>
                <c:pt idx="610">
                  <c:v>4.0373044457652459E-5</c:v>
                </c:pt>
                <c:pt idx="611">
                  <c:v>3.481188177975253E-5</c:v>
                </c:pt>
                <c:pt idx="612">
                  <c:v>2.4278312658077827E-5</c:v>
                </c:pt>
                <c:pt idx="613">
                  <c:v>2.5987799053877644E-5</c:v>
                </c:pt>
                <c:pt idx="614">
                  <c:v>3.0593382739875969E-5</c:v>
                </c:pt>
                <c:pt idx="615">
                  <c:v>2.9251355771113028E-5</c:v>
                </c:pt>
                <c:pt idx="616">
                  <c:v>2.8533529781082162E-5</c:v>
                </c:pt>
                <c:pt idx="617">
                  <c:v>2.7178469707873141E-5</c:v>
                </c:pt>
                <c:pt idx="618">
                  <c:v>2.9109852173666792E-5</c:v>
                </c:pt>
                <c:pt idx="619">
                  <c:v>3.4267979624465493E-5</c:v>
                </c:pt>
                <c:pt idx="620">
                  <c:v>3.2112491328524991E-5</c:v>
                </c:pt>
                <c:pt idx="621">
                  <c:v>2.8463578527401249E-5</c:v>
                </c:pt>
                <c:pt idx="622">
                  <c:v>3.7355194325941356E-5</c:v>
                </c:pt>
                <c:pt idx="623">
                  <c:v>4.4854084822297801E-5</c:v>
                </c:pt>
                <c:pt idx="624">
                  <c:v>4.4100397092875754E-5</c:v>
                </c:pt>
                <c:pt idx="625">
                  <c:v>4.3866754082194877E-5</c:v>
                </c:pt>
                <c:pt idx="626">
                  <c:v>4.8599969868041218E-5</c:v>
                </c:pt>
                <c:pt idx="627">
                  <c:v>4.9643340787792123E-5</c:v>
                </c:pt>
                <c:pt idx="628">
                  <c:v>4.1390292927329198E-5</c:v>
                </c:pt>
                <c:pt idx="629">
                  <c:v>3.0898720792571037E-5</c:v>
                </c:pt>
                <c:pt idx="630">
                  <c:v>2.9359083897368715E-5</c:v>
                </c:pt>
                <c:pt idx="631">
                  <c:v>3.4605370233430317E-5</c:v>
                </c:pt>
                <c:pt idx="632">
                  <c:v>3.3812088731186733E-5</c:v>
                </c:pt>
                <c:pt idx="633">
                  <c:v>3.3370944600386978E-5</c:v>
                </c:pt>
                <c:pt idx="634">
                  <c:v>3.2550862458414044E-5</c:v>
                </c:pt>
                <c:pt idx="635">
                  <c:v>3.5228366021564046E-5</c:v>
                </c:pt>
                <c:pt idx="636">
                  <c:v>3.5909098311912611E-5</c:v>
                </c:pt>
                <c:pt idx="637">
                  <c:v>3.7360312480596047E-5</c:v>
                </c:pt>
                <c:pt idx="638">
                  <c:v>3.5477295063114152E-5</c:v>
                </c:pt>
                <c:pt idx="639">
                  <c:v>3.7757262562171486E-5</c:v>
                </c:pt>
                <c:pt idx="640">
                  <c:v>3.8719478561933611E-5</c:v>
                </c:pt>
                <c:pt idx="641">
                  <c:v>3.8679424168979753E-5</c:v>
                </c:pt>
                <c:pt idx="642">
                  <c:v>4.2012352429595534E-5</c:v>
                </c:pt>
                <c:pt idx="643">
                  <c:v>3.8334429112472676E-5</c:v>
                </c:pt>
                <c:pt idx="644">
                  <c:v>3.2703745917227462E-5</c:v>
                </c:pt>
                <c:pt idx="645">
                  <c:v>3.0469266542992697E-5</c:v>
                </c:pt>
                <c:pt idx="646">
                  <c:v>3.6208663929791946E-5</c:v>
                </c:pt>
                <c:pt idx="647">
                  <c:v>2.9264829620493021E-5</c:v>
                </c:pt>
                <c:pt idx="648">
                  <c:v>1.9793905840615454E-5</c:v>
                </c:pt>
                <c:pt idx="649">
                  <c:v>2.501024810436021E-5</c:v>
                </c:pt>
                <c:pt idx="650">
                  <c:v>2.6663367587312587E-5</c:v>
                </c:pt>
                <c:pt idx="651">
                  <c:v>2.5101403213453395E-5</c:v>
                </c:pt>
                <c:pt idx="652">
                  <c:v>2.6892179411918765E-5</c:v>
                </c:pt>
                <c:pt idx="653">
                  <c:v>2.7315427385024711E-5</c:v>
                </c:pt>
                <c:pt idx="654">
                  <c:v>2.4376704907364964E-5</c:v>
                </c:pt>
                <c:pt idx="655">
                  <c:v>3.229178111341762E-5</c:v>
                </c:pt>
                <c:pt idx="656">
                  <c:v>3.8311706765962507E-5</c:v>
                </c:pt>
                <c:pt idx="657">
                  <c:v>3.5098737888418135E-5</c:v>
                </c:pt>
                <c:pt idx="658">
                  <c:v>3.8538916451589072E-5</c:v>
                </c:pt>
                <c:pt idx="659">
                  <c:v>4.2432927958028103E-5</c:v>
                </c:pt>
                <c:pt idx="660">
                  <c:v>3.2236620009420542E-5</c:v>
                </c:pt>
                <c:pt idx="661">
                  <c:v>2.9106299911106263E-5</c:v>
                </c:pt>
                <c:pt idx="662">
                  <c:v>2.9331414011939956E-5</c:v>
                </c:pt>
                <c:pt idx="663">
                  <c:v>3.0291166628925215E-5</c:v>
                </c:pt>
                <c:pt idx="664">
                  <c:v>4.0253254583858398E-5</c:v>
                </c:pt>
                <c:pt idx="665">
                  <c:v>4.0328493599674789E-5</c:v>
                </c:pt>
                <c:pt idx="666">
                  <c:v>3.4786481180621974E-5</c:v>
                </c:pt>
                <c:pt idx="667">
                  <c:v>3.132355171771936E-5</c:v>
                </c:pt>
                <c:pt idx="668">
                  <c:v>3.370175367287216E-5</c:v>
                </c:pt>
                <c:pt idx="669">
                  <c:v>3.4389431780760186E-5</c:v>
                </c:pt>
                <c:pt idx="670">
                  <c:v>2.95311935486587E-5</c:v>
                </c:pt>
                <c:pt idx="671">
                  <c:v>2.4895393776082523E-5</c:v>
                </c:pt>
                <c:pt idx="672">
                  <c:v>2.8700667673938533E-5</c:v>
                </c:pt>
                <c:pt idx="673">
                  <c:v>3.0953267433932035E-5</c:v>
                </c:pt>
                <c:pt idx="674">
                  <c:v>3.6704600374265263E-5</c:v>
                </c:pt>
                <c:pt idx="675">
                  <c:v>3.7271639769234202E-5</c:v>
                </c:pt>
                <c:pt idx="676">
                  <c:v>3.1131532495950868E-5</c:v>
                </c:pt>
                <c:pt idx="677">
                  <c:v>2.8151691847318701E-5</c:v>
                </c:pt>
                <c:pt idx="678">
                  <c:v>3.3152860025333966E-5</c:v>
                </c:pt>
                <c:pt idx="679">
                  <c:v>3.3919738854716394E-5</c:v>
                </c:pt>
                <c:pt idx="680">
                  <c:v>3.0562473506941877E-5</c:v>
                </c:pt>
                <c:pt idx="681">
                  <c:v>3.0043256107538839E-5</c:v>
                </c:pt>
                <c:pt idx="682">
                  <c:v>3.170768244143433E-5</c:v>
                </c:pt>
                <c:pt idx="683">
                  <c:v>3.8827148790761077E-5</c:v>
                </c:pt>
                <c:pt idx="684">
                  <c:v>4.1890158152131806E-5</c:v>
                </c:pt>
                <c:pt idx="685">
                  <c:v>4.2474277487622351E-5</c:v>
                </c:pt>
                <c:pt idx="686">
                  <c:v>3.5577628834171693E-5</c:v>
                </c:pt>
                <c:pt idx="687">
                  <c:v>3.0407834998714481E-5</c:v>
                </c:pt>
                <c:pt idx="688">
                  <c:v>3.341180976330421E-5</c:v>
                </c:pt>
                <c:pt idx="689">
                  <c:v>3.4145934270971661E-5</c:v>
                </c:pt>
                <c:pt idx="690">
                  <c:v>3.5815663413052366E-5</c:v>
                </c:pt>
                <c:pt idx="691">
                  <c:v>4.1826064225863156E-5</c:v>
                </c:pt>
                <c:pt idx="692">
                  <c:v>3.8408469345118599E-5</c:v>
                </c:pt>
                <c:pt idx="693">
                  <c:v>3.3124703531871076E-5</c:v>
                </c:pt>
                <c:pt idx="694">
                  <c:v>4.0816898361845306E-5</c:v>
                </c:pt>
                <c:pt idx="695">
                  <c:v>4.6068704541286755E-5</c:v>
                </c:pt>
                <c:pt idx="696">
                  <c:v>4.6696625746918509E-5</c:v>
                </c:pt>
                <c:pt idx="697">
                  <c:v>4.43307929863148E-5</c:v>
                </c:pt>
                <c:pt idx="698">
                  <c:v>3.5521066765871993E-5</c:v>
                </c:pt>
                <c:pt idx="699">
                  <c:v>3.2479287983824144E-5</c:v>
                </c:pt>
                <c:pt idx="700">
                  <c:v>3.8006729505983279E-5</c:v>
                </c:pt>
                <c:pt idx="701">
                  <c:v>3.8959421543966764E-5</c:v>
                </c:pt>
                <c:pt idx="702">
                  <c:v>3.1361295889822437E-5</c:v>
                </c:pt>
                <c:pt idx="703">
                  <c:v>3.599776189326079E-5</c:v>
                </c:pt>
                <c:pt idx="704">
                  <c:v>3.9777135065148927E-5</c:v>
                </c:pt>
                <c:pt idx="705">
                  <c:v>2.9643160126931873E-5</c:v>
                </c:pt>
                <c:pt idx="706">
                  <c:v>2.0672261971777589E-5</c:v>
                </c:pt>
                <c:pt idx="707">
                  <c:v>3.0945107804672357E-5</c:v>
                </c:pt>
                <c:pt idx="708">
                  <c:v>3.9471806214791035E-5</c:v>
                </c:pt>
                <c:pt idx="709">
                  <c:v>3.7683653342386795E-5</c:v>
                </c:pt>
                <c:pt idx="710">
                  <c:v>3.0677043347144895E-5</c:v>
                </c:pt>
                <c:pt idx="711">
                  <c:v>2.8949195556016625E-5</c:v>
                </c:pt>
                <c:pt idx="712">
                  <c:v>2.9953391300181841E-5</c:v>
                </c:pt>
                <c:pt idx="713">
                  <c:v>4.0964909523610312E-5</c:v>
                </c:pt>
                <c:pt idx="714">
                  <c:v>4.4888283647937428E-5</c:v>
                </c:pt>
                <c:pt idx="715">
                  <c:v>3.4552899740404282E-5</c:v>
                </c:pt>
                <c:pt idx="716">
                  <c:v>3.682909100720543E-5</c:v>
                </c:pt>
                <c:pt idx="717">
                  <c:v>4.6216866818328107E-5</c:v>
                </c:pt>
                <c:pt idx="718">
                  <c:v>4.7376884701097783E-5</c:v>
                </c:pt>
                <c:pt idx="719">
                  <c:v>4.8748022173212845E-5</c:v>
                </c:pt>
                <c:pt idx="720">
                  <c:v>4.5629583015035608E-5</c:v>
                </c:pt>
                <c:pt idx="721">
                  <c:v>3.7736185664487825E-5</c:v>
                </c:pt>
                <c:pt idx="722">
                  <c:v>3.27061180527254E-5</c:v>
                </c:pt>
                <c:pt idx="723">
                  <c:v>3.2976039906188255E-5</c:v>
                </c:pt>
                <c:pt idx="724">
                  <c:v>3.9596290334667662E-5</c:v>
                </c:pt>
                <c:pt idx="725">
                  <c:v>4.6930480415672311E-5</c:v>
                </c:pt>
                <c:pt idx="726">
                  <c:v>4.5586263866879349E-5</c:v>
                </c:pt>
                <c:pt idx="727">
                  <c:v>4.4242432809188602E-5</c:v>
                </c:pt>
                <c:pt idx="728">
                  <c:v>5.4745257139674671E-5</c:v>
                </c:pt>
                <c:pt idx="729">
                  <c:v>5.9878718889298166E-5</c:v>
                </c:pt>
                <c:pt idx="730">
                  <c:v>4.687286504108986E-5</c:v>
                </c:pt>
                <c:pt idx="731">
                  <c:v>3.6915648320678048E-5</c:v>
                </c:pt>
                <c:pt idx="732">
                  <c:v>3.4367939882317609E-5</c:v>
                </c:pt>
                <c:pt idx="733">
                  <c:v>2.8801923995073248E-5</c:v>
                </c:pt>
                <c:pt idx="734">
                  <c:v>2.9939117863977973E-5</c:v>
                </c:pt>
                <c:pt idx="735">
                  <c:v>2.639137392403005E-5</c:v>
                </c:pt>
                <c:pt idx="736">
                  <c:v>2.4199617413022827E-5</c:v>
                </c:pt>
                <c:pt idx="737">
                  <c:v>2.9580260887337332E-5</c:v>
                </c:pt>
                <c:pt idx="738">
                  <c:v>3.548211507046618E-5</c:v>
                </c:pt>
                <c:pt idx="739">
                  <c:v>3.8552362775651566E-5</c:v>
                </c:pt>
                <c:pt idx="740">
                  <c:v>3.9452997048836703E-5</c:v>
                </c:pt>
                <c:pt idx="741">
                  <c:v>3.5629440291167526E-5</c:v>
                </c:pt>
                <c:pt idx="742">
                  <c:v>3.7582226013548582E-5</c:v>
                </c:pt>
                <c:pt idx="743">
                  <c:v>4.3731865123819295E-5</c:v>
                </c:pt>
                <c:pt idx="744">
                  <c:v>3.358126098671011E-5</c:v>
                </c:pt>
                <c:pt idx="745">
                  <c:v>2.6489453590003828E-5</c:v>
                </c:pt>
                <c:pt idx="746">
                  <c:v>2.5515994507885124E-5</c:v>
                </c:pt>
                <c:pt idx="747">
                  <c:v>2.8078215311282165E-5</c:v>
                </c:pt>
                <c:pt idx="748">
                  <c:v>2.8978006132835965E-5</c:v>
                </c:pt>
                <c:pt idx="749">
                  <c:v>3.4393153658020004E-5</c:v>
                </c:pt>
                <c:pt idx="750">
                  <c:v>3.7511894646422659E-5</c:v>
                </c:pt>
                <c:pt idx="751">
                  <c:v>3.1813906473444086E-5</c:v>
                </c:pt>
                <c:pt idx="752">
                  <c:v>3.0334685731779839E-5</c:v>
                </c:pt>
                <c:pt idx="753">
                  <c:v>3.3369369429052384E-5</c:v>
                </c:pt>
                <c:pt idx="754">
                  <c:v>3.9177615532965101E-5</c:v>
                </c:pt>
                <c:pt idx="755">
                  <c:v>3.61849935875944E-5</c:v>
                </c:pt>
                <c:pt idx="756">
                  <c:v>3.1372057331571948E-5</c:v>
                </c:pt>
                <c:pt idx="757">
                  <c:v>3.7877037158251373E-5</c:v>
                </c:pt>
                <c:pt idx="758">
                  <c:v>4.3680439553845174E-5</c:v>
                </c:pt>
                <c:pt idx="759">
                  <c:v>4.2045401112634001E-5</c:v>
                </c:pt>
                <c:pt idx="760">
                  <c:v>3.5329093977602474E-5</c:v>
                </c:pt>
                <c:pt idx="761">
                  <c:v>3.5429824411824962E-5</c:v>
                </c:pt>
                <c:pt idx="762">
                  <c:v>3.665244915850889E-5</c:v>
                </c:pt>
                <c:pt idx="763">
                  <c:v>3.0992599203368595E-5</c:v>
                </c:pt>
                <c:pt idx="764">
                  <c:v>2.7388105997130086E-5</c:v>
                </c:pt>
                <c:pt idx="765">
                  <c:v>2.5121293642108288E-5</c:v>
                </c:pt>
                <c:pt idx="766">
                  <c:v>3.2128244782791111E-5</c:v>
                </c:pt>
                <c:pt idx="767">
                  <c:v>3.5826633418199882E-5</c:v>
                </c:pt>
                <c:pt idx="768">
                  <c:v>2.6374546448599442E-5</c:v>
                </c:pt>
                <c:pt idx="769">
                  <c:v>2.0362190677998868E-5</c:v>
                </c:pt>
                <c:pt idx="770">
                  <c:v>3.0141995453884539E-5</c:v>
                </c:pt>
                <c:pt idx="771">
                  <c:v>3.3069642500737548E-5</c:v>
                </c:pt>
                <c:pt idx="772">
                  <c:v>3.4849335381669381E-5</c:v>
                </c:pt>
                <c:pt idx="773">
                  <c:v>3.0553185722624614E-5</c:v>
                </c:pt>
                <c:pt idx="774">
                  <c:v>3.006405103566777E-5</c:v>
                </c:pt>
                <c:pt idx="775">
                  <c:v>3.5627881568720451E-5</c:v>
                </c:pt>
                <c:pt idx="776">
                  <c:v>3.6274254860591607E-5</c:v>
                </c:pt>
                <c:pt idx="777">
                  <c:v>3.1014051234754745E-5</c:v>
                </c:pt>
                <c:pt idx="778">
                  <c:v>2.7899794215658895E-5</c:v>
                </c:pt>
                <c:pt idx="779">
                  <c:v>3.4279699011428033E-5</c:v>
                </c:pt>
                <c:pt idx="780">
                  <c:v>3.2372146714477231E-5</c:v>
                </c:pt>
                <c:pt idx="781">
                  <c:v>3.5923364092527105E-5</c:v>
                </c:pt>
                <c:pt idx="782">
                  <c:v>3.8445011929352277E-5</c:v>
                </c:pt>
                <c:pt idx="783">
                  <c:v>3.5208741342629157E-5</c:v>
                </c:pt>
                <c:pt idx="784">
                  <c:v>3.6837020858631005E-5</c:v>
                </c:pt>
                <c:pt idx="785">
                  <c:v>4.3533541608906559E-5</c:v>
                </c:pt>
                <c:pt idx="786">
                  <c:v>4.4051885324366588E-5</c:v>
                </c:pt>
                <c:pt idx="787">
                  <c:v>3.6825953462570087E-5</c:v>
                </c:pt>
                <c:pt idx="788">
                  <c:v>3.8446472585136772E-5</c:v>
                </c:pt>
                <c:pt idx="789">
                  <c:v>3.7106714262403855E-5</c:v>
                </c:pt>
                <c:pt idx="790">
                  <c:v>2.9748940289957279E-5</c:v>
                </c:pt>
                <c:pt idx="791">
                  <c:v>2.8820897441688443E-5</c:v>
                </c:pt>
                <c:pt idx="792">
                  <c:v>3.524946257661107E-5</c:v>
                </c:pt>
                <c:pt idx="793">
                  <c:v>3.6119148219138315E-5</c:v>
                </c:pt>
                <c:pt idx="794">
                  <c:v>3.2644348079870233E-5</c:v>
                </c:pt>
                <c:pt idx="795">
                  <c:v>3.0932605298936673E-5</c:v>
                </c:pt>
                <c:pt idx="796">
                  <c:v>2.9698635761820623E-5</c:v>
                </c:pt>
                <c:pt idx="797">
                  <c:v>3.1302642408047642E-5</c:v>
                </c:pt>
                <c:pt idx="798">
                  <c:v>3.5275688586524744E-5</c:v>
                </c:pt>
                <c:pt idx="799">
                  <c:v>4.2091170202135887E-5</c:v>
                </c:pt>
                <c:pt idx="800">
                  <c:v>4.3650276594270102E-5</c:v>
                </c:pt>
              </c:numCache>
            </c:numRef>
          </c:yVal>
          <c:smooth val="0"/>
        </c:ser>
        <c:ser>
          <c:idx val="0"/>
          <c:order val="1"/>
          <c:marker>
            <c:symbol val="none"/>
          </c:marker>
          <c:xVal>
            <c:numRef>
              <c:f>'SCRN0010 2nd to about 0.07'!$A$2:$A$802</c:f>
              <c:numCache>
                <c:formatCode>0.00E+00</c:formatCode>
                <c:ptCount val="801"/>
                <c:pt idx="0">
                  <c:v>970</c:v>
                </c:pt>
                <c:pt idx="1">
                  <c:v>970.0625</c:v>
                </c:pt>
                <c:pt idx="2">
                  <c:v>970.125</c:v>
                </c:pt>
                <c:pt idx="3">
                  <c:v>970.1875</c:v>
                </c:pt>
                <c:pt idx="4">
                  <c:v>970.25</c:v>
                </c:pt>
                <c:pt idx="5">
                  <c:v>970.3125</c:v>
                </c:pt>
                <c:pt idx="6">
                  <c:v>970.375</c:v>
                </c:pt>
                <c:pt idx="7">
                  <c:v>970.4375</c:v>
                </c:pt>
                <c:pt idx="8">
                  <c:v>970.5</c:v>
                </c:pt>
                <c:pt idx="9">
                  <c:v>970.5625</c:v>
                </c:pt>
                <c:pt idx="10">
                  <c:v>970.625</c:v>
                </c:pt>
                <c:pt idx="11">
                  <c:v>970.6875</c:v>
                </c:pt>
                <c:pt idx="12">
                  <c:v>970.75</c:v>
                </c:pt>
                <c:pt idx="13">
                  <c:v>970.8125</c:v>
                </c:pt>
                <c:pt idx="14">
                  <c:v>970.875</c:v>
                </c:pt>
                <c:pt idx="15">
                  <c:v>970.9375</c:v>
                </c:pt>
                <c:pt idx="16">
                  <c:v>971</c:v>
                </c:pt>
                <c:pt idx="17">
                  <c:v>971.0625</c:v>
                </c:pt>
                <c:pt idx="18">
                  <c:v>971.125</c:v>
                </c:pt>
                <c:pt idx="19">
                  <c:v>971.1875</c:v>
                </c:pt>
                <c:pt idx="20">
                  <c:v>971.25</c:v>
                </c:pt>
                <c:pt idx="21">
                  <c:v>971.3125</c:v>
                </c:pt>
                <c:pt idx="22">
                  <c:v>971.375</c:v>
                </c:pt>
                <c:pt idx="23">
                  <c:v>971.4375</c:v>
                </c:pt>
                <c:pt idx="24">
                  <c:v>971.5</c:v>
                </c:pt>
                <c:pt idx="25">
                  <c:v>971.5625</c:v>
                </c:pt>
                <c:pt idx="26">
                  <c:v>971.625</c:v>
                </c:pt>
                <c:pt idx="27">
                  <c:v>971.6875</c:v>
                </c:pt>
                <c:pt idx="28">
                  <c:v>971.75</c:v>
                </c:pt>
                <c:pt idx="29">
                  <c:v>971.8125</c:v>
                </c:pt>
                <c:pt idx="30">
                  <c:v>971.875</c:v>
                </c:pt>
                <c:pt idx="31">
                  <c:v>971.9375</c:v>
                </c:pt>
                <c:pt idx="32">
                  <c:v>972</c:v>
                </c:pt>
                <c:pt idx="33">
                  <c:v>972.0625</c:v>
                </c:pt>
                <c:pt idx="34">
                  <c:v>972.125</c:v>
                </c:pt>
                <c:pt idx="35">
                  <c:v>972.1875</c:v>
                </c:pt>
                <c:pt idx="36">
                  <c:v>972.25</c:v>
                </c:pt>
                <c:pt idx="37">
                  <c:v>972.3125</c:v>
                </c:pt>
                <c:pt idx="38">
                  <c:v>972.375</c:v>
                </c:pt>
                <c:pt idx="39">
                  <c:v>972.4375</c:v>
                </c:pt>
                <c:pt idx="40">
                  <c:v>972.5</c:v>
                </c:pt>
                <c:pt idx="41">
                  <c:v>972.5625</c:v>
                </c:pt>
                <c:pt idx="42">
                  <c:v>972.625</c:v>
                </c:pt>
                <c:pt idx="43">
                  <c:v>972.6875</c:v>
                </c:pt>
                <c:pt idx="44">
                  <c:v>972.75</c:v>
                </c:pt>
                <c:pt idx="45">
                  <c:v>972.8125</c:v>
                </c:pt>
                <c:pt idx="46">
                  <c:v>972.875</c:v>
                </c:pt>
                <c:pt idx="47">
                  <c:v>972.9375</c:v>
                </c:pt>
                <c:pt idx="48">
                  <c:v>973</c:v>
                </c:pt>
                <c:pt idx="49">
                  <c:v>973.0625</c:v>
                </c:pt>
                <c:pt idx="50">
                  <c:v>973.125</c:v>
                </c:pt>
                <c:pt idx="51">
                  <c:v>973.1875</c:v>
                </c:pt>
                <c:pt idx="52">
                  <c:v>973.25</c:v>
                </c:pt>
                <c:pt idx="53">
                  <c:v>973.3125</c:v>
                </c:pt>
                <c:pt idx="54">
                  <c:v>973.375</c:v>
                </c:pt>
                <c:pt idx="55">
                  <c:v>973.4375</c:v>
                </c:pt>
                <c:pt idx="56">
                  <c:v>973.5</c:v>
                </c:pt>
                <c:pt idx="57">
                  <c:v>973.5625</c:v>
                </c:pt>
                <c:pt idx="58">
                  <c:v>973.625</c:v>
                </c:pt>
                <c:pt idx="59">
                  <c:v>973.6875</c:v>
                </c:pt>
                <c:pt idx="60">
                  <c:v>973.75</c:v>
                </c:pt>
                <c:pt idx="61">
                  <c:v>973.8125</c:v>
                </c:pt>
                <c:pt idx="62">
                  <c:v>973.875</c:v>
                </c:pt>
                <c:pt idx="63">
                  <c:v>973.9375</c:v>
                </c:pt>
                <c:pt idx="64">
                  <c:v>974</c:v>
                </c:pt>
                <c:pt idx="65">
                  <c:v>974.0625</c:v>
                </c:pt>
                <c:pt idx="66">
                  <c:v>974.125</c:v>
                </c:pt>
                <c:pt idx="67">
                  <c:v>974.1875</c:v>
                </c:pt>
                <c:pt idx="68">
                  <c:v>974.25</c:v>
                </c:pt>
                <c:pt idx="69">
                  <c:v>974.3125</c:v>
                </c:pt>
                <c:pt idx="70">
                  <c:v>974.375</c:v>
                </c:pt>
                <c:pt idx="71">
                  <c:v>974.4375</c:v>
                </c:pt>
                <c:pt idx="72">
                  <c:v>974.5</c:v>
                </c:pt>
                <c:pt idx="73">
                  <c:v>974.5625</c:v>
                </c:pt>
                <c:pt idx="74">
                  <c:v>974.625</c:v>
                </c:pt>
                <c:pt idx="75">
                  <c:v>974.6875</c:v>
                </c:pt>
                <c:pt idx="76">
                  <c:v>974.75</c:v>
                </c:pt>
                <c:pt idx="77">
                  <c:v>974.8125</c:v>
                </c:pt>
                <c:pt idx="78">
                  <c:v>974.875</c:v>
                </c:pt>
                <c:pt idx="79">
                  <c:v>974.9375</c:v>
                </c:pt>
                <c:pt idx="80">
                  <c:v>975</c:v>
                </c:pt>
                <c:pt idx="81">
                  <c:v>975.0625</c:v>
                </c:pt>
                <c:pt idx="82">
                  <c:v>975.125</c:v>
                </c:pt>
                <c:pt idx="83">
                  <c:v>975.1875</c:v>
                </c:pt>
                <c:pt idx="84">
                  <c:v>975.25</c:v>
                </c:pt>
                <c:pt idx="85">
                  <c:v>975.3125</c:v>
                </c:pt>
                <c:pt idx="86">
                  <c:v>975.375</c:v>
                </c:pt>
                <c:pt idx="87">
                  <c:v>975.4375</c:v>
                </c:pt>
                <c:pt idx="88">
                  <c:v>975.5</c:v>
                </c:pt>
                <c:pt idx="89">
                  <c:v>975.5625</c:v>
                </c:pt>
                <c:pt idx="90">
                  <c:v>975.625</c:v>
                </c:pt>
                <c:pt idx="91">
                  <c:v>975.6875</c:v>
                </c:pt>
                <c:pt idx="92">
                  <c:v>975.75</c:v>
                </c:pt>
                <c:pt idx="93">
                  <c:v>975.8125</c:v>
                </c:pt>
                <c:pt idx="94">
                  <c:v>975.875</c:v>
                </c:pt>
                <c:pt idx="95">
                  <c:v>975.9375</c:v>
                </c:pt>
                <c:pt idx="96">
                  <c:v>976</c:v>
                </c:pt>
                <c:pt idx="97">
                  <c:v>976.0625</c:v>
                </c:pt>
                <c:pt idx="98">
                  <c:v>976.125</c:v>
                </c:pt>
                <c:pt idx="99">
                  <c:v>976.1875</c:v>
                </c:pt>
                <c:pt idx="100">
                  <c:v>976.25</c:v>
                </c:pt>
                <c:pt idx="101">
                  <c:v>976.3125</c:v>
                </c:pt>
                <c:pt idx="102">
                  <c:v>976.375</c:v>
                </c:pt>
                <c:pt idx="103">
                  <c:v>976.4375</c:v>
                </c:pt>
                <c:pt idx="104">
                  <c:v>976.5</c:v>
                </c:pt>
                <c:pt idx="105">
                  <c:v>976.5625</c:v>
                </c:pt>
                <c:pt idx="106">
                  <c:v>976.625</c:v>
                </c:pt>
                <c:pt idx="107">
                  <c:v>976.6875</c:v>
                </c:pt>
                <c:pt idx="108">
                  <c:v>976.75</c:v>
                </c:pt>
                <c:pt idx="109">
                  <c:v>976.8125</c:v>
                </c:pt>
                <c:pt idx="110">
                  <c:v>976.875</c:v>
                </c:pt>
                <c:pt idx="111">
                  <c:v>976.9375</c:v>
                </c:pt>
                <c:pt idx="112">
                  <c:v>977</c:v>
                </c:pt>
                <c:pt idx="113">
                  <c:v>977.0625</c:v>
                </c:pt>
                <c:pt idx="114">
                  <c:v>977.125</c:v>
                </c:pt>
                <c:pt idx="115">
                  <c:v>977.1875</c:v>
                </c:pt>
                <c:pt idx="116">
                  <c:v>977.25</c:v>
                </c:pt>
                <c:pt idx="117">
                  <c:v>977.3125</c:v>
                </c:pt>
                <c:pt idx="118">
                  <c:v>977.375</c:v>
                </c:pt>
                <c:pt idx="119">
                  <c:v>977.4375</c:v>
                </c:pt>
                <c:pt idx="120">
                  <c:v>977.5</c:v>
                </c:pt>
                <c:pt idx="121">
                  <c:v>977.5625</c:v>
                </c:pt>
                <c:pt idx="122">
                  <c:v>977.625</c:v>
                </c:pt>
                <c:pt idx="123">
                  <c:v>977.6875</c:v>
                </c:pt>
                <c:pt idx="124">
                  <c:v>977.75</c:v>
                </c:pt>
                <c:pt idx="125">
                  <c:v>977.8125</c:v>
                </c:pt>
                <c:pt idx="126">
                  <c:v>977.875</c:v>
                </c:pt>
                <c:pt idx="127">
                  <c:v>977.9375</c:v>
                </c:pt>
                <c:pt idx="128">
                  <c:v>978</c:v>
                </c:pt>
                <c:pt idx="129">
                  <c:v>978.0625</c:v>
                </c:pt>
                <c:pt idx="130">
                  <c:v>978.125</c:v>
                </c:pt>
                <c:pt idx="131">
                  <c:v>978.1875</c:v>
                </c:pt>
                <c:pt idx="132">
                  <c:v>978.25</c:v>
                </c:pt>
                <c:pt idx="133">
                  <c:v>978.3125</c:v>
                </c:pt>
                <c:pt idx="134">
                  <c:v>978.375</c:v>
                </c:pt>
                <c:pt idx="135">
                  <c:v>978.4375</c:v>
                </c:pt>
                <c:pt idx="136">
                  <c:v>978.5</c:v>
                </c:pt>
                <c:pt idx="137">
                  <c:v>978.5625</c:v>
                </c:pt>
                <c:pt idx="138">
                  <c:v>978.625</c:v>
                </c:pt>
                <c:pt idx="139">
                  <c:v>978.6875</c:v>
                </c:pt>
                <c:pt idx="140">
                  <c:v>978.75</c:v>
                </c:pt>
                <c:pt idx="141">
                  <c:v>978.8125</c:v>
                </c:pt>
                <c:pt idx="142">
                  <c:v>978.875</c:v>
                </c:pt>
                <c:pt idx="143">
                  <c:v>978.9375</c:v>
                </c:pt>
                <c:pt idx="144">
                  <c:v>979</c:v>
                </c:pt>
                <c:pt idx="145">
                  <c:v>979.0625</c:v>
                </c:pt>
                <c:pt idx="146">
                  <c:v>979.125</c:v>
                </c:pt>
                <c:pt idx="147">
                  <c:v>979.1875</c:v>
                </c:pt>
                <c:pt idx="148">
                  <c:v>979.25</c:v>
                </c:pt>
                <c:pt idx="149">
                  <c:v>979.3125</c:v>
                </c:pt>
                <c:pt idx="150">
                  <c:v>979.375</c:v>
                </c:pt>
                <c:pt idx="151">
                  <c:v>979.4375</c:v>
                </c:pt>
                <c:pt idx="152">
                  <c:v>979.5</c:v>
                </c:pt>
                <c:pt idx="153">
                  <c:v>979.5625</c:v>
                </c:pt>
                <c:pt idx="154">
                  <c:v>979.625</c:v>
                </c:pt>
                <c:pt idx="155">
                  <c:v>979.6875</c:v>
                </c:pt>
                <c:pt idx="156">
                  <c:v>979.75</c:v>
                </c:pt>
                <c:pt idx="157">
                  <c:v>979.8125</c:v>
                </c:pt>
                <c:pt idx="158">
                  <c:v>979.875</c:v>
                </c:pt>
                <c:pt idx="159">
                  <c:v>979.9375</c:v>
                </c:pt>
                <c:pt idx="160">
                  <c:v>980</c:v>
                </c:pt>
                <c:pt idx="161">
                  <c:v>980.0625</c:v>
                </c:pt>
                <c:pt idx="162">
                  <c:v>980.125</c:v>
                </c:pt>
                <c:pt idx="163">
                  <c:v>980.1875</c:v>
                </c:pt>
                <c:pt idx="164">
                  <c:v>980.25</c:v>
                </c:pt>
                <c:pt idx="165">
                  <c:v>980.3125</c:v>
                </c:pt>
                <c:pt idx="166">
                  <c:v>980.375</c:v>
                </c:pt>
                <c:pt idx="167">
                  <c:v>980.4375</c:v>
                </c:pt>
                <c:pt idx="168">
                  <c:v>980.5</c:v>
                </c:pt>
                <c:pt idx="169">
                  <c:v>980.5625</c:v>
                </c:pt>
                <c:pt idx="170">
                  <c:v>980.625</c:v>
                </c:pt>
                <c:pt idx="171">
                  <c:v>980.6875</c:v>
                </c:pt>
                <c:pt idx="172">
                  <c:v>980.75</c:v>
                </c:pt>
                <c:pt idx="173">
                  <c:v>980.8125</c:v>
                </c:pt>
                <c:pt idx="174">
                  <c:v>980.875</c:v>
                </c:pt>
                <c:pt idx="175">
                  <c:v>980.9375</c:v>
                </c:pt>
                <c:pt idx="176">
                  <c:v>981</c:v>
                </c:pt>
                <c:pt idx="177">
                  <c:v>981.0625</c:v>
                </c:pt>
                <c:pt idx="178">
                  <c:v>981.125</c:v>
                </c:pt>
                <c:pt idx="179">
                  <c:v>981.1875</c:v>
                </c:pt>
                <c:pt idx="180">
                  <c:v>981.25</c:v>
                </c:pt>
                <c:pt idx="181">
                  <c:v>981.3125</c:v>
                </c:pt>
                <c:pt idx="182">
                  <c:v>981.375</c:v>
                </c:pt>
                <c:pt idx="183">
                  <c:v>981.4375</c:v>
                </c:pt>
                <c:pt idx="184">
                  <c:v>981.5</c:v>
                </c:pt>
                <c:pt idx="185">
                  <c:v>981.5625</c:v>
                </c:pt>
                <c:pt idx="186">
                  <c:v>981.625</c:v>
                </c:pt>
                <c:pt idx="187">
                  <c:v>981.6875</c:v>
                </c:pt>
                <c:pt idx="188">
                  <c:v>981.75</c:v>
                </c:pt>
                <c:pt idx="189">
                  <c:v>981.8125</c:v>
                </c:pt>
                <c:pt idx="190">
                  <c:v>981.875</c:v>
                </c:pt>
                <c:pt idx="191">
                  <c:v>981.9375</c:v>
                </c:pt>
                <c:pt idx="192">
                  <c:v>982</c:v>
                </c:pt>
                <c:pt idx="193">
                  <c:v>982.0625</c:v>
                </c:pt>
                <c:pt idx="194">
                  <c:v>982.125</c:v>
                </c:pt>
                <c:pt idx="195">
                  <c:v>982.1875</c:v>
                </c:pt>
                <c:pt idx="196">
                  <c:v>982.25</c:v>
                </c:pt>
                <c:pt idx="197">
                  <c:v>982.3125</c:v>
                </c:pt>
                <c:pt idx="198">
                  <c:v>982.375</c:v>
                </c:pt>
                <c:pt idx="199">
                  <c:v>982.4375</c:v>
                </c:pt>
                <c:pt idx="200">
                  <c:v>982.5</c:v>
                </c:pt>
                <c:pt idx="201">
                  <c:v>982.5625</c:v>
                </c:pt>
                <c:pt idx="202">
                  <c:v>982.625</c:v>
                </c:pt>
                <c:pt idx="203">
                  <c:v>982.6875</c:v>
                </c:pt>
                <c:pt idx="204">
                  <c:v>982.75</c:v>
                </c:pt>
                <c:pt idx="205">
                  <c:v>982.8125</c:v>
                </c:pt>
                <c:pt idx="206">
                  <c:v>982.875</c:v>
                </c:pt>
                <c:pt idx="207">
                  <c:v>982.9375</c:v>
                </c:pt>
                <c:pt idx="208">
                  <c:v>983</c:v>
                </c:pt>
                <c:pt idx="209">
                  <c:v>983.0625</c:v>
                </c:pt>
                <c:pt idx="210">
                  <c:v>983.125</c:v>
                </c:pt>
                <c:pt idx="211">
                  <c:v>983.1875</c:v>
                </c:pt>
                <c:pt idx="212">
                  <c:v>983.25</c:v>
                </c:pt>
                <c:pt idx="213">
                  <c:v>983.3125</c:v>
                </c:pt>
                <c:pt idx="214">
                  <c:v>983.375</c:v>
                </c:pt>
                <c:pt idx="215">
                  <c:v>983.4375</c:v>
                </c:pt>
                <c:pt idx="216">
                  <c:v>983.5</c:v>
                </c:pt>
                <c:pt idx="217">
                  <c:v>983.5625</c:v>
                </c:pt>
                <c:pt idx="218">
                  <c:v>983.625</c:v>
                </c:pt>
                <c:pt idx="219">
                  <c:v>983.6875</c:v>
                </c:pt>
                <c:pt idx="220">
                  <c:v>983.75</c:v>
                </c:pt>
                <c:pt idx="221">
                  <c:v>983.8125</c:v>
                </c:pt>
                <c:pt idx="222">
                  <c:v>983.875</c:v>
                </c:pt>
                <c:pt idx="223">
                  <c:v>983.9375</c:v>
                </c:pt>
                <c:pt idx="224">
                  <c:v>984</c:v>
                </c:pt>
                <c:pt idx="225">
                  <c:v>984.0625</c:v>
                </c:pt>
                <c:pt idx="226">
                  <c:v>984.125</c:v>
                </c:pt>
                <c:pt idx="227">
                  <c:v>984.1875</c:v>
                </c:pt>
                <c:pt idx="228">
                  <c:v>984.25</c:v>
                </c:pt>
                <c:pt idx="229">
                  <c:v>984.3125</c:v>
                </c:pt>
                <c:pt idx="230">
                  <c:v>984.375</c:v>
                </c:pt>
                <c:pt idx="231">
                  <c:v>984.4375</c:v>
                </c:pt>
                <c:pt idx="232">
                  <c:v>984.5</c:v>
                </c:pt>
                <c:pt idx="233">
                  <c:v>984.5625</c:v>
                </c:pt>
                <c:pt idx="234">
                  <c:v>984.625</c:v>
                </c:pt>
                <c:pt idx="235">
                  <c:v>984.6875</c:v>
                </c:pt>
                <c:pt idx="236">
                  <c:v>984.75</c:v>
                </c:pt>
                <c:pt idx="237">
                  <c:v>984.8125</c:v>
                </c:pt>
                <c:pt idx="238">
                  <c:v>984.875</c:v>
                </c:pt>
                <c:pt idx="239">
                  <c:v>984.9375</c:v>
                </c:pt>
                <c:pt idx="240">
                  <c:v>985</c:v>
                </c:pt>
                <c:pt idx="241">
                  <c:v>985.0625</c:v>
                </c:pt>
                <c:pt idx="242">
                  <c:v>985.125</c:v>
                </c:pt>
                <c:pt idx="243">
                  <c:v>985.1875</c:v>
                </c:pt>
                <c:pt idx="244">
                  <c:v>985.25</c:v>
                </c:pt>
                <c:pt idx="245">
                  <c:v>985.3125</c:v>
                </c:pt>
                <c:pt idx="246">
                  <c:v>985.375</c:v>
                </c:pt>
                <c:pt idx="247">
                  <c:v>985.4375</c:v>
                </c:pt>
                <c:pt idx="248">
                  <c:v>985.5</c:v>
                </c:pt>
                <c:pt idx="249">
                  <c:v>985.5625</c:v>
                </c:pt>
                <c:pt idx="250">
                  <c:v>985.625</c:v>
                </c:pt>
                <c:pt idx="251">
                  <c:v>985.6875</c:v>
                </c:pt>
                <c:pt idx="252">
                  <c:v>985.75</c:v>
                </c:pt>
                <c:pt idx="253">
                  <c:v>985.8125</c:v>
                </c:pt>
                <c:pt idx="254">
                  <c:v>985.875</c:v>
                </c:pt>
                <c:pt idx="255">
                  <c:v>985.9375</c:v>
                </c:pt>
                <c:pt idx="256">
                  <c:v>986</c:v>
                </c:pt>
                <c:pt idx="257">
                  <c:v>986.0625</c:v>
                </c:pt>
                <c:pt idx="258">
                  <c:v>986.125</c:v>
                </c:pt>
                <c:pt idx="259">
                  <c:v>986.1875</c:v>
                </c:pt>
                <c:pt idx="260">
                  <c:v>986.25</c:v>
                </c:pt>
                <c:pt idx="261">
                  <c:v>986.3125</c:v>
                </c:pt>
                <c:pt idx="262">
                  <c:v>986.375</c:v>
                </c:pt>
                <c:pt idx="263">
                  <c:v>986.4375</c:v>
                </c:pt>
                <c:pt idx="264">
                  <c:v>986.5</c:v>
                </c:pt>
                <c:pt idx="265">
                  <c:v>986.5625</c:v>
                </c:pt>
                <c:pt idx="266">
                  <c:v>986.625</c:v>
                </c:pt>
                <c:pt idx="267">
                  <c:v>986.6875</c:v>
                </c:pt>
                <c:pt idx="268">
                  <c:v>986.75</c:v>
                </c:pt>
                <c:pt idx="269">
                  <c:v>986.8125</c:v>
                </c:pt>
                <c:pt idx="270">
                  <c:v>986.875</c:v>
                </c:pt>
                <c:pt idx="271">
                  <c:v>986.9375</c:v>
                </c:pt>
                <c:pt idx="272">
                  <c:v>987</c:v>
                </c:pt>
                <c:pt idx="273">
                  <c:v>987.0625</c:v>
                </c:pt>
                <c:pt idx="274">
                  <c:v>987.125</c:v>
                </c:pt>
                <c:pt idx="275">
                  <c:v>987.1875</c:v>
                </c:pt>
                <c:pt idx="276">
                  <c:v>987.25</c:v>
                </c:pt>
                <c:pt idx="277">
                  <c:v>987.3125</c:v>
                </c:pt>
                <c:pt idx="278">
                  <c:v>987.375</c:v>
                </c:pt>
                <c:pt idx="279">
                  <c:v>987.4375</c:v>
                </c:pt>
                <c:pt idx="280">
                  <c:v>987.5</c:v>
                </c:pt>
                <c:pt idx="281">
                  <c:v>987.5625</c:v>
                </c:pt>
                <c:pt idx="282">
                  <c:v>987.625</c:v>
                </c:pt>
                <c:pt idx="283">
                  <c:v>987.6875</c:v>
                </c:pt>
                <c:pt idx="284">
                  <c:v>987.75</c:v>
                </c:pt>
                <c:pt idx="285">
                  <c:v>987.8125</c:v>
                </c:pt>
                <c:pt idx="286">
                  <c:v>987.875</c:v>
                </c:pt>
                <c:pt idx="287">
                  <c:v>987.9375</c:v>
                </c:pt>
                <c:pt idx="288">
                  <c:v>988</c:v>
                </c:pt>
                <c:pt idx="289">
                  <c:v>988.0625</c:v>
                </c:pt>
                <c:pt idx="290">
                  <c:v>988.125</c:v>
                </c:pt>
                <c:pt idx="291">
                  <c:v>988.1875</c:v>
                </c:pt>
                <c:pt idx="292">
                  <c:v>988.25</c:v>
                </c:pt>
                <c:pt idx="293">
                  <c:v>988.3125</c:v>
                </c:pt>
                <c:pt idx="294">
                  <c:v>988.375</c:v>
                </c:pt>
                <c:pt idx="295">
                  <c:v>988.4375</c:v>
                </c:pt>
                <c:pt idx="296">
                  <c:v>988.5</c:v>
                </c:pt>
                <c:pt idx="297">
                  <c:v>988.5625</c:v>
                </c:pt>
                <c:pt idx="298">
                  <c:v>988.625</c:v>
                </c:pt>
                <c:pt idx="299">
                  <c:v>988.6875</c:v>
                </c:pt>
                <c:pt idx="300">
                  <c:v>988.75</c:v>
                </c:pt>
                <c:pt idx="301">
                  <c:v>988.8125</c:v>
                </c:pt>
                <c:pt idx="302">
                  <c:v>988.875</c:v>
                </c:pt>
                <c:pt idx="303">
                  <c:v>988.9375</c:v>
                </c:pt>
                <c:pt idx="304">
                  <c:v>989</c:v>
                </c:pt>
                <c:pt idx="305">
                  <c:v>989.0625</c:v>
                </c:pt>
                <c:pt idx="306">
                  <c:v>989.125</c:v>
                </c:pt>
                <c:pt idx="307">
                  <c:v>989.1875</c:v>
                </c:pt>
                <c:pt idx="308">
                  <c:v>989.25</c:v>
                </c:pt>
                <c:pt idx="309">
                  <c:v>989.3125</c:v>
                </c:pt>
                <c:pt idx="310">
                  <c:v>989.375</c:v>
                </c:pt>
                <c:pt idx="311">
                  <c:v>989.4375</c:v>
                </c:pt>
                <c:pt idx="312">
                  <c:v>989.5</c:v>
                </c:pt>
                <c:pt idx="313">
                  <c:v>989.5625</c:v>
                </c:pt>
                <c:pt idx="314">
                  <c:v>989.625</c:v>
                </c:pt>
                <c:pt idx="315">
                  <c:v>989.6875</c:v>
                </c:pt>
                <c:pt idx="316">
                  <c:v>989.75</c:v>
                </c:pt>
                <c:pt idx="317">
                  <c:v>989.8125</c:v>
                </c:pt>
                <c:pt idx="318">
                  <c:v>989.875</c:v>
                </c:pt>
                <c:pt idx="319">
                  <c:v>989.9375</c:v>
                </c:pt>
                <c:pt idx="320">
                  <c:v>990</c:v>
                </c:pt>
                <c:pt idx="321">
                  <c:v>990.0625</c:v>
                </c:pt>
                <c:pt idx="322">
                  <c:v>990.125</c:v>
                </c:pt>
                <c:pt idx="323">
                  <c:v>990.1875</c:v>
                </c:pt>
                <c:pt idx="324">
                  <c:v>990.25</c:v>
                </c:pt>
                <c:pt idx="325">
                  <c:v>990.3125</c:v>
                </c:pt>
                <c:pt idx="326">
                  <c:v>990.375</c:v>
                </c:pt>
                <c:pt idx="327">
                  <c:v>990.4375</c:v>
                </c:pt>
                <c:pt idx="328">
                  <c:v>990.5</c:v>
                </c:pt>
                <c:pt idx="329">
                  <c:v>990.5625</c:v>
                </c:pt>
                <c:pt idx="330">
                  <c:v>990.625</c:v>
                </c:pt>
                <c:pt idx="331">
                  <c:v>990.6875</c:v>
                </c:pt>
                <c:pt idx="332">
                  <c:v>990.75</c:v>
                </c:pt>
                <c:pt idx="333">
                  <c:v>990.8125</c:v>
                </c:pt>
                <c:pt idx="334">
                  <c:v>990.875</c:v>
                </c:pt>
                <c:pt idx="335">
                  <c:v>990.9375</c:v>
                </c:pt>
                <c:pt idx="336">
                  <c:v>991</c:v>
                </c:pt>
                <c:pt idx="337">
                  <c:v>991.0625</c:v>
                </c:pt>
                <c:pt idx="338">
                  <c:v>991.125</c:v>
                </c:pt>
                <c:pt idx="339">
                  <c:v>991.1875</c:v>
                </c:pt>
                <c:pt idx="340">
                  <c:v>991.25</c:v>
                </c:pt>
                <c:pt idx="341">
                  <c:v>991.3125</c:v>
                </c:pt>
                <c:pt idx="342">
                  <c:v>991.375</c:v>
                </c:pt>
                <c:pt idx="343">
                  <c:v>991.4375</c:v>
                </c:pt>
                <c:pt idx="344">
                  <c:v>991.5</c:v>
                </c:pt>
                <c:pt idx="345">
                  <c:v>991.5625</c:v>
                </c:pt>
                <c:pt idx="346">
                  <c:v>991.625</c:v>
                </c:pt>
                <c:pt idx="347">
                  <c:v>991.6875</c:v>
                </c:pt>
                <c:pt idx="348">
                  <c:v>991.75</c:v>
                </c:pt>
                <c:pt idx="349">
                  <c:v>991.8125</c:v>
                </c:pt>
                <c:pt idx="350">
                  <c:v>991.875</c:v>
                </c:pt>
                <c:pt idx="351">
                  <c:v>991.9375</c:v>
                </c:pt>
                <c:pt idx="352">
                  <c:v>992</c:v>
                </c:pt>
                <c:pt idx="353">
                  <c:v>992.0625</c:v>
                </c:pt>
                <c:pt idx="354">
                  <c:v>992.125</c:v>
                </c:pt>
                <c:pt idx="355">
                  <c:v>992.1875</c:v>
                </c:pt>
                <c:pt idx="356">
                  <c:v>992.25</c:v>
                </c:pt>
                <c:pt idx="357">
                  <c:v>992.3125</c:v>
                </c:pt>
                <c:pt idx="358">
                  <c:v>992.375</c:v>
                </c:pt>
                <c:pt idx="359">
                  <c:v>992.4375</c:v>
                </c:pt>
                <c:pt idx="360">
                  <c:v>992.5</c:v>
                </c:pt>
                <c:pt idx="361">
                  <c:v>992.5625</c:v>
                </c:pt>
                <c:pt idx="362">
                  <c:v>992.625</c:v>
                </c:pt>
                <c:pt idx="363">
                  <c:v>992.6875</c:v>
                </c:pt>
                <c:pt idx="364">
                  <c:v>992.75</c:v>
                </c:pt>
                <c:pt idx="365">
                  <c:v>992.8125</c:v>
                </c:pt>
                <c:pt idx="366">
                  <c:v>992.875</c:v>
                </c:pt>
                <c:pt idx="367">
                  <c:v>992.9375</c:v>
                </c:pt>
                <c:pt idx="368">
                  <c:v>993</c:v>
                </c:pt>
                <c:pt idx="369">
                  <c:v>993.0625</c:v>
                </c:pt>
                <c:pt idx="370">
                  <c:v>993.125</c:v>
                </c:pt>
                <c:pt idx="371">
                  <c:v>993.1875</c:v>
                </c:pt>
                <c:pt idx="372">
                  <c:v>993.25</c:v>
                </c:pt>
                <c:pt idx="373">
                  <c:v>993.3125</c:v>
                </c:pt>
                <c:pt idx="374">
                  <c:v>993.375</c:v>
                </c:pt>
                <c:pt idx="375">
                  <c:v>993.4375</c:v>
                </c:pt>
                <c:pt idx="376">
                  <c:v>993.5</c:v>
                </c:pt>
                <c:pt idx="377">
                  <c:v>993.5625</c:v>
                </c:pt>
                <c:pt idx="378">
                  <c:v>993.625</c:v>
                </c:pt>
                <c:pt idx="379">
                  <c:v>993.6875</c:v>
                </c:pt>
                <c:pt idx="380">
                  <c:v>993.75</c:v>
                </c:pt>
                <c:pt idx="381">
                  <c:v>993.8125</c:v>
                </c:pt>
                <c:pt idx="382">
                  <c:v>993.875</c:v>
                </c:pt>
                <c:pt idx="383">
                  <c:v>993.9375</c:v>
                </c:pt>
                <c:pt idx="384">
                  <c:v>994</c:v>
                </c:pt>
                <c:pt idx="385">
                  <c:v>994.0625</c:v>
                </c:pt>
                <c:pt idx="386">
                  <c:v>994.125</c:v>
                </c:pt>
                <c:pt idx="387">
                  <c:v>994.1875</c:v>
                </c:pt>
                <c:pt idx="388">
                  <c:v>994.25</c:v>
                </c:pt>
                <c:pt idx="389">
                  <c:v>994.3125</c:v>
                </c:pt>
                <c:pt idx="390">
                  <c:v>994.375</c:v>
                </c:pt>
                <c:pt idx="391">
                  <c:v>994.4375</c:v>
                </c:pt>
                <c:pt idx="392">
                  <c:v>994.5</c:v>
                </c:pt>
                <c:pt idx="393">
                  <c:v>994.5625</c:v>
                </c:pt>
                <c:pt idx="394">
                  <c:v>994.625</c:v>
                </c:pt>
                <c:pt idx="395">
                  <c:v>994.6875</c:v>
                </c:pt>
                <c:pt idx="396">
                  <c:v>994.75</c:v>
                </c:pt>
                <c:pt idx="397">
                  <c:v>994.8125</c:v>
                </c:pt>
                <c:pt idx="398">
                  <c:v>994.875</c:v>
                </c:pt>
                <c:pt idx="399">
                  <c:v>994.9375</c:v>
                </c:pt>
                <c:pt idx="400">
                  <c:v>995</c:v>
                </c:pt>
                <c:pt idx="401">
                  <c:v>995.0625</c:v>
                </c:pt>
                <c:pt idx="402">
                  <c:v>995.125</c:v>
                </c:pt>
                <c:pt idx="403">
                  <c:v>995.1875</c:v>
                </c:pt>
                <c:pt idx="404">
                  <c:v>995.25</c:v>
                </c:pt>
                <c:pt idx="405">
                  <c:v>995.3125</c:v>
                </c:pt>
                <c:pt idx="406">
                  <c:v>995.375</c:v>
                </c:pt>
                <c:pt idx="407">
                  <c:v>995.4375</c:v>
                </c:pt>
                <c:pt idx="408">
                  <c:v>995.5</c:v>
                </c:pt>
                <c:pt idx="409">
                  <c:v>995.5625</c:v>
                </c:pt>
                <c:pt idx="410">
                  <c:v>995.625</c:v>
                </c:pt>
                <c:pt idx="411">
                  <c:v>995.6875</c:v>
                </c:pt>
                <c:pt idx="412">
                  <c:v>995.75</c:v>
                </c:pt>
                <c:pt idx="413">
                  <c:v>995.8125</c:v>
                </c:pt>
                <c:pt idx="414">
                  <c:v>995.875</c:v>
                </c:pt>
                <c:pt idx="415">
                  <c:v>995.9375</c:v>
                </c:pt>
                <c:pt idx="416">
                  <c:v>996</c:v>
                </c:pt>
                <c:pt idx="417">
                  <c:v>996.0625</c:v>
                </c:pt>
                <c:pt idx="418">
                  <c:v>996.125</c:v>
                </c:pt>
                <c:pt idx="419">
                  <c:v>996.1875</c:v>
                </c:pt>
                <c:pt idx="420">
                  <c:v>996.25</c:v>
                </c:pt>
                <c:pt idx="421">
                  <c:v>996.3125</c:v>
                </c:pt>
                <c:pt idx="422">
                  <c:v>996.375</c:v>
                </c:pt>
                <c:pt idx="423">
                  <c:v>996.4375</c:v>
                </c:pt>
                <c:pt idx="424">
                  <c:v>996.5</c:v>
                </c:pt>
                <c:pt idx="425">
                  <c:v>996.5625</c:v>
                </c:pt>
                <c:pt idx="426">
                  <c:v>996.625</c:v>
                </c:pt>
                <c:pt idx="427">
                  <c:v>996.6875</c:v>
                </c:pt>
                <c:pt idx="428">
                  <c:v>996.75</c:v>
                </c:pt>
                <c:pt idx="429">
                  <c:v>996.8125</c:v>
                </c:pt>
                <c:pt idx="430">
                  <c:v>996.875</c:v>
                </c:pt>
                <c:pt idx="431">
                  <c:v>996.9375</c:v>
                </c:pt>
                <c:pt idx="432">
                  <c:v>997</c:v>
                </c:pt>
                <c:pt idx="433">
                  <c:v>997.0625</c:v>
                </c:pt>
                <c:pt idx="434">
                  <c:v>997.125</c:v>
                </c:pt>
                <c:pt idx="435">
                  <c:v>997.1875</c:v>
                </c:pt>
                <c:pt idx="436">
                  <c:v>997.25</c:v>
                </c:pt>
                <c:pt idx="437">
                  <c:v>997.3125</c:v>
                </c:pt>
                <c:pt idx="438">
                  <c:v>997.375</c:v>
                </c:pt>
                <c:pt idx="439">
                  <c:v>997.4375</c:v>
                </c:pt>
                <c:pt idx="440">
                  <c:v>997.5</c:v>
                </c:pt>
                <c:pt idx="441">
                  <c:v>997.5625</c:v>
                </c:pt>
                <c:pt idx="442">
                  <c:v>997.625</c:v>
                </c:pt>
                <c:pt idx="443">
                  <c:v>997.6875</c:v>
                </c:pt>
                <c:pt idx="444">
                  <c:v>997.75</c:v>
                </c:pt>
                <c:pt idx="445">
                  <c:v>997.8125</c:v>
                </c:pt>
                <c:pt idx="446">
                  <c:v>997.875</c:v>
                </c:pt>
                <c:pt idx="447">
                  <c:v>997.9375</c:v>
                </c:pt>
                <c:pt idx="448">
                  <c:v>998</c:v>
                </c:pt>
                <c:pt idx="449">
                  <c:v>998.0625</c:v>
                </c:pt>
                <c:pt idx="450">
                  <c:v>998.125</c:v>
                </c:pt>
                <c:pt idx="451">
                  <c:v>998.1875</c:v>
                </c:pt>
                <c:pt idx="452">
                  <c:v>998.25</c:v>
                </c:pt>
                <c:pt idx="453">
                  <c:v>998.3125</c:v>
                </c:pt>
                <c:pt idx="454">
                  <c:v>998.375</c:v>
                </c:pt>
                <c:pt idx="455">
                  <c:v>998.4375</c:v>
                </c:pt>
                <c:pt idx="456">
                  <c:v>998.5</c:v>
                </c:pt>
                <c:pt idx="457">
                  <c:v>998.5625</c:v>
                </c:pt>
                <c:pt idx="458">
                  <c:v>998.625</c:v>
                </c:pt>
                <c:pt idx="459">
                  <c:v>998.6875</c:v>
                </c:pt>
                <c:pt idx="460">
                  <c:v>998.75</c:v>
                </c:pt>
                <c:pt idx="461">
                  <c:v>998.8125</c:v>
                </c:pt>
                <c:pt idx="462">
                  <c:v>998.875</c:v>
                </c:pt>
                <c:pt idx="463">
                  <c:v>998.9375</c:v>
                </c:pt>
                <c:pt idx="464">
                  <c:v>999</c:v>
                </c:pt>
                <c:pt idx="465">
                  <c:v>999.0625</c:v>
                </c:pt>
                <c:pt idx="466">
                  <c:v>999.125</c:v>
                </c:pt>
                <c:pt idx="467">
                  <c:v>999.1875</c:v>
                </c:pt>
                <c:pt idx="468">
                  <c:v>999.25</c:v>
                </c:pt>
                <c:pt idx="469">
                  <c:v>999.3125</c:v>
                </c:pt>
                <c:pt idx="470">
                  <c:v>999.375</c:v>
                </c:pt>
                <c:pt idx="471">
                  <c:v>999.4375</c:v>
                </c:pt>
                <c:pt idx="472">
                  <c:v>999.5</c:v>
                </c:pt>
                <c:pt idx="473">
                  <c:v>999.5625</c:v>
                </c:pt>
                <c:pt idx="474">
                  <c:v>999.625</c:v>
                </c:pt>
                <c:pt idx="475">
                  <c:v>999.6875</c:v>
                </c:pt>
                <c:pt idx="476">
                  <c:v>999.75</c:v>
                </c:pt>
                <c:pt idx="477">
                  <c:v>999.8125</c:v>
                </c:pt>
                <c:pt idx="478">
                  <c:v>999.875</c:v>
                </c:pt>
                <c:pt idx="479">
                  <c:v>999.9375</c:v>
                </c:pt>
                <c:pt idx="480">
                  <c:v>1000</c:v>
                </c:pt>
                <c:pt idx="481">
                  <c:v>1000.063</c:v>
                </c:pt>
                <c:pt idx="482">
                  <c:v>1000.125</c:v>
                </c:pt>
                <c:pt idx="483">
                  <c:v>1000.188</c:v>
                </c:pt>
                <c:pt idx="484">
                  <c:v>1000.25</c:v>
                </c:pt>
                <c:pt idx="485">
                  <c:v>1000.313</c:v>
                </c:pt>
                <c:pt idx="486">
                  <c:v>1000.375</c:v>
                </c:pt>
                <c:pt idx="487">
                  <c:v>1000.438</c:v>
                </c:pt>
                <c:pt idx="488">
                  <c:v>1000.5</c:v>
                </c:pt>
                <c:pt idx="489">
                  <c:v>1000.563</c:v>
                </c:pt>
                <c:pt idx="490">
                  <c:v>1000.625</c:v>
                </c:pt>
                <c:pt idx="491">
                  <c:v>1000.688</c:v>
                </c:pt>
                <c:pt idx="492">
                  <c:v>1000.75</c:v>
                </c:pt>
                <c:pt idx="493">
                  <c:v>1000.813</c:v>
                </c:pt>
                <c:pt idx="494">
                  <c:v>1000.875</c:v>
                </c:pt>
                <c:pt idx="495">
                  <c:v>1000.938</c:v>
                </c:pt>
                <c:pt idx="496">
                  <c:v>1001</c:v>
                </c:pt>
                <c:pt idx="497">
                  <c:v>1001.063</c:v>
                </c:pt>
                <c:pt idx="498">
                  <c:v>1001.125</c:v>
                </c:pt>
                <c:pt idx="499">
                  <c:v>1001.188</c:v>
                </c:pt>
                <c:pt idx="500">
                  <c:v>1001.25</c:v>
                </c:pt>
                <c:pt idx="501">
                  <c:v>1001.313</c:v>
                </c:pt>
                <c:pt idx="502">
                  <c:v>1001.375</c:v>
                </c:pt>
                <c:pt idx="503">
                  <c:v>1001.438</c:v>
                </c:pt>
                <c:pt idx="504">
                  <c:v>1001.5</c:v>
                </c:pt>
                <c:pt idx="505">
                  <c:v>1001.563</c:v>
                </c:pt>
                <c:pt idx="506">
                  <c:v>1001.625</c:v>
                </c:pt>
                <c:pt idx="507">
                  <c:v>1001.688</c:v>
                </c:pt>
                <c:pt idx="508">
                  <c:v>1001.75</c:v>
                </c:pt>
                <c:pt idx="509">
                  <c:v>1001.813</c:v>
                </c:pt>
                <c:pt idx="510">
                  <c:v>1001.875</c:v>
                </c:pt>
                <c:pt idx="511">
                  <c:v>1001.938</c:v>
                </c:pt>
                <c:pt idx="512">
                  <c:v>1002</c:v>
                </c:pt>
                <c:pt idx="513">
                  <c:v>1002.063</c:v>
                </c:pt>
                <c:pt idx="514">
                  <c:v>1002.125</c:v>
                </c:pt>
                <c:pt idx="515">
                  <c:v>1002.188</c:v>
                </c:pt>
                <c:pt idx="516">
                  <c:v>1002.25</c:v>
                </c:pt>
                <c:pt idx="517">
                  <c:v>1002.313</c:v>
                </c:pt>
                <c:pt idx="518">
                  <c:v>1002.375</c:v>
                </c:pt>
                <c:pt idx="519">
                  <c:v>1002.438</c:v>
                </c:pt>
                <c:pt idx="520">
                  <c:v>1002.5</c:v>
                </c:pt>
                <c:pt idx="521">
                  <c:v>1002.563</c:v>
                </c:pt>
                <c:pt idx="522">
                  <c:v>1002.625</c:v>
                </c:pt>
                <c:pt idx="523">
                  <c:v>1002.688</c:v>
                </c:pt>
                <c:pt idx="524">
                  <c:v>1002.75</c:v>
                </c:pt>
                <c:pt idx="525">
                  <c:v>1002.813</c:v>
                </c:pt>
                <c:pt idx="526">
                  <c:v>1002.875</c:v>
                </c:pt>
                <c:pt idx="527">
                  <c:v>1002.938</c:v>
                </c:pt>
                <c:pt idx="528">
                  <c:v>1003</c:v>
                </c:pt>
                <c:pt idx="529">
                  <c:v>1003.063</c:v>
                </c:pt>
                <c:pt idx="530">
                  <c:v>1003.125</c:v>
                </c:pt>
                <c:pt idx="531">
                  <c:v>1003.188</c:v>
                </c:pt>
                <c:pt idx="532">
                  <c:v>1003.25</c:v>
                </c:pt>
                <c:pt idx="533">
                  <c:v>1003.313</c:v>
                </c:pt>
                <c:pt idx="534">
                  <c:v>1003.375</c:v>
                </c:pt>
                <c:pt idx="535">
                  <c:v>1003.438</c:v>
                </c:pt>
                <c:pt idx="536">
                  <c:v>1003.5</c:v>
                </c:pt>
                <c:pt idx="537">
                  <c:v>1003.563</c:v>
                </c:pt>
                <c:pt idx="538">
                  <c:v>1003.625</c:v>
                </c:pt>
                <c:pt idx="539">
                  <c:v>1003.688</c:v>
                </c:pt>
                <c:pt idx="540">
                  <c:v>1003.75</c:v>
                </c:pt>
                <c:pt idx="541">
                  <c:v>1003.813</c:v>
                </c:pt>
                <c:pt idx="542">
                  <c:v>1003.875</c:v>
                </c:pt>
                <c:pt idx="543">
                  <c:v>1003.938</c:v>
                </c:pt>
                <c:pt idx="544">
                  <c:v>1004</c:v>
                </c:pt>
                <c:pt idx="545">
                  <c:v>1004.063</c:v>
                </c:pt>
                <c:pt idx="546">
                  <c:v>1004.125</c:v>
                </c:pt>
                <c:pt idx="547">
                  <c:v>1004.188</c:v>
                </c:pt>
                <c:pt idx="548">
                  <c:v>1004.25</c:v>
                </c:pt>
                <c:pt idx="549">
                  <c:v>1004.313</c:v>
                </c:pt>
                <c:pt idx="550">
                  <c:v>1004.375</c:v>
                </c:pt>
                <c:pt idx="551">
                  <c:v>1004.438</c:v>
                </c:pt>
                <c:pt idx="552">
                  <c:v>1004.5</c:v>
                </c:pt>
                <c:pt idx="553">
                  <c:v>1004.563</c:v>
                </c:pt>
                <c:pt idx="554">
                  <c:v>1004.625</c:v>
                </c:pt>
                <c:pt idx="555">
                  <c:v>1004.688</c:v>
                </c:pt>
                <c:pt idx="556">
                  <c:v>1004.75</c:v>
                </c:pt>
                <c:pt idx="557">
                  <c:v>1004.813</c:v>
                </c:pt>
                <c:pt idx="558">
                  <c:v>1004.875</c:v>
                </c:pt>
                <c:pt idx="559">
                  <c:v>1004.938</c:v>
                </c:pt>
                <c:pt idx="560">
                  <c:v>1005</c:v>
                </c:pt>
                <c:pt idx="561">
                  <c:v>1005.063</c:v>
                </c:pt>
                <c:pt idx="562">
                  <c:v>1005.125</c:v>
                </c:pt>
                <c:pt idx="563">
                  <c:v>1005.188</c:v>
                </c:pt>
                <c:pt idx="564">
                  <c:v>1005.25</c:v>
                </c:pt>
                <c:pt idx="565">
                  <c:v>1005.313</c:v>
                </c:pt>
                <c:pt idx="566">
                  <c:v>1005.375</c:v>
                </c:pt>
                <c:pt idx="567">
                  <c:v>1005.438</c:v>
                </c:pt>
                <c:pt idx="568">
                  <c:v>1005.5</c:v>
                </c:pt>
                <c:pt idx="569">
                  <c:v>1005.563</c:v>
                </c:pt>
                <c:pt idx="570">
                  <c:v>1005.625</c:v>
                </c:pt>
                <c:pt idx="571">
                  <c:v>1005.688</c:v>
                </c:pt>
                <c:pt idx="572">
                  <c:v>1005.75</c:v>
                </c:pt>
                <c:pt idx="573">
                  <c:v>1005.813</c:v>
                </c:pt>
                <c:pt idx="574">
                  <c:v>1005.875</c:v>
                </c:pt>
                <c:pt idx="575">
                  <c:v>1005.938</c:v>
                </c:pt>
                <c:pt idx="576">
                  <c:v>1006</c:v>
                </c:pt>
                <c:pt idx="577">
                  <c:v>1006.063</c:v>
                </c:pt>
                <c:pt idx="578">
                  <c:v>1006.125</c:v>
                </c:pt>
                <c:pt idx="579">
                  <c:v>1006.188</c:v>
                </c:pt>
                <c:pt idx="580">
                  <c:v>1006.25</c:v>
                </c:pt>
                <c:pt idx="581">
                  <c:v>1006.313</c:v>
                </c:pt>
                <c:pt idx="582">
                  <c:v>1006.375</c:v>
                </c:pt>
                <c:pt idx="583">
                  <c:v>1006.438</c:v>
                </c:pt>
                <c:pt idx="584">
                  <c:v>1006.5</c:v>
                </c:pt>
                <c:pt idx="585">
                  <c:v>1006.563</c:v>
                </c:pt>
                <c:pt idx="586">
                  <c:v>1006.625</c:v>
                </c:pt>
                <c:pt idx="587">
                  <c:v>1006.688</c:v>
                </c:pt>
                <c:pt idx="588">
                  <c:v>1006.75</c:v>
                </c:pt>
                <c:pt idx="589">
                  <c:v>1006.813</c:v>
                </c:pt>
                <c:pt idx="590">
                  <c:v>1006.875</c:v>
                </c:pt>
                <c:pt idx="591">
                  <c:v>1006.938</c:v>
                </c:pt>
                <c:pt idx="592">
                  <c:v>1007</c:v>
                </c:pt>
                <c:pt idx="593">
                  <c:v>1007.063</c:v>
                </c:pt>
                <c:pt idx="594">
                  <c:v>1007.125</c:v>
                </c:pt>
                <c:pt idx="595">
                  <c:v>1007.188</c:v>
                </c:pt>
                <c:pt idx="596">
                  <c:v>1007.25</c:v>
                </c:pt>
                <c:pt idx="597">
                  <c:v>1007.313</c:v>
                </c:pt>
                <c:pt idx="598">
                  <c:v>1007.375</c:v>
                </c:pt>
                <c:pt idx="599">
                  <c:v>1007.438</c:v>
                </c:pt>
                <c:pt idx="600">
                  <c:v>1007.5</c:v>
                </c:pt>
                <c:pt idx="601">
                  <c:v>1007.563</c:v>
                </c:pt>
                <c:pt idx="602">
                  <c:v>1007.625</c:v>
                </c:pt>
                <c:pt idx="603">
                  <c:v>1007.688</c:v>
                </c:pt>
                <c:pt idx="604">
                  <c:v>1007.75</c:v>
                </c:pt>
                <c:pt idx="605">
                  <c:v>1007.813</c:v>
                </c:pt>
                <c:pt idx="606">
                  <c:v>1007.875</c:v>
                </c:pt>
                <c:pt idx="607">
                  <c:v>1007.938</c:v>
                </c:pt>
                <c:pt idx="608">
                  <c:v>1008</c:v>
                </c:pt>
                <c:pt idx="609">
                  <c:v>1008.063</c:v>
                </c:pt>
                <c:pt idx="610">
                  <c:v>1008.125</c:v>
                </c:pt>
                <c:pt idx="611">
                  <c:v>1008.188</c:v>
                </c:pt>
                <c:pt idx="612">
                  <c:v>1008.25</c:v>
                </c:pt>
                <c:pt idx="613">
                  <c:v>1008.313</c:v>
                </c:pt>
                <c:pt idx="614">
                  <c:v>1008.375</c:v>
                </c:pt>
                <c:pt idx="615">
                  <c:v>1008.438</c:v>
                </c:pt>
                <c:pt idx="616">
                  <c:v>1008.5</c:v>
                </c:pt>
                <c:pt idx="617">
                  <c:v>1008.563</c:v>
                </c:pt>
                <c:pt idx="618">
                  <c:v>1008.625</c:v>
                </c:pt>
                <c:pt idx="619">
                  <c:v>1008.688</c:v>
                </c:pt>
                <c:pt idx="620">
                  <c:v>1008.75</c:v>
                </c:pt>
                <c:pt idx="621">
                  <c:v>1008.813</c:v>
                </c:pt>
                <c:pt idx="622">
                  <c:v>1008.875</c:v>
                </c:pt>
                <c:pt idx="623">
                  <c:v>1008.938</c:v>
                </c:pt>
                <c:pt idx="624">
                  <c:v>1009</c:v>
                </c:pt>
                <c:pt idx="625">
                  <c:v>1009.063</c:v>
                </c:pt>
                <c:pt idx="626">
                  <c:v>1009.125</c:v>
                </c:pt>
                <c:pt idx="627">
                  <c:v>1009.188</c:v>
                </c:pt>
                <c:pt idx="628">
                  <c:v>1009.25</c:v>
                </c:pt>
                <c:pt idx="629">
                  <c:v>1009.313</c:v>
                </c:pt>
                <c:pt idx="630">
                  <c:v>1009.375</c:v>
                </c:pt>
                <c:pt idx="631">
                  <c:v>1009.438</c:v>
                </c:pt>
                <c:pt idx="632">
                  <c:v>1009.5</c:v>
                </c:pt>
                <c:pt idx="633">
                  <c:v>1009.563</c:v>
                </c:pt>
                <c:pt idx="634">
                  <c:v>1009.625</c:v>
                </c:pt>
                <c:pt idx="635">
                  <c:v>1009.688</c:v>
                </c:pt>
                <c:pt idx="636">
                  <c:v>1009.75</c:v>
                </c:pt>
                <c:pt idx="637">
                  <c:v>1009.813</c:v>
                </c:pt>
                <c:pt idx="638">
                  <c:v>1009.875</c:v>
                </c:pt>
                <c:pt idx="639">
                  <c:v>1009.938</c:v>
                </c:pt>
                <c:pt idx="640">
                  <c:v>1010</c:v>
                </c:pt>
                <c:pt idx="641">
                  <c:v>1010.063</c:v>
                </c:pt>
                <c:pt idx="642">
                  <c:v>1010.125</c:v>
                </c:pt>
                <c:pt idx="643">
                  <c:v>1010.188</c:v>
                </c:pt>
                <c:pt idx="644">
                  <c:v>1010.25</c:v>
                </c:pt>
                <c:pt idx="645">
                  <c:v>1010.313</c:v>
                </c:pt>
                <c:pt idx="646">
                  <c:v>1010.375</c:v>
                </c:pt>
                <c:pt idx="647">
                  <c:v>1010.438</c:v>
                </c:pt>
                <c:pt idx="648">
                  <c:v>1010.5</c:v>
                </c:pt>
                <c:pt idx="649">
                  <c:v>1010.563</c:v>
                </c:pt>
                <c:pt idx="650">
                  <c:v>1010.625</c:v>
                </c:pt>
                <c:pt idx="651">
                  <c:v>1010.688</c:v>
                </c:pt>
                <c:pt idx="652">
                  <c:v>1010.75</c:v>
                </c:pt>
                <c:pt idx="653">
                  <c:v>1010.813</c:v>
                </c:pt>
                <c:pt idx="654">
                  <c:v>1010.875</c:v>
                </c:pt>
                <c:pt idx="655">
                  <c:v>1010.938</c:v>
                </c:pt>
                <c:pt idx="656">
                  <c:v>1011</c:v>
                </c:pt>
                <c:pt idx="657">
                  <c:v>1011.063</c:v>
                </c:pt>
                <c:pt idx="658">
                  <c:v>1011.125</c:v>
                </c:pt>
                <c:pt idx="659">
                  <c:v>1011.188</c:v>
                </c:pt>
                <c:pt idx="660">
                  <c:v>1011.25</c:v>
                </c:pt>
                <c:pt idx="661">
                  <c:v>1011.313</c:v>
                </c:pt>
                <c:pt idx="662">
                  <c:v>1011.375</c:v>
                </c:pt>
                <c:pt idx="663">
                  <c:v>1011.438</c:v>
                </c:pt>
                <c:pt idx="664">
                  <c:v>1011.5</c:v>
                </c:pt>
                <c:pt idx="665">
                  <c:v>1011.563</c:v>
                </c:pt>
                <c:pt idx="666">
                  <c:v>1011.625</c:v>
                </c:pt>
                <c:pt idx="667">
                  <c:v>1011.688</c:v>
                </c:pt>
                <c:pt idx="668">
                  <c:v>1011.75</c:v>
                </c:pt>
                <c:pt idx="669">
                  <c:v>1011.813</c:v>
                </c:pt>
                <c:pt idx="670">
                  <c:v>1011.875</c:v>
                </c:pt>
                <c:pt idx="671">
                  <c:v>1011.938</c:v>
                </c:pt>
                <c:pt idx="672">
                  <c:v>1012</c:v>
                </c:pt>
                <c:pt idx="673">
                  <c:v>1012.063</c:v>
                </c:pt>
                <c:pt idx="674">
                  <c:v>1012.125</c:v>
                </c:pt>
                <c:pt idx="675">
                  <c:v>1012.188</c:v>
                </c:pt>
                <c:pt idx="676">
                  <c:v>1012.25</c:v>
                </c:pt>
                <c:pt idx="677">
                  <c:v>1012.313</c:v>
                </c:pt>
                <c:pt idx="678">
                  <c:v>1012.375</c:v>
                </c:pt>
                <c:pt idx="679">
                  <c:v>1012.438</c:v>
                </c:pt>
                <c:pt idx="680">
                  <c:v>1012.5</c:v>
                </c:pt>
                <c:pt idx="681">
                  <c:v>1012.563</c:v>
                </c:pt>
                <c:pt idx="682">
                  <c:v>1012.625</c:v>
                </c:pt>
                <c:pt idx="683">
                  <c:v>1012.688</c:v>
                </c:pt>
                <c:pt idx="684">
                  <c:v>1012.75</c:v>
                </c:pt>
                <c:pt idx="685">
                  <c:v>1012.813</c:v>
                </c:pt>
                <c:pt idx="686">
                  <c:v>1012.875</c:v>
                </c:pt>
                <c:pt idx="687">
                  <c:v>1012.938</c:v>
                </c:pt>
                <c:pt idx="688">
                  <c:v>1013</c:v>
                </c:pt>
                <c:pt idx="689">
                  <c:v>1013.063</c:v>
                </c:pt>
                <c:pt idx="690">
                  <c:v>1013.125</c:v>
                </c:pt>
                <c:pt idx="691">
                  <c:v>1013.188</c:v>
                </c:pt>
                <c:pt idx="692">
                  <c:v>1013.25</c:v>
                </c:pt>
                <c:pt idx="693">
                  <c:v>1013.313</c:v>
                </c:pt>
                <c:pt idx="694">
                  <c:v>1013.375</c:v>
                </c:pt>
                <c:pt idx="695">
                  <c:v>1013.438</c:v>
                </c:pt>
                <c:pt idx="696">
                  <c:v>1013.5</c:v>
                </c:pt>
                <c:pt idx="697">
                  <c:v>1013.563</c:v>
                </c:pt>
                <c:pt idx="698">
                  <c:v>1013.625</c:v>
                </c:pt>
                <c:pt idx="699">
                  <c:v>1013.688</c:v>
                </c:pt>
                <c:pt idx="700">
                  <c:v>1013.75</c:v>
                </c:pt>
                <c:pt idx="701">
                  <c:v>1013.813</c:v>
                </c:pt>
                <c:pt idx="702">
                  <c:v>1013.875</c:v>
                </c:pt>
                <c:pt idx="703">
                  <c:v>1013.938</c:v>
                </c:pt>
                <c:pt idx="704">
                  <c:v>1014</c:v>
                </c:pt>
                <c:pt idx="705">
                  <c:v>1014.063</c:v>
                </c:pt>
                <c:pt idx="706">
                  <c:v>1014.125</c:v>
                </c:pt>
                <c:pt idx="707">
                  <c:v>1014.188</c:v>
                </c:pt>
                <c:pt idx="708">
                  <c:v>1014.25</c:v>
                </c:pt>
                <c:pt idx="709">
                  <c:v>1014.313</c:v>
                </c:pt>
                <c:pt idx="710">
                  <c:v>1014.375</c:v>
                </c:pt>
                <c:pt idx="711">
                  <c:v>1014.438</c:v>
                </c:pt>
                <c:pt idx="712">
                  <c:v>1014.5</c:v>
                </c:pt>
                <c:pt idx="713">
                  <c:v>1014.563</c:v>
                </c:pt>
                <c:pt idx="714">
                  <c:v>1014.625</c:v>
                </c:pt>
                <c:pt idx="715">
                  <c:v>1014.688</c:v>
                </c:pt>
                <c:pt idx="716">
                  <c:v>1014.75</c:v>
                </c:pt>
                <c:pt idx="717">
                  <c:v>1014.813</c:v>
                </c:pt>
                <c:pt idx="718">
                  <c:v>1014.875</c:v>
                </c:pt>
                <c:pt idx="719">
                  <c:v>1014.938</c:v>
                </c:pt>
                <c:pt idx="720">
                  <c:v>1015</c:v>
                </c:pt>
                <c:pt idx="721">
                  <c:v>1015.063</c:v>
                </c:pt>
                <c:pt idx="722">
                  <c:v>1015.125</c:v>
                </c:pt>
                <c:pt idx="723">
                  <c:v>1015.188</c:v>
                </c:pt>
                <c:pt idx="724">
                  <c:v>1015.25</c:v>
                </c:pt>
                <c:pt idx="725">
                  <c:v>1015.313</c:v>
                </c:pt>
                <c:pt idx="726">
                  <c:v>1015.375</c:v>
                </c:pt>
                <c:pt idx="727">
                  <c:v>1015.438</c:v>
                </c:pt>
                <c:pt idx="728">
                  <c:v>1015.5</c:v>
                </c:pt>
                <c:pt idx="729">
                  <c:v>1015.563</c:v>
                </c:pt>
                <c:pt idx="730">
                  <c:v>1015.625</c:v>
                </c:pt>
                <c:pt idx="731">
                  <c:v>1015.688</c:v>
                </c:pt>
                <c:pt idx="732">
                  <c:v>1015.75</c:v>
                </c:pt>
                <c:pt idx="733">
                  <c:v>1015.813</c:v>
                </c:pt>
                <c:pt idx="734">
                  <c:v>1015.875</c:v>
                </c:pt>
                <c:pt idx="735">
                  <c:v>1015.938</c:v>
                </c:pt>
                <c:pt idx="736">
                  <c:v>1016</c:v>
                </c:pt>
                <c:pt idx="737">
                  <c:v>1016.063</c:v>
                </c:pt>
                <c:pt idx="738">
                  <c:v>1016.125</c:v>
                </c:pt>
                <c:pt idx="739">
                  <c:v>1016.188</c:v>
                </c:pt>
                <c:pt idx="740">
                  <c:v>1016.25</c:v>
                </c:pt>
                <c:pt idx="741">
                  <c:v>1016.313</c:v>
                </c:pt>
                <c:pt idx="742">
                  <c:v>1016.375</c:v>
                </c:pt>
                <c:pt idx="743">
                  <c:v>1016.438</c:v>
                </c:pt>
                <c:pt idx="744">
                  <c:v>1016.5</c:v>
                </c:pt>
                <c:pt idx="745">
                  <c:v>1016.563</c:v>
                </c:pt>
                <c:pt idx="746">
                  <c:v>1016.625</c:v>
                </c:pt>
                <c:pt idx="747">
                  <c:v>1016.688</c:v>
                </c:pt>
                <c:pt idx="748">
                  <c:v>1016.75</c:v>
                </c:pt>
                <c:pt idx="749">
                  <c:v>1016.813</c:v>
                </c:pt>
                <c:pt idx="750">
                  <c:v>1016.875</c:v>
                </c:pt>
                <c:pt idx="751">
                  <c:v>1016.938</c:v>
                </c:pt>
                <c:pt idx="752">
                  <c:v>1017</c:v>
                </c:pt>
                <c:pt idx="753">
                  <c:v>1017.063</c:v>
                </c:pt>
                <c:pt idx="754">
                  <c:v>1017.125</c:v>
                </c:pt>
                <c:pt idx="755">
                  <c:v>1017.188</c:v>
                </c:pt>
                <c:pt idx="756">
                  <c:v>1017.25</c:v>
                </c:pt>
                <c:pt idx="757">
                  <c:v>1017.313</c:v>
                </c:pt>
                <c:pt idx="758">
                  <c:v>1017.375</c:v>
                </c:pt>
                <c:pt idx="759">
                  <c:v>1017.438</c:v>
                </c:pt>
                <c:pt idx="760">
                  <c:v>1017.5</c:v>
                </c:pt>
                <c:pt idx="761">
                  <c:v>1017.563</c:v>
                </c:pt>
                <c:pt idx="762">
                  <c:v>1017.625</c:v>
                </c:pt>
                <c:pt idx="763">
                  <c:v>1017.688</c:v>
                </c:pt>
                <c:pt idx="764">
                  <c:v>1017.75</c:v>
                </c:pt>
                <c:pt idx="765">
                  <c:v>1017.813</c:v>
                </c:pt>
                <c:pt idx="766">
                  <c:v>1017.875</c:v>
                </c:pt>
                <c:pt idx="767">
                  <c:v>1017.938</c:v>
                </c:pt>
                <c:pt idx="768">
                  <c:v>1018</c:v>
                </c:pt>
                <c:pt idx="769">
                  <c:v>1018.063</c:v>
                </c:pt>
                <c:pt idx="770">
                  <c:v>1018.125</c:v>
                </c:pt>
                <c:pt idx="771">
                  <c:v>1018.188</c:v>
                </c:pt>
                <c:pt idx="772">
                  <c:v>1018.25</c:v>
                </c:pt>
                <c:pt idx="773">
                  <c:v>1018.313</c:v>
                </c:pt>
                <c:pt idx="774">
                  <c:v>1018.375</c:v>
                </c:pt>
                <c:pt idx="775">
                  <c:v>1018.438</c:v>
                </c:pt>
                <c:pt idx="776">
                  <c:v>1018.5</c:v>
                </c:pt>
                <c:pt idx="777">
                  <c:v>1018.563</c:v>
                </c:pt>
                <c:pt idx="778">
                  <c:v>1018.625</c:v>
                </c:pt>
                <c:pt idx="779">
                  <c:v>1018.688</c:v>
                </c:pt>
                <c:pt idx="780">
                  <c:v>1018.75</c:v>
                </c:pt>
                <c:pt idx="781">
                  <c:v>1018.813</c:v>
                </c:pt>
                <c:pt idx="782">
                  <c:v>1018.875</c:v>
                </c:pt>
                <c:pt idx="783">
                  <c:v>1018.938</c:v>
                </c:pt>
                <c:pt idx="784">
                  <c:v>1019</c:v>
                </c:pt>
                <c:pt idx="785">
                  <c:v>1019.063</c:v>
                </c:pt>
                <c:pt idx="786">
                  <c:v>1019.125</c:v>
                </c:pt>
                <c:pt idx="787">
                  <c:v>1019.188</c:v>
                </c:pt>
                <c:pt idx="788">
                  <c:v>1019.25</c:v>
                </c:pt>
                <c:pt idx="789">
                  <c:v>1019.313</c:v>
                </c:pt>
                <c:pt idx="790">
                  <c:v>1019.375</c:v>
                </c:pt>
                <c:pt idx="791">
                  <c:v>1019.438</c:v>
                </c:pt>
                <c:pt idx="792">
                  <c:v>1019.5</c:v>
                </c:pt>
                <c:pt idx="793">
                  <c:v>1019.563</c:v>
                </c:pt>
                <c:pt idx="794">
                  <c:v>1019.625</c:v>
                </c:pt>
                <c:pt idx="795">
                  <c:v>1019.688</c:v>
                </c:pt>
                <c:pt idx="796">
                  <c:v>1019.75</c:v>
                </c:pt>
                <c:pt idx="797">
                  <c:v>1019.813</c:v>
                </c:pt>
                <c:pt idx="798">
                  <c:v>1019.875</c:v>
                </c:pt>
                <c:pt idx="799">
                  <c:v>1019.938</c:v>
                </c:pt>
                <c:pt idx="800">
                  <c:v>1020</c:v>
                </c:pt>
              </c:numCache>
            </c:numRef>
          </c:xVal>
          <c:yVal>
            <c:numRef>
              <c:f>'SCRN0010 2nd to about 0.07'!$D$2:$D$802</c:f>
              <c:numCache>
                <c:formatCode>General</c:formatCode>
                <c:ptCount val="801"/>
                <c:pt idx="0">
                  <c:v>5.1611089450908495E-6</c:v>
                </c:pt>
                <c:pt idx="1">
                  <c:v>5.1618342618911269E-6</c:v>
                </c:pt>
                <c:pt idx="2">
                  <c:v>5.1625644873000563E-6</c:v>
                </c:pt>
                <c:pt idx="3">
                  <c:v>5.163299665705172E-6</c:v>
                </c:pt>
                <c:pt idx="4">
                  <c:v>5.164039841996824E-6</c:v>
                </c:pt>
                <c:pt idx="5">
                  <c:v>5.1647850615750278E-6</c:v>
                </c:pt>
                <c:pt idx="6">
                  <c:v>5.1655353703564223E-6</c:v>
                </c:pt>
                <c:pt idx="7">
                  <c:v>5.1662908147813412E-6</c:v>
                </c:pt>
                <c:pt idx="8">
                  <c:v>5.1670514418209947E-6</c:v>
                </c:pt>
                <c:pt idx="9">
                  <c:v>5.1678172989847687E-6</c:v>
                </c:pt>
                <c:pt idx="10">
                  <c:v>5.1685884343276401E-6</c:v>
                </c:pt>
                <c:pt idx="11">
                  <c:v>5.1693648964577118E-6</c:v>
                </c:pt>
                <c:pt idx="12">
                  <c:v>5.1701467345438707E-6</c:v>
                </c:pt>
                <c:pt idx="13">
                  <c:v>5.1709339983235647E-6</c:v>
                </c:pt>
                <c:pt idx="14">
                  <c:v>5.1717267381107142E-6</c:v>
                </c:pt>
                <c:pt idx="15">
                  <c:v>5.1725250048037433E-6</c:v>
                </c:pt>
                <c:pt idx="16">
                  <c:v>5.1733288498937494E-6</c:v>
                </c:pt>
                <c:pt idx="17">
                  <c:v>5.1741383254728021E-6</c:v>
                </c:pt>
                <c:pt idx="18">
                  <c:v>5.1749534842423775E-6</c:v>
                </c:pt>
                <c:pt idx="19">
                  <c:v>5.1757743795219332E-6</c:v>
                </c:pt>
                <c:pt idx="20">
                  <c:v>5.1766010652576256E-6</c:v>
                </c:pt>
                <c:pt idx="21">
                  <c:v>5.1774335960311658E-6</c:v>
                </c:pt>
                <c:pt idx="22">
                  <c:v>5.1782720270688243E-6</c:v>
                </c:pt>
                <c:pt idx="23">
                  <c:v>5.1791164142505919E-6</c:v>
                </c:pt>
                <c:pt idx="24">
                  <c:v>5.1799668141194762E-6</c:v>
                </c:pt>
                <c:pt idx="25">
                  <c:v>5.1808232838909739E-6</c:v>
                </c:pt>
                <c:pt idx="26">
                  <c:v>5.1816858814626805E-6</c:v>
                </c:pt>
                <c:pt idx="27">
                  <c:v>5.1825546654240784E-6</c:v>
                </c:pt>
                <c:pt idx="28">
                  <c:v>5.1834296950664752E-6</c:v>
                </c:pt>
                <c:pt idx="29">
                  <c:v>5.1843110303931191E-6</c:v>
                </c:pt>
                <c:pt idx="30">
                  <c:v>5.18519873212948E-6</c:v>
                </c:pt>
                <c:pt idx="31">
                  <c:v>5.1860928617337012E-6</c:v>
                </c:pt>
                <c:pt idx="32">
                  <c:v>5.1869934814072382E-6</c:v>
                </c:pt>
                <c:pt idx="33">
                  <c:v>5.1879006541056648E-6</c:v>
                </c:pt>
                <c:pt idx="34">
                  <c:v>5.1888144435496737E-6</c:v>
                </c:pt>
                <c:pt idx="35">
                  <c:v>5.1897349142362611E-6</c:v>
                </c:pt>
                <c:pt idx="36">
                  <c:v>5.1906621314500998E-6</c:v>
                </c:pt>
                <c:pt idx="37">
                  <c:v>5.1915961612751107E-6</c:v>
                </c:pt>
                <c:pt idx="38">
                  <c:v>5.1925370706062315E-6</c:v>
                </c:pt>
                <c:pt idx="39">
                  <c:v>5.1934849271613898E-6</c:v>
                </c:pt>
                <c:pt idx="40">
                  <c:v>5.1944397994936786E-6</c:v>
                </c:pt>
                <c:pt idx="41">
                  <c:v>5.1954017570037487E-6</c:v>
                </c:pt>
                <c:pt idx="42">
                  <c:v>5.1963708699524098E-6</c:v>
                </c:pt>
                <c:pt idx="43">
                  <c:v>5.1973472094734557E-6</c:v>
                </c:pt>
                <c:pt idx="44">
                  <c:v>5.1983308475867105E-6</c:v>
                </c:pt>
                <c:pt idx="45">
                  <c:v>5.1993218572113029E-6</c:v>
                </c:pt>
                <c:pt idx="46">
                  <c:v>5.2003203121791746E-6</c:v>
                </c:pt>
                <c:pt idx="47">
                  <c:v>5.2013262872488234E-6</c:v>
                </c:pt>
                <c:pt idx="48">
                  <c:v>5.2023398581192916E-6</c:v>
                </c:pt>
                <c:pt idx="49">
                  <c:v>5.2033611014443978E-6</c:v>
                </c:pt>
                <c:pt idx="50">
                  <c:v>5.2043900948472239E-6</c:v>
                </c:pt>
                <c:pt idx="51">
                  <c:v>5.2054269169348558E-6</c:v>
                </c:pt>
                <c:pt idx="52">
                  <c:v>5.2064716473133905E-6</c:v>
                </c:pt>
                <c:pt idx="53">
                  <c:v>5.2075243666032071E-6</c:v>
                </c:pt>
                <c:pt idx="54">
                  <c:v>5.2085851564545115E-6</c:v>
                </c:pt>
                <c:pt idx="55">
                  <c:v>5.2096540995631599E-6</c:v>
                </c:pt>
                <c:pt idx="56">
                  <c:v>5.2107312796867688E-6</c:v>
                </c:pt>
                <c:pt idx="57">
                  <c:v>5.2118167816611147E-6</c:v>
                </c:pt>
                <c:pt idx="58">
                  <c:v>5.2129106914168245E-6</c:v>
                </c:pt>
                <c:pt idx="59">
                  <c:v>5.2140130959963769E-6</c:v>
                </c:pt>
                <c:pt idx="60">
                  <c:v>5.2151240835714038E-6</c:v>
                </c:pt>
                <c:pt idx="61">
                  <c:v>5.2162437434603159E-6</c:v>
                </c:pt>
                <c:pt idx="62">
                  <c:v>5.2173721661462414E-6</c:v>
                </c:pt>
                <c:pt idx="63">
                  <c:v>5.2185094432952974E-6</c:v>
                </c:pt>
                <c:pt idx="64">
                  <c:v>5.2196556677751956E-6</c:v>
                </c:pt>
                <c:pt idx="65">
                  <c:v>5.2208109336741914E-6</c:v>
                </c:pt>
                <c:pt idx="66">
                  <c:v>5.2219753363203814E-6</c:v>
                </c:pt>
                <c:pt idx="67">
                  <c:v>5.2231489723013551E-6</c:v>
                </c:pt>
                <c:pt idx="68">
                  <c:v>5.2243319394842157E-6</c:v>
                </c:pt>
                <c:pt idx="69">
                  <c:v>5.2255243370359733E-6</c:v>
                </c:pt>
                <c:pt idx="70">
                  <c:v>5.2267262654443096E-6</c:v>
                </c:pt>
                <c:pt idx="71">
                  <c:v>5.2279378265387445E-6</c:v>
                </c:pt>
                <c:pt idx="72">
                  <c:v>5.2291591235121846E-6</c:v>
                </c:pt>
                <c:pt idx="73">
                  <c:v>5.2303902609428897E-6</c:v>
                </c:pt>
                <c:pt idx="74">
                  <c:v>5.2316313448168432E-6</c:v>
                </c:pt>
                <c:pt idx="75">
                  <c:v>5.232882482550552E-6</c:v>
                </c:pt>
                <c:pt idx="76">
                  <c:v>5.234143783014273E-6</c:v>
                </c:pt>
                <c:pt idx="77">
                  <c:v>5.2354153565556851E-6</c:v>
                </c:pt>
                <c:pt idx="78">
                  <c:v>5.2366973150240073E-6</c:v>
                </c:pt>
                <c:pt idx="79">
                  <c:v>5.2379897717945829E-6</c:v>
                </c:pt>
                <c:pt idx="80">
                  <c:v>5.2392928417939305E-6</c:v>
                </c:pt>
                <c:pt idx="81">
                  <c:v>5.2406066415252774E-6</c:v>
                </c:pt>
                <c:pt idx="82">
                  <c:v>5.241931289094584E-6</c:v>
                </c:pt>
                <c:pt idx="83">
                  <c:v>5.2432669042370706E-6</c:v>
                </c:pt>
                <c:pt idx="84">
                  <c:v>5.2446136083442596E-6</c:v>
                </c:pt>
                <c:pt idx="85">
                  <c:v>5.2459715244915382E-6</c:v>
                </c:pt>
                <c:pt idx="86">
                  <c:v>5.247340777466266E-6</c:v>
                </c:pt>
                <c:pt idx="87">
                  <c:v>5.2487214937964195E-6</c:v>
                </c:pt>
                <c:pt idx="88">
                  <c:v>5.2501138017798094E-6</c:v>
                </c:pt>
                <c:pt idx="89">
                  <c:v>5.251517831513864E-6</c:v>
                </c:pt>
                <c:pt idx="90">
                  <c:v>5.2529337149259978E-6</c:v>
                </c:pt>
                <c:pt idx="91">
                  <c:v>5.2543615858045889E-6</c:v>
                </c:pt>
                <c:pt idx="92">
                  <c:v>5.2558015798305569E-6</c:v>
                </c:pt>
                <c:pt idx="93">
                  <c:v>5.2572538346095805E-6</c:v>
                </c:pt>
                <c:pt idx="94">
                  <c:v>5.2587184897049446E-6</c:v>
                </c:pt>
                <c:pt idx="95">
                  <c:v>5.2601956866710532E-6</c:v>
                </c:pt>
                <c:pt idx="96">
                  <c:v>5.2616855690876074E-6</c:v>
                </c:pt>
                <c:pt idx="97">
                  <c:v>5.2631882825944701E-6</c:v>
                </c:pt>
                <c:pt idx="98">
                  <c:v>5.2647039749272393E-6</c:v>
                </c:pt>
                <c:pt idx="99">
                  <c:v>5.266232795953528E-6</c:v>
                </c:pt>
                <c:pt idx="100">
                  <c:v>5.2677748977099886E-6</c:v>
                </c:pt>
                <c:pt idx="101">
                  <c:v>5.2693304344400901E-6</c:v>
                </c:pt>
                <c:pt idx="102">
                  <c:v>5.2708995626326562E-6</c:v>
                </c:pt>
                <c:pt idx="103">
                  <c:v>5.2724824410611965E-6</c:v>
                </c:pt>
                <c:pt idx="104">
                  <c:v>5.2740792308240465E-6</c:v>
                </c:pt>
                <c:pt idx="105">
                  <c:v>5.2756900953853266E-6</c:v>
                </c:pt>
                <c:pt idx="106">
                  <c:v>5.2773152006167488E-6</c:v>
                </c:pt>
                <c:pt idx="107">
                  <c:v>5.2789547148402859E-6</c:v>
                </c:pt>
                <c:pt idx="108">
                  <c:v>5.2806088088717278E-6</c:v>
                </c:pt>
                <c:pt idx="109">
                  <c:v>5.2822776560651407E-6</c:v>
                </c:pt>
                <c:pt idx="110">
                  <c:v>5.2839614323582572E-6</c:v>
                </c:pt>
                <c:pt idx="111">
                  <c:v>5.2856603163188093E-6</c:v>
                </c:pt>
                <c:pt idx="112">
                  <c:v>5.287374489191845E-6</c:v>
                </c:pt>
                <c:pt idx="113">
                  <c:v>5.2891041349480279E-6</c:v>
                </c:pt>
                <c:pt idx="114">
                  <c:v>5.2908494403329644E-6</c:v>
                </c:pt>
                <c:pt idx="115">
                  <c:v>5.2926105949175731E-6</c:v>
                </c:pt>
                <c:pt idx="116">
                  <c:v>5.294387791149525E-6</c:v>
                </c:pt>
                <c:pt idx="117">
                  <c:v>5.2961812244057769E-6</c:v>
                </c:pt>
                <c:pt idx="118">
                  <c:v>5.2979910930462282E-6</c:v>
                </c:pt>
                <c:pt idx="119">
                  <c:v>5.2998175984685314E-6</c:v>
                </c:pt>
                <c:pt idx="120">
                  <c:v>5.3016609451640733E-6</c:v>
                </c:pt>
                <c:pt idx="121">
                  <c:v>5.3035213407751707E-6</c:v>
                </c:pt>
                <c:pt idx="122">
                  <c:v>5.3053989961534995E-6</c:v>
                </c:pt>
                <c:pt idx="123">
                  <c:v>5.3072941254197927E-6</c:v>
                </c:pt>
                <c:pt idx="124">
                  <c:v>5.3092069460248353E-6</c:v>
                </c:pt>
                <c:pt idx="125">
                  <c:v>5.3111376788117959E-6</c:v>
                </c:pt>
                <c:pt idx="126">
                  <c:v>5.3130865480799183E-6</c:v>
                </c:pt>
                <c:pt idx="127">
                  <c:v>5.3150537816496134E-6</c:v>
                </c:pt>
                <c:pt idx="128">
                  <c:v>5.3170396109289889E-6</c:v>
                </c:pt>
                <c:pt idx="129">
                  <c:v>5.3190442709818468E-6</c:v>
                </c:pt>
                <c:pt idx="130">
                  <c:v>5.3210680005971859E-6</c:v>
                </c:pt>
                <c:pt idx="131">
                  <c:v>5.3231110423602608E-6</c:v>
                </c:pt>
                <c:pt idx="132">
                  <c:v>5.3251736427252145E-6</c:v>
                </c:pt>
                <c:pt idx="133">
                  <c:v>5.3272560520893451E-6</c:v>
                </c:pt>
                <c:pt idx="134">
                  <c:v>5.3293585248690381E-6</c:v>
                </c:pt>
                <c:pt idx="135">
                  <c:v>5.3314813195774107E-6</c:v>
                </c:pt>
                <c:pt idx="136">
                  <c:v>5.3336246989037093E-6</c:v>
                </c:pt>
                <c:pt idx="137">
                  <c:v>5.3357889297945091E-6</c:v>
                </c:pt>
                <c:pt idx="138">
                  <c:v>5.3379742835367652E-6</c:v>
                </c:pt>
                <c:pt idx="139">
                  <c:v>5.3401810358427496E-6</c:v>
                </c:pt>
                <c:pt idx="140">
                  <c:v>5.3424094669369414E-6</c:v>
                </c:pt>
                <c:pt idx="141">
                  <c:v>5.3446598616449146E-6</c:v>
                </c:pt>
                <c:pt idx="142">
                  <c:v>5.346932509484267E-6</c:v>
                </c:pt>
                <c:pt idx="143">
                  <c:v>5.3492277047576592E-6</c:v>
                </c:pt>
                <c:pt idx="144">
                  <c:v>5.3515457466480108E-6</c:v>
                </c:pt>
                <c:pt idx="145">
                  <c:v>5.3538869393159092E-6</c:v>
                </c:pt>
                <c:pt idx="146">
                  <c:v>5.3562515919993016E-6</c:v>
                </c:pt>
                <c:pt idx="147">
                  <c:v>5.3586400191155127E-6</c:v>
                </c:pt>
                <c:pt idx="148">
                  <c:v>5.3610525403656739E-6</c:v>
                </c:pt>
                <c:pt idx="149">
                  <c:v>5.3634894808416047E-6</c:v>
                </c:pt>
                <c:pt idx="150">
                  <c:v>5.3659511711352347E-6</c:v>
                </c:pt>
                <c:pt idx="151">
                  <c:v>5.3684379474506163E-6</c:v>
                </c:pt>
                <c:pt idx="152">
                  <c:v>5.3709501517186118E-6</c:v>
                </c:pt>
                <c:pt idx="153">
                  <c:v>5.3734881317143238E-6</c:v>
                </c:pt>
                <c:pt idx="154">
                  <c:v>5.3760522411773441E-6</c:v>
                </c:pt>
                <c:pt idx="155">
                  <c:v>5.378642839934892E-6</c:v>
                </c:pt>
                <c:pt idx="156">
                  <c:v>5.3812602940279383E-6</c:v>
                </c:pt>
                <c:pt idx="157">
                  <c:v>5.3839049758403797E-6</c:v>
                </c:pt>
                <c:pt idx="158">
                  <c:v>5.3865772642313585E-6</c:v>
                </c:pt>
                <c:pt idx="159">
                  <c:v>5.3892775446708146E-6</c:v>
                </c:pt>
                <c:pt idx="160">
                  <c:v>5.3920062093783562E-6</c:v>
                </c:pt>
                <c:pt idx="161">
                  <c:v>5.3947636574655473E-6</c:v>
                </c:pt>
                <c:pt idx="162">
                  <c:v>5.3975502950817061E-6</c:v>
                </c:pt>
                <c:pt idx="163">
                  <c:v>5.4003665355633077E-6</c:v>
                </c:pt>
                <c:pt idx="164">
                  <c:v>5.4032127995871096E-6</c:v>
                </c:pt>
                <c:pt idx="165">
                  <c:v>5.4060895153270868E-6</c:v>
                </c:pt>
                <c:pt idx="166">
                  <c:v>5.4089971186152984E-6</c:v>
                </c:pt>
                <c:pt idx="167">
                  <c:v>5.4119360531067956E-6</c:v>
                </c:pt>
                <c:pt idx="168">
                  <c:v>5.4149067704486795E-6</c:v>
                </c:pt>
                <c:pt idx="169">
                  <c:v>5.417909730453447E-6</c:v>
                </c:pt>
                <c:pt idx="170">
                  <c:v>5.4209454012767264E-6</c:v>
                </c:pt>
                <c:pt idx="171">
                  <c:v>5.4240142595995496E-6</c:v>
                </c:pt>
                <c:pt idx="172">
                  <c:v>5.4271167908152796E-6</c:v>
                </c:pt>
                <c:pt idx="173">
                  <c:v>5.4302534892213429E-6</c:v>
                </c:pt>
                <c:pt idx="174">
                  <c:v>5.4334248582158923E-6</c:v>
                </c:pt>
                <c:pt idx="175">
                  <c:v>5.4366314104995656E-6</c:v>
                </c:pt>
                <c:pt idx="176">
                  <c:v>5.4398736682824685E-6</c:v>
                </c:pt>
                <c:pt idx="177">
                  <c:v>5.4431521634965587E-6</c:v>
                </c:pt>
                <c:pt idx="178">
                  <c:v>5.4464674380135764E-6</c:v>
                </c:pt>
                <c:pt idx="179">
                  <c:v>5.4498200438686991E-6</c:v>
                </c:pt>
                <c:pt idx="180">
                  <c:v>5.4532105434900826E-6</c:v>
                </c:pt>
                <c:pt idx="181">
                  <c:v>5.4566395099344769E-6</c:v>
                </c:pt>
                <c:pt idx="182">
                  <c:v>5.460107527129089E-6</c:v>
                </c:pt>
                <c:pt idx="183">
                  <c:v>5.4636151901198957E-6</c:v>
                </c:pt>
                <c:pt idx="184">
                  <c:v>5.4671631053265933E-6</c:v>
                </c:pt>
                <c:pt idx="185">
                  <c:v>5.4707518908043907E-6</c:v>
                </c:pt>
                <c:pt idx="186">
                  <c:v>5.4743821765128634E-6</c:v>
                </c:pt>
                <c:pt idx="187">
                  <c:v>5.478054604592072E-6</c:v>
                </c:pt>
                <c:pt idx="188">
                  <c:v>5.4817698296461874E-6</c:v>
                </c:pt>
                <c:pt idx="189">
                  <c:v>5.4855285190348411E-6</c:v>
                </c:pt>
                <c:pt idx="190">
                  <c:v>5.4893313531724566E-6</c:v>
                </c:pt>
                <c:pt idx="191">
                  <c:v>5.4931790258357986E-6</c:v>
                </c:pt>
                <c:pt idx="192">
                  <c:v>5.4970722444800118E-6</c:v>
                </c:pt>
                <c:pt idx="193">
                  <c:v>5.5010117305634052E-6</c:v>
                </c:pt>
                <c:pt idx="194">
                  <c:v>5.5049982198812736E-6</c:v>
                </c:pt>
                <c:pt idx="195">
                  <c:v>5.5090324629090302E-6</c:v>
                </c:pt>
                <c:pt idx="196">
                  <c:v>5.5131152251549599E-6</c:v>
                </c:pt>
                <c:pt idx="197">
                  <c:v>5.517247287522895E-6</c:v>
                </c:pt>
                <c:pt idx="198">
                  <c:v>5.5214294466851417E-6</c:v>
                </c:pt>
                <c:pt idx="199">
                  <c:v>5.5256625154659757E-6</c:v>
                </c:pt>
                <c:pt idx="200">
                  <c:v>5.5299473232360689E-6</c:v>
                </c:pt>
                <c:pt idx="201">
                  <c:v>5.5342847163181893E-6</c:v>
                </c:pt>
                <c:pt idx="202">
                  <c:v>5.5386755584045494E-6</c:v>
                </c:pt>
                <c:pt idx="203">
                  <c:v>5.5431207309861902E-6</c:v>
                </c:pt>
                <c:pt idx="204">
                  <c:v>5.5476211337947943E-6</c:v>
                </c:pt>
                <c:pt idx="205">
                  <c:v>5.5521776852573373E-6</c:v>
                </c:pt>
                <c:pt idx="206">
                  <c:v>5.5567913229640213E-6</c:v>
                </c:pt>
                <c:pt idx="207">
                  <c:v>5.5614630041499122E-6</c:v>
                </c:pt>
                <c:pt idx="208">
                  <c:v>5.5661937061907603E-6</c:v>
                </c:pt>
                <c:pt idx="209">
                  <c:v>5.5709844271134796E-6</c:v>
                </c:pt>
                <c:pt idx="210">
                  <c:v>5.575836186121771E-6</c:v>
                </c:pt>
                <c:pt idx="211">
                  <c:v>5.5807500241374218E-6</c:v>
                </c:pt>
                <c:pt idx="212">
                  <c:v>5.5857270043578077E-6</c:v>
                </c:pt>
                <c:pt idx="213">
                  <c:v>5.5907682128301552E-6</c:v>
                </c:pt>
                <c:pt idx="214">
                  <c:v>5.5958747590431433E-6</c:v>
                </c:pt>
                <c:pt idx="215">
                  <c:v>5.6010477765364454E-6</c:v>
                </c:pt>
                <c:pt idx="216">
                  <c:v>5.60628842352884E-6</c:v>
                </c:pt>
                <c:pt idx="217">
                  <c:v>5.6115978835655222E-6</c:v>
                </c:pt>
                <c:pt idx="218">
                  <c:v>5.6169773661853198E-6</c:v>
                </c:pt>
                <c:pt idx="219">
                  <c:v>5.6224281076084815E-6</c:v>
                </c:pt>
                <c:pt idx="220">
                  <c:v>5.6279513714457935E-6</c:v>
                </c:pt>
                <c:pt idx="221">
                  <c:v>5.6335484494297653E-6</c:v>
                </c:pt>
                <c:pt idx="222">
                  <c:v>5.6392206621686823E-6</c:v>
                </c:pt>
                <c:pt idx="223">
                  <c:v>5.644969359924343E-6</c:v>
                </c:pt>
                <c:pt idx="224">
                  <c:v>5.6507959234143337E-6</c:v>
                </c:pt>
                <c:pt idx="225">
                  <c:v>5.6567017646397272E-6</c:v>
                </c:pt>
                <c:pt idx="226">
                  <c:v>5.6626883277391376E-6</c:v>
                </c:pt>
                <c:pt idx="227">
                  <c:v>5.6687570898700836E-6</c:v>
                </c:pt>
                <c:pt idx="228">
                  <c:v>5.6749095621186746E-6</c:v>
                </c:pt>
                <c:pt idx="229">
                  <c:v>5.6811472904386486E-6</c:v>
                </c:pt>
                <c:pt idx="230">
                  <c:v>5.6874718566208673E-6</c:v>
                </c:pt>
                <c:pt idx="231">
                  <c:v>5.6938848792943868E-6</c:v>
                </c:pt>
                <c:pt idx="232">
                  <c:v>5.7003880149602859E-6</c:v>
                </c:pt>
                <c:pt idx="233">
                  <c:v>5.7069829590594984E-6</c:v>
                </c:pt>
                <c:pt idx="234">
                  <c:v>5.713671447075908E-6</c:v>
                </c:pt>
                <c:pt idx="235">
                  <c:v>5.7204552556760599E-6</c:v>
                </c:pt>
                <c:pt idx="236">
                  <c:v>5.7273362038868828E-6</c:v>
                </c:pt>
                <c:pt idx="237">
                  <c:v>5.7343161543128663E-6</c:v>
                </c:pt>
                <c:pt idx="238">
                  <c:v>5.7413970143942212E-6</c:v>
                </c:pt>
                <c:pt idx="239">
                  <c:v>5.7485807377076005E-6</c:v>
                </c:pt>
                <c:pt idx="240">
                  <c:v>5.7558693253110379E-6</c:v>
                </c:pt>
                <c:pt idx="241">
                  <c:v>5.7632648271348256E-6</c:v>
                </c:pt>
                <c:pt idx="242">
                  <c:v>5.7707693434201327E-6</c:v>
                </c:pt>
                <c:pt idx="243">
                  <c:v>5.7783850262072488E-6</c:v>
                </c:pt>
                <c:pt idx="244">
                  <c:v>5.7861140808754143E-6</c:v>
                </c:pt>
                <c:pt idx="245">
                  <c:v>5.7939587677362918E-6</c:v>
                </c:pt>
                <c:pt idx="246">
                  <c:v>5.8019214036832228E-6</c:v>
                </c:pt>
                <c:pt idx="247">
                  <c:v>5.8100043638985081E-6</c:v>
                </c:pt>
                <c:pt idx="248">
                  <c:v>5.8182100836210682E-6</c:v>
                </c:pt>
                <c:pt idx="249">
                  <c:v>5.8265410599769161E-6</c:v>
                </c:pt>
                <c:pt idx="250">
                  <c:v>5.8349998538750234E-6</c:v>
                </c:pt>
                <c:pt idx="251">
                  <c:v>5.8435890919712433E-6</c:v>
                </c:pt>
                <c:pt idx="252">
                  <c:v>5.8523114687031199E-6</c:v>
                </c:pt>
                <c:pt idx="253">
                  <c:v>5.8611697483984907E-6</c:v>
                </c:pt>
                <c:pt idx="254">
                  <c:v>5.8701667674609811E-6</c:v>
                </c:pt>
                <c:pt idx="255">
                  <c:v>5.8793054366355987E-6</c:v>
                </c:pt>
                <c:pt idx="256">
                  <c:v>5.8885887433577962E-6</c:v>
                </c:pt>
                <c:pt idx="257">
                  <c:v>5.8980197541895393E-6</c:v>
                </c:pt>
                <c:pt idx="258">
                  <c:v>5.9076016173460793E-6</c:v>
                </c:pt>
                <c:pt idx="259">
                  <c:v>5.9173375653172984E-6</c:v>
                </c:pt>
                <c:pt idx="260">
                  <c:v>5.927230917587713E-6</c:v>
                </c:pt>
                <c:pt idx="261">
                  <c:v>5.9372850834593757E-6</c:v>
                </c:pt>
                <c:pt idx="262">
                  <c:v>5.9475035649821601E-6</c:v>
                </c:pt>
                <c:pt idx="263">
                  <c:v>5.9578899599961174E-6</c:v>
                </c:pt>
                <c:pt idx="264">
                  <c:v>5.9684479652908217E-6</c:v>
                </c:pt>
                <c:pt idx="265">
                  <c:v>5.9791813798868763E-6</c:v>
                </c:pt>
                <c:pt idx="266">
                  <c:v>5.9900941084450039E-6</c:v>
                </c:pt>
                <c:pt idx="267">
                  <c:v>6.0011901648084122E-6</c:v>
                </c:pt>
                <c:pt idx="268">
                  <c:v>6.012473675684428E-6</c:v>
                </c:pt>
                <c:pt idx="269">
                  <c:v>6.0239488844716829E-6</c:v>
                </c:pt>
                <c:pt idx="270">
                  <c:v>6.0356201552394577E-6</c:v>
                </c:pt>
                <c:pt idx="271">
                  <c:v>6.0474919768661359E-6</c:v>
                </c:pt>
                <c:pt idx="272">
                  <c:v>6.0595689673440802E-6</c:v>
                </c:pt>
                <c:pt idx="273">
                  <c:v>6.0718558782586056E-6</c:v>
                </c:pt>
                <c:pt idx="274">
                  <c:v>6.0843575994491424E-6</c:v>
                </c:pt>
                <c:pt idx="275">
                  <c:v>6.097079163861111E-6</c:v>
                </c:pt>
                <c:pt idx="276">
                  <c:v>6.1100257525974557E-6</c:v>
                </c:pt>
                <c:pt idx="277">
                  <c:v>6.1232027001792865E-6</c:v>
                </c:pt>
                <c:pt idx="278">
                  <c:v>6.1366155000255691E-6</c:v>
                </c:pt>
                <c:pt idx="279">
                  <c:v>6.1502698101623412E-6</c:v>
                </c:pt>
                <c:pt idx="280">
                  <c:v>6.1641714591725018E-6</c:v>
                </c:pt>
                <c:pt idx="281">
                  <c:v>6.1783264523978162E-6</c:v>
                </c:pt>
                <c:pt idx="282">
                  <c:v>6.1927409784054198E-6</c:v>
                </c:pt>
                <c:pt idx="283">
                  <c:v>6.2074214157317902E-6</c:v>
                </c:pt>
                <c:pt idx="284">
                  <c:v>6.2223743399178509E-6</c:v>
                </c:pt>
                <c:pt idx="285">
                  <c:v>6.2376065308496579E-6</c:v>
                </c:pt>
                <c:pt idx="286">
                  <c:v>6.2531249804199165E-6</c:v>
                </c:pt>
                <c:pt idx="287">
                  <c:v>6.2689369005264444E-6</c:v>
                </c:pt>
                <c:pt idx="288">
                  <c:v>6.2850497314246007E-6</c:v>
                </c:pt>
                <c:pt idx="289">
                  <c:v>6.3014711504516866E-6</c:v>
                </c:pt>
                <c:pt idx="290">
                  <c:v>6.3182090811423542E-6</c:v>
                </c:pt>
                <c:pt idx="291">
                  <c:v>6.3352717027551606E-6</c:v>
                </c:pt>
                <c:pt idx="292">
                  <c:v>6.3526674602315706E-6</c:v>
                </c:pt>
                <c:pt idx="293">
                  <c:v>6.3704050746099853E-6</c:v>
                </c:pt>
                <c:pt idx="294">
                  <c:v>6.3884935539186696E-6</c:v>
                </c:pt>
                <c:pt idx="295">
                  <c:v>6.4069422045729075E-6</c:v>
                </c:pt>
                <c:pt idx="296">
                  <c:v>6.4257606433031955E-6</c:v>
                </c:pt>
                <c:pt idx="297">
                  <c:v>6.4449588096429261E-6</c:v>
                </c:pt>
                <c:pt idx="298">
                  <c:v>6.4645469790057123E-6</c:v>
                </c:pt>
                <c:pt idx="299">
                  <c:v>6.4845357763843688E-6</c:v>
                </c:pt>
                <c:pt idx="300">
                  <c:v>6.5049361907055068E-6</c:v>
                </c:pt>
                <c:pt idx="301">
                  <c:v>6.5257595898758152E-6</c:v>
                </c:pt>
                <c:pt idx="302">
                  <c:v>6.5470177365583422E-6</c:v>
                </c:pt>
                <c:pt idx="303">
                  <c:v>6.5687228047194948E-6</c:v>
                </c:pt>
                <c:pt idx="304">
                  <c:v>6.5908873969900336E-6</c:v>
                </c:pt>
                <c:pt idx="305">
                  <c:v>6.6135245628861034E-6</c:v>
                </c:pt>
                <c:pt idx="306">
                  <c:v>6.6366478179392886E-6</c:v>
                </c:pt>
                <c:pt idx="307">
                  <c:v>6.660271163787817E-6</c:v>
                </c:pt>
                <c:pt idx="308">
                  <c:v>6.6844091092844546E-6</c:v>
                </c:pt>
                <c:pt idx="309">
                  <c:v>6.7090766926802297E-6</c:v>
                </c:pt>
                <c:pt idx="310">
                  <c:v>6.7342895049470524E-6</c:v>
                </c:pt>
                <c:pt idx="311">
                  <c:v>6.7600637143064491E-6</c:v>
                </c:pt>
                <c:pt idx="312">
                  <c:v>6.7864160920361474E-6</c:v>
                </c:pt>
                <c:pt idx="313">
                  <c:v>6.8133640396310619E-6</c:v>
                </c:pt>
                <c:pt idx="314">
                  <c:v>6.8409256174004188E-6</c:v>
                </c:pt>
                <c:pt idx="315">
                  <c:v>6.8691195745883746E-6</c:v>
                </c:pt>
                <c:pt idx="316">
                  <c:v>6.8979653811114386E-6</c:v>
                </c:pt>
                <c:pt idx="317">
                  <c:v>6.9274832610125449E-6</c:v>
                </c:pt>
                <c:pt idx="318">
                  <c:v>6.9576942277385583E-6</c:v>
                </c:pt>
                <c:pt idx="319">
                  <c:v>6.9886201213555318E-6</c:v>
                </c:pt>
                <c:pt idx="320">
                  <c:v>7.0202836478241436E-6</c:v>
                </c:pt>
                <c:pt idx="321">
                  <c:v>7.0527084204665177E-6</c:v>
                </c:pt>
                <c:pt idx="322">
                  <c:v>7.0859190037650713E-6</c:v>
                </c:pt>
                <c:pt idx="323">
                  <c:v>7.119940959644262E-6</c:v>
                </c:pt>
                <c:pt idx="324">
                  <c:v>7.1548008963971606E-6</c:v>
                </c:pt>
                <c:pt idx="325">
                  <c:v>7.190526520430754E-6</c:v>
                </c:pt>
                <c:pt idx="326">
                  <c:v>7.2271466910167915E-6</c:v>
                </c:pt>
                <c:pt idx="327">
                  <c:v>7.2646914782490403E-6</c:v>
                </c:pt>
                <c:pt idx="328">
                  <c:v>7.3031922244230366E-6</c:v>
                </c:pt>
                <c:pt idx="329">
                  <c:v>7.3426816090708489E-6</c:v>
                </c:pt>
                <c:pt idx="330">
                  <c:v>7.3831937179013454E-6</c:v>
                </c:pt>
                <c:pt idx="331">
                  <c:v>7.424764115915834E-6</c:v>
                </c:pt>
                <c:pt idx="332">
                  <c:v>7.467429924990115E-6</c:v>
                </c:pt>
                <c:pt idx="333">
                  <c:v>7.511229906236938E-6</c:v>
                </c:pt>
                <c:pt idx="334">
                  <c:v>7.5562045474878734E-6</c:v>
                </c:pt>
                <c:pt idx="335">
                  <c:v>7.602396156260861E-6</c:v>
                </c:pt>
                <c:pt idx="336">
                  <c:v>7.6498489586093419E-6</c:v>
                </c:pt>
                <c:pt idx="337">
                  <c:v>7.698609204281327E-6</c:v>
                </c:pt>
                <c:pt idx="338">
                  <c:v>7.7487252786520075E-6</c:v>
                </c:pt>
                <c:pt idx="339">
                  <c:v>7.8002478219322225E-6</c:v>
                </c:pt>
                <c:pt idx="340">
                  <c:v>7.8532298561971955E-6</c:v>
                </c:pt>
                <c:pt idx="341">
                  <c:v>7.9077269208262103E-6</c:v>
                </c:pt>
                <c:pt idx="342">
                  <c:v>7.9637972169943929E-6</c:v>
                </c:pt>
                <c:pt idx="343">
                  <c:v>8.021501761913194E-6</c:v>
                </c:pt>
                <c:pt idx="344">
                  <c:v>8.0809045535769089E-6</c:v>
                </c:pt>
                <c:pt idx="345">
                  <c:v>8.1420727468392491E-6</c:v>
                </c:pt>
                <c:pt idx="346">
                  <c:v>8.2050768417172579E-6</c:v>
                </c:pt>
                <c:pt idx="347">
                  <c:v>8.269990884900385E-6</c:v>
                </c:pt>
                <c:pt idx="348">
                  <c:v>8.3368926855312093E-6</c:v>
                </c:pt>
                <c:pt idx="349">
                  <c:v>8.4058640464219017E-6</c:v>
                </c:pt>
                <c:pt idx="350">
                  <c:v>8.476991011978207E-6</c:v>
                </c:pt>
                <c:pt idx="351">
                  <c:v>8.5503641342214898E-6</c:v>
                </c:pt>
                <c:pt idx="352">
                  <c:v>8.6260787584306058E-6</c:v>
                </c:pt>
                <c:pt idx="353">
                  <c:v>8.7042353300704906E-6</c:v>
                </c:pt>
                <c:pt idx="354">
                  <c:v>8.7849397248348527E-6</c:v>
                </c:pt>
                <c:pt idx="355">
                  <c:v>8.868303603808315E-6</c:v>
                </c:pt>
                <c:pt idx="356">
                  <c:v>8.9544447959506168E-6</c:v>
                </c:pt>
                <c:pt idx="357">
                  <c:v>9.0434877103245081E-6</c:v>
                </c:pt>
                <c:pt idx="358">
                  <c:v>9.1355637807323749E-6</c:v>
                </c:pt>
                <c:pt idx="359">
                  <c:v>9.2308119456974929E-6</c:v>
                </c:pt>
                <c:pt idx="360">
                  <c:v>9.3293791670274112E-6</c:v>
                </c:pt>
                <c:pt idx="361">
                  <c:v>9.4314209905333395E-6</c:v>
                </c:pt>
                <c:pt idx="362">
                  <c:v>9.5371021528549314E-6</c:v>
                </c:pt>
                <c:pt idx="363">
                  <c:v>9.6465972387595501E-6</c:v>
                </c:pt>
                <c:pt idx="364">
                  <c:v>9.7600913937547178E-6</c:v>
                </c:pt>
                <c:pt idx="365">
                  <c:v>9.8777810973787601E-6</c:v>
                </c:pt>
                <c:pt idx="366">
                  <c:v>9.9998750031248779E-6</c:v>
                </c:pt>
                <c:pt idx="367">
                  <c:v>1.0126594851617073E-5</c:v>
                </c:pt>
                <c:pt idx="368">
                  <c:v>1.0258176464402097E-5</c:v>
                </c:pt>
                <c:pt idx="369">
                  <c:v>1.0394870826561596E-5</c:v>
                </c:pt>
                <c:pt idx="370">
                  <c:v>1.0536945267295982E-5</c:v>
                </c:pt>
                <c:pt idx="371">
                  <c:v>1.0684684748701351E-5</c:v>
                </c:pt>
                <c:pt idx="372">
                  <c:v>1.0838393274170893E-5</c:v>
                </c:pt>
                <c:pt idx="373">
                  <c:v>1.0998395429222624E-5</c:v>
                </c:pt>
                <c:pt idx="374">
                  <c:v>1.1165038069110016E-5</c:v>
                </c:pt>
                <c:pt idx="375">
                  <c:v>1.1338692169338097E-5</c:v>
                </c:pt>
                <c:pt idx="376">
                  <c:v>1.1519754857217302E-5</c:v>
                </c:pt>
                <c:pt idx="377">
                  <c:v>1.1708651644877456E-5</c:v>
                </c:pt>
                <c:pt idx="378">
                  <c:v>1.1905838886778699E-5</c:v>
                </c:pt>
                <c:pt idx="379">
                  <c:v>1.2111806487745393E-5</c:v>
                </c:pt>
                <c:pt idx="380">
                  <c:v>1.2327080890972955E-5</c:v>
                </c:pt>
                <c:pt idx="381">
                  <c:v>1.2552228379386109E-5</c:v>
                </c:pt>
                <c:pt idx="382">
                  <c:v>1.2787858728242582E-5</c:v>
                </c:pt>
                <c:pt idx="383">
                  <c:v>1.303462925207636E-5</c:v>
                </c:pt>
                <c:pt idx="384">
                  <c:v>1.3293249295073713E-5</c:v>
                </c:pt>
                <c:pt idx="385">
                  <c:v>1.356448522091009E-5</c:v>
                </c:pt>
                <c:pt idx="386">
                  <c:v>1.3849165966107589E-5</c:v>
                </c:pt>
                <c:pt idx="387">
                  <c:v>1.4148189230294117E-5</c:v>
                </c:pt>
                <c:pt idx="388">
                  <c:v>1.4462528387585047E-5</c:v>
                </c:pt>
                <c:pt idx="389">
                  <c:v>1.4793240215940823E-5</c:v>
                </c:pt>
                <c:pt idx="390">
                  <c:v>1.5141473556107572E-5</c:v>
                </c:pt>
                <c:pt idx="391">
                  <c:v>1.5508479029016399E-5</c:v>
                </c:pt>
                <c:pt idx="392">
                  <c:v>1.5895619960775624E-5</c:v>
                </c:pt>
                <c:pt idx="393">
                  <c:v>1.6304384688210785E-5</c:v>
                </c:pt>
                <c:pt idx="394">
                  <c:v>1.6736400445983055E-5</c:v>
                </c:pt>
                <c:pt idx="395">
                  <c:v>1.7193449069487247E-5</c:v>
                </c:pt>
                <c:pt idx="396">
                  <c:v>1.7677484787018075E-5</c:v>
                </c:pt>
                <c:pt idx="397">
                  <c:v>1.8190654421342285E-5</c:v>
                </c:pt>
                <c:pt idx="398">
                  <c:v>1.8735320376347575E-5</c:v>
                </c:pt>
                <c:pt idx="399">
                  <c:v>1.9314086850721749E-5</c:v>
                </c:pt>
                <c:pt idx="400">
                  <c:v>1.9929829799940049E-5</c:v>
                </c:pt>
                <c:pt idx="401">
                  <c:v>2.058573126302845E-5</c:v>
                </c:pt>
                <c:pt idx="402">
                  <c:v>2.1285318785114954E-5</c:v>
                </c:pt>
                <c:pt idx="403">
                  <c:v>2.2032510804998761E-5</c:v>
                </c:pt>
                <c:pt idx="404">
                  <c:v>2.2831669044222237E-5</c:v>
                </c:pt>
                <c:pt idx="405">
                  <c:v>2.3687659137097017E-5</c:v>
                </c:pt>
                <c:pt idx="406">
                  <c:v>2.4605920988138074E-5</c:v>
                </c:pt>
                <c:pt idx="407">
                  <c:v>2.5592550644803871E-5</c:v>
                </c:pt>
                <c:pt idx="408">
                  <c:v>2.6654395842355597E-5</c:v>
                </c:pt>
                <c:pt idx="409">
                  <c:v>2.779916783037376E-5</c:v>
                </c:pt>
                <c:pt idx="410">
                  <c:v>2.9035572647517861E-5</c:v>
                </c:pt>
                <c:pt idx="411">
                  <c:v>3.0373465698245553E-5</c:v>
                </c:pt>
                <c:pt idx="412">
                  <c:v>3.1824034334763405E-5</c:v>
                </c:pt>
                <c:pt idx="413">
                  <c:v>3.3400014200006505E-5</c:v>
                </c:pt>
                <c:pt idx="414">
                  <c:v>3.5115946393614767E-5</c:v>
                </c:pt>
                <c:pt idx="415">
                  <c:v>3.6988484145706834E-5</c:v>
                </c:pt>
                <c:pt idx="416">
                  <c:v>3.9036759700475735E-5</c:v>
                </c:pt>
                <c:pt idx="417">
                  <c:v>4.1282824617895644E-5</c:v>
                </c:pt>
                <c:pt idx="418">
                  <c:v>4.3752179810113377E-5</c:v>
                </c:pt>
                <c:pt idx="419">
                  <c:v>4.6474415469955927E-5</c:v>
                </c:pt>
                <c:pt idx="420">
                  <c:v>4.9483985765123399E-5</c:v>
                </c:pt>
                <c:pt idx="421">
                  <c:v>5.2821148903101114E-5</c:v>
                </c:pt>
                <c:pt idx="422">
                  <c:v>5.6533110023188472E-5</c:v>
                </c:pt>
                <c:pt idx="423">
                  <c:v>6.0675412346021102E-5</c:v>
                </c:pt>
                <c:pt idx="424">
                  <c:v>6.5313630880577234E-5</c:v>
                </c:pt>
                <c:pt idx="425">
                  <c:v>7.0525432058315631E-5</c:v>
                </c:pt>
                <c:pt idx="426">
                  <c:v>7.6403070332022006E-5</c:v>
                </c:pt>
                <c:pt idx="427">
                  <c:v>8.3056395745923864E-5</c:v>
                </c:pt>
                <c:pt idx="428">
                  <c:v>9.0616438356161456E-5</c:v>
                </c:pt>
                <c:pt idx="429">
                  <c:v>9.9239604193659042E-5</c:v>
                </c:pt>
                <c:pt idx="430">
                  <c:v>1.0911244143674783E-4</c:v>
                </c:pt>
                <c:pt idx="431">
                  <c:v>1.204567758695294E-4</c:v>
                </c:pt>
                <c:pt idx="432">
                  <c:v>1.3353470437017486E-4</c:v>
                </c:pt>
                <c:pt idx="433">
                  <c:v>1.4865236128568273E-4</c:v>
                </c:pt>
                <c:pt idx="434">
                  <c:v>1.6616035455277318E-4</c:v>
                </c:pt>
                <c:pt idx="435">
                  <c:v>1.8644704014514972E-4</c:v>
                </c:pt>
                <c:pt idx="436">
                  <c:v>2.0991803278687607E-4</c:v>
                </c:pt>
                <c:pt idx="437">
                  <c:v>2.369512902290414E-4</c:v>
                </c:pt>
                <c:pt idx="438">
                  <c:v>2.6781208935609845E-4</c:v>
                </c:pt>
                <c:pt idx="439">
                  <c:v>3.0250836742282052E-4</c:v>
                </c:pt>
                <c:pt idx="440">
                  <c:v>3.405704697986434E-4</c:v>
                </c:pt>
                <c:pt idx="441">
                  <c:v>3.8076326914042674E-4</c:v>
                </c:pt>
                <c:pt idx="442">
                  <c:v>4.2080041580040163E-4</c:v>
                </c:pt>
                <c:pt idx="443">
                  <c:v>4.572328999434588E-4</c:v>
                </c:pt>
                <c:pt idx="444">
                  <c:v>4.8576923076922235E-4</c:v>
                </c:pt>
                <c:pt idx="445">
                  <c:v>5.0220323182100348E-4</c:v>
                </c:pt>
                <c:pt idx="446">
                  <c:v>5.037531172069848E-4</c:v>
                </c:pt>
                <c:pt idx="447">
                  <c:v>4.9014251061249992E-4</c:v>
                </c:pt>
                <c:pt idx="448">
                  <c:v>4.6371559633028671E-4</c:v>
                </c:pt>
                <c:pt idx="449">
                  <c:v>4.2850449973532356E-4</c:v>
                </c:pt>
                <c:pt idx="450">
                  <c:v>3.8887715930903584E-4</c:v>
                </c:pt>
                <c:pt idx="451">
                  <c:v>3.4849506225849452E-4</c:v>
                </c:pt>
                <c:pt idx="452">
                  <c:v>3.0987804878050137E-4</c:v>
                </c:pt>
                <c:pt idx="453">
                  <c:v>2.7445099360055115E-4</c:v>
                </c:pt>
                <c:pt idx="454">
                  <c:v>2.4281212841856015E-4</c:v>
                </c:pt>
                <c:pt idx="455">
                  <c:v>2.1502887897086793E-4</c:v>
                </c:pt>
                <c:pt idx="456">
                  <c:v>1.9087360594796359E-4</c:v>
                </c:pt>
                <c:pt idx="457">
                  <c:v>1.6998247061250451E-4</c:v>
                </c:pt>
                <c:pt idx="458">
                  <c:v>1.5195077149155644E-4</c:v>
                </c:pt>
                <c:pt idx="459">
                  <c:v>1.3638446378716243E-4</c:v>
                </c:pt>
                <c:pt idx="460">
                  <c:v>1.2292452830189133E-4</c:v>
                </c:pt>
                <c:pt idx="461">
                  <c:v>1.112558108646606E-4</c:v>
                </c:pt>
                <c:pt idx="462">
                  <c:v>1.0110764055742777E-4</c:v>
                </c:pt>
                <c:pt idx="463">
                  <c:v>9.2250518049953947E-5</c:v>
                </c:pt>
                <c:pt idx="464">
                  <c:v>8.4491255961846853E-5</c:v>
                </c:pt>
                <c:pt idx="465">
                  <c:v>7.7667817240441973E-5</c:v>
                </c:pt>
                <c:pt idx="466">
                  <c:v>7.1644451849385592E-5</c:v>
                </c:pt>
                <c:pt idx="467">
                  <c:v>6.6307379875854393E-5</c:v>
                </c:pt>
                <c:pt idx="468">
                  <c:v>6.156108597285232E-5</c:v>
                </c:pt>
                <c:pt idx="469">
                  <c:v>5.7325201124993285E-5</c:v>
                </c:pt>
                <c:pt idx="470">
                  <c:v>5.3531909730649204E-5</c:v>
                </c:pt>
                <c:pt idx="471">
                  <c:v>5.0123808449434304E-5</c:v>
                </c:pt>
                <c:pt idx="472">
                  <c:v>4.705214465937869E-5</c:v>
                </c:pt>
                <c:pt idx="473">
                  <c:v>4.4275369433944698E-5</c:v>
                </c:pt>
                <c:pt idx="474">
                  <c:v>4.1757948906451888E-5</c:v>
                </c:pt>
                <c:pt idx="475">
                  <c:v>3.946938687578174E-5</c:v>
                </c:pt>
                <c:pt idx="476">
                  <c:v>3.7383419689119894E-5</c:v>
                </c:pt>
                <c:pt idx="477">
                  <c:v>3.5477351518153736E-5</c:v>
                </c:pt>
                <c:pt idx="478">
                  <c:v>3.3731504094239949E-5</c:v>
                </c:pt>
                <c:pt idx="479">
                  <c:v>3.2128759876564708E-5</c:v>
                </c:pt>
                <c:pt idx="480">
                  <c:v>3.0654181631606472E-5</c:v>
                </c:pt>
                <c:pt idx="481">
                  <c:v>2.9284250847375372E-5</c:v>
                </c:pt>
                <c:pt idx="482">
                  <c:v>2.8038820412395329E-5</c:v>
                </c:pt>
                <c:pt idx="483">
                  <c:v>2.6867506005692468E-5</c:v>
                </c:pt>
                <c:pt idx="484">
                  <c:v>2.5798668885191727E-5</c:v>
                </c:pt>
                <c:pt idx="485">
                  <c:v>2.4789850782942444E-5</c:v>
                </c:pt>
                <c:pt idx="486">
                  <c:v>2.3866144703330202E-5</c:v>
                </c:pt>
                <c:pt idx="487">
                  <c:v>2.2991451613646562E-5</c:v>
                </c:pt>
                <c:pt idx="488">
                  <c:v>2.2188037126160478E-5</c:v>
                </c:pt>
                <c:pt idx="489">
                  <c:v>2.1424959157696962E-5</c:v>
                </c:pt>
                <c:pt idx="490">
                  <c:v>2.0722034431255657E-5</c:v>
                </c:pt>
                <c:pt idx="491">
                  <c:v>2.0052544217150047E-5</c:v>
                </c:pt>
                <c:pt idx="492">
                  <c:v>1.9434180138568349E-5</c:v>
                </c:pt>
                <c:pt idx="493">
                  <c:v>1.8843713774462294E-5</c:v>
                </c:pt>
                <c:pt idx="494">
                  <c:v>1.829698823216561E-5</c:v>
                </c:pt>
                <c:pt idx="495">
                  <c:v>1.7773683840493144E-5</c:v>
                </c:pt>
                <c:pt idx="496">
                  <c:v>1.7288031457360704E-5</c:v>
                </c:pt>
                <c:pt idx="497">
                  <c:v>1.6822154319971491E-5</c:v>
                </c:pt>
                <c:pt idx="498">
                  <c:v>1.6388873071009778E-5</c:v>
                </c:pt>
                <c:pt idx="499">
                  <c:v>1.5972377347255075E-5</c:v>
                </c:pt>
                <c:pt idx="500">
                  <c:v>1.5584250635055179E-5</c:v>
                </c:pt>
                <c:pt idx="501">
                  <c:v>1.5210442112960528E-5</c:v>
                </c:pt>
                <c:pt idx="502">
                  <c:v>1.4861446674227234E-5</c:v>
                </c:pt>
                <c:pt idx="503">
                  <c:v>1.4524720994253042E-5</c:v>
                </c:pt>
                <c:pt idx="504">
                  <c:v>1.4209799226376976E-5</c:v>
                </c:pt>
                <c:pt idx="505">
                  <c:v>1.3905437011523584E-5</c:v>
                </c:pt>
                <c:pt idx="506">
                  <c:v>1.3620318089737613E-5</c:v>
                </c:pt>
                <c:pt idx="507">
                  <c:v>1.3344323363491423E-5</c:v>
                </c:pt>
                <c:pt idx="508">
                  <c:v>1.308538163001303E-5</c:v>
                </c:pt>
                <c:pt idx="509">
                  <c:v>1.2834353439271895E-5</c:v>
                </c:pt>
                <c:pt idx="510">
                  <c:v>1.2598495497891502E-5</c:v>
                </c:pt>
                <c:pt idx="511">
                  <c:v>1.2369525209200308E-5</c:v>
                </c:pt>
                <c:pt idx="512">
                  <c:v>1.2154099298898347E-5</c:v>
                </c:pt>
                <c:pt idx="513">
                  <c:v>1.1944687894336853E-5</c:v>
                </c:pt>
                <c:pt idx="514">
                  <c:v>1.174741068115118E-5</c:v>
                </c:pt>
                <c:pt idx="515">
                  <c:v>1.1555401745436126E-5</c:v>
                </c:pt>
                <c:pt idx="516">
                  <c:v>1.1374298827129081E-5</c:v>
                </c:pt>
                <c:pt idx="517">
                  <c:v>1.1197823929143795E-5</c:v>
                </c:pt>
                <c:pt idx="518">
                  <c:v>1.103118120683942E-5</c:v>
                </c:pt>
                <c:pt idx="519">
                  <c:v>1.0868615134529404E-5</c:v>
                </c:pt>
                <c:pt idx="520">
                  <c:v>1.0714938850154359E-5</c:v>
                </c:pt>
                <c:pt idx="521">
                  <c:v>1.0564862726634123E-5</c:v>
                </c:pt>
                <c:pt idx="522">
                  <c:v>1.042284645210276E-5</c:v>
                </c:pt>
                <c:pt idx="523">
                  <c:v>1.02840171922475E-5</c:v>
                </c:pt>
                <c:pt idx="524">
                  <c:v>1.0152514427040444E-5</c:v>
                </c:pt>
                <c:pt idx="525">
                  <c:v>1.0023839323310616E-5</c:v>
                </c:pt>
                <c:pt idx="526">
                  <c:v>9.9018406411608E-6</c:v>
                </c:pt>
                <c:pt idx="527">
                  <c:v>9.7823561207119352E-6</c:v>
                </c:pt>
                <c:pt idx="528">
                  <c:v>9.6689700252124792E-6</c:v>
                </c:pt>
                <c:pt idx="529">
                  <c:v>9.5578238163359496E-6</c:v>
                </c:pt>
                <c:pt idx="530">
                  <c:v>9.4522606353376313E-6</c:v>
                </c:pt>
                <c:pt idx="531">
                  <c:v>9.3486967338574496E-6</c:v>
                </c:pt>
                <c:pt idx="532">
                  <c:v>9.2502550153009544E-6</c:v>
                </c:pt>
                <c:pt idx="533">
                  <c:v>9.1536009610303377E-6</c:v>
                </c:pt>
                <c:pt idx="534">
                  <c:v>9.0616559371255995E-6</c:v>
                </c:pt>
                <c:pt idx="535">
                  <c:v>8.9713120045709348E-6</c:v>
                </c:pt>
                <c:pt idx="536">
                  <c:v>8.885305773564411E-6</c:v>
                </c:pt>
                <c:pt idx="537">
                  <c:v>8.8007357555493717E-6</c:v>
                </c:pt>
                <c:pt idx="538">
                  <c:v>8.7201688956678926E-6</c:v>
                </c:pt>
                <c:pt idx="539">
                  <c:v>8.640892217823032E-6</c:v>
                </c:pt>
                <c:pt idx="540">
                  <c:v>8.5653166001141183E-6</c:v>
                </c:pt>
                <c:pt idx="541">
                  <c:v>8.4909015515773145E-6</c:v>
                </c:pt>
                <c:pt idx="542">
                  <c:v>8.4199141601546066E-6</c:v>
                </c:pt>
                <c:pt idx="543">
                  <c:v>8.3499720639130029E-6</c:v>
                </c:pt>
                <c:pt idx="544">
                  <c:v>8.2832096657692808E-6</c:v>
                </c:pt>
                <c:pt idx="545">
                  <c:v>8.2173898428135545E-6</c:v>
                </c:pt>
                <c:pt idx="546">
                  <c:v>8.1545243765871437E-6</c:v>
                </c:pt>
                <c:pt idx="547">
                  <c:v>8.0925097829691812E-6</c:v>
                </c:pt>
                <c:pt idx="548">
                  <c:v>8.0332443581655151E-6</c:v>
                </c:pt>
                <c:pt idx="549">
                  <c:v>7.9747477943375829E-6</c:v>
                </c:pt>
                <c:pt idx="550">
                  <c:v>7.9188132105486111E-6</c:v>
                </c:pt>
                <c:pt idx="551">
                  <c:v>7.863574018944152E-6</c:v>
                </c:pt>
                <c:pt idx="552">
                  <c:v>7.8107257293833469E-6</c:v>
                </c:pt>
                <c:pt idx="553">
                  <c:v>7.7585069098060542E-6</c:v>
                </c:pt>
                <c:pt idx="554">
                  <c:v>7.7085223656234532E-6</c:v>
                </c:pt>
                <c:pt idx="555">
                  <c:v>7.6591080492179483E-6</c:v>
                </c:pt>
                <c:pt idx="556">
                  <c:v>7.6117843710823408E-6</c:v>
                </c:pt>
                <c:pt idx="557">
                  <c:v>7.5649776029233949E-6</c:v>
                </c:pt>
                <c:pt idx="558">
                  <c:v>7.520129534658098E-6</c:v>
                </c:pt>
                <c:pt idx="559">
                  <c:v>7.4757503226794183E-6</c:v>
                </c:pt>
                <c:pt idx="560">
                  <c:v>7.4332084286340125E-6</c:v>
                </c:pt>
                <c:pt idx="561">
                  <c:v>7.3910920230128883E-6</c:v>
                </c:pt>
                <c:pt idx="562">
                  <c:v>7.3507010966020765E-6</c:v>
                </c:pt>
                <c:pt idx="563">
                  <c:v>7.3106964690561735E-6</c:v>
                </c:pt>
                <c:pt idx="564">
                  <c:v>7.2723141247046135E-6</c:v>
                </c:pt>
                <c:pt idx="565">
                  <c:v>7.2342826216300323E-6</c:v>
                </c:pt>
                <c:pt idx="566">
                  <c:v>7.1977780463951088E-6</c:v>
                </c:pt>
                <c:pt idx="567">
                  <c:v>7.1615921935325916E-6</c:v>
                </c:pt>
                <c:pt idx="568">
                  <c:v>7.1268450380705394E-6</c:v>
                </c:pt>
                <c:pt idx="569">
                  <c:v>7.0923874775530958E-6</c:v>
                </c:pt>
                <c:pt idx="570">
                  <c:v>7.0592868689572926E-6</c:v>
                </c:pt>
                <c:pt idx="571">
                  <c:v>7.0264494122680845E-6</c:v>
                </c:pt>
                <c:pt idx="572">
                  <c:v>6.99489307373126E-6</c:v>
                </c:pt>
                <c:pt idx="573">
                  <c:v>6.9635758563676794E-6</c:v>
                </c:pt>
                <c:pt idx="574">
                  <c:v>6.933469320675565E-6</c:v>
                </c:pt>
                <c:pt idx="575">
                  <c:v>6.903580046241479E-6</c:v>
                </c:pt>
                <c:pt idx="576">
                  <c:v>6.8748359518542237E-6</c:v>
                </c:pt>
                <c:pt idx="577">
                  <c:v>6.8462892149429239E-6</c:v>
                </c:pt>
                <c:pt idx="578">
                  <c:v>6.8188266749120248E-6</c:v>
                </c:pt>
                <c:pt idx="579">
                  <c:v>6.7915433535432955E-6</c:v>
                </c:pt>
                <c:pt idx="580">
                  <c:v>6.7652873887869044E-6</c:v>
                </c:pt>
                <c:pt idx="581">
                  <c:v>6.7391940983606795E-6</c:v>
                </c:pt>
                <c:pt idx="582">
                  <c:v>6.7140751279128659E-6</c:v>
                </c:pt>
                <c:pt idx="583">
                  <c:v>6.6891037296707725E-6</c:v>
                </c:pt>
                <c:pt idx="584">
                  <c:v>6.6650571114589317E-6</c:v>
                </c:pt>
                <c:pt idx="585">
                  <c:v>6.6411442693296959E-6</c:v>
                </c:pt>
                <c:pt idx="586">
                  <c:v>6.618109885842356E-6</c:v>
                </c:pt>
                <c:pt idx="587">
                  <c:v>6.5951966663095257E-6</c:v>
                </c:pt>
                <c:pt idx="588">
                  <c:v>6.5731185502139524E-6</c:v>
                </c:pt>
                <c:pt idx="589">
                  <c:v>6.5511500605029306E-6</c:v>
                </c:pt>
                <c:pt idx="590">
                  <c:v>6.5299760558747337E-6</c:v>
                </c:pt>
                <c:pt idx="591">
                  <c:v>6.5089011163260999E-6</c:v>
                </c:pt>
                <c:pt idx="592">
                  <c:v>6.4885825716752585E-6</c:v>
                </c:pt>
                <c:pt idx="593">
                  <c:v>6.4683534186656662E-6</c:v>
                </c:pt>
                <c:pt idx="594">
                  <c:v>6.4488449083967882E-6</c:v>
                </c:pt>
                <c:pt idx="595">
                  <c:v>6.4294169245982913E-6</c:v>
                </c:pt>
                <c:pt idx="596">
                  <c:v>6.4106759959372603E-6</c:v>
                </c:pt>
                <c:pt idx="597">
                  <c:v>6.3920074650799161E-6</c:v>
                </c:pt>
                <c:pt idx="598">
                  <c:v>6.3739944078427673E-6</c:v>
                </c:pt>
                <c:pt idx="599">
                  <c:v>6.3560462914715942E-6</c:v>
                </c:pt>
                <c:pt idx="600">
                  <c:v>6.3387239283515021E-6</c:v>
                </c:pt>
                <c:pt idx="601">
                  <c:v>6.3214596623539572E-6</c:v>
                </c:pt>
                <c:pt idx="602">
                  <c:v>6.3047931576646877E-6</c:v>
                </c:pt>
                <c:pt idx="603">
                  <c:v>6.2881784665944094E-6</c:v>
                </c:pt>
                <c:pt idx="604">
                  <c:v>6.2721351516385161E-6</c:v>
                </c:pt>
                <c:pt idx="605">
                  <c:v>6.2561378790799362E-6</c:v>
                </c:pt>
                <c:pt idx="606">
                  <c:v>6.2406870925118396E-6</c:v>
                </c:pt>
                <c:pt idx="607">
                  <c:v>6.2252770459225298E-6</c:v>
                </c:pt>
                <c:pt idx="608">
                  <c:v>6.2103899876540281E-6</c:v>
                </c:pt>
                <c:pt idx="609">
                  <c:v>6.1955387962908041E-6</c:v>
                </c:pt>
                <c:pt idx="610">
                  <c:v>6.1811883936428497E-6</c:v>
                </c:pt>
                <c:pt idx="611">
                  <c:v>6.1668693783267293E-6</c:v>
                </c:pt>
                <c:pt idx="612">
                  <c:v>6.1530301632690766E-6</c:v>
                </c:pt>
                <c:pt idx="613">
                  <c:v>6.1392182168757868E-6</c:v>
                </c:pt>
                <c:pt idx="614">
                  <c:v>6.1258662133178765E-6</c:v>
                </c:pt>
                <c:pt idx="615">
                  <c:v>6.1125376909969184E-6</c:v>
                </c:pt>
                <c:pt idx="616">
                  <c:v>6.0996503112010434E-6</c:v>
                </c:pt>
                <c:pt idx="617">
                  <c:v>6.0867829294293061E-6</c:v>
                </c:pt>
                <c:pt idx="618">
                  <c:v>6.0743388787125176E-6</c:v>
                </c:pt>
                <c:pt idx="619">
                  <c:v>6.061911622379749E-6</c:v>
                </c:pt>
                <c:pt idx="620">
                  <c:v>6.0498908113556235E-6</c:v>
                </c:pt>
                <c:pt idx="621">
                  <c:v>6.0378838481601241E-6</c:v>
                </c:pt>
                <c:pt idx="622">
                  <c:v>6.0262673118467211E-6</c:v>
                </c:pt>
                <c:pt idx="623">
                  <c:v>6.0146619133517105E-6</c:v>
                </c:pt>
                <c:pt idx="624">
                  <c:v>6.0034317365389678E-6</c:v>
                </c:pt>
                <c:pt idx="625">
                  <c:v>5.992210205304253E-6</c:v>
                </c:pt>
                <c:pt idx="626">
                  <c:v>5.9813494536336962E-6</c:v>
                </c:pt>
                <c:pt idx="627">
                  <c:v>5.9704950558944653E-6</c:v>
                </c:pt>
                <c:pt idx="628">
                  <c:v>5.9599877121572889E-6</c:v>
                </c:pt>
                <c:pt idx="629">
                  <c:v>5.9494846155729409E-6</c:v>
                </c:pt>
                <c:pt idx="630">
                  <c:v>5.9393155207800119E-6</c:v>
                </c:pt>
                <c:pt idx="631">
                  <c:v>5.9291487368215553E-6</c:v>
                </c:pt>
                <c:pt idx="632">
                  <c:v>5.9193035356414022E-6</c:v>
                </c:pt>
                <c:pt idx="633">
                  <c:v>5.9094588662268206E-6</c:v>
                </c:pt>
                <c:pt idx="634">
                  <c:v>5.8999239564256858E-6</c:v>
                </c:pt>
                <c:pt idx="635">
                  <c:v>5.8903879444492577E-6</c:v>
                </c:pt>
                <c:pt idx="636">
                  <c:v>5.8811504300014142E-6</c:v>
                </c:pt>
                <c:pt idx="637">
                  <c:v>5.8719103134357901E-6</c:v>
                </c:pt>
                <c:pt idx="638">
                  <c:v>5.8629579610029332E-6</c:v>
                </c:pt>
                <c:pt idx="639">
                  <c:v>5.8540016302822851E-6</c:v>
                </c:pt>
                <c:pt idx="640">
                  <c:v>5.8453228287883183E-6</c:v>
                </c:pt>
                <c:pt idx="641">
                  <c:v>5.8366387872073481E-6</c:v>
                </c:pt>
                <c:pt idx="642">
                  <c:v>5.8282225102596097E-6</c:v>
                </c:pt>
                <c:pt idx="643">
                  <c:v>5.8197998371470956E-6</c:v>
                </c:pt>
                <c:pt idx="644">
                  <c:v>5.811635608077401E-6</c:v>
                </c:pt>
                <c:pt idx="645">
                  <c:v>5.803463924524429E-6</c:v>
                </c:pt>
                <c:pt idx="646">
                  <c:v>5.7955417838433453E-6</c:v>
                </c:pt>
                <c:pt idx="647">
                  <c:v>5.7876112207858034E-6</c:v>
                </c:pt>
                <c:pt idx="648">
                  <c:v>5.7799216958617391E-6</c:v>
                </c:pt>
                <c:pt idx="649">
                  <c:v>5.7722228643341184E-6</c:v>
                </c:pt>
                <c:pt idx="650">
                  <c:v>5.7647569411251904E-6</c:v>
                </c:pt>
                <c:pt idx="651">
                  <c:v>5.7572809045186113E-6</c:v>
                </c:pt>
                <c:pt idx="652">
                  <c:v>5.7500300012000513E-6</c:v>
                </c:pt>
                <c:pt idx="653">
                  <c:v>5.742768249371716E-6</c:v>
                </c:pt>
                <c:pt idx="654">
                  <c:v>5.7357241917150129E-6</c:v>
                </c:pt>
                <c:pt idx="655">
                  <c:v>5.7286686168092912E-6</c:v>
                </c:pt>
                <c:pt idx="656">
                  <c:v>5.721823615181397E-6</c:v>
                </c:pt>
                <c:pt idx="657">
                  <c:v>5.7149664890344863E-6</c:v>
                </c:pt>
                <c:pt idx="658">
                  <c:v>5.7083131168964579E-6</c:v>
                </c:pt>
                <c:pt idx="659">
                  <c:v>5.7016470699072461E-6</c:v>
                </c:pt>
                <c:pt idx="660">
                  <c:v>5.6951782437016881E-6</c:v>
                </c:pt>
                <c:pt idx="661">
                  <c:v>5.6886962450611355E-6</c:v>
                </c:pt>
                <c:pt idx="662">
                  <c:v>5.6824052053869096E-6</c:v>
                </c:pt>
                <c:pt idx="663">
                  <c:v>5.6761005445670801E-6</c:v>
                </c:pt>
                <c:pt idx="664">
                  <c:v>5.6699808385480202E-6</c:v>
                </c:pt>
                <c:pt idx="665">
                  <c:v>5.6638471079599024E-6</c:v>
                </c:pt>
                <c:pt idx="666">
                  <c:v>5.6578925727218027E-6</c:v>
                </c:pt>
                <c:pt idx="667">
                  <c:v>5.6519236514583799E-6</c:v>
                </c:pt>
                <c:pt idx="668">
                  <c:v>5.6461283986353797E-6</c:v>
                </c:pt>
                <c:pt idx="669">
                  <c:v>5.6403184372230482E-6</c:v>
                </c:pt>
                <c:pt idx="670">
                  <c:v>5.6346768384207997E-6</c:v>
                </c:pt>
                <c:pt idx="671">
                  <c:v>5.6290202445083248E-6</c:v>
                </c:pt>
                <c:pt idx="672">
                  <c:v>5.6235269176570373E-6</c:v>
                </c:pt>
                <c:pt idx="673">
                  <c:v>5.6180183425767567E-6</c:v>
                </c:pt>
                <c:pt idx="674">
                  <c:v>5.6126681391124303E-6</c:v>
                </c:pt>
                <c:pt idx="675">
                  <c:v>5.6073024652535089E-6</c:v>
                </c:pt>
                <c:pt idx="676">
                  <c:v>5.6020904580704232E-6</c:v>
                </c:pt>
                <c:pt idx="677">
                  <c:v>5.5968627870085774E-6</c:v>
                </c:pt>
                <c:pt idx="678">
                  <c:v>5.5917842591304932E-6</c:v>
                </c:pt>
                <c:pt idx="679">
                  <c:v>5.5866899004628514E-6</c:v>
                </c:pt>
                <c:pt idx="680">
                  <c:v>5.5817403343843465E-6</c:v>
                </c:pt>
                <c:pt idx="681">
                  <c:v>5.5767747952219953E-6</c:v>
                </c:pt>
                <c:pt idx="682">
                  <c:v>5.5719498628750229E-6</c:v>
                </c:pt>
                <c:pt idx="683">
                  <c:v>5.5671088379493514E-6</c:v>
                </c:pt>
                <c:pt idx="684">
                  <c:v>5.5624043912534888E-6</c:v>
                </c:pt>
                <c:pt idx="685">
                  <c:v>5.5576837535957081E-6</c:v>
                </c:pt>
                <c:pt idx="686">
                  <c:v>5.5530958155536097E-6</c:v>
                </c:pt>
                <c:pt idx="687">
                  <c:v>5.5484916077098187E-6</c:v>
                </c:pt>
                <c:pt idx="688">
                  <c:v>5.5440163640122314E-6</c:v>
                </c:pt>
                <c:pt idx="689">
                  <c:v>5.5395247897591695E-6</c:v>
                </c:pt>
                <c:pt idx="690">
                  <c:v>5.5351585808664775E-6</c:v>
                </c:pt>
                <c:pt idx="691">
                  <c:v>5.5307759973956166E-6</c:v>
                </c:pt>
                <c:pt idx="692">
                  <c:v>5.5265153110652475E-6</c:v>
                </c:pt>
                <c:pt idx="693">
                  <c:v>5.5222382216052244E-6</c:v>
                </c:pt>
                <c:pt idx="694">
                  <c:v>5.5180796858364802E-6</c:v>
                </c:pt>
                <c:pt idx="695">
                  <c:v>5.5139047326860015E-6</c:v>
                </c:pt>
                <c:pt idx="696">
                  <c:v>5.5098451090558705E-6</c:v>
                </c:pt>
                <c:pt idx="697">
                  <c:v>5.5057690670012091E-6</c:v>
                </c:pt>
                <c:pt idx="698">
                  <c:v>5.5018052443666106E-6</c:v>
                </c:pt>
                <c:pt idx="699">
                  <c:v>5.4978250144596285E-6</c:v>
                </c:pt>
                <c:pt idx="700">
                  <c:v>5.493954003003242E-6</c:v>
                </c:pt>
                <c:pt idx="701">
                  <c:v>5.4900666066775505E-6</c:v>
                </c:pt>
                <c:pt idx="702">
                  <c:v>5.4862855322759878E-6</c:v>
                </c:pt>
                <c:pt idx="703">
                  <c:v>5.4824881057804172E-6</c:v>
                </c:pt>
                <c:pt idx="704">
                  <c:v>5.4787942046749486E-6</c:v>
                </c:pt>
                <c:pt idx="705">
                  <c:v>5.475083993804922E-6</c:v>
                </c:pt>
                <c:pt idx="706">
                  <c:v>5.4714746075563253E-6</c:v>
                </c:pt>
                <c:pt idx="707">
                  <c:v>5.4678489626650716E-6</c:v>
                </c:pt>
                <c:pt idx="708">
                  <c:v>5.4643215333754334E-6</c:v>
                </c:pt>
                <c:pt idx="709">
                  <c:v>5.4607779046481638E-6</c:v>
                </c:pt>
                <c:pt idx="710">
                  <c:v>5.4573299704336194E-6</c:v>
                </c:pt>
                <c:pt idx="711">
                  <c:v>5.4538659034089722E-6</c:v>
                </c:pt>
                <c:pt idx="712">
                  <c:v>5.4504950941084269E-6</c:v>
                </c:pt>
                <c:pt idx="713">
                  <c:v>5.4471082254324988E-6</c:v>
                </c:pt>
                <c:pt idx="714">
                  <c:v>5.443812258538395E-6</c:v>
                </c:pt>
                <c:pt idx="715">
                  <c:v>5.4405003119376551E-6</c:v>
                </c:pt>
                <c:pt idx="716">
                  <c:v>5.4372769887357459E-6</c:v>
                </c:pt>
                <c:pt idx="717">
                  <c:v>5.4340377711960465E-6</c:v>
                </c:pt>
                <c:pt idx="718">
                  <c:v>5.4308849731020069E-6</c:v>
                </c:pt>
                <c:pt idx="719">
                  <c:v>5.4277163712417169E-6</c:v>
                </c:pt>
                <c:pt idx="720">
                  <c:v>5.4246320563231972E-6</c:v>
                </c:pt>
                <c:pt idx="721">
                  <c:v>5.4215320329492798E-6</c:v>
                </c:pt>
                <c:pt idx="722">
                  <c:v>5.4185142326227673E-6</c:v>
                </c:pt>
                <c:pt idx="723">
                  <c:v>5.4154808234593287E-6</c:v>
                </c:pt>
                <c:pt idx="724">
                  <c:v>5.4125276393518383E-6</c:v>
                </c:pt>
                <c:pt idx="725">
                  <c:v>5.4095589499313516E-6</c:v>
                </c:pt>
                <c:pt idx="726">
                  <c:v>5.406668550897621E-6</c:v>
                </c:pt>
                <c:pt idx="727">
                  <c:v>5.4037627536056486E-6</c:v>
                </c:pt>
                <c:pt idx="728">
                  <c:v>5.400933372892094E-6</c:v>
                </c:pt>
                <c:pt idx="729">
                  <c:v>5.3980887041569066E-6</c:v>
                </c:pt>
                <c:pt idx="730">
                  <c:v>5.3953186367041513E-6</c:v>
                </c:pt>
                <c:pt idx="731">
                  <c:v>5.3925333943231848E-6</c:v>
                </c:pt>
                <c:pt idx="732">
                  <c:v>5.3898209941994654E-6</c:v>
                </c:pt>
                <c:pt idx="733">
                  <c:v>5.3870935347950608E-6</c:v>
                </c:pt>
                <c:pt idx="734">
                  <c:v>5.3844372127533218E-6</c:v>
                </c:pt>
                <c:pt idx="735">
                  <c:v>5.3817659493506428E-6</c:v>
                </c:pt>
                <c:pt idx="736">
                  <c:v>5.3791641705025459E-6</c:v>
                </c:pt>
                <c:pt idx="737">
                  <c:v>5.3765475702230285E-6</c:v>
                </c:pt>
                <c:pt idx="738">
                  <c:v>5.373998851823526E-6</c:v>
                </c:pt>
                <c:pt idx="739">
                  <c:v>5.3714354336875985E-6</c:v>
                </c:pt>
                <c:pt idx="740">
                  <c:v>5.3689383430241153E-6</c:v>
                </c:pt>
                <c:pt idx="741">
                  <c:v>5.3664266758573137E-6</c:v>
                </c:pt>
                <c:pt idx="742">
                  <c:v>5.3639798282379204E-6</c:v>
                </c:pt>
                <c:pt idx="743">
                  <c:v>5.3615185286748876E-6</c:v>
                </c:pt>
                <c:pt idx="744">
                  <c:v>5.359120585510204E-6</c:v>
                </c:pt>
                <c:pt idx="745">
                  <c:v>5.3567083160913627E-6</c:v>
                </c:pt>
                <c:pt idx="746">
                  <c:v>5.3543579830652331E-6</c:v>
                </c:pt>
                <c:pt idx="747">
                  <c:v>5.351993450421262E-6</c:v>
                </c:pt>
                <c:pt idx="748">
                  <c:v>5.3496894757455396E-6</c:v>
                </c:pt>
                <c:pt idx="749">
                  <c:v>5.3473714288650484E-6</c:v>
                </c:pt>
                <c:pt idx="750">
                  <c:v>5.3451126016140931E-6</c:v>
                </c:pt>
                <c:pt idx="751">
                  <c:v>5.3428398301901722E-6</c:v>
                </c:pt>
                <c:pt idx="752">
                  <c:v>5.3406249787109401E-6</c:v>
                </c:pt>
                <c:pt idx="753">
                  <c:v>5.3383963115625038E-6</c:v>
                </c:pt>
                <c:pt idx="754">
                  <c:v>5.336224301956322E-6</c:v>
                </c:pt>
                <c:pt idx="755">
                  <c:v>5.334038605520408E-6</c:v>
                </c:pt>
                <c:pt idx="756">
                  <c:v>5.3319083401927736E-6</c:v>
                </c:pt>
                <c:pt idx="757">
                  <c:v>5.3297645170841766E-6</c:v>
                </c:pt>
                <c:pt idx="758">
                  <c:v>5.3276749333591117E-6</c:v>
                </c:pt>
                <c:pt idx="759">
                  <c:v>5.3255719209939374E-6</c:v>
                </c:pt>
                <c:pt idx="760">
                  <c:v>5.3235219897896473E-6</c:v>
                </c:pt>
                <c:pt idx="761">
                  <c:v>5.3214587590695649E-6</c:v>
                </c:pt>
                <c:pt idx="762">
                  <c:v>5.3194474836323108E-6</c:v>
                </c:pt>
                <c:pt idx="763">
                  <c:v>5.3174230376864657E-6</c:v>
                </c:pt>
                <c:pt idx="764">
                  <c:v>5.3154494523797522E-6</c:v>
                </c:pt>
                <c:pt idx="765">
                  <c:v>5.3134628253614681E-6</c:v>
                </c:pt>
                <c:pt idx="766">
                  <c:v>5.3115259945077979E-6</c:v>
                </c:pt>
                <c:pt idx="767">
                  <c:v>5.3095762504433641E-6</c:v>
                </c:pt>
                <c:pt idx="768">
                  <c:v>5.3076752672159707E-6</c:v>
                </c:pt>
                <c:pt idx="769">
                  <c:v>5.3057614989029447E-6</c:v>
                </c:pt>
                <c:pt idx="770">
                  <c:v>5.303895484265053E-6</c:v>
                </c:pt>
                <c:pt idx="771">
                  <c:v>5.3020168122176703E-6</c:v>
                </c:pt>
                <c:pt idx="772">
                  <c:v>5.3001849139069676E-6</c:v>
                </c:pt>
                <c:pt idx="773">
                  <c:v>5.2983404853463653E-6</c:v>
                </c:pt>
                <c:pt idx="774">
                  <c:v>5.2965418769025025E-6</c:v>
                </c:pt>
                <c:pt idx="775">
                  <c:v>5.2947308647895902E-6</c:v>
                </c:pt>
                <c:pt idx="776">
                  <c:v>5.2929647446226336E-6</c:v>
                </c:pt>
                <c:pt idx="777">
                  <c:v>5.2911863467315786E-6</c:v>
                </c:pt>
                <c:pt idx="778">
                  <c:v>5.289451937229454E-6</c:v>
                </c:pt>
                <c:pt idx="779">
                  <c:v>5.2877053752598307E-6</c:v>
                </c:pt>
                <c:pt idx="780">
                  <c:v>5.2860019219329165E-6</c:v>
                </c:pt>
                <c:pt idx="781">
                  <c:v>5.2842864406586896E-6</c:v>
                </c:pt>
                <c:pt idx="782">
                  <c:v>5.2826132113197903E-6</c:v>
                </c:pt>
                <c:pt idx="783">
                  <c:v>5.280928077773407E-6</c:v>
                </c:pt>
                <c:pt idx="784">
                  <c:v>5.2792843617514494E-6</c:v>
                </c:pt>
                <c:pt idx="785">
                  <c:v>5.2776288644413759E-6</c:v>
                </c:pt>
                <c:pt idx="786">
                  <c:v>5.2760139718272547E-6</c:v>
                </c:pt>
                <c:pt idx="787">
                  <c:v>5.2743874199874219E-6</c:v>
                </c:pt>
                <c:pt idx="788">
                  <c:v>5.2728006809105008E-6</c:v>
                </c:pt>
                <c:pt idx="789">
                  <c:v>5.2712024037801605E-6</c:v>
                </c:pt>
                <c:pt idx="790">
                  <c:v>5.2696431677140063E-6</c:v>
                </c:pt>
                <c:pt idx="791">
                  <c:v>5.2680725138466113E-6</c:v>
                </c:pt>
                <c:pt idx="792">
                  <c:v>5.2665401489426365E-6</c:v>
                </c:pt>
                <c:pt idx="793">
                  <c:v>5.2649964855424114E-6</c:v>
                </c:pt>
                <c:pt idx="794">
                  <c:v>5.2634903779901229E-6</c:v>
                </c:pt>
                <c:pt idx="795">
                  <c:v>5.2619730902750648E-6</c:v>
                </c:pt>
                <c:pt idx="796">
                  <c:v>5.2604926436877429E-6</c:v>
                </c:pt>
                <c:pt idx="797">
                  <c:v>5.2590011342778565E-6</c:v>
                </c:pt>
                <c:pt idx="798">
                  <c:v>5.2575457691024922E-6</c:v>
                </c:pt>
                <c:pt idx="799">
                  <c:v>5.2560794574321222E-6</c:v>
                </c:pt>
                <c:pt idx="800">
                  <c:v>5.254648610382534E-6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430848"/>
        <c:axId val="192432384"/>
      </c:scatterChart>
      <c:valAx>
        <c:axId val="192430848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192432384"/>
        <c:crossesAt val="-115"/>
        <c:crossBetween val="midCat"/>
      </c:valAx>
      <c:valAx>
        <c:axId val="192432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24308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'SCRN0010 2nd to about 0.07'!$B$1</c:f>
              <c:strCache>
                <c:ptCount val="1"/>
                <c:pt idx="0">
                  <c:v>20mV drive (LHS)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'SCRN0010 2nd to about 0.07'!$A$2:$A$802</c:f>
              <c:numCache>
                <c:formatCode>0.00E+00</c:formatCode>
                <c:ptCount val="801"/>
                <c:pt idx="0">
                  <c:v>970</c:v>
                </c:pt>
                <c:pt idx="1">
                  <c:v>970.0625</c:v>
                </c:pt>
                <c:pt idx="2">
                  <c:v>970.125</c:v>
                </c:pt>
                <c:pt idx="3">
                  <c:v>970.1875</c:v>
                </c:pt>
                <c:pt idx="4">
                  <c:v>970.25</c:v>
                </c:pt>
                <c:pt idx="5">
                  <c:v>970.3125</c:v>
                </c:pt>
                <c:pt idx="6">
                  <c:v>970.375</c:v>
                </c:pt>
                <c:pt idx="7">
                  <c:v>970.4375</c:v>
                </c:pt>
                <c:pt idx="8">
                  <c:v>970.5</c:v>
                </c:pt>
                <c:pt idx="9">
                  <c:v>970.5625</c:v>
                </c:pt>
                <c:pt idx="10">
                  <c:v>970.625</c:v>
                </c:pt>
                <c:pt idx="11">
                  <c:v>970.6875</c:v>
                </c:pt>
                <c:pt idx="12">
                  <c:v>970.75</c:v>
                </c:pt>
                <c:pt idx="13">
                  <c:v>970.8125</c:v>
                </c:pt>
                <c:pt idx="14">
                  <c:v>970.875</c:v>
                </c:pt>
                <c:pt idx="15">
                  <c:v>970.9375</c:v>
                </c:pt>
                <c:pt idx="16">
                  <c:v>971</c:v>
                </c:pt>
                <c:pt idx="17">
                  <c:v>971.0625</c:v>
                </c:pt>
                <c:pt idx="18">
                  <c:v>971.125</c:v>
                </c:pt>
                <c:pt idx="19">
                  <c:v>971.1875</c:v>
                </c:pt>
                <c:pt idx="20">
                  <c:v>971.25</c:v>
                </c:pt>
                <c:pt idx="21">
                  <c:v>971.3125</c:v>
                </c:pt>
                <c:pt idx="22">
                  <c:v>971.375</c:v>
                </c:pt>
                <c:pt idx="23">
                  <c:v>971.4375</c:v>
                </c:pt>
                <c:pt idx="24">
                  <c:v>971.5</c:v>
                </c:pt>
                <c:pt idx="25">
                  <c:v>971.5625</c:v>
                </c:pt>
                <c:pt idx="26">
                  <c:v>971.625</c:v>
                </c:pt>
                <c:pt idx="27">
                  <c:v>971.6875</c:v>
                </c:pt>
                <c:pt idx="28">
                  <c:v>971.75</c:v>
                </c:pt>
                <c:pt idx="29">
                  <c:v>971.8125</c:v>
                </c:pt>
                <c:pt idx="30">
                  <c:v>971.875</c:v>
                </c:pt>
                <c:pt idx="31">
                  <c:v>971.9375</c:v>
                </c:pt>
                <c:pt idx="32">
                  <c:v>972</c:v>
                </c:pt>
                <c:pt idx="33">
                  <c:v>972.0625</c:v>
                </c:pt>
                <c:pt idx="34">
                  <c:v>972.125</c:v>
                </c:pt>
                <c:pt idx="35">
                  <c:v>972.1875</c:v>
                </c:pt>
                <c:pt idx="36">
                  <c:v>972.25</c:v>
                </c:pt>
                <c:pt idx="37">
                  <c:v>972.3125</c:v>
                </c:pt>
                <c:pt idx="38">
                  <c:v>972.375</c:v>
                </c:pt>
                <c:pt idx="39">
                  <c:v>972.4375</c:v>
                </c:pt>
                <c:pt idx="40">
                  <c:v>972.5</c:v>
                </c:pt>
                <c:pt idx="41">
                  <c:v>972.5625</c:v>
                </c:pt>
                <c:pt idx="42">
                  <c:v>972.625</c:v>
                </c:pt>
                <c:pt idx="43">
                  <c:v>972.6875</c:v>
                </c:pt>
                <c:pt idx="44">
                  <c:v>972.75</c:v>
                </c:pt>
                <c:pt idx="45">
                  <c:v>972.8125</c:v>
                </c:pt>
                <c:pt idx="46">
                  <c:v>972.875</c:v>
                </c:pt>
                <c:pt idx="47">
                  <c:v>972.9375</c:v>
                </c:pt>
                <c:pt idx="48">
                  <c:v>973</c:v>
                </c:pt>
                <c:pt idx="49">
                  <c:v>973.0625</c:v>
                </c:pt>
                <c:pt idx="50">
                  <c:v>973.125</c:v>
                </c:pt>
                <c:pt idx="51">
                  <c:v>973.1875</c:v>
                </c:pt>
                <c:pt idx="52">
                  <c:v>973.25</c:v>
                </c:pt>
                <c:pt idx="53">
                  <c:v>973.3125</c:v>
                </c:pt>
                <c:pt idx="54">
                  <c:v>973.375</c:v>
                </c:pt>
                <c:pt idx="55">
                  <c:v>973.4375</c:v>
                </c:pt>
                <c:pt idx="56">
                  <c:v>973.5</c:v>
                </c:pt>
                <c:pt idx="57">
                  <c:v>973.5625</c:v>
                </c:pt>
                <c:pt idx="58">
                  <c:v>973.625</c:v>
                </c:pt>
                <c:pt idx="59">
                  <c:v>973.6875</c:v>
                </c:pt>
                <c:pt idx="60">
                  <c:v>973.75</c:v>
                </c:pt>
                <c:pt idx="61">
                  <c:v>973.8125</c:v>
                </c:pt>
                <c:pt idx="62">
                  <c:v>973.875</c:v>
                </c:pt>
                <c:pt idx="63">
                  <c:v>973.9375</c:v>
                </c:pt>
                <c:pt idx="64">
                  <c:v>974</c:v>
                </c:pt>
                <c:pt idx="65">
                  <c:v>974.0625</c:v>
                </c:pt>
                <c:pt idx="66">
                  <c:v>974.125</c:v>
                </c:pt>
                <c:pt idx="67">
                  <c:v>974.1875</c:v>
                </c:pt>
                <c:pt idx="68">
                  <c:v>974.25</c:v>
                </c:pt>
                <c:pt idx="69">
                  <c:v>974.3125</c:v>
                </c:pt>
                <c:pt idx="70">
                  <c:v>974.375</c:v>
                </c:pt>
                <c:pt idx="71">
                  <c:v>974.4375</c:v>
                </c:pt>
                <c:pt idx="72">
                  <c:v>974.5</c:v>
                </c:pt>
                <c:pt idx="73">
                  <c:v>974.5625</c:v>
                </c:pt>
                <c:pt idx="74">
                  <c:v>974.625</c:v>
                </c:pt>
                <c:pt idx="75">
                  <c:v>974.6875</c:v>
                </c:pt>
                <c:pt idx="76">
                  <c:v>974.75</c:v>
                </c:pt>
                <c:pt idx="77">
                  <c:v>974.8125</c:v>
                </c:pt>
                <c:pt idx="78">
                  <c:v>974.875</c:v>
                </c:pt>
                <c:pt idx="79">
                  <c:v>974.9375</c:v>
                </c:pt>
                <c:pt idx="80">
                  <c:v>975</c:v>
                </c:pt>
                <c:pt idx="81">
                  <c:v>975.0625</c:v>
                </c:pt>
                <c:pt idx="82">
                  <c:v>975.125</c:v>
                </c:pt>
                <c:pt idx="83">
                  <c:v>975.1875</c:v>
                </c:pt>
                <c:pt idx="84">
                  <c:v>975.25</c:v>
                </c:pt>
                <c:pt idx="85">
                  <c:v>975.3125</c:v>
                </c:pt>
                <c:pt idx="86">
                  <c:v>975.375</c:v>
                </c:pt>
                <c:pt idx="87">
                  <c:v>975.4375</c:v>
                </c:pt>
                <c:pt idx="88">
                  <c:v>975.5</c:v>
                </c:pt>
                <c:pt idx="89">
                  <c:v>975.5625</c:v>
                </c:pt>
                <c:pt idx="90">
                  <c:v>975.625</c:v>
                </c:pt>
                <c:pt idx="91">
                  <c:v>975.6875</c:v>
                </c:pt>
                <c:pt idx="92">
                  <c:v>975.75</c:v>
                </c:pt>
                <c:pt idx="93">
                  <c:v>975.8125</c:v>
                </c:pt>
                <c:pt idx="94">
                  <c:v>975.875</c:v>
                </c:pt>
                <c:pt idx="95">
                  <c:v>975.9375</c:v>
                </c:pt>
                <c:pt idx="96">
                  <c:v>976</c:v>
                </c:pt>
                <c:pt idx="97">
                  <c:v>976.0625</c:v>
                </c:pt>
                <c:pt idx="98">
                  <c:v>976.125</c:v>
                </c:pt>
                <c:pt idx="99">
                  <c:v>976.1875</c:v>
                </c:pt>
                <c:pt idx="100">
                  <c:v>976.25</c:v>
                </c:pt>
                <c:pt idx="101">
                  <c:v>976.3125</c:v>
                </c:pt>
                <c:pt idx="102">
                  <c:v>976.375</c:v>
                </c:pt>
                <c:pt idx="103">
                  <c:v>976.4375</c:v>
                </c:pt>
                <c:pt idx="104">
                  <c:v>976.5</c:v>
                </c:pt>
                <c:pt idx="105">
                  <c:v>976.5625</c:v>
                </c:pt>
                <c:pt idx="106">
                  <c:v>976.625</c:v>
                </c:pt>
                <c:pt idx="107">
                  <c:v>976.6875</c:v>
                </c:pt>
                <c:pt idx="108">
                  <c:v>976.75</c:v>
                </c:pt>
                <c:pt idx="109">
                  <c:v>976.8125</c:v>
                </c:pt>
                <c:pt idx="110">
                  <c:v>976.875</c:v>
                </c:pt>
                <c:pt idx="111">
                  <c:v>976.9375</c:v>
                </c:pt>
                <c:pt idx="112">
                  <c:v>977</c:v>
                </c:pt>
                <c:pt idx="113">
                  <c:v>977.0625</c:v>
                </c:pt>
                <c:pt idx="114">
                  <c:v>977.125</c:v>
                </c:pt>
                <c:pt idx="115">
                  <c:v>977.1875</c:v>
                </c:pt>
                <c:pt idx="116">
                  <c:v>977.25</c:v>
                </c:pt>
                <c:pt idx="117">
                  <c:v>977.3125</c:v>
                </c:pt>
                <c:pt idx="118">
                  <c:v>977.375</c:v>
                </c:pt>
                <c:pt idx="119">
                  <c:v>977.4375</c:v>
                </c:pt>
                <c:pt idx="120">
                  <c:v>977.5</c:v>
                </c:pt>
                <c:pt idx="121">
                  <c:v>977.5625</c:v>
                </c:pt>
                <c:pt idx="122">
                  <c:v>977.625</c:v>
                </c:pt>
                <c:pt idx="123">
                  <c:v>977.6875</c:v>
                </c:pt>
                <c:pt idx="124">
                  <c:v>977.75</c:v>
                </c:pt>
                <c:pt idx="125">
                  <c:v>977.8125</c:v>
                </c:pt>
                <c:pt idx="126">
                  <c:v>977.875</c:v>
                </c:pt>
                <c:pt idx="127">
                  <c:v>977.9375</c:v>
                </c:pt>
                <c:pt idx="128">
                  <c:v>978</c:v>
                </c:pt>
                <c:pt idx="129">
                  <c:v>978.0625</c:v>
                </c:pt>
                <c:pt idx="130">
                  <c:v>978.125</c:v>
                </c:pt>
                <c:pt idx="131">
                  <c:v>978.1875</c:v>
                </c:pt>
                <c:pt idx="132">
                  <c:v>978.25</c:v>
                </c:pt>
                <c:pt idx="133">
                  <c:v>978.3125</c:v>
                </c:pt>
                <c:pt idx="134">
                  <c:v>978.375</c:v>
                </c:pt>
                <c:pt idx="135">
                  <c:v>978.4375</c:v>
                </c:pt>
                <c:pt idx="136">
                  <c:v>978.5</c:v>
                </c:pt>
                <c:pt idx="137">
                  <c:v>978.5625</c:v>
                </c:pt>
                <c:pt idx="138">
                  <c:v>978.625</c:v>
                </c:pt>
                <c:pt idx="139">
                  <c:v>978.6875</c:v>
                </c:pt>
                <c:pt idx="140">
                  <c:v>978.75</c:v>
                </c:pt>
                <c:pt idx="141">
                  <c:v>978.8125</c:v>
                </c:pt>
                <c:pt idx="142">
                  <c:v>978.875</c:v>
                </c:pt>
                <c:pt idx="143">
                  <c:v>978.9375</c:v>
                </c:pt>
                <c:pt idx="144">
                  <c:v>979</c:v>
                </c:pt>
                <c:pt idx="145">
                  <c:v>979.0625</c:v>
                </c:pt>
                <c:pt idx="146">
                  <c:v>979.125</c:v>
                </c:pt>
                <c:pt idx="147">
                  <c:v>979.1875</c:v>
                </c:pt>
                <c:pt idx="148">
                  <c:v>979.25</c:v>
                </c:pt>
                <c:pt idx="149">
                  <c:v>979.3125</c:v>
                </c:pt>
                <c:pt idx="150">
                  <c:v>979.375</c:v>
                </c:pt>
                <c:pt idx="151">
                  <c:v>979.4375</c:v>
                </c:pt>
                <c:pt idx="152">
                  <c:v>979.5</c:v>
                </c:pt>
                <c:pt idx="153">
                  <c:v>979.5625</c:v>
                </c:pt>
                <c:pt idx="154">
                  <c:v>979.625</c:v>
                </c:pt>
                <c:pt idx="155">
                  <c:v>979.6875</c:v>
                </c:pt>
                <c:pt idx="156">
                  <c:v>979.75</c:v>
                </c:pt>
                <c:pt idx="157">
                  <c:v>979.8125</c:v>
                </c:pt>
                <c:pt idx="158">
                  <c:v>979.875</c:v>
                </c:pt>
                <c:pt idx="159">
                  <c:v>979.9375</c:v>
                </c:pt>
                <c:pt idx="160">
                  <c:v>980</c:v>
                </c:pt>
                <c:pt idx="161">
                  <c:v>980.0625</c:v>
                </c:pt>
                <c:pt idx="162">
                  <c:v>980.125</c:v>
                </c:pt>
                <c:pt idx="163">
                  <c:v>980.1875</c:v>
                </c:pt>
                <c:pt idx="164">
                  <c:v>980.25</c:v>
                </c:pt>
                <c:pt idx="165">
                  <c:v>980.3125</c:v>
                </c:pt>
                <c:pt idx="166">
                  <c:v>980.375</c:v>
                </c:pt>
                <c:pt idx="167">
                  <c:v>980.4375</c:v>
                </c:pt>
                <c:pt idx="168">
                  <c:v>980.5</c:v>
                </c:pt>
                <c:pt idx="169">
                  <c:v>980.5625</c:v>
                </c:pt>
                <c:pt idx="170">
                  <c:v>980.625</c:v>
                </c:pt>
                <c:pt idx="171">
                  <c:v>980.6875</c:v>
                </c:pt>
                <c:pt idx="172">
                  <c:v>980.75</c:v>
                </c:pt>
                <c:pt idx="173">
                  <c:v>980.8125</c:v>
                </c:pt>
                <c:pt idx="174">
                  <c:v>980.875</c:v>
                </c:pt>
                <c:pt idx="175">
                  <c:v>980.9375</c:v>
                </c:pt>
                <c:pt idx="176">
                  <c:v>981</c:v>
                </c:pt>
                <c:pt idx="177">
                  <c:v>981.0625</c:v>
                </c:pt>
                <c:pt idx="178">
                  <c:v>981.125</c:v>
                </c:pt>
                <c:pt idx="179">
                  <c:v>981.1875</c:v>
                </c:pt>
                <c:pt idx="180">
                  <c:v>981.25</c:v>
                </c:pt>
                <c:pt idx="181">
                  <c:v>981.3125</c:v>
                </c:pt>
                <c:pt idx="182">
                  <c:v>981.375</c:v>
                </c:pt>
                <c:pt idx="183">
                  <c:v>981.4375</c:v>
                </c:pt>
                <c:pt idx="184">
                  <c:v>981.5</c:v>
                </c:pt>
                <c:pt idx="185">
                  <c:v>981.5625</c:v>
                </c:pt>
                <c:pt idx="186">
                  <c:v>981.625</c:v>
                </c:pt>
                <c:pt idx="187">
                  <c:v>981.6875</c:v>
                </c:pt>
                <c:pt idx="188">
                  <c:v>981.75</c:v>
                </c:pt>
                <c:pt idx="189">
                  <c:v>981.8125</c:v>
                </c:pt>
                <c:pt idx="190">
                  <c:v>981.875</c:v>
                </c:pt>
                <c:pt idx="191">
                  <c:v>981.9375</c:v>
                </c:pt>
                <c:pt idx="192">
                  <c:v>982</c:v>
                </c:pt>
                <c:pt idx="193">
                  <c:v>982.0625</c:v>
                </c:pt>
                <c:pt idx="194">
                  <c:v>982.125</c:v>
                </c:pt>
                <c:pt idx="195">
                  <c:v>982.1875</c:v>
                </c:pt>
                <c:pt idx="196">
                  <c:v>982.25</c:v>
                </c:pt>
                <c:pt idx="197">
                  <c:v>982.3125</c:v>
                </c:pt>
                <c:pt idx="198">
                  <c:v>982.375</c:v>
                </c:pt>
                <c:pt idx="199">
                  <c:v>982.4375</c:v>
                </c:pt>
                <c:pt idx="200">
                  <c:v>982.5</c:v>
                </c:pt>
                <c:pt idx="201">
                  <c:v>982.5625</c:v>
                </c:pt>
                <c:pt idx="202">
                  <c:v>982.625</c:v>
                </c:pt>
                <c:pt idx="203">
                  <c:v>982.6875</c:v>
                </c:pt>
                <c:pt idx="204">
                  <c:v>982.75</c:v>
                </c:pt>
                <c:pt idx="205">
                  <c:v>982.8125</c:v>
                </c:pt>
                <c:pt idx="206">
                  <c:v>982.875</c:v>
                </c:pt>
                <c:pt idx="207">
                  <c:v>982.9375</c:v>
                </c:pt>
                <c:pt idx="208">
                  <c:v>983</c:v>
                </c:pt>
                <c:pt idx="209">
                  <c:v>983.0625</c:v>
                </c:pt>
                <c:pt idx="210">
                  <c:v>983.125</c:v>
                </c:pt>
                <c:pt idx="211">
                  <c:v>983.1875</c:v>
                </c:pt>
                <c:pt idx="212">
                  <c:v>983.25</c:v>
                </c:pt>
                <c:pt idx="213">
                  <c:v>983.3125</c:v>
                </c:pt>
                <c:pt idx="214">
                  <c:v>983.375</c:v>
                </c:pt>
                <c:pt idx="215">
                  <c:v>983.4375</c:v>
                </c:pt>
                <c:pt idx="216">
                  <c:v>983.5</c:v>
                </c:pt>
                <c:pt idx="217">
                  <c:v>983.5625</c:v>
                </c:pt>
                <c:pt idx="218">
                  <c:v>983.625</c:v>
                </c:pt>
                <c:pt idx="219">
                  <c:v>983.6875</c:v>
                </c:pt>
                <c:pt idx="220">
                  <c:v>983.75</c:v>
                </c:pt>
                <c:pt idx="221">
                  <c:v>983.8125</c:v>
                </c:pt>
                <c:pt idx="222">
                  <c:v>983.875</c:v>
                </c:pt>
                <c:pt idx="223">
                  <c:v>983.9375</c:v>
                </c:pt>
                <c:pt idx="224">
                  <c:v>984</c:v>
                </c:pt>
                <c:pt idx="225">
                  <c:v>984.0625</c:v>
                </c:pt>
                <c:pt idx="226">
                  <c:v>984.125</c:v>
                </c:pt>
                <c:pt idx="227">
                  <c:v>984.1875</c:v>
                </c:pt>
                <c:pt idx="228">
                  <c:v>984.25</c:v>
                </c:pt>
                <c:pt idx="229">
                  <c:v>984.3125</c:v>
                </c:pt>
                <c:pt idx="230">
                  <c:v>984.375</c:v>
                </c:pt>
                <c:pt idx="231">
                  <c:v>984.4375</c:v>
                </c:pt>
                <c:pt idx="232">
                  <c:v>984.5</c:v>
                </c:pt>
                <c:pt idx="233">
                  <c:v>984.5625</c:v>
                </c:pt>
                <c:pt idx="234">
                  <c:v>984.625</c:v>
                </c:pt>
                <c:pt idx="235">
                  <c:v>984.6875</c:v>
                </c:pt>
                <c:pt idx="236">
                  <c:v>984.75</c:v>
                </c:pt>
                <c:pt idx="237">
                  <c:v>984.8125</c:v>
                </c:pt>
                <c:pt idx="238">
                  <c:v>984.875</c:v>
                </c:pt>
                <c:pt idx="239">
                  <c:v>984.9375</c:v>
                </c:pt>
                <c:pt idx="240">
                  <c:v>985</c:v>
                </c:pt>
                <c:pt idx="241">
                  <c:v>985.0625</c:v>
                </c:pt>
                <c:pt idx="242">
                  <c:v>985.125</c:v>
                </c:pt>
                <c:pt idx="243">
                  <c:v>985.1875</c:v>
                </c:pt>
                <c:pt idx="244">
                  <c:v>985.25</c:v>
                </c:pt>
                <c:pt idx="245">
                  <c:v>985.3125</c:v>
                </c:pt>
                <c:pt idx="246">
                  <c:v>985.375</c:v>
                </c:pt>
                <c:pt idx="247">
                  <c:v>985.4375</c:v>
                </c:pt>
                <c:pt idx="248">
                  <c:v>985.5</c:v>
                </c:pt>
                <c:pt idx="249">
                  <c:v>985.5625</c:v>
                </c:pt>
                <c:pt idx="250">
                  <c:v>985.625</c:v>
                </c:pt>
                <c:pt idx="251">
                  <c:v>985.6875</c:v>
                </c:pt>
                <c:pt idx="252">
                  <c:v>985.75</c:v>
                </c:pt>
                <c:pt idx="253">
                  <c:v>985.8125</c:v>
                </c:pt>
                <c:pt idx="254">
                  <c:v>985.875</c:v>
                </c:pt>
                <c:pt idx="255">
                  <c:v>985.9375</c:v>
                </c:pt>
                <c:pt idx="256">
                  <c:v>986</c:v>
                </c:pt>
                <c:pt idx="257">
                  <c:v>986.0625</c:v>
                </c:pt>
                <c:pt idx="258">
                  <c:v>986.125</c:v>
                </c:pt>
                <c:pt idx="259">
                  <c:v>986.1875</c:v>
                </c:pt>
                <c:pt idx="260">
                  <c:v>986.25</c:v>
                </c:pt>
                <c:pt idx="261">
                  <c:v>986.3125</c:v>
                </c:pt>
                <c:pt idx="262">
                  <c:v>986.375</c:v>
                </c:pt>
                <c:pt idx="263">
                  <c:v>986.4375</c:v>
                </c:pt>
                <c:pt idx="264">
                  <c:v>986.5</c:v>
                </c:pt>
                <c:pt idx="265">
                  <c:v>986.5625</c:v>
                </c:pt>
                <c:pt idx="266">
                  <c:v>986.625</c:v>
                </c:pt>
                <c:pt idx="267">
                  <c:v>986.6875</c:v>
                </c:pt>
                <c:pt idx="268">
                  <c:v>986.75</c:v>
                </c:pt>
                <c:pt idx="269">
                  <c:v>986.8125</c:v>
                </c:pt>
                <c:pt idx="270">
                  <c:v>986.875</c:v>
                </c:pt>
                <c:pt idx="271">
                  <c:v>986.9375</c:v>
                </c:pt>
                <c:pt idx="272">
                  <c:v>987</c:v>
                </c:pt>
                <c:pt idx="273">
                  <c:v>987.0625</c:v>
                </c:pt>
                <c:pt idx="274">
                  <c:v>987.125</c:v>
                </c:pt>
                <c:pt idx="275">
                  <c:v>987.1875</c:v>
                </c:pt>
                <c:pt idx="276">
                  <c:v>987.25</c:v>
                </c:pt>
                <c:pt idx="277">
                  <c:v>987.3125</c:v>
                </c:pt>
                <c:pt idx="278">
                  <c:v>987.375</c:v>
                </c:pt>
                <c:pt idx="279">
                  <c:v>987.4375</c:v>
                </c:pt>
                <c:pt idx="280">
                  <c:v>987.5</c:v>
                </c:pt>
                <c:pt idx="281">
                  <c:v>987.5625</c:v>
                </c:pt>
                <c:pt idx="282">
                  <c:v>987.625</c:v>
                </c:pt>
                <c:pt idx="283">
                  <c:v>987.6875</c:v>
                </c:pt>
                <c:pt idx="284">
                  <c:v>987.75</c:v>
                </c:pt>
                <c:pt idx="285">
                  <c:v>987.8125</c:v>
                </c:pt>
                <c:pt idx="286">
                  <c:v>987.875</c:v>
                </c:pt>
                <c:pt idx="287">
                  <c:v>987.9375</c:v>
                </c:pt>
                <c:pt idx="288">
                  <c:v>988</c:v>
                </c:pt>
                <c:pt idx="289">
                  <c:v>988.0625</c:v>
                </c:pt>
                <c:pt idx="290">
                  <c:v>988.125</c:v>
                </c:pt>
                <c:pt idx="291">
                  <c:v>988.1875</c:v>
                </c:pt>
                <c:pt idx="292">
                  <c:v>988.25</c:v>
                </c:pt>
                <c:pt idx="293">
                  <c:v>988.3125</c:v>
                </c:pt>
                <c:pt idx="294">
                  <c:v>988.375</c:v>
                </c:pt>
                <c:pt idx="295">
                  <c:v>988.4375</c:v>
                </c:pt>
                <c:pt idx="296">
                  <c:v>988.5</c:v>
                </c:pt>
                <c:pt idx="297">
                  <c:v>988.5625</c:v>
                </c:pt>
                <c:pt idx="298">
                  <c:v>988.625</c:v>
                </c:pt>
                <c:pt idx="299">
                  <c:v>988.6875</c:v>
                </c:pt>
                <c:pt idx="300">
                  <c:v>988.75</c:v>
                </c:pt>
                <c:pt idx="301">
                  <c:v>988.8125</c:v>
                </c:pt>
                <c:pt idx="302">
                  <c:v>988.875</c:v>
                </c:pt>
                <c:pt idx="303">
                  <c:v>988.9375</c:v>
                </c:pt>
                <c:pt idx="304">
                  <c:v>989</c:v>
                </c:pt>
                <c:pt idx="305">
                  <c:v>989.0625</c:v>
                </c:pt>
                <c:pt idx="306">
                  <c:v>989.125</c:v>
                </c:pt>
                <c:pt idx="307">
                  <c:v>989.1875</c:v>
                </c:pt>
                <c:pt idx="308">
                  <c:v>989.25</c:v>
                </c:pt>
                <c:pt idx="309">
                  <c:v>989.3125</c:v>
                </c:pt>
                <c:pt idx="310">
                  <c:v>989.375</c:v>
                </c:pt>
                <c:pt idx="311">
                  <c:v>989.4375</c:v>
                </c:pt>
                <c:pt idx="312">
                  <c:v>989.5</c:v>
                </c:pt>
                <c:pt idx="313">
                  <c:v>989.5625</c:v>
                </c:pt>
                <c:pt idx="314">
                  <c:v>989.625</c:v>
                </c:pt>
                <c:pt idx="315">
                  <c:v>989.6875</c:v>
                </c:pt>
                <c:pt idx="316">
                  <c:v>989.75</c:v>
                </c:pt>
                <c:pt idx="317">
                  <c:v>989.8125</c:v>
                </c:pt>
                <c:pt idx="318">
                  <c:v>989.875</c:v>
                </c:pt>
                <c:pt idx="319">
                  <c:v>989.9375</c:v>
                </c:pt>
                <c:pt idx="320">
                  <c:v>990</c:v>
                </c:pt>
                <c:pt idx="321">
                  <c:v>990.0625</c:v>
                </c:pt>
                <c:pt idx="322">
                  <c:v>990.125</c:v>
                </c:pt>
                <c:pt idx="323">
                  <c:v>990.1875</c:v>
                </c:pt>
                <c:pt idx="324">
                  <c:v>990.25</c:v>
                </c:pt>
                <c:pt idx="325">
                  <c:v>990.3125</c:v>
                </c:pt>
                <c:pt idx="326">
                  <c:v>990.375</c:v>
                </c:pt>
                <c:pt idx="327">
                  <c:v>990.4375</c:v>
                </c:pt>
                <c:pt idx="328">
                  <c:v>990.5</c:v>
                </c:pt>
                <c:pt idx="329">
                  <c:v>990.5625</c:v>
                </c:pt>
                <c:pt idx="330">
                  <c:v>990.625</c:v>
                </c:pt>
                <c:pt idx="331">
                  <c:v>990.6875</c:v>
                </c:pt>
                <c:pt idx="332">
                  <c:v>990.75</c:v>
                </c:pt>
                <c:pt idx="333">
                  <c:v>990.8125</c:v>
                </c:pt>
                <c:pt idx="334">
                  <c:v>990.875</c:v>
                </c:pt>
                <c:pt idx="335">
                  <c:v>990.9375</c:v>
                </c:pt>
                <c:pt idx="336">
                  <c:v>991</c:v>
                </c:pt>
                <c:pt idx="337">
                  <c:v>991.0625</c:v>
                </c:pt>
                <c:pt idx="338">
                  <c:v>991.125</c:v>
                </c:pt>
                <c:pt idx="339">
                  <c:v>991.1875</c:v>
                </c:pt>
                <c:pt idx="340">
                  <c:v>991.25</c:v>
                </c:pt>
                <c:pt idx="341">
                  <c:v>991.3125</c:v>
                </c:pt>
                <c:pt idx="342">
                  <c:v>991.375</c:v>
                </c:pt>
                <c:pt idx="343">
                  <c:v>991.4375</c:v>
                </c:pt>
                <c:pt idx="344">
                  <c:v>991.5</c:v>
                </c:pt>
                <c:pt idx="345">
                  <c:v>991.5625</c:v>
                </c:pt>
                <c:pt idx="346">
                  <c:v>991.625</c:v>
                </c:pt>
                <c:pt idx="347">
                  <c:v>991.6875</c:v>
                </c:pt>
                <c:pt idx="348">
                  <c:v>991.75</c:v>
                </c:pt>
                <c:pt idx="349">
                  <c:v>991.8125</c:v>
                </c:pt>
                <c:pt idx="350">
                  <c:v>991.875</c:v>
                </c:pt>
                <c:pt idx="351">
                  <c:v>991.9375</c:v>
                </c:pt>
                <c:pt idx="352">
                  <c:v>992</c:v>
                </c:pt>
                <c:pt idx="353">
                  <c:v>992.0625</c:v>
                </c:pt>
                <c:pt idx="354">
                  <c:v>992.125</c:v>
                </c:pt>
                <c:pt idx="355">
                  <c:v>992.1875</c:v>
                </c:pt>
                <c:pt idx="356">
                  <c:v>992.25</c:v>
                </c:pt>
                <c:pt idx="357">
                  <c:v>992.3125</c:v>
                </c:pt>
                <c:pt idx="358">
                  <c:v>992.375</c:v>
                </c:pt>
                <c:pt idx="359">
                  <c:v>992.4375</c:v>
                </c:pt>
                <c:pt idx="360">
                  <c:v>992.5</c:v>
                </c:pt>
                <c:pt idx="361">
                  <c:v>992.5625</c:v>
                </c:pt>
                <c:pt idx="362">
                  <c:v>992.625</c:v>
                </c:pt>
                <c:pt idx="363">
                  <c:v>992.6875</c:v>
                </c:pt>
                <c:pt idx="364">
                  <c:v>992.75</c:v>
                </c:pt>
                <c:pt idx="365">
                  <c:v>992.8125</c:v>
                </c:pt>
                <c:pt idx="366">
                  <c:v>992.875</c:v>
                </c:pt>
                <c:pt idx="367">
                  <c:v>992.9375</c:v>
                </c:pt>
                <c:pt idx="368">
                  <c:v>993</c:v>
                </c:pt>
                <c:pt idx="369">
                  <c:v>993.0625</c:v>
                </c:pt>
                <c:pt idx="370">
                  <c:v>993.125</c:v>
                </c:pt>
                <c:pt idx="371">
                  <c:v>993.1875</c:v>
                </c:pt>
                <c:pt idx="372">
                  <c:v>993.25</c:v>
                </c:pt>
                <c:pt idx="373">
                  <c:v>993.3125</c:v>
                </c:pt>
                <c:pt idx="374">
                  <c:v>993.375</c:v>
                </c:pt>
                <c:pt idx="375">
                  <c:v>993.4375</c:v>
                </c:pt>
                <c:pt idx="376">
                  <c:v>993.5</c:v>
                </c:pt>
                <c:pt idx="377">
                  <c:v>993.5625</c:v>
                </c:pt>
                <c:pt idx="378">
                  <c:v>993.625</c:v>
                </c:pt>
                <c:pt idx="379">
                  <c:v>993.6875</c:v>
                </c:pt>
                <c:pt idx="380">
                  <c:v>993.75</c:v>
                </c:pt>
                <c:pt idx="381">
                  <c:v>993.8125</c:v>
                </c:pt>
                <c:pt idx="382">
                  <c:v>993.875</c:v>
                </c:pt>
                <c:pt idx="383">
                  <c:v>993.9375</c:v>
                </c:pt>
                <c:pt idx="384">
                  <c:v>994</c:v>
                </c:pt>
                <c:pt idx="385">
                  <c:v>994.0625</c:v>
                </c:pt>
                <c:pt idx="386">
                  <c:v>994.125</c:v>
                </c:pt>
                <c:pt idx="387">
                  <c:v>994.1875</c:v>
                </c:pt>
                <c:pt idx="388">
                  <c:v>994.25</c:v>
                </c:pt>
                <c:pt idx="389">
                  <c:v>994.3125</c:v>
                </c:pt>
                <c:pt idx="390">
                  <c:v>994.375</c:v>
                </c:pt>
                <c:pt idx="391">
                  <c:v>994.4375</c:v>
                </c:pt>
                <c:pt idx="392">
                  <c:v>994.5</c:v>
                </c:pt>
                <c:pt idx="393">
                  <c:v>994.5625</c:v>
                </c:pt>
                <c:pt idx="394">
                  <c:v>994.625</c:v>
                </c:pt>
                <c:pt idx="395">
                  <c:v>994.6875</c:v>
                </c:pt>
                <c:pt idx="396">
                  <c:v>994.75</c:v>
                </c:pt>
                <c:pt idx="397">
                  <c:v>994.8125</c:v>
                </c:pt>
                <c:pt idx="398">
                  <c:v>994.875</c:v>
                </c:pt>
                <c:pt idx="399">
                  <c:v>994.9375</c:v>
                </c:pt>
                <c:pt idx="400">
                  <c:v>995</c:v>
                </c:pt>
                <c:pt idx="401">
                  <c:v>995.0625</c:v>
                </c:pt>
                <c:pt idx="402">
                  <c:v>995.125</c:v>
                </c:pt>
                <c:pt idx="403">
                  <c:v>995.1875</c:v>
                </c:pt>
                <c:pt idx="404">
                  <c:v>995.25</c:v>
                </c:pt>
                <c:pt idx="405">
                  <c:v>995.3125</c:v>
                </c:pt>
                <c:pt idx="406">
                  <c:v>995.375</c:v>
                </c:pt>
                <c:pt idx="407">
                  <c:v>995.4375</c:v>
                </c:pt>
                <c:pt idx="408">
                  <c:v>995.5</c:v>
                </c:pt>
                <c:pt idx="409">
                  <c:v>995.5625</c:v>
                </c:pt>
                <c:pt idx="410">
                  <c:v>995.625</c:v>
                </c:pt>
                <c:pt idx="411">
                  <c:v>995.6875</c:v>
                </c:pt>
                <c:pt idx="412">
                  <c:v>995.75</c:v>
                </c:pt>
                <c:pt idx="413">
                  <c:v>995.8125</c:v>
                </c:pt>
                <c:pt idx="414">
                  <c:v>995.875</c:v>
                </c:pt>
                <c:pt idx="415">
                  <c:v>995.9375</c:v>
                </c:pt>
                <c:pt idx="416">
                  <c:v>996</c:v>
                </c:pt>
                <c:pt idx="417">
                  <c:v>996.0625</c:v>
                </c:pt>
                <c:pt idx="418">
                  <c:v>996.125</c:v>
                </c:pt>
                <c:pt idx="419">
                  <c:v>996.1875</c:v>
                </c:pt>
                <c:pt idx="420">
                  <c:v>996.25</c:v>
                </c:pt>
                <c:pt idx="421">
                  <c:v>996.3125</c:v>
                </c:pt>
                <c:pt idx="422">
                  <c:v>996.375</c:v>
                </c:pt>
                <c:pt idx="423">
                  <c:v>996.4375</c:v>
                </c:pt>
                <c:pt idx="424">
                  <c:v>996.5</c:v>
                </c:pt>
                <c:pt idx="425">
                  <c:v>996.5625</c:v>
                </c:pt>
                <c:pt idx="426">
                  <c:v>996.625</c:v>
                </c:pt>
                <c:pt idx="427">
                  <c:v>996.6875</c:v>
                </c:pt>
                <c:pt idx="428">
                  <c:v>996.75</c:v>
                </c:pt>
                <c:pt idx="429">
                  <c:v>996.8125</c:v>
                </c:pt>
                <c:pt idx="430">
                  <c:v>996.875</c:v>
                </c:pt>
                <c:pt idx="431">
                  <c:v>996.9375</c:v>
                </c:pt>
                <c:pt idx="432">
                  <c:v>997</c:v>
                </c:pt>
                <c:pt idx="433">
                  <c:v>997.0625</c:v>
                </c:pt>
                <c:pt idx="434">
                  <c:v>997.125</c:v>
                </c:pt>
                <c:pt idx="435">
                  <c:v>997.1875</c:v>
                </c:pt>
                <c:pt idx="436">
                  <c:v>997.25</c:v>
                </c:pt>
                <c:pt idx="437">
                  <c:v>997.3125</c:v>
                </c:pt>
                <c:pt idx="438">
                  <c:v>997.375</c:v>
                </c:pt>
                <c:pt idx="439">
                  <c:v>997.4375</c:v>
                </c:pt>
                <c:pt idx="440">
                  <c:v>997.5</c:v>
                </c:pt>
                <c:pt idx="441">
                  <c:v>997.5625</c:v>
                </c:pt>
                <c:pt idx="442">
                  <c:v>997.625</c:v>
                </c:pt>
                <c:pt idx="443">
                  <c:v>997.6875</c:v>
                </c:pt>
                <c:pt idx="444">
                  <c:v>997.75</c:v>
                </c:pt>
                <c:pt idx="445">
                  <c:v>997.8125</c:v>
                </c:pt>
                <c:pt idx="446">
                  <c:v>997.875</c:v>
                </c:pt>
                <c:pt idx="447">
                  <c:v>997.9375</c:v>
                </c:pt>
                <c:pt idx="448">
                  <c:v>998</c:v>
                </c:pt>
                <c:pt idx="449">
                  <c:v>998.0625</c:v>
                </c:pt>
                <c:pt idx="450">
                  <c:v>998.125</c:v>
                </c:pt>
                <c:pt idx="451">
                  <c:v>998.1875</c:v>
                </c:pt>
                <c:pt idx="452">
                  <c:v>998.25</c:v>
                </c:pt>
                <c:pt idx="453">
                  <c:v>998.3125</c:v>
                </c:pt>
                <c:pt idx="454">
                  <c:v>998.375</c:v>
                </c:pt>
                <c:pt idx="455">
                  <c:v>998.4375</c:v>
                </c:pt>
                <c:pt idx="456">
                  <c:v>998.5</c:v>
                </c:pt>
                <c:pt idx="457">
                  <c:v>998.5625</c:v>
                </c:pt>
                <c:pt idx="458">
                  <c:v>998.625</c:v>
                </c:pt>
                <c:pt idx="459">
                  <c:v>998.6875</c:v>
                </c:pt>
                <c:pt idx="460">
                  <c:v>998.75</c:v>
                </c:pt>
                <c:pt idx="461">
                  <c:v>998.8125</c:v>
                </c:pt>
                <c:pt idx="462">
                  <c:v>998.875</c:v>
                </c:pt>
                <c:pt idx="463">
                  <c:v>998.9375</c:v>
                </c:pt>
                <c:pt idx="464">
                  <c:v>999</c:v>
                </c:pt>
                <c:pt idx="465">
                  <c:v>999.0625</c:v>
                </c:pt>
                <c:pt idx="466">
                  <c:v>999.125</c:v>
                </c:pt>
                <c:pt idx="467">
                  <c:v>999.1875</c:v>
                </c:pt>
                <c:pt idx="468">
                  <c:v>999.25</c:v>
                </c:pt>
                <c:pt idx="469">
                  <c:v>999.3125</c:v>
                </c:pt>
                <c:pt idx="470">
                  <c:v>999.375</c:v>
                </c:pt>
                <c:pt idx="471">
                  <c:v>999.4375</c:v>
                </c:pt>
                <c:pt idx="472">
                  <c:v>999.5</c:v>
                </c:pt>
                <c:pt idx="473">
                  <c:v>999.5625</c:v>
                </c:pt>
                <c:pt idx="474">
                  <c:v>999.625</c:v>
                </c:pt>
                <c:pt idx="475">
                  <c:v>999.6875</c:v>
                </c:pt>
                <c:pt idx="476">
                  <c:v>999.75</c:v>
                </c:pt>
                <c:pt idx="477">
                  <c:v>999.8125</c:v>
                </c:pt>
                <c:pt idx="478">
                  <c:v>999.875</c:v>
                </c:pt>
                <c:pt idx="479">
                  <c:v>999.9375</c:v>
                </c:pt>
                <c:pt idx="480">
                  <c:v>1000</c:v>
                </c:pt>
                <c:pt idx="481">
                  <c:v>1000.063</c:v>
                </c:pt>
                <c:pt idx="482">
                  <c:v>1000.125</c:v>
                </c:pt>
                <c:pt idx="483">
                  <c:v>1000.188</c:v>
                </c:pt>
                <c:pt idx="484">
                  <c:v>1000.25</c:v>
                </c:pt>
                <c:pt idx="485">
                  <c:v>1000.313</c:v>
                </c:pt>
                <c:pt idx="486">
                  <c:v>1000.375</c:v>
                </c:pt>
                <c:pt idx="487">
                  <c:v>1000.438</c:v>
                </c:pt>
                <c:pt idx="488">
                  <c:v>1000.5</c:v>
                </c:pt>
                <c:pt idx="489">
                  <c:v>1000.563</c:v>
                </c:pt>
                <c:pt idx="490">
                  <c:v>1000.625</c:v>
                </c:pt>
                <c:pt idx="491">
                  <c:v>1000.688</c:v>
                </c:pt>
                <c:pt idx="492">
                  <c:v>1000.75</c:v>
                </c:pt>
                <c:pt idx="493">
                  <c:v>1000.813</c:v>
                </c:pt>
                <c:pt idx="494">
                  <c:v>1000.875</c:v>
                </c:pt>
                <c:pt idx="495">
                  <c:v>1000.938</c:v>
                </c:pt>
                <c:pt idx="496">
                  <c:v>1001</c:v>
                </c:pt>
                <c:pt idx="497">
                  <c:v>1001.063</c:v>
                </c:pt>
                <c:pt idx="498">
                  <c:v>1001.125</c:v>
                </c:pt>
                <c:pt idx="499">
                  <c:v>1001.188</c:v>
                </c:pt>
                <c:pt idx="500">
                  <c:v>1001.25</c:v>
                </c:pt>
                <c:pt idx="501">
                  <c:v>1001.313</c:v>
                </c:pt>
                <c:pt idx="502">
                  <c:v>1001.375</c:v>
                </c:pt>
                <c:pt idx="503">
                  <c:v>1001.438</c:v>
                </c:pt>
                <c:pt idx="504">
                  <c:v>1001.5</c:v>
                </c:pt>
                <c:pt idx="505">
                  <c:v>1001.563</c:v>
                </c:pt>
                <c:pt idx="506">
                  <c:v>1001.625</c:v>
                </c:pt>
                <c:pt idx="507">
                  <c:v>1001.688</c:v>
                </c:pt>
                <c:pt idx="508">
                  <c:v>1001.75</c:v>
                </c:pt>
                <c:pt idx="509">
                  <c:v>1001.813</c:v>
                </c:pt>
                <c:pt idx="510">
                  <c:v>1001.875</c:v>
                </c:pt>
                <c:pt idx="511">
                  <c:v>1001.938</c:v>
                </c:pt>
                <c:pt idx="512">
                  <c:v>1002</c:v>
                </c:pt>
                <c:pt idx="513">
                  <c:v>1002.063</c:v>
                </c:pt>
                <c:pt idx="514">
                  <c:v>1002.125</c:v>
                </c:pt>
                <c:pt idx="515">
                  <c:v>1002.188</c:v>
                </c:pt>
                <c:pt idx="516">
                  <c:v>1002.25</c:v>
                </c:pt>
                <c:pt idx="517">
                  <c:v>1002.313</c:v>
                </c:pt>
                <c:pt idx="518">
                  <c:v>1002.375</c:v>
                </c:pt>
                <c:pt idx="519">
                  <c:v>1002.438</c:v>
                </c:pt>
                <c:pt idx="520">
                  <c:v>1002.5</c:v>
                </c:pt>
                <c:pt idx="521">
                  <c:v>1002.563</c:v>
                </c:pt>
                <c:pt idx="522">
                  <c:v>1002.625</c:v>
                </c:pt>
                <c:pt idx="523">
                  <c:v>1002.688</c:v>
                </c:pt>
                <c:pt idx="524">
                  <c:v>1002.75</c:v>
                </c:pt>
                <c:pt idx="525">
                  <c:v>1002.813</c:v>
                </c:pt>
                <c:pt idx="526">
                  <c:v>1002.875</c:v>
                </c:pt>
                <c:pt idx="527">
                  <c:v>1002.938</c:v>
                </c:pt>
                <c:pt idx="528">
                  <c:v>1003</c:v>
                </c:pt>
                <c:pt idx="529">
                  <c:v>1003.063</c:v>
                </c:pt>
                <c:pt idx="530">
                  <c:v>1003.125</c:v>
                </c:pt>
                <c:pt idx="531">
                  <c:v>1003.188</c:v>
                </c:pt>
                <c:pt idx="532">
                  <c:v>1003.25</c:v>
                </c:pt>
                <c:pt idx="533">
                  <c:v>1003.313</c:v>
                </c:pt>
                <c:pt idx="534">
                  <c:v>1003.375</c:v>
                </c:pt>
                <c:pt idx="535">
                  <c:v>1003.438</c:v>
                </c:pt>
                <c:pt idx="536">
                  <c:v>1003.5</c:v>
                </c:pt>
                <c:pt idx="537">
                  <c:v>1003.563</c:v>
                </c:pt>
                <c:pt idx="538">
                  <c:v>1003.625</c:v>
                </c:pt>
                <c:pt idx="539">
                  <c:v>1003.688</c:v>
                </c:pt>
                <c:pt idx="540">
                  <c:v>1003.75</c:v>
                </c:pt>
                <c:pt idx="541">
                  <c:v>1003.813</c:v>
                </c:pt>
                <c:pt idx="542">
                  <c:v>1003.875</c:v>
                </c:pt>
                <c:pt idx="543">
                  <c:v>1003.938</c:v>
                </c:pt>
                <c:pt idx="544">
                  <c:v>1004</c:v>
                </c:pt>
                <c:pt idx="545">
                  <c:v>1004.063</c:v>
                </c:pt>
                <c:pt idx="546">
                  <c:v>1004.125</c:v>
                </c:pt>
                <c:pt idx="547">
                  <c:v>1004.188</c:v>
                </c:pt>
                <c:pt idx="548">
                  <c:v>1004.25</c:v>
                </c:pt>
                <c:pt idx="549">
                  <c:v>1004.313</c:v>
                </c:pt>
                <c:pt idx="550">
                  <c:v>1004.375</c:v>
                </c:pt>
                <c:pt idx="551">
                  <c:v>1004.438</c:v>
                </c:pt>
                <c:pt idx="552">
                  <c:v>1004.5</c:v>
                </c:pt>
                <c:pt idx="553">
                  <c:v>1004.563</c:v>
                </c:pt>
                <c:pt idx="554">
                  <c:v>1004.625</c:v>
                </c:pt>
                <c:pt idx="555">
                  <c:v>1004.688</c:v>
                </c:pt>
                <c:pt idx="556">
                  <c:v>1004.75</c:v>
                </c:pt>
                <c:pt idx="557">
                  <c:v>1004.813</c:v>
                </c:pt>
                <c:pt idx="558">
                  <c:v>1004.875</c:v>
                </c:pt>
                <c:pt idx="559">
                  <c:v>1004.938</c:v>
                </c:pt>
                <c:pt idx="560">
                  <c:v>1005</c:v>
                </c:pt>
                <c:pt idx="561">
                  <c:v>1005.063</c:v>
                </c:pt>
                <c:pt idx="562">
                  <c:v>1005.125</c:v>
                </c:pt>
                <c:pt idx="563">
                  <c:v>1005.188</c:v>
                </c:pt>
                <c:pt idx="564">
                  <c:v>1005.25</c:v>
                </c:pt>
                <c:pt idx="565">
                  <c:v>1005.313</c:v>
                </c:pt>
                <c:pt idx="566">
                  <c:v>1005.375</c:v>
                </c:pt>
                <c:pt idx="567">
                  <c:v>1005.438</c:v>
                </c:pt>
                <c:pt idx="568">
                  <c:v>1005.5</c:v>
                </c:pt>
                <c:pt idx="569">
                  <c:v>1005.563</c:v>
                </c:pt>
                <c:pt idx="570">
                  <c:v>1005.625</c:v>
                </c:pt>
                <c:pt idx="571">
                  <c:v>1005.688</c:v>
                </c:pt>
                <c:pt idx="572">
                  <c:v>1005.75</c:v>
                </c:pt>
                <c:pt idx="573">
                  <c:v>1005.813</c:v>
                </c:pt>
                <c:pt idx="574">
                  <c:v>1005.875</c:v>
                </c:pt>
                <c:pt idx="575">
                  <c:v>1005.938</c:v>
                </c:pt>
                <c:pt idx="576">
                  <c:v>1006</c:v>
                </c:pt>
                <c:pt idx="577">
                  <c:v>1006.063</c:v>
                </c:pt>
                <c:pt idx="578">
                  <c:v>1006.125</c:v>
                </c:pt>
                <c:pt idx="579">
                  <c:v>1006.188</c:v>
                </c:pt>
                <c:pt idx="580">
                  <c:v>1006.25</c:v>
                </c:pt>
                <c:pt idx="581">
                  <c:v>1006.313</c:v>
                </c:pt>
                <c:pt idx="582">
                  <c:v>1006.375</c:v>
                </c:pt>
                <c:pt idx="583">
                  <c:v>1006.438</c:v>
                </c:pt>
                <c:pt idx="584">
                  <c:v>1006.5</c:v>
                </c:pt>
                <c:pt idx="585">
                  <c:v>1006.563</c:v>
                </c:pt>
                <c:pt idx="586">
                  <c:v>1006.625</c:v>
                </c:pt>
                <c:pt idx="587">
                  <c:v>1006.688</c:v>
                </c:pt>
                <c:pt idx="588">
                  <c:v>1006.75</c:v>
                </c:pt>
                <c:pt idx="589">
                  <c:v>1006.813</c:v>
                </c:pt>
                <c:pt idx="590">
                  <c:v>1006.875</c:v>
                </c:pt>
                <c:pt idx="591">
                  <c:v>1006.938</c:v>
                </c:pt>
                <c:pt idx="592">
                  <c:v>1007</c:v>
                </c:pt>
                <c:pt idx="593">
                  <c:v>1007.063</c:v>
                </c:pt>
                <c:pt idx="594">
                  <c:v>1007.125</c:v>
                </c:pt>
                <c:pt idx="595">
                  <c:v>1007.188</c:v>
                </c:pt>
                <c:pt idx="596">
                  <c:v>1007.25</c:v>
                </c:pt>
                <c:pt idx="597">
                  <c:v>1007.313</c:v>
                </c:pt>
                <c:pt idx="598">
                  <c:v>1007.375</c:v>
                </c:pt>
                <c:pt idx="599">
                  <c:v>1007.438</c:v>
                </c:pt>
                <c:pt idx="600">
                  <c:v>1007.5</c:v>
                </c:pt>
                <c:pt idx="601">
                  <c:v>1007.563</c:v>
                </c:pt>
                <c:pt idx="602">
                  <c:v>1007.625</c:v>
                </c:pt>
                <c:pt idx="603">
                  <c:v>1007.688</c:v>
                </c:pt>
                <c:pt idx="604">
                  <c:v>1007.75</c:v>
                </c:pt>
                <c:pt idx="605">
                  <c:v>1007.813</c:v>
                </c:pt>
                <c:pt idx="606">
                  <c:v>1007.875</c:v>
                </c:pt>
                <c:pt idx="607">
                  <c:v>1007.938</c:v>
                </c:pt>
                <c:pt idx="608">
                  <c:v>1008</c:v>
                </c:pt>
                <c:pt idx="609">
                  <c:v>1008.063</c:v>
                </c:pt>
                <c:pt idx="610">
                  <c:v>1008.125</c:v>
                </c:pt>
                <c:pt idx="611">
                  <c:v>1008.188</c:v>
                </c:pt>
                <c:pt idx="612">
                  <c:v>1008.25</c:v>
                </c:pt>
                <c:pt idx="613">
                  <c:v>1008.313</c:v>
                </c:pt>
                <c:pt idx="614">
                  <c:v>1008.375</c:v>
                </c:pt>
                <c:pt idx="615">
                  <c:v>1008.438</c:v>
                </c:pt>
                <c:pt idx="616">
                  <c:v>1008.5</c:v>
                </c:pt>
                <c:pt idx="617">
                  <c:v>1008.563</c:v>
                </c:pt>
                <c:pt idx="618">
                  <c:v>1008.625</c:v>
                </c:pt>
                <c:pt idx="619">
                  <c:v>1008.688</c:v>
                </c:pt>
                <c:pt idx="620">
                  <c:v>1008.75</c:v>
                </c:pt>
                <c:pt idx="621">
                  <c:v>1008.813</c:v>
                </c:pt>
                <c:pt idx="622">
                  <c:v>1008.875</c:v>
                </c:pt>
                <c:pt idx="623">
                  <c:v>1008.938</c:v>
                </c:pt>
                <c:pt idx="624">
                  <c:v>1009</c:v>
                </c:pt>
                <c:pt idx="625">
                  <c:v>1009.063</c:v>
                </c:pt>
                <c:pt idx="626">
                  <c:v>1009.125</c:v>
                </c:pt>
                <c:pt idx="627">
                  <c:v>1009.188</c:v>
                </c:pt>
                <c:pt idx="628">
                  <c:v>1009.25</c:v>
                </c:pt>
                <c:pt idx="629">
                  <c:v>1009.313</c:v>
                </c:pt>
                <c:pt idx="630">
                  <c:v>1009.375</c:v>
                </c:pt>
                <c:pt idx="631">
                  <c:v>1009.438</c:v>
                </c:pt>
                <c:pt idx="632">
                  <c:v>1009.5</c:v>
                </c:pt>
                <c:pt idx="633">
                  <c:v>1009.563</c:v>
                </c:pt>
                <c:pt idx="634">
                  <c:v>1009.625</c:v>
                </c:pt>
                <c:pt idx="635">
                  <c:v>1009.688</c:v>
                </c:pt>
                <c:pt idx="636">
                  <c:v>1009.75</c:v>
                </c:pt>
                <c:pt idx="637">
                  <c:v>1009.813</c:v>
                </c:pt>
                <c:pt idx="638">
                  <c:v>1009.875</c:v>
                </c:pt>
                <c:pt idx="639">
                  <c:v>1009.938</c:v>
                </c:pt>
                <c:pt idx="640">
                  <c:v>1010</c:v>
                </c:pt>
                <c:pt idx="641">
                  <c:v>1010.063</c:v>
                </c:pt>
                <c:pt idx="642">
                  <c:v>1010.125</c:v>
                </c:pt>
                <c:pt idx="643">
                  <c:v>1010.188</c:v>
                </c:pt>
                <c:pt idx="644">
                  <c:v>1010.25</c:v>
                </c:pt>
                <c:pt idx="645">
                  <c:v>1010.313</c:v>
                </c:pt>
                <c:pt idx="646">
                  <c:v>1010.375</c:v>
                </c:pt>
                <c:pt idx="647">
                  <c:v>1010.438</c:v>
                </c:pt>
                <c:pt idx="648">
                  <c:v>1010.5</c:v>
                </c:pt>
                <c:pt idx="649">
                  <c:v>1010.563</c:v>
                </c:pt>
                <c:pt idx="650">
                  <c:v>1010.625</c:v>
                </c:pt>
                <c:pt idx="651">
                  <c:v>1010.688</c:v>
                </c:pt>
                <c:pt idx="652">
                  <c:v>1010.75</c:v>
                </c:pt>
                <c:pt idx="653">
                  <c:v>1010.813</c:v>
                </c:pt>
                <c:pt idx="654">
                  <c:v>1010.875</c:v>
                </c:pt>
                <c:pt idx="655">
                  <c:v>1010.938</c:v>
                </c:pt>
                <c:pt idx="656">
                  <c:v>1011</c:v>
                </c:pt>
                <c:pt idx="657">
                  <c:v>1011.063</c:v>
                </c:pt>
                <c:pt idx="658">
                  <c:v>1011.125</c:v>
                </c:pt>
                <c:pt idx="659">
                  <c:v>1011.188</c:v>
                </c:pt>
                <c:pt idx="660">
                  <c:v>1011.25</c:v>
                </c:pt>
                <c:pt idx="661">
                  <c:v>1011.313</c:v>
                </c:pt>
                <c:pt idx="662">
                  <c:v>1011.375</c:v>
                </c:pt>
                <c:pt idx="663">
                  <c:v>1011.438</c:v>
                </c:pt>
                <c:pt idx="664">
                  <c:v>1011.5</c:v>
                </c:pt>
                <c:pt idx="665">
                  <c:v>1011.563</c:v>
                </c:pt>
                <c:pt idx="666">
                  <c:v>1011.625</c:v>
                </c:pt>
                <c:pt idx="667">
                  <c:v>1011.688</c:v>
                </c:pt>
                <c:pt idx="668">
                  <c:v>1011.75</c:v>
                </c:pt>
                <c:pt idx="669">
                  <c:v>1011.813</c:v>
                </c:pt>
                <c:pt idx="670">
                  <c:v>1011.875</c:v>
                </c:pt>
                <c:pt idx="671">
                  <c:v>1011.938</c:v>
                </c:pt>
                <c:pt idx="672">
                  <c:v>1012</c:v>
                </c:pt>
                <c:pt idx="673">
                  <c:v>1012.063</c:v>
                </c:pt>
                <c:pt idx="674">
                  <c:v>1012.125</c:v>
                </c:pt>
                <c:pt idx="675">
                  <c:v>1012.188</c:v>
                </c:pt>
                <c:pt idx="676">
                  <c:v>1012.25</c:v>
                </c:pt>
                <c:pt idx="677">
                  <c:v>1012.313</c:v>
                </c:pt>
                <c:pt idx="678">
                  <c:v>1012.375</c:v>
                </c:pt>
                <c:pt idx="679">
                  <c:v>1012.438</c:v>
                </c:pt>
                <c:pt idx="680">
                  <c:v>1012.5</c:v>
                </c:pt>
                <c:pt idx="681">
                  <c:v>1012.563</c:v>
                </c:pt>
                <c:pt idx="682">
                  <c:v>1012.625</c:v>
                </c:pt>
                <c:pt idx="683">
                  <c:v>1012.688</c:v>
                </c:pt>
                <c:pt idx="684">
                  <c:v>1012.75</c:v>
                </c:pt>
                <c:pt idx="685">
                  <c:v>1012.813</c:v>
                </c:pt>
                <c:pt idx="686">
                  <c:v>1012.875</c:v>
                </c:pt>
                <c:pt idx="687">
                  <c:v>1012.938</c:v>
                </c:pt>
                <c:pt idx="688">
                  <c:v>1013</c:v>
                </c:pt>
                <c:pt idx="689">
                  <c:v>1013.063</c:v>
                </c:pt>
                <c:pt idx="690">
                  <c:v>1013.125</c:v>
                </c:pt>
                <c:pt idx="691">
                  <c:v>1013.188</c:v>
                </c:pt>
                <c:pt idx="692">
                  <c:v>1013.25</c:v>
                </c:pt>
                <c:pt idx="693">
                  <c:v>1013.313</c:v>
                </c:pt>
                <c:pt idx="694">
                  <c:v>1013.375</c:v>
                </c:pt>
                <c:pt idx="695">
                  <c:v>1013.438</c:v>
                </c:pt>
                <c:pt idx="696">
                  <c:v>1013.5</c:v>
                </c:pt>
                <c:pt idx="697">
                  <c:v>1013.563</c:v>
                </c:pt>
                <c:pt idx="698">
                  <c:v>1013.625</c:v>
                </c:pt>
                <c:pt idx="699">
                  <c:v>1013.688</c:v>
                </c:pt>
                <c:pt idx="700">
                  <c:v>1013.75</c:v>
                </c:pt>
                <c:pt idx="701">
                  <c:v>1013.813</c:v>
                </c:pt>
                <c:pt idx="702">
                  <c:v>1013.875</c:v>
                </c:pt>
                <c:pt idx="703">
                  <c:v>1013.938</c:v>
                </c:pt>
                <c:pt idx="704">
                  <c:v>1014</c:v>
                </c:pt>
                <c:pt idx="705">
                  <c:v>1014.063</c:v>
                </c:pt>
                <c:pt idx="706">
                  <c:v>1014.125</c:v>
                </c:pt>
                <c:pt idx="707">
                  <c:v>1014.188</c:v>
                </c:pt>
                <c:pt idx="708">
                  <c:v>1014.25</c:v>
                </c:pt>
                <c:pt idx="709">
                  <c:v>1014.313</c:v>
                </c:pt>
                <c:pt idx="710">
                  <c:v>1014.375</c:v>
                </c:pt>
                <c:pt idx="711">
                  <c:v>1014.438</c:v>
                </c:pt>
                <c:pt idx="712">
                  <c:v>1014.5</c:v>
                </c:pt>
                <c:pt idx="713">
                  <c:v>1014.563</c:v>
                </c:pt>
                <c:pt idx="714">
                  <c:v>1014.625</c:v>
                </c:pt>
                <c:pt idx="715">
                  <c:v>1014.688</c:v>
                </c:pt>
                <c:pt idx="716">
                  <c:v>1014.75</c:v>
                </c:pt>
                <c:pt idx="717">
                  <c:v>1014.813</c:v>
                </c:pt>
                <c:pt idx="718">
                  <c:v>1014.875</c:v>
                </c:pt>
                <c:pt idx="719">
                  <c:v>1014.938</c:v>
                </c:pt>
                <c:pt idx="720">
                  <c:v>1015</c:v>
                </c:pt>
                <c:pt idx="721">
                  <c:v>1015.063</c:v>
                </c:pt>
                <c:pt idx="722">
                  <c:v>1015.125</c:v>
                </c:pt>
                <c:pt idx="723">
                  <c:v>1015.188</c:v>
                </c:pt>
                <c:pt idx="724">
                  <c:v>1015.25</c:v>
                </c:pt>
                <c:pt idx="725">
                  <c:v>1015.313</c:v>
                </c:pt>
                <c:pt idx="726">
                  <c:v>1015.375</c:v>
                </c:pt>
                <c:pt idx="727">
                  <c:v>1015.438</c:v>
                </c:pt>
                <c:pt idx="728">
                  <c:v>1015.5</c:v>
                </c:pt>
                <c:pt idx="729">
                  <c:v>1015.563</c:v>
                </c:pt>
                <c:pt idx="730">
                  <c:v>1015.625</c:v>
                </c:pt>
                <c:pt idx="731">
                  <c:v>1015.688</c:v>
                </c:pt>
                <c:pt idx="732">
                  <c:v>1015.75</c:v>
                </c:pt>
                <c:pt idx="733">
                  <c:v>1015.813</c:v>
                </c:pt>
                <c:pt idx="734">
                  <c:v>1015.875</c:v>
                </c:pt>
                <c:pt idx="735">
                  <c:v>1015.938</c:v>
                </c:pt>
                <c:pt idx="736">
                  <c:v>1016</c:v>
                </c:pt>
                <c:pt idx="737">
                  <c:v>1016.063</c:v>
                </c:pt>
                <c:pt idx="738">
                  <c:v>1016.125</c:v>
                </c:pt>
                <c:pt idx="739">
                  <c:v>1016.188</c:v>
                </c:pt>
                <c:pt idx="740">
                  <c:v>1016.25</c:v>
                </c:pt>
                <c:pt idx="741">
                  <c:v>1016.313</c:v>
                </c:pt>
                <c:pt idx="742">
                  <c:v>1016.375</c:v>
                </c:pt>
                <c:pt idx="743">
                  <c:v>1016.438</c:v>
                </c:pt>
                <c:pt idx="744">
                  <c:v>1016.5</c:v>
                </c:pt>
                <c:pt idx="745">
                  <c:v>1016.563</c:v>
                </c:pt>
                <c:pt idx="746">
                  <c:v>1016.625</c:v>
                </c:pt>
                <c:pt idx="747">
                  <c:v>1016.688</c:v>
                </c:pt>
                <c:pt idx="748">
                  <c:v>1016.75</c:v>
                </c:pt>
                <c:pt idx="749">
                  <c:v>1016.813</c:v>
                </c:pt>
                <c:pt idx="750">
                  <c:v>1016.875</c:v>
                </c:pt>
                <c:pt idx="751">
                  <c:v>1016.938</c:v>
                </c:pt>
                <c:pt idx="752">
                  <c:v>1017</c:v>
                </c:pt>
                <c:pt idx="753">
                  <c:v>1017.063</c:v>
                </c:pt>
                <c:pt idx="754">
                  <c:v>1017.125</c:v>
                </c:pt>
                <c:pt idx="755">
                  <c:v>1017.188</c:v>
                </c:pt>
                <c:pt idx="756">
                  <c:v>1017.25</c:v>
                </c:pt>
                <c:pt idx="757">
                  <c:v>1017.313</c:v>
                </c:pt>
                <c:pt idx="758">
                  <c:v>1017.375</c:v>
                </c:pt>
                <c:pt idx="759">
                  <c:v>1017.438</c:v>
                </c:pt>
                <c:pt idx="760">
                  <c:v>1017.5</c:v>
                </c:pt>
                <c:pt idx="761">
                  <c:v>1017.563</c:v>
                </c:pt>
                <c:pt idx="762">
                  <c:v>1017.625</c:v>
                </c:pt>
                <c:pt idx="763">
                  <c:v>1017.688</c:v>
                </c:pt>
                <c:pt idx="764">
                  <c:v>1017.75</c:v>
                </c:pt>
                <c:pt idx="765">
                  <c:v>1017.813</c:v>
                </c:pt>
                <c:pt idx="766">
                  <c:v>1017.875</c:v>
                </c:pt>
                <c:pt idx="767">
                  <c:v>1017.938</c:v>
                </c:pt>
                <c:pt idx="768">
                  <c:v>1018</c:v>
                </c:pt>
                <c:pt idx="769">
                  <c:v>1018.063</c:v>
                </c:pt>
                <c:pt idx="770">
                  <c:v>1018.125</c:v>
                </c:pt>
                <c:pt idx="771">
                  <c:v>1018.188</c:v>
                </c:pt>
                <c:pt idx="772">
                  <c:v>1018.25</c:v>
                </c:pt>
                <c:pt idx="773">
                  <c:v>1018.313</c:v>
                </c:pt>
                <c:pt idx="774">
                  <c:v>1018.375</c:v>
                </c:pt>
                <c:pt idx="775">
                  <c:v>1018.438</c:v>
                </c:pt>
                <c:pt idx="776">
                  <c:v>1018.5</c:v>
                </c:pt>
                <c:pt idx="777">
                  <c:v>1018.563</c:v>
                </c:pt>
                <c:pt idx="778">
                  <c:v>1018.625</c:v>
                </c:pt>
                <c:pt idx="779">
                  <c:v>1018.688</c:v>
                </c:pt>
                <c:pt idx="780">
                  <c:v>1018.75</c:v>
                </c:pt>
                <c:pt idx="781">
                  <c:v>1018.813</c:v>
                </c:pt>
                <c:pt idx="782">
                  <c:v>1018.875</c:v>
                </c:pt>
                <c:pt idx="783">
                  <c:v>1018.938</c:v>
                </c:pt>
                <c:pt idx="784">
                  <c:v>1019</c:v>
                </c:pt>
                <c:pt idx="785">
                  <c:v>1019.063</c:v>
                </c:pt>
                <c:pt idx="786">
                  <c:v>1019.125</c:v>
                </c:pt>
                <c:pt idx="787">
                  <c:v>1019.188</c:v>
                </c:pt>
                <c:pt idx="788">
                  <c:v>1019.25</c:v>
                </c:pt>
                <c:pt idx="789">
                  <c:v>1019.313</c:v>
                </c:pt>
                <c:pt idx="790">
                  <c:v>1019.375</c:v>
                </c:pt>
                <c:pt idx="791">
                  <c:v>1019.438</c:v>
                </c:pt>
                <c:pt idx="792">
                  <c:v>1019.5</c:v>
                </c:pt>
                <c:pt idx="793">
                  <c:v>1019.563</c:v>
                </c:pt>
                <c:pt idx="794">
                  <c:v>1019.625</c:v>
                </c:pt>
                <c:pt idx="795">
                  <c:v>1019.688</c:v>
                </c:pt>
                <c:pt idx="796">
                  <c:v>1019.75</c:v>
                </c:pt>
                <c:pt idx="797">
                  <c:v>1019.813</c:v>
                </c:pt>
                <c:pt idx="798">
                  <c:v>1019.875</c:v>
                </c:pt>
                <c:pt idx="799">
                  <c:v>1019.938</c:v>
                </c:pt>
                <c:pt idx="800">
                  <c:v>1020</c:v>
                </c:pt>
              </c:numCache>
            </c:numRef>
          </c:xVal>
          <c:yVal>
            <c:numRef>
              <c:f>'SCRN0010 2nd to about 0.07'!$C$2:$C$802</c:f>
              <c:numCache>
                <c:formatCode>General</c:formatCode>
                <c:ptCount val="801"/>
                <c:pt idx="0">
                  <c:v>4.0935537761708265E-5</c:v>
                </c:pt>
                <c:pt idx="1">
                  <c:v>3.8070405267902712E-5</c:v>
                </c:pt>
                <c:pt idx="2">
                  <c:v>3.0322604400458141E-5</c:v>
                </c:pt>
                <c:pt idx="3">
                  <c:v>3.0160219644659519E-5</c:v>
                </c:pt>
                <c:pt idx="4">
                  <c:v>3.946244594396899E-5</c:v>
                </c:pt>
                <c:pt idx="5">
                  <c:v>4.4529621124605057E-5</c:v>
                </c:pt>
                <c:pt idx="6">
                  <c:v>4.5256868487285569E-5</c:v>
                </c:pt>
                <c:pt idx="7">
                  <c:v>4.7506332053967563E-5</c:v>
                </c:pt>
                <c:pt idx="8">
                  <c:v>5.1128670511311712E-5</c:v>
                </c:pt>
                <c:pt idx="9">
                  <c:v>5.0377429044893806E-5</c:v>
                </c:pt>
                <c:pt idx="10">
                  <c:v>4.3248395506990294E-5</c:v>
                </c:pt>
                <c:pt idx="11">
                  <c:v>4.5212914158065083E-5</c:v>
                </c:pt>
                <c:pt idx="12">
                  <c:v>5.3811611736943406E-5</c:v>
                </c:pt>
                <c:pt idx="13">
                  <c:v>5.037818303959761E-5</c:v>
                </c:pt>
                <c:pt idx="14">
                  <c:v>5.1220816832313872E-5</c:v>
                </c:pt>
                <c:pt idx="15">
                  <c:v>5.4312963497117666E-5</c:v>
                </c:pt>
                <c:pt idx="16">
                  <c:v>5.4720618813286519E-5</c:v>
                </c:pt>
                <c:pt idx="17">
                  <c:v>5.3217932703588323E-5</c:v>
                </c:pt>
                <c:pt idx="18">
                  <c:v>5.6426485335952354E-5</c:v>
                </c:pt>
                <c:pt idx="19">
                  <c:v>5.9793296853961316E-5</c:v>
                </c:pt>
                <c:pt idx="20">
                  <c:v>4.7247191719570121E-5</c:v>
                </c:pt>
                <c:pt idx="21">
                  <c:v>4.0677101581240412E-5</c:v>
                </c:pt>
                <c:pt idx="22">
                  <c:v>4.4692741956916219E-5</c:v>
                </c:pt>
                <c:pt idx="23">
                  <c:v>4.1399681502116778E-5</c:v>
                </c:pt>
                <c:pt idx="24">
                  <c:v>4.0694901347244841E-5</c:v>
                </c:pt>
                <c:pt idx="25">
                  <c:v>4.1728425673936479E-5</c:v>
                </c:pt>
                <c:pt idx="26">
                  <c:v>3.9367877441505878E-5</c:v>
                </c:pt>
                <c:pt idx="27">
                  <c:v>3.569262589201745E-5</c:v>
                </c:pt>
                <c:pt idx="28">
                  <c:v>4.139234202848675E-5</c:v>
                </c:pt>
                <c:pt idx="29">
                  <c:v>4.2125590335907085E-5</c:v>
                </c:pt>
                <c:pt idx="30">
                  <c:v>3.9536070273805244E-5</c:v>
                </c:pt>
                <c:pt idx="31">
                  <c:v>3.6973579696813765E-5</c:v>
                </c:pt>
                <c:pt idx="32">
                  <c:v>2.8510215498618749E-5</c:v>
                </c:pt>
                <c:pt idx="33">
                  <c:v>3.2780985070129729E-5</c:v>
                </c:pt>
                <c:pt idx="34">
                  <c:v>4.3707855639763029E-5</c:v>
                </c:pt>
                <c:pt idx="35">
                  <c:v>4.723136532700178E-5</c:v>
                </c:pt>
                <c:pt idx="36">
                  <c:v>4.4467478115465031E-5</c:v>
                </c:pt>
                <c:pt idx="37">
                  <c:v>5.2453986483105084E-5</c:v>
                </c:pt>
                <c:pt idx="38">
                  <c:v>5.7930596451011773E-5</c:v>
                </c:pt>
                <c:pt idx="39">
                  <c:v>5.5528123844071955E-5</c:v>
                </c:pt>
                <c:pt idx="40">
                  <c:v>5.0968928068072232E-5</c:v>
                </c:pt>
                <c:pt idx="41">
                  <c:v>3.4863461110323442E-5</c:v>
                </c:pt>
                <c:pt idx="42">
                  <c:v>3.1819364381458852E-5</c:v>
                </c:pt>
                <c:pt idx="43">
                  <c:v>4.2863980629125509E-5</c:v>
                </c:pt>
                <c:pt idx="44">
                  <c:v>4.0547492299680517E-5</c:v>
                </c:pt>
                <c:pt idx="45">
                  <c:v>3.7811682280585857E-5</c:v>
                </c:pt>
                <c:pt idx="46">
                  <c:v>4.2629182081849199E-5</c:v>
                </c:pt>
                <c:pt idx="47">
                  <c:v>4.8053497211024342E-5</c:v>
                </c:pt>
                <c:pt idx="48">
                  <c:v>4.933004367833742E-5</c:v>
                </c:pt>
                <c:pt idx="49">
                  <c:v>4.0362587545432694E-5</c:v>
                </c:pt>
                <c:pt idx="50">
                  <c:v>3.9500900833955334E-5</c:v>
                </c:pt>
                <c:pt idx="51">
                  <c:v>4.74934807763154E-5</c:v>
                </c:pt>
                <c:pt idx="52">
                  <c:v>5.7955278881373591E-5</c:v>
                </c:pt>
                <c:pt idx="53">
                  <c:v>6.094828644781245E-5</c:v>
                </c:pt>
                <c:pt idx="54">
                  <c:v>5.1575625057836551E-5</c:v>
                </c:pt>
                <c:pt idx="55">
                  <c:v>4.3018325366294868E-5</c:v>
                </c:pt>
                <c:pt idx="56">
                  <c:v>4.5613458234190432E-5</c:v>
                </c:pt>
                <c:pt idx="57">
                  <c:v>4.3767374992966999E-5</c:v>
                </c:pt>
                <c:pt idx="58">
                  <c:v>4.4267551376687297E-5</c:v>
                </c:pt>
                <c:pt idx="59">
                  <c:v>4.4780145463051355E-5</c:v>
                </c:pt>
                <c:pt idx="60">
                  <c:v>4.6915570308094919E-5</c:v>
                </c:pt>
                <c:pt idx="61">
                  <c:v>4.8633945077506894E-5</c:v>
                </c:pt>
                <c:pt idx="62">
                  <c:v>4.7960422467486553E-5</c:v>
                </c:pt>
                <c:pt idx="63">
                  <c:v>4.7085913450414999E-5</c:v>
                </c:pt>
                <c:pt idx="64">
                  <c:v>4.4551209603485624E-5</c:v>
                </c:pt>
                <c:pt idx="65">
                  <c:v>4.8571833765754293E-5</c:v>
                </c:pt>
                <c:pt idx="66">
                  <c:v>5.7131220232128682E-5</c:v>
                </c:pt>
                <c:pt idx="67">
                  <c:v>5.5359352265879217E-5</c:v>
                </c:pt>
                <c:pt idx="68">
                  <c:v>4.7583074520558813E-5</c:v>
                </c:pt>
                <c:pt idx="69">
                  <c:v>4.0560238495664764E-5</c:v>
                </c:pt>
                <c:pt idx="70">
                  <c:v>3.4201369772856337E-5</c:v>
                </c:pt>
                <c:pt idx="71">
                  <c:v>3.2998788825695049E-5</c:v>
                </c:pt>
                <c:pt idx="72">
                  <c:v>3.755666324238326E-5</c:v>
                </c:pt>
                <c:pt idx="73">
                  <c:v>4.6219953051157293E-5</c:v>
                </c:pt>
                <c:pt idx="74">
                  <c:v>5.4052962316513629E-5</c:v>
                </c:pt>
                <c:pt idx="75">
                  <c:v>5.0176688975330884E-5</c:v>
                </c:pt>
                <c:pt idx="76">
                  <c:v>4.5490373224337456E-5</c:v>
                </c:pt>
                <c:pt idx="77">
                  <c:v>4.6404169022781121E-5</c:v>
                </c:pt>
                <c:pt idx="78">
                  <c:v>3.9511361950255E-5</c:v>
                </c:pt>
                <c:pt idx="79">
                  <c:v>2.8940897826161636E-5</c:v>
                </c:pt>
                <c:pt idx="80">
                  <c:v>4.1692842009982388E-5</c:v>
                </c:pt>
                <c:pt idx="81">
                  <c:v>4.5363859846372962E-5</c:v>
                </c:pt>
                <c:pt idx="82">
                  <c:v>4.1407975720043212E-5</c:v>
                </c:pt>
                <c:pt idx="83">
                  <c:v>4.1674269892952836E-5</c:v>
                </c:pt>
                <c:pt idx="84">
                  <c:v>4.8493775770004453E-5</c:v>
                </c:pt>
                <c:pt idx="85">
                  <c:v>6.1426391020140642E-5</c:v>
                </c:pt>
                <c:pt idx="86">
                  <c:v>6.4600741062520822E-5</c:v>
                </c:pt>
                <c:pt idx="87">
                  <c:v>6.085699444858148E-5</c:v>
                </c:pt>
                <c:pt idx="88">
                  <c:v>4.7630429750900959E-5</c:v>
                </c:pt>
                <c:pt idx="89">
                  <c:v>3.7929664391149114E-5</c:v>
                </c:pt>
                <c:pt idx="90">
                  <c:v>4.2739506185915576E-5</c:v>
                </c:pt>
                <c:pt idx="91">
                  <c:v>5.0960889521899898E-5</c:v>
                </c:pt>
                <c:pt idx="92">
                  <c:v>4.9516107827855861E-5</c:v>
                </c:pt>
                <c:pt idx="93">
                  <c:v>3.9296602153562518E-5</c:v>
                </c:pt>
                <c:pt idx="94">
                  <c:v>3.4998022014966699E-5</c:v>
                </c:pt>
                <c:pt idx="95">
                  <c:v>3.4018644123105187E-5</c:v>
                </c:pt>
                <c:pt idx="96">
                  <c:v>3.5966236855626991E-5</c:v>
                </c:pt>
                <c:pt idx="97">
                  <c:v>4.2294169358503945E-5</c:v>
                </c:pt>
                <c:pt idx="98">
                  <c:v>4.4139153498711712E-5</c:v>
                </c:pt>
                <c:pt idx="99">
                  <c:v>4.4007783966261633E-5</c:v>
                </c:pt>
                <c:pt idx="100">
                  <c:v>4.0850182396287652E-5</c:v>
                </c:pt>
                <c:pt idx="101">
                  <c:v>4.1318495548540279E-5</c:v>
                </c:pt>
                <c:pt idx="102">
                  <c:v>3.7210499511192992E-5</c:v>
                </c:pt>
                <c:pt idx="103">
                  <c:v>3.3957796391224845E-5</c:v>
                </c:pt>
                <c:pt idx="104">
                  <c:v>3.1032874136052059E-5</c:v>
                </c:pt>
                <c:pt idx="105">
                  <c:v>2.5649358044230919E-5</c:v>
                </c:pt>
                <c:pt idx="106">
                  <c:v>2.9202329705092413E-5</c:v>
                </c:pt>
                <c:pt idx="107">
                  <c:v>2.9425340699732515E-5</c:v>
                </c:pt>
                <c:pt idx="108">
                  <c:v>3.6959875532184048E-5</c:v>
                </c:pt>
                <c:pt idx="109">
                  <c:v>4.2104547080465499E-5</c:v>
                </c:pt>
                <c:pt idx="110">
                  <c:v>4.2405286329140124E-5</c:v>
                </c:pt>
                <c:pt idx="111">
                  <c:v>4.2852730537972932E-5</c:v>
                </c:pt>
                <c:pt idx="112">
                  <c:v>4.5200110861607825E-5</c:v>
                </c:pt>
                <c:pt idx="113">
                  <c:v>4.2132865795828161E-5</c:v>
                </c:pt>
                <c:pt idx="114">
                  <c:v>4.2714812073763694E-5</c:v>
                </c:pt>
                <c:pt idx="115">
                  <c:v>4.5399440429881066E-5</c:v>
                </c:pt>
                <c:pt idx="116">
                  <c:v>4.0193469860320789E-5</c:v>
                </c:pt>
                <c:pt idx="117">
                  <c:v>4.2733405117731813E-5</c:v>
                </c:pt>
                <c:pt idx="118">
                  <c:v>4.8107855741051376E-5</c:v>
                </c:pt>
                <c:pt idx="119">
                  <c:v>4.7963183370796725E-5</c:v>
                </c:pt>
                <c:pt idx="120">
                  <c:v>4.8797660367753746E-5</c:v>
                </c:pt>
                <c:pt idx="121">
                  <c:v>4.6478221358685699E-5</c:v>
                </c:pt>
                <c:pt idx="122">
                  <c:v>4.8942708541615889E-5</c:v>
                </c:pt>
                <c:pt idx="123">
                  <c:v>5.260960002510865E-5</c:v>
                </c:pt>
                <c:pt idx="124">
                  <c:v>4.9570694095814287E-5</c:v>
                </c:pt>
                <c:pt idx="125">
                  <c:v>4.3935846676888449E-5</c:v>
                </c:pt>
                <c:pt idx="126">
                  <c:v>4.9347652747092632E-5</c:v>
                </c:pt>
                <c:pt idx="127">
                  <c:v>5.0177902119004536E-5</c:v>
                </c:pt>
                <c:pt idx="128">
                  <c:v>4.4786435620611335E-5</c:v>
                </c:pt>
                <c:pt idx="129">
                  <c:v>4.2587534657252564E-5</c:v>
                </c:pt>
                <c:pt idx="130">
                  <c:v>4.1681515393454805E-5</c:v>
                </c:pt>
                <c:pt idx="131">
                  <c:v>5.7008681928847727E-5</c:v>
                </c:pt>
                <c:pt idx="132">
                  <c:v>5.322369233971153E-5</c:v>
                </c:pt>
                <c:pt idx="133">
                  <c:v>4.6546121626172307E-5</c:v>
                </c:pt>
                <c:pt idx="134">
                  <c:v>4.9512858505498479E-5</c:v>
                </c:pt>
                <c:pt idx="135">
                  <c:v>5.2302686891645473E-5</c:v>
                </c:pt>
                <c:pt idx="136">
                  <c:v>4.7019932355682248E-5</c:v>
                </c:pt>
                <c:pt idx="137">
                  <c:v>4.0246767048629522E-5</c:v>
                </c:pt>
                <c:pt idx="138">
                  <c:v>3.8037240280529992E-5</c:v>
                </c:pt>
                <c:pt idx="139">
                  <c:v>3.145639864687581E-5</c:v>
                </c:pt>
                <c:pt idx="140">
                  <c:v>2.8294368148721097E-5</c:v>
                </c:pt>
                <c:pt idx="141">
                  <c:v>4.1297617737244239E-5</c:v>
                </c:pt>
                <c:pt idx="142">
                  <c:v>5.6319916208368987E-5</c:v>
                </c:pt>
                <c:pt idx="143">
                  <c:v>5.2404128149780238E-5</c:v>
                </c:pt>
                <c:pt idx="144">
                  <c:v>3.8554005057402946E-5</c:v>
                </c:pt>
                <c:pt idx="145">
                  <c:v>4.1893003690558378E-5</c:v>
                </c:pt>
                <c:pt idx="146">
                  <c:v>5.163806977251266E-5</c:v>
                </c:pt>
                <c:pt idx="147">
                  <c:v>5.4703044791997153E-5</c:v>
                </c:pt>
                <c:pt idx="148">
                  <c:v>5.3233497409210124E-5</c:v>
                </c:pt>
                <c:pt idx="149">
                  <c:v>4.2650340233112422E-5</c:v>
                </c:pt>
                <c:pt idx="150">
                  <c:v>3.1049349077262512E-5</c:v>
                </c:pt>
                <c:pt idx="151">
                  <c:v>3.0310388295924869E-5</c:v>
                </c:pt>
                <c:pt idx="152">
                  <c:v>3.6469348079391136E-5</c:v>
                </c:pt>
                <c:pt idx="153">
                  <c:v>4.1629816829260186E-5</c:v>
                </c:pt>
                <c:pt idx="154">
                  <c:v>4.6467895070219881E-5</c:v>
                </c:pt>
                <c:pt idx="155">
                  <c:v>5.3675426007362914E-5</c:v>
                </c:pt>
                <c:pt idx="156">
                  <c:v>4.698026909351549E-5</c:v>
                </c:pt>
                <c:pt idx="157">
                  <c:v>3.337036830956623E-5</c:v>
                </c:pt>
                <c:pt idx="158">
                  <c:v>3.1245681391376031E-5</c:v>
                </c:pt>
                <c:pt idx="159">
                  <c:v>4.5656382711510504E-5</c:v>
                </c:pt>
                <c:pt idx="160">
                  <c:v>4.668141372717239E-5</c:v>
                </c:pt>
                <c:pt idx="161">
                  <c:v>3.6083819358134882E-5</c:v>
                </c:pt>
                <c:pt idx="162">
                  <c:v>3.7004070525483613E-5</c:v>
                </c:pt>
                <c:pt idx="163">
                  <c:v>3.9699313792984964E-5</c:v>
                </c:pt>
                <c:pt idx="164">
                  <c:v>4.0242643373439179E-5</c:v>
                </c:pt>
                <c:pt idx="165">
                  <c:v>3.6614195828260765E-5</c:v>
                </c:pt>
                <c:pt idx="166">
                  <c:v>3.7706220249595283E-5</c:v>
                </c:pt>
                <c:pt idx="167">
                  <c:v>3.0473090398219185E-5</c:v>
                </c:pt>
                <c:pt idx="168">
                  <c:v>2.9878342407778242E-5</c:v>
                </c:pt>
                <c:pt idx="169">
                  <c:v>4.2427017191385643E-5</c:v>
                </c:pt>
                <c:pt idx="170">
                  <c:v>4.7945405937113855E-5</c:v>
                </c:pt>
                <c:pt idx="171">
                  <c:v>5.2181072368194628E-5</c:v>
                </c:pt>
                <c:pt idx="172">
                  <c:v>5.4258714472227008E-5</c:v>
                </c:pt>
                <c:pt idx="173">
                  <c:v>4.8070816628585425E-5</c:v>
                </c:pt>
                <c:pt idx="174">
                  <c:v>3.7450920791545329E-5</c:v>
                </c:pt>
                <c:pt idx="175">
                  <c:v>3.6869181811858926E-5</c:v>
                </c:pt>
                <c:pt idx="176">
                  <c:v>4.0094702925760485E-5</c:v>
                </c:pt>
                <c:pt idx="177">
                  <c:v>4.2601608796441266E-5</c:v>
                </c:pt>
                <c:pt idx="178">
                  <c:v>4.0824793813442192E-5</c:v>
                </c:pt>
                <c:pt idx="179">
                  <c:v>4.649186841944234E-5</c:v>
                </c:pt>
                <c:pt idx="180">
                  <c:v>4.6819578545324963E-5</c:v>
                </c:pt>
                <c:pt idx="181">
                  <c:v>4.5792726267916234E-5</c:v>
                </c:pt>
                <c:pt idx="182">
                  <c:v>4.8405253624733609E-5</c:v>
                </c:pt>
                <c:pt idx="183">
                  <c:v>5.3480197201601873E-5</c:v>
                </c:pt>
                <c:pt idx="184">
                  <c:v>5.8136515751969764E-5</c:v>
                </c:pt>
                <c:pt idx="185">
                  <c:v>5.4606834289146833E-5</c:v>
                </c:pt>
                <c:pt idx="186">
                  <c:v>4.9861805466623577E-5</c:v>
                </c:pt>
                <c:pt idx="187">
                  <c:v>4.3783552868057837E-5</c:v>
                </c:pt>
                <c:pt idx="188">
                  <c:v>4.0756745732984357E-5</c:v>
                </c:pt>
                <c:pt idx="189">
                  <c:v>3.6882470184027363E-5</c:v>
                </c:pt>
                <c:pt idx="190">
                  <c:v>3.6544329664889369E-5</c:v>
                </c:pt>
                <c:pt idx="191">
                  <c:v>4.3579826811019211E-5</c:v>
                </c:pt>
                <c:pt idx="192">
                  <c:v>4.6457196673716496E-5</c:v>
                </c:pt>
                <c:pt idx="193">
                  <c:v>4.1456391787339541E-5</c:v>
                </c:pt>
                <c:pt idx="194">
                  <c:v>3.2856666527854311E-5</c:v>
                </c:pt>
                <c:pt idx="195">
                  <c:v>3.481063936346293E-5</c:v>
                </c:pt>
                <c:pt idx="196">
                  <c:v>3.9345493779063112E-5</c:v>
                </c:pt>
                <c:pt idx="197">
                  <c:v>3.4186174097686863E-5</c:v>
                </c:pt>
                <c:pt idx="198">
                  <c:v>3.5164342384810422E-5</c:v>
                </c:pt>
                <c:pt idx="199">
                  <c:v>3.8977860773435172E-5</c:v>
                </c:pt>
                <c:pt idx="200">
                  <c:v>3.5224026566245399E-5</c:v>
                </c:pt>
                <c:pt idx="201">
                  <c:v>2.9321892688832268E-5</c:v>
                </c:pt>
                <c:pt idx="202">
                  <c:v>3.545373547116755E-5</c:v>
                </c:pt>
                <c:pt idx="203">
                  <c:v>4.6421749102640868E-5</c:v>
                </c:pt>
                <c:pt idx="204">
                  <c:v>4.599805836916935E-5</c:v>
                </c:pt>
                <c:pt idx="205">
                  <c:v>3.9420352186177464E-5</c:v>
                </c:pt>
                <c:pt idx="206">
                  <c:v>4.0514221672706706E-5</c:v>
                </c:pt>
                <c:pt idx="207">
                  <c:v>4.1748367712138571E-5</c:v>
                </c:pt>
                <c:pt idx="208">
                  <c:v>4.2345279132156817E-5</c:v>
                </c:pt>
                <c:pt idx="209">
                  <c:v>4.5545607584890628E-5</c:v>
                </c:pt>
                <c:pt idx="210">
                  <c:v>4.2782385824503576E-5</c:v>
                </c:pt>
                <c:pt idx="211">
                  <c:v>3.9357091820603546E-5</c:v>
                </c:pt>
                <c:pt idx="212">
                  <c:v>3.7543175188588648E-5</c:v>
                </c:pt>
                <c:pt idx="213">
                  <c:v>3.6455453066966786E-5</c:v>
                </c:pt>
                <c:pt idx="214">
                  <c:v>4.0893190907458607E-5</c:v>
                </c:pt>
                <c:pt idx="215">
                  <c:v>4.5033064322928488E-5</c:v>
                </c:pt>
                <c:pt idx="216">
                  <c:v>4.7187068760189519E-5</c:v>
                </c:pt>
                <c:pt idx="217">
                  <c:v>4.3612300919247482E-5</c:v>
                </c:pt>
                <c:pt idx="218">
                  <c:v>4.2610781556859792E-5</c:v>
                </c:pt>
                <c:pt idx="219">
                  <c:v>3.6636754978258905E-5</c:v>
                </c:pt>
                <c:pt idx="220">
                  <c:v>3.6905662004627874E-5</c:v>
                </c:pt>
                <c:pt idx="221">
                  <c:v>4.4749377674467697E-5</c:v>
                </c:pt>
                <c:pt idx="222">
                  <c:v>5.3302244857935013E-5</c:v>
                </c:pt>
                <c:pt idx="223">
                  <c:v>4.7940990205389396E-5</c:v>
                </c:pt>
                <c:pt idx="224">
                  <c:v>3.7970822093030766E-5</c:v>
                </c:pt>
                <c:pt idx="225">
                  <c:v>4.4786744995416833E-5</c:v>
                </c:pt>
                <c:pt idx="226">
                  <c:v>5.1650615356997009E-5</c:v>
                </c:pt>
                <c:pt idx="227">
                  <c:v>4.0288258965352327E-5</c:v>
                </c:pt>
                <c:pt idx="228">
                  <c:v>3.5898888320007499E-5</c:v>
                </c:pt>
                <c:pt idx="229">
                  <c:v>3.529153107149237E-5</c:v>
                </c:pt>
                <c:pt idx="230">
                  <c:v>3.4708432457260412E-5</c:v>
                </c:pt>
                <c:pt idx="231">
                  <c:v>4.247574452252971E-5</c:v>
                </c:pt>
                <c:pt idx="232">
                  <c:v>4.7344005688704654E-5</c:v>
                </c:pt>
                <c:pt idx="233">
                  <c:v>4.4302476104152261E-5</c:v>
                </c:pt>
                <c:pt idx="234">
                  <c:v>3.454804686072075E-5</c:v>
                </c:pt>
                <c:pt idx="235">
                  <c:v>3.645343851984435E-5</c:v>
                </c:pt>
                <c:pt idx="236">
                  <c:v>3.5652459893234555E-5</c:v>
                </c:pt>
                <c:pt idx="237">
                  <c:v>2.8809385835586769E-5</c:v>
                </c:pt>
                <c:pt idx="238">
                  <c:v>2.9219783919532467E-5</c:v>
                </c:pt>
                <c:pt idx="239">
                  <c:v>2.6965097814012732E-5</c:v>
                </c:pt>
                <c:pt idx="240">
                  <c:v>2.9624361590033695E-5</c:v>
                </c:pt>
                <c:pt idx="241">
                  <c:v>3.7867183133849226E-5</c:v>
                </c:pt>
                <c:pt idx="242">
                  <c:v>3.9607095907386825E-5</c:v>
                </c:pt>
                <c:pt idx="243">
                  <c:v>3.7145353864289499E-5</c:v>
                </c:pt>
                <c:pt idx="244">
                  <c:v>4.1230300491074545E-5</c:v>
                </c:pt>
                <c:pt idx="245">
                  <c:v>4.1429433990346636E-5</c:v>
                </c:pt>
                <c:pt idx="246">
                  <c:v>4.361109588348814E-5</c:v>
                </c:pt>
                <c:pt idx="247">
                  <c:v>4.7530239208269641E-5</c:v>
                </c:pt>
                <c:pt idx="248">
                  <c:v>4.877345262934638E-5</c:v>
                </c:pt>
                <c:pt idx="249">
                  <c:v>4.6216334730048169E-5</c:v>
                </c:pt>
                <c:pt idx="250">
                  <c:v>4.0132156762495367E-5</c:v>
                </c:pt>
                <c:pt idx="251">
                  <c:v>3.7321320369446457E-5</c:v>
                </c:pt>
                <c:pt idx="252">
                  <c:v>3.0654800916143561E-5</c:v>
                </c:pt>
                <c:pt idx="253">
                  <c:v>3.205800556821662E-5</c:v>
                </c:pt>
                <c:pt idx="254">
                  <c:v>4.2508276809825733E-5</c:v>
                </c:pt>
                <c:pt idx="255">
                  <c:v>3.8196977600793779E-5</c:v>
                </c:pt>
                <c:pt idx="256">
                  <c:v>2.8301796245292349E-5</c:v>
                </c:pt>
                <c:pt idx="257">
                  <c:v>2.9476437917062839E-5</c:v>
                </c:pt>
                <c:pt idx="258">
                  <c:v>3.3933409648753838E-5</c:v>
                </c:pt>
                <c:pt idx="259">
                  <c:v>4.2680205319902408E-5</c:v>
                </c:pt>
                <c:pt idx="260">
                  <c:v>4.8261242638137424E-5</c:v>
                </c:pt>
                <c:pt idx="261">
                  <c:v>4.0243106686659867E-5</c:v>
                </c:pt>
                <c:pt idx="262">
                  <c:v>2.9868196510497781E-5</c:v>
                </c:pt>
                <c:pt idx="263">
                  <c:v>3.2171588122428844E-5</c:v>
                </c:pt>
                <c:pt idx="264">
                  <c:v>3.7558349589793815E-5</c:v>
                </c:pt>
                <c:pt idx="265">
                  <c:v>3.7101502705020388E-5</c:v>
                </c:pt>
                <c:pt idx="266">
                  <c:v>3.464260165255062E-5</c:v>
                </c:pt>
                <c:pt idx="267">
                  <c:v>4.0399082314055295E-5</c:v>
                </c:pt>
                <c:pt idx="268">
                  <c:v>4.0771200560435325E-5</c:v>
                </c:pt>
                <c:pt idx="269">
                  <c:v>3.3127754570316871E-5</c:v>
                </c:pt>
                <c:pt idx="270">
                  <c:v>3.1192199509881776E-5</c:v>
                </c:pt>
                <c:pt idx="271">
                  <c:v>3.0956225385341893E-5</c:v>
                </c:pt>
                <c:pt idx="272">
                  <c:v>3.482446875399511E-5</c:v>
                </c:pt>
                <c:pt idx="273">
                  <c:v>3.8856036640806886E-5</c:v>
                </c:pt>
                <c:pt idx="274">
                  <c:v>4.0204299538516932E-5</c:v>
                </c:pt>
                <c:pt idx="275">
                  <c:v>3.6692178703174607E-5</c:v>
                </c:pt>
                <c:pt idx="276">
                  <c:v>3.3039997059734038E-5</c:v>
                </c:pt>
                <c:pt idx="277">
                  <c:v>3.1322686227957667E-5</c:v>
                </c:pt>
                <c:pt idx="278">
                  <c:v>3.4242857614410323E-5</c:v>
                </c:pt>
                <c:pt idx="279">
                  <c:v>4.3263435171141292E-5</c:v>
                </c:pt>
                <c:pt idx="280">
                  <c:v>4.6865526459925763E-5</c:v>
                </c:pt>
                <c:pt idx="281">
                  <c:v>4.24922766176746E-5</c:v>
                </c:pt>
                <c:pt idx="282">
                  <c:v>3.7421785061809512E-5</c:v>
                </c:pt>
                <c:pt idx="283">
                  <c:v>3.7842733558988172E-5</c:v>
                </c:pt>
                <c:pt idx="284">
                  <c:v>3.9133257445319362E-5</c:v>
                </c:pt>
                <c:pt idx="285">
                  <c:v>4.0135344954981302E-5</c:v>
                </c:pt>
                <c:pt idx="286">
                  <c:v>4.3095160251867664E-5</c:v>
                </c:pt>
                <c:pt idx="287">
                  <c:v>4.5211040278419554E-5</c:v>
                </c:pt>
                <c:pt idx="288">
                  <c:v>4.3446270317403597E-5</c:v>
                </c:pt>
                <c:pt idx="289">
                  <c:v>4.5299092327329919E-5</c:v>
                </c:pt>
                <c:pt idx="290">
                  <c:v>4.5069475089044553E-5</c:v>
                </c:pt>
                <c:pt idx="291">
                  <c:v>4.8388370801484798E-5</c:v>
                </c:pt>
                <c:pt idx="292">
                  <c:v>4.7271131732143431E-5</c:v>
                </c:pt>
                <c:pt idx="293">
                  <c:v>3.4634386570330062E-5</c:v>
                </c:pt>
                <c:pt idx="294">
                  <c:v>3.2166958591856558E-5</c:v>
                </c:pt>
                <c:pt idx="295">
                  <c:v>3.7532327738362598E-5</c:v>
                </c:pt>
                <c:pt idx="296">
                  <c:v>4.253432057867472E-5</c:v>
                </c:pt>
                <c:pt idx="297">
                  <c:v>4.2300792119796667E-5</c:v>
                </c:pt>
                <c:pt idx="298">
                  <c:v>3.9395942962021378E-5</c:v>
                </c:pt>
                <c:pt idx="299">
                  <c:v>4.006249567702423E-5</c:v>
                </c:pt>
                <c:pt idx="300">
                  <c:v>3.4272319670923887E-5</c:v>
                </c:pt>
                <c:pt idx="301">
                  <c:v>2.6663490376940808E-5</c:v>
                </c:pt>
                <c:pt idx="302">
                  <c:v>2.8775011111160716E-5</c:v>
                </c:pt>
                <c:pt idx="303">
                  <c:v>3.5714617233985051E-5</c:v>
                </c:pt>
                <c:pt idx="304">
                  <c:v>4.5788825093091922E-5</c:v>
                </c:pt>
                <c:pt idx="305">
                  <c:v>4.7222611422193612E-5</c:v>
                </c:pt>
                <c:pt idx="306">
                  <c:v>4.7196305104521644E-5</c:v>
                </c:pt>
                <c:pt idx="307">
                  <c:v>4.7601813666861665E-5</c:v>
                </c:pt>
                <c:pt idx="308">
                  <c:v>4.2319351113404829E-5</c:v>
                </c:pt>
                <c:pt idx="309">
                  <c:v>4.9002360387559418E-5</c:v>
                </c:pt>
                <c:pt idx="310">
                  <c:v>5.8246790503751716E-5</c:v>
                </c:pt>
                <c:pt idx="311">
                  <c:v>5.3297703932057333E-5</c:v>
                </c:pt>
                <c:pt idx="312">
                  <c:v>5.3495838612001539E-5</c:v>
                </c:pt>
                <c:pt idx="313">
                  <c:v>5.047252130175817E-5</c:v>
                </c:pt>
                <c:pt idx="314">
                  <c:v>4.3598043463410414E-5</c:v>
                </c:pt>
                <c:pt idx="315">
                  <c:v>5.7878864193737252E-5</c:v>
                </c:pt>
                <c:pt idx="316">
                  <c:v>6.441440506813646E-5</c:v>
                </c:pt>
                <c:pt idx="317">
                  <c:v>5.6205912117628051E-5</c:v>
                </c:pt>
                <c:pt idx="318">
                  <c:v>4.6394606973563028E-5</c:v>
                </c:pt>
                <c:pt idx="319">
                  <c:v>4.4726920754726863E-5</c:v>
                </c:pt>
                <c:pt idx="320">
                  <c:v>6.0602215301248204E-5</c:v>
                </c:pt>
                <c:pt idx="321">
                  <c:v>6.3714165605226113E-5</c:v>
                </c:pt>
                <c:pt idx="322">
                  <c:v>5.0785238927200848E-5</c:v>
                </c:pt>
                <c:pt idx="323">
                  <c:v>3.7517552591652958E-5</c:v>
                </c:pt>
                <c:pt idx="324">
                  <c:v>3.7050152509081833E-5</c:v>
                </c:pt>
                <c:pt idx="325">
                  <c:v>4.4318137440646644E-5</c:v>
                </c:pt>
                <c:pt idx="326">
                  <c:v>4.8594598697693875E-5</c:v>
                </c:pt>
                <c:pt idx="327">
                  <c:v>6.1147963828162046E-5</c:v>
                </c:pt>
                <c:pt idx="328">
                  <c:v>5.3365182625416751E-5</c:v>
                </c:pt>
                <c:pt idx="329">
                  <c:v>4.7902921395927929E-5</c:v>
                </c:pt>
                <c:pt idx="330">
                  <c:v>6.0483999342178146E-5</c:v>
                </c:pt>
                <c:pt idx="331">
                  <c:v>5.2935619506321277E-5</c:v>
                </c:pt>
                <c:pt idx="332">
                  <c:v>4.4371335456927548E-5</c:v>
                </c:pt>
                <c:pt idx="333">
                  <c:v>5.0973153213770692E-5</c:v>
                </c:pt>
                <c:pt idx="334">
                  <c:v>5.7353245665407997E-5</c:v>
                </c:pt>
                <c:pt idx="335">
                  <c:v>5.6094721994564695E-5</c:v>
                </c:pt>
                <c:pt idx="336">
                  <c:v>5.0169526248664308E-5</c:v>
                </c:pt>
                <c:pt idx="337">
                  <c:v>5.1594273319032311E-5</c:v>
                </c:pt>
                <c:pt idx="338">
                  <c:v>5.9324283274725037E-5</c:v>
                </c:pt>
                <c:pt idx="339">
                  <c:v>5.2315393946344611E-5</c:v>
                </c:pt>
                <c:pt idx="340">
                  <c:v>4.4597960650321681E-5</c:v>
                </c:pt>
                <c:pt idx="341">
                  <c:v>4.6819578545324963E-5</c:v>
                </c:pt>
                <c:pt idx="342">
                  <c:v>5.2681969188823088E-5</c:v>
                </c:pt>
                <c:pt idx="343">
                  <c:v>5.6323871629944568E-5</c:v>
                </c:pt>
                <c:pt idx="344">
                  <c:v>4.9233022649975538E-5</c:v>
                </c:pt>
                <c:pt idx="345">
                  <c:v>3.9671625905209362E-5</c:v>
                </c:pt>
                <c:pt idx="346">
                  <c:v>4.6831115215256605E-5</c:v>
                </c:pt>
                <c:pt idx="347">
                  <c:v>5.8013157020383127E-5</c:v>
                </c:pt>
                <c:pt idx="348">
                  <c:v>6.1793386959920008E-5</c:v>
                </c:pt>
                <c:pt idx="349">
                  <c:v>6.1572175701295607E-5</c:v>
                </c:pt>
                <c:pt idx="350">
                  <c:v>6.1933981493342145E-5</c:v>
                </c:pt>
                <c:pt idx="351">
                  <c:v>6.0611844447430716E-5</c:v>
                </c:pt>
                <c:pt idx="352">
                  <c:v>5.6263856921544641E-5</c:v>
                </c:pt>
                <c:pt idx="353">
                  <c:v>5.1486574695824723E-5</c:v>
                </c:pt>
                <c:pt idx="354">
                  <c:v>5.3238829673856853E-5</c:v>
                </c:pt>
                <c:pt idx="355">
                  <c:v>5.2830290650149755E-5</c:v>
                </c:pt>
                <c:pt idx="356">
                  <c:v>4.2963831039592605E-5</c:v>
                </c:pt>
                <c:pt idx="357">
                  <c:v>4.7256004586412206E-5</c:v>
                </c:pt>
                <c:pt idx="358">
                  <c:v>5.434455038415567E-5</c:v>
                </c:pt>
                <c:pt idx="359">
                  <c:v>4.8552209674150552E-5</c:v>
                </c:pt>
                <c:pt idx="360">
                  <c:v>4.961385807776327E-5</c:v>
                </c:pt>
                <c:pt idx="361">
                  <c:v>5.6893480125216493E-5</c:v>
                </c:pt>
                <c:pt idx="362">
                  <c:v>5.7400080305834308E-5</c:v>
                </c:pt>
                <c:pt idx="363">
                  <c:v>5.426483664764121E-5</c:v>
                </c:pt>
                <c:pt idx="364">
                  <c:v>6.4942873386302126E-5</c:v>
                </c:pt>
                <c:pt idx="365">
                  <c:v>6.46380877782722E-5</c:v>
                </c:pt>
                <c:pt idx="366">
                  <c:v>5.5703309670247898E-5</c:v>
                </c:pt>
                <c:pt idx="367">
                  <c:v>5.1165473786561438E-5</c:v>
                </c:pt>
                <c:pt idx="368">
                  <c:v>4.349381471180999E-5</c:v>
                </c:pt>
                <c:pt idx="369">
                  <c:v>4.6447356324368209E-5</c:v>
                </c:pt>
                <c:pt idx="370">
                  <c:v>6.4230381272460557E-5</c:v>
                </c:pt>
                <c:pt idx="371">
                  <c:v>6.83418923486909E-5</c:v>
                </c:pt>
                <c:pt idx="372">
                  <c:v>6.9580572861220789E-5</c:v>
                </c:pt>
                <c:pt idx="373">
                  <c:v>7.2037892689320374E-5</c:v>
                </c:pt>
                <c:pt idx="374">
                  <c:v>6.5736185576185097E-5</c:v>
                </c:pt>
                <c:pt idx="375">
                  <c:v>5.665614227285518E-5</c:v>
                </c:pt>
                <c:pt idx="376">
                  <c:v>4.817447605812653E-5</c:v>
                </c:pt>
                <c:pt idx="377">
                  <c:v>4.2906985150277868E-5</c:v>
                </c:pt>
                <c:pt idx="378">
                  <c:v>4.5048880200139771E-5</c:v>
                </c:pt>
                <c:pt idx="379">
                  <c:v>4.9733898077912289E-5</c:v>
                </c:pt>
                <c:pt idx="380">
                  <c:v>4.5545817330647842E-5</c:v>
                </c:pt>
                <c:pt idx="381">
                  <c:v>4.3735742104780947E-5</c:v>
                </c:pt>
                <c:pt idx="382">
                  <c:v>5.0995282265125175E-5</c:v>
                </c:pt>
                <c:pt idx="383">
                  <c:v>5.8869656263588802E-5</c:v>
                </c:pt>
                <c:pt idx="384">
                  <c:v>6.3776546720658377E-5</c:v>
                </c:pt>
                <c:pt idx="385">
                  <c:v>6.8319235829787835E-5</c:v>
                </c:pt>
                <c:pt idx="386">
                  <c:v>5.797783580639964E-5</c:v>
                </c:pt>
                <c:pt idx="387">
                  <c:v>4.647725818812896E-5</c:v>
                </c:pt>
                <c:pt idx="388">
                  <c:v>4.9059204296871791E-5</c:v>
                </c:pt>
                <c:pt idx="389">
                  <c:v>5.1151455977133681E-5</c:v>
                </c:pt>
                <c:pt idx="390">
                  <c:v>5.4756288117014664E-5</c:v>
                </c:pt>
                <c:pt idx="391">
                  <c:v>5.5861230754389906E-5</c:v>
                </c:pt>
                <c:pt idx="392">
                  <c:v>4.8115388856128798E-5</c:v>
                </c:pt>
                <c:pt idx="393">
                  <c:v>4.0785143999223702E-5</c:v>
                </c:pt>
                <c:pt idx="394">
                  <c:v>4.0383969013939079E-5</c:v>
                </c:pt>
                <c:pt idx="395">
                  <c:v>4.8016555231248798E-5</c:v>
                </c:pt>
                <c:pt idx="396">
                  <c:v>6.1702605036625808E-5</c:v>
                </c:pt>
                <c:pt idx="397">
                  <c:v>6.5602138991260504E-5</c:v>
                </c:pt>
                <c:pt idx="398">
                  <c:v>6.0023940093836637E-5</c:v>
                </c:pt>
                <c:pt idx="399">
                  <c:v>1.5514936413179922E-4</c:v>
                </c:pt>
                <c:pt idx="400">
                  <c:v>2.4380886909131921E-4</c:v>
                </c:pt>
                <c:pt idx="401">
                  <c:v>1.8379449530190548E-4</c:v>
                </c:pt>
                <c:pt idx="402">
                  <c:v>9.1560361775356509E-5</c:v>
                </c:pt>
                <c:pt idx="403">
                  <c:v>7.235940715476821E-5</c:v>
                </c:pt>
                <c:pt idx="404">
                  <c:v>6.5300950082850488E-5</c:v>
                </c:pt>
                <c:pt idx="405">
                  <c:v>5.2484008843754106E-5</c:v>
                </c:pt>
                <c:pt idx="406">
                  <c:v>4.5040115962429108E-5</c:v>
                </c:pt>
                <c:pt idx="407">
                  <c:v>5.8678161756648897E-5</c:v>
                </c:pt>
                <c:pt idx="408">
                  <c:v>5.5923648840767145E-5</c:v>
                </c:pt>
                <c:pt idx="409">
                  <c:v>5.7945538071888181E-5</c:v>
                </c:pt>
                <c:pt idx="410">
                  <c:v>7.8092890871475437E-5</c:v>
                </c:pt>
                <c:pt idx="411">
                  <c:v>8.2733900561484877E-5</c:v>
                </c:pt>
                <c:pt idx="412">
                  <c:v>8.1935668235777172E-5</c:v>
                </c:pt>
                <c:pt idx="413">
                  <c:v>8.8360568215036019E-5</c:v>
                </c:pt>
                <c:pt idx="414">
                  <c:v>8.1310943411068713E-5</c:v>
                </c:pt>
                <c:pt idx="415">
                  <c:v>8.8217551569325125E-5</c:v>
                </c:pt>
                <c:pt idx="416">
                  <c:v>9.0698582571121123E-5</c:v>
                </c:pt>
                <c:pt idx="417">
                  <c:v>7.9253235271737864E-5</c:v>
                </c:pt>
                <c:pt idx="418">
                  <c:v>7.7619081635675016E-5</c:v>
                </c:pt>
                <c:pt idx="419">
                  <c:v>7.7526914537146821E-5</c:v>
                </c:pt>
                <c:pt idx="420">
                  <c:v>7.2820892938254707E-5</c:v>
                </c:pt>
                <c:pt idx="421">
                  <c:v>7.7400363448123862E-5</c:v>
                </c:pt>
                <c:pt idx="422">
                  <c:v>8.3677943832751123E-5</c:v>
                </c:pt>
                <c:pt idx="423">
                  <c:v>1.1580185065417505E-4</c:v>
                </c:pt>
                <c:pt idx="424">
                  <c:v>1.4893250696497383E-4</c:v>
                </c:pt>
                <c:pt idx="425">
                  <c:v>1.4053564783447924E-4</c:v>
                </c:pt>
                <c:pt idx="426">
                  <c:v>1.246206465191852E-4</c:v>
                </c:pt>
                <c:pt idx="427">
                  <c:v>1.3487578954476449E-4</c:v>
                </c:pt>
                <c:pt idx="428">
                  <c:v>1.4066190667895036E-4</c:v>
                </c:pt>
                <c:pt idx="429">
                  <c:v>1.455893141024378E-4</c:v>
                </c:pt>
                <c:pt idx="430">
                  <c:v>1.6248620668769971E-4</c:v>
                </c:pt>
                <c:pt idx="431">
                  <c:v>1.5827087377483906E-4</c:v>
                </c:pt>
                <c:pt idx="432">
                  <c:v>1.5385885636611362E-4</c:v>
                </c:pt>
                <c:pt idx="433">
                  <c:v>1.5903840077946172E-4</c:v>
                </c:pt>
                <c:pt idx="434">
                  <c:v>1.6854446699439182E-4</c:v>
                </c:pt>
                <c:pt idx="435">
                  <c:v>1.8963980496625716E-4</c:v>
                </c:pt>
                <c:pt idx="436">
                  <c:v>1.9908566952211369E-4</c:v>
                </c:pt>
                <c:pt idx="437">
                  <c:v>2.2521872731731899E-4</c:v>
                </c:pt>
                <c:pt idx="438">
                  <c:v>3.0213079955492998E-4</c:v>
                </c:pt>
                <c:pt idx="439">
                  <c:v>3.8126680933318001E-4</c:v>
                </c:pt>
                <c:pt idx="440">
                  <c:v>3.7352786025195877E-4</c:v>
                </c:pt>
                <c:pt idx="441">
                  <c:v>3.6706797842150034E-4</c:v>
                </c:pt>
                <c:pt idx="442">
                  <c:v>4.321992411309972E-4</c:v>
                </c:pt>
                <c:pt idx="443">
                  <c:v>4.6931939267578685E-4</c:v>
                </c:pt>
                <c:pt idx="444">
                  <c:v>4.5259890614116955E-4</c:v>
                </c:pt>
                <c:pt idx="445">
                  <c:v>4.8741792892213233E-4</c:v>
                </c:pt>
                <c:pt idx="446">
                  <c:v>5.1254499855101063E-4</c:v>
                </c:pt>
                <c:pt idx="447">
                  <c:v>4.6596521803890045E-4</c:v>
                </c:pt>
                <c:pt idx="448">
                  <c:v>3.8173237997360425E-4</c:v>
                </c:pt>
                <c:pt idx="449">
                  <c:v>3.0203967897271576E-4</c:v>
                </c:pt>
                <c:pt idx="450">
                  <c:v>3.3989478401293322E-4</c:v>
                </c:pt>
                <c:pt idx="451">
                  <c:v>3.2925774538537545E-4</c:v>
                </c:pt>
                <c:pt idx="452">
                  <c:v>2.3421569814563667E-4</c:v>
                </c:pt>
                <c:pt idx="453">
                  <c:v>2.4313668998380308E-4</c:v>
                </c:pt>
                <c:pt idx="454">
                  <c:v>2.7390344840915495E-4</c:v>
                </c:pt>
                <c:pt idx="455">
                  <c:v>2.3625717137407145E-4</c:v>
                </c:pt>
                <c:pt idx="456">
                  <c:v>2.1648609168323433E-4</c:v>
                </c:pt>
                <c:pt idx="457">
                  <c:v>1.897583957064349E-4</c:v>
                </c:pt>
                <c:pt idx="458">
                  <c:v>1.5250953608214241E-4</c:v>
                </c:pt>
                <c:pt idx="459">
                  <c:v>1.321148086237374E-4</c:v>
                </c:pt>
                <c:pt idx="460">
                  <c:v>1.5555751615912782E-4</c:v>
                </c:pt>
                <c:pt idx="461">
                  <c:v>1.8476512492913175E-4</c:v>
                </c:pt>
                <c:pt idx="462">
                  <c:v>1.9367608606010408E-4</c:v>
                </c:pt>
                <c:pt idx="463">
                  <c:v>1.816627984274063E-4</c:v>
                </c:pt>
                <c:pt idx="464">
                  <c:v>1.6664239549681384E-4</c:v>
                </c:pt>
                <c:pt idx="465">
                  <c:v>1.517943126690344E-4</c:v>
                </c:pt>
                <c:pt idx="466">
                  <c:v>1.2581487776329361E-4</c:v>
                </c:pt>
                <c:pt idx="467">
                  <c:v>1.1575173250304995E-4</c:v>
                </c:pt>
                <c:pt idx="468">
                  <c:v>9.4674277605045581E-5</c:v>
                </c:pt>
                <c:pt idx="469">
                  <c:v>8.7850148509309309E-5</c:v>
                </c:pt>
                <c:pt idx="470">
                  <c:v>9.0472585158539893E-5</c:v>
                </c:pt>
                <c:pt idx="471">
                  <c:v>9.232737752565417E-5</c:v>
                </c:pt>
                <c:pt idx="472">
                  <c:v>1.0327162243503935E-4</c:v>
                </c:pt>
                <c:pt idx="473">
                  <c:v>9.0600271683529318E-5</c:v>
                </c:pt>
                <c:pt idx="474">
                  <c:v>6.9703566488316156E-5</c:v>
                </c:pt>
                <c:pt idx="475">
                  <c:v>6.3080408921660136E-5</c:v>
                </c:pt>
                <c:pt idx="476">
                  <c:v>7.1547094183370912E-5</c:v>
                </c:pt>
                <c:pt idx="477">
                  <c:v>8.0372319129213475E-5</c:v>
                </c:pt>
                <c:pt idx="478">
                  <c:v>7.9366458208423839E-5</c:v>
                </c:pt>
                <c:pt idx="479">
                  <c:v>8.9757862145316782E-5</c:v>
                </c:pt>
                <c:pt idx="480">
                  <c:v>1.1656227092803951E-4</c:v>
                </c:pt>
                <c:pt idx="481">
                  <c:v>1.184164398428222E-4</c:v>
                </c:pt>
                <c:pt idx="482">
                  <c:v>1.1326676582171824E-4</c:v>
                </c:pt>
                <c:pt idx="483">
                  <c:v>1.105783231874742E-4</c:v>
                </c:pt>
                <c:pt idx="484">
                  <c:v>1.0655737174158675E-4</c:v>
                </c:pt>
                <c:pt idx="485">
                  <c:v>9.6615098282180689E-5</c:v>
                </c:pt>
                <c:pt idx="486">
                  <c:v>8.581169885674844E-5</c:v>
                </c:pt>
                <c:pt idx="487">
                  <c:v>8.6774875651622629E-5</c:v>
                </c:pt>
                <c:pt idx="488">
                  <c:v>9.0378577180262305E-5</c:v>
                </c:pt>
                <c:pt idx="489">
                  <c:v>7.3228982541132139E-5</c:v>
                </c:pt>
                <c:pt idx="490">
                  <c:v>7.4641696199429899E-5</c:v>
                </c:pt>
                <c:pt idx="491">
                  <c:v>7.6160888162288862E-5</c:v>
                </c:pt>
                <c:pt idx="492">
                  <c:v>6.4181889725088636E-5</c:v>
                </c:pt>
                <c:pt idx="493">
                  <c:v>6.8315303171630296E-5</c:v>
                </c:pt>
                <c:pt idx="494">
                  <c:v>6.148058623928463E-5</c:v>
                </c:pt>
                <c:pt idx="495">
                  <c:v>6.7126963153469233E-5</c:v>
                </c:pt>
                <c:pt idx="496">
                  <c:v>6.6012776564008984E-5</c:v>
                </c:pt>
                <c:pt idx="497">
                  <c:v>5.5526781348883804E-5</c:v>
                </c:pt>
                <c:pt idx="498">
                  <c:v>5.1569865652061589E-5</c:v>
                </c:pt>
                <c:pt idx="499">
                  <c:v>5.0807695859045532E-5</c:v>
                </c:pt>
                <c:pt idx="500">
                  <c:v>4.9216871040515219E-5</c:v>
                </c:pt>
                <c:pt idx="501">
                  <c:v>5.1330855211393515E-5</c:v>
                </c:pt>
                <c:pt idx="502">
                  <c:v>4.6154122669269449E-5</c:v>
                </c:pt>
                <c:pt idx="503">
                  <c:v>5.2646741951636736E-5</c:v>
                </c:pt>
                <c:pt idx="504">
                  <c:v>5.6618713887405278E-5</c:v>
                </c:pt>
                <c:pt idx="505">
                  <c:v>5.3213398960433341E-5</c:v>
                </c:pt>
                <c:pt idx="506">
                  <c:v>4.6406252635741234E-5</c:v>
                </c:pt>
                <c:pt idx="507">
                  <c:v>4.9836151798564809E-5</c:v>
                </c:pt>
                <c:pt idx="508">
                  <c:v>5.3128493337968564E-5</c:v>
                </c:pt>
                <c:pt idx="509">
                  <c:v>5.8821419384776674E-5</c:v>
                </c:pt>
                <c:pt idx="510">
                  <c:v>6.8245811145098729E-5</c:v>
                </c:pt>
                <c:pt idx="511">
                  <c:v>6.8950989020825885E-5</c:v>
                </c:pt>
                <c:pt idx="512">
                  <c:v>6.8746564520582795E-5</c:v>
                </c:pt>
                <c:pt idx="513">
                  <c:v>6.851166152006756E-5</c:v>
                </c:pt>
                <c:pt idx="514">
                  <c:v>5.7287714979280922E-5</c:v>
                </c:pt>
                <c:pt idx="515">
                  <c:v>4.7506386747685013E-5</c:v>
                </c:pt>
                <c:pt idx="516">
                  <c:v>4.9127651092519925E-5</c:v>
                </c:pt>
                <c:pt idx="517">
                  <c:v>5.7487245508639548E-5</c:v>
                </c:pt>
                <c:pt idx="518">
                  <c:v>5.5095293379234196E-5</c:v>
                </c:pt>
                <c:pt idx="519">
                  <c:v>4.8750042651528569E-5</c:v>
                </c:pt>
                <c:pt idx="520">
                  <c:v>5.0013125958433771E-5</c:v>
                </c:pt>
                <c:pt idx="521">
                  <c:v>5.595346680154847E-5</c:v>
                </c:pt>
                <c:pt idx="522">
                  <c:v>4.624997475280344E-5</c:v>
                </c:pt>
                <c:pt idx="523">
                  <c:v>3.9269104712416878E-5</c:v>
                </c:pt>
                <c:pt idx="524">
                  <c:v>5.1590293665667656E-5</c:v>
                </c:pt>
                <c:pt idx="525">
                  <c:v>7.119754192475197E-5</c:v>
                </c:pt>
                <c:pt idx="526">
                  <c:v>7.6312028856017006E-5</c:v>
                </c:pt>
                <c:pt idx="527">
                  <c:v>5.6167811172739445E-5</c:v>
                </c:pt>
                <c:pt idx="528">
                  <c:v>3.2105578519638578E-5</c:v>
                </c:pt>
                <c:pt idx="529">
                  <c:v>3.3983139635462172E-5</c:v>
                </c:pt>
                <c:pt idx="530">
                  <c:v>4.1940007133722502E-5</c:v>
                </c:pt>
                <c:pt idx="531">
                  <c:v>4.4089228566478425E-5</c:v>
                </c:pt>
                <c:pt idx="532">
                  <c:v>4.0338895237130615E-5</c:v>
                </c:pt>
                <c:pt idx="533">
                  <c:v>3.6740283234324155E-5</c:v>
                </c:pt>
                <c:pt idx="534">
                  <c:v>4.4131480786819904E-5</c:v>
                </c:pt>
                <c:pt idx="535">
                  <c:v>5.3059908900617023E-5</c:v>
                </c:pt>
                <c:pt idx="536">
                  <c:v>5.5837633009023956E-5</c:v>
                </c:pt>
                <c:pt idx="537">
                  <c:v>5.4200837847237278E-5</c:v>
                </c:pt>
                <c:pt idx="538">
                  <c:v>4.8741007273664587E-5</c:v>
                </c:pt>
                <c:pt idx="539">
                  <c:v>4.7428621261470837E-5</c:v>
                </c:pt>
                <c:pt idx="540">
                  <c:v>5.1855162552391812E-5</c:v>
                </c:pt>
                <c:pt idx="541">
                  <c:v>5.1386968752611962E-5</c:v>
                </c:pt>
                <c:pt idx="542">
                  <c:v>4.6599150543221361E-5</c:v>
                </c:pt>
                <c:pt idx="543">
                  <c:v>3.7370378796415035E-5</c:v>
                </c:pt>
                <c:pt idx="544">
                  <c:v>4.2549797738880584E-5</c:v>
                </c:pt>
                <c:pt idx="545">
                  <c:v>4.0563273894756096E-5</c:v>
                </c:pt>
                <c:pt idx="546">
                  <c:v>4.2754024325282556E-5</c:v>
                </c:pt>
                <c:pt idx="547">
                  <c:v>4.4264646472592352E-5</c:v>
                </c:pt>
                <c:pt idx="548">
                  <c:v>3.8889243944312721E-5</c:v>
                </c:pt>
                <c:pt idx="549">
                  <c:v>3.6593462104807619E-5</c:v>
                </c:pt>
                <c:pt idx="550">
                  <c:v>3.9783317886698811E-5</c:v>
                </c:pt>
                <c:pt idx="551">
                  <c:v>4.3383940919192151E-5</c:v>
                </c:pt>
                <c:pt idx="552">
                  <c:v>4.6384726479256081E-5</c:v>
                </c:pt>
                <c:pt idx="553">
                  <c:v>4.8991304088805913E-5</c:v>
                </c:pt>
                <c:pt idx="554">
                  <c:v>4.2319253669610056E-5</c:v>
                </c:pt>
                <c:pt idx="555">
                  <c:v>3.7895618531041919E-5</c:v>
                </c:pt>
                <c:pt idx="556">
                  <c:v>4.2046175624678161E-5</c:v>
                </c:pt>
                <c:pt idx="557">
                  <c:v>4.748107028995909E-5</c:v>
                </c:pt>
                <c:pt idx="558">
                  <c:v>4.2397231647347538E-5</c:v>
                </c:pt>
                <c:pt idx="559">
                  <c:v>2.9226950228816735E-5</c:v>
                </c:pt>
                <c:pt idx="560">
                  <c:v>3.8818611760690811E-5</c:v>
                </c:pt>
                <c:pt idx="561">
                  <c:v>5.9779599347297315E-5</c:v>
                </c:pt>
                <c:pt idx="562">
                  <c:v>5.7040129127343159E-5</c:v>
                </c:pt>
                <c:pt idx="563">
                  <c:v>4.4599295648094051E-5</c:v>
                </c:pt>
                <c:pt idx="564">
                  <c:v>3.7909189561786812E-5</c:v>
                </c:pt>
                <c:pt idx="565">
                  <c:v>3.4767262771432815E-5</c:v>
                </c:pt>
                <c:pt idx="566">
                  <c:v>3.7413901626039606E-5</c:v>
                </c:pt>
                <c:pt idx="567">
                  <c:v>4.2894637304312038E-5</c:v>
                </c:pt>
                <c:pt idx="568">
                  <c:v>4.7149110077661442E-5</c:v>
                </c:pt>
                <c:pt idx="569">
                  <c:v>4.5033530941427665E-5</c:v>
                </c:pt>
                <c:pt idx="570">
                  <c:v>3.7216711854471979E-5</c:v>
                </c:pt>
                <c:pt idx="571">
                  <c:v>3.5634116867685774E-5</c:v>
                </c:pt>
                <c:pt idx="572">
                  <c:v>3.16429525503905E-5</c:v>
                </c:pt>
                <c:pt idx="573">
                  <c:v>2.8378308133869618E-5</c:v>
                </c:pt>
                <c:pt idx="574">
                  <c:v>3.0825739217244881E-5</c:v>
                </c:pt>
                <c:pt idx="575">
                  <c:v>3.2656640098173366E-5</c:v>
                </c:pt>
                <c:pt idx="576">
                  <c:v>3.4643558876232849E-5</c:v>
                </c:pt>
                <c:pt idx="577">
                  <c:v>3.6681408209127447E-5</c:v>
                </c:pt>
                <c:pt idx="578">
                  <c:v>3.5537060364914051E-5</c:v>
                </c:pt>
                <c:pt idx="579">
                  <c:v>3.5133789909041257E-5</c:v>
                </c:pt>
                <c:pt idx="580">
                  <c:v>3.3875366299477211E-5</c:v>
                </c:pt>
                <c:pt idx="581">
                  <c:v>3.3167596394792637E-5</c:v>
                </c:pt>
                <c:pt idx="582">
                  <c:v>3.4087723620895871E-5</c:v>
                </c:pt>
                <c:pt idx="583">
                  <c:v>3.7551864052625056E-5</c:v>
                </c:pt>
                <c:pt idx="584">
                  <c:v>4.5005697831449486E-5</c:v>
                </c:pt>
                <c:pt idx="585">
                  <c:v>4.6886897880092581E-5</c:v>
                </c:pt>
                <c:pt idx="586">
                  <c:v>3.9521143325137474E-5</c:v>
                </c:pt>
                <c:pt idx="587">
                  <c:v>4.1146462178487487E-5</c:v>
                </c:pt>
                <c:pt idx="588">
                  <c:v>4.3853877588336726E-5</c:v>
                </c:pt>
                <c:pt idx="589">
                  <c:v>3.6501398150318177E-5</c:v>
                </c:pt>
                <c:pt idx="590">
                  <c:v>3.6582973293040174E-5</c:v>
                </c:pt>
                <c:pt idx="591">
                  <c:v>3.4542359516936006E-5</c:v>
                </c:pt>
                <c:pt idx="592">
                  <c:v>3.395912565940899E-5</c:v>
                </c:pt>
                <c:pt idx="593">
                  <c:v>3.2485495841931761E-5</c:v>
                </c:pt>
                <c:pt idx="594">
                  <c:v>2.4482231486643829E-5</c:v>
                </c:pt>
                <c:pt idx="595">
                  <c:v>3.5141354736909031E-5</c:v>
                </c:pt>
                <c:pt idx="596">
                  <c:v>4.3399927098276169E-5</c:v>
                </c:pt>
                <c:pt idx="597">
                  <c:v>4.5367515888852621E-5</c:v>
                </c:pt>
                <c:pt idx="598">
                  <c:v>4.5754941034357185E-5</c:v>
                </c:pt>
                <c:pt idx="599">
                  <c:v>4.0032480428628939E-5</c:v>
                </c:pt>
                <c:pt idx="600">
                  <c:v>3.4258748990030184E-5</c:v>
                </c:pt>
                <c:pt idx="601">
                  <c:v>3.4341242159069586E-5</c:v>
                </c:pt>
                <c:pt idx="602">
                  <c:v>3.7102314292883953E-5</c:v>
                </c:pt>
                <c:pt idx="603">
                  <c:v>3.9479305120414888E-5</c:v>
                </c:pt>
                <c:pt idx="604">
                  <c:v>3.5478969737199119E-5</c:v>
                </c:pt>
                <c:pt idx="605">
                  <c:v>2.9420056334920608E-5</c:v>
                </c:pt>
                <c:pt idx="606">
                  <c:v>2.6866989154021509E-5</c:v>
                </c:pt>
                <c:pt idx="607">
                  <c:v>2.5773416972538087E-5</c:v>
                </c:pt>
                <c:pt idx="608">
                  <c:v>2.7399585949332894E-5</c:v>
                </c:pt>
                <c:pt idx="609">
                  <c:v>3.4216335843577285E-5</c:v>
                </c:pt>
                <c:pt idx="610">
                  <c:v>4.0373044457652459E-5</c:v>
                </c:pt>
                <c:pt idx="611">
                  <c:v>3.481188177975253E-5</c:v>
                </c:pt>
                <c:pt idx="612">
                  <c:v>2.4278312658077827E-5</c:v>
                </c:pt>
                <c:pt idx="613">
                  <c:v>2.5987799053877644E-5</c:v>
                </c:pt>
                <c:pt idx="614">
                  <c:v>3.0593382739875969E-5</c:v>
                </c:pt>
                <c:pt idx="615">
                  <c:v>2.9251355771113028E-5</c:v>
                </c:pt>
                <c:pt idx="616">
                  <c:v>2.8533529781082162E-5</c:v>
                </c:pt>
                <c:pt idx="617">
                  <c:v>2.7178469707873141E-5</c:v>
                </c:pt>
                <c:pt idx="618">
                  <c:v>2.9109852173666792E-5</c:v>
                </c:pt>
                <c:pt idx="619">
                  <c:v>3.4267979624465493E-5</c:v>
                </c:pt>
                <c:pt idx="620">
                  <c:v>3.2112491328524991E-5</c:v>
                </c:pt>
                <c:pt idx="621">
                  <c:v>2.8463578527401249E-5</c:v>
                </c:pt>
                <c:pt idx="622">
                  <c:v>3.7355194325941356E-5</c:v>
                </c:pt>
                <c:pt idx="623">
                  <c:v>4.4854084822297801E-5</c:v>
                </c:pt>
                <c:pt idx="624">
                  <c:v>4.4100397092875754E-5</c:v>
                </c:pt>
                <c:pt idx="625">
                  <c:v>4.3866754082194877E-5</c:v>
                </c:pt>
                <c:pt idx="626">
                  <c:v>4.8599969868041218E-5</c:v>
                </c:pt>
                <c:pt idx="627">
                  <c:v>4.9643340787792123E-5</c:v>
                </c:pt>
                <c:pt idx="628">
                  <c:v>4.1390292927329198E-5</c:v>
                </c:pt>
                <c:pt idx="629">
                  <c:v>3.0898720792571037E-5</c:v>
                </c:pt>
                <c:pt idx="630">
                  <c:v>2.9359083897368715E-5</c:v>
                </c:pt>
                <c:pt idx="631">
                  <c:v>3.4605370233430317E-5</c:v>
                </c:pt>
                <c:pt idx="632">
                  <c:v>3.3812088731186733E-5</c:v>
                </c:pt>
                <c:pt idx="633">
                  <c:v>3.3370944600386978E-5</c:v>
                </c:pt>
                <c:pt idx="634">
                  <c:v>3.2550862458414044E-5</c:v>
                </c:pt>
                <c:pt idx="635">
                  <c:v>3.5228366021564046E-5</c:v>
                </c:pt>
                <c:pt idx="636">
                  <c:v>3.5909098311912611E-5</c:v>
                </c:pt>
                <c:pt idx="637">
                  <c:v>3.7360312480596047E-5</c:v>
                </c:pt>
                <c:pt idx="638">
                  <c:v>3.5477295063114152E-5</c:v>
                </c:pt>
                <c:pt idx="639">
                  <c:v>3.7757262562171486E-5</c:v>
                </c:pt>
                <c:pt idx="640">
                  <c:v>3.8719478561933611E-5</c:v>
                </c:pt>
                <c:pt idx="641">
                  <c:v>3.8679424168979753E-5</c:v>
                </c:pt>
                <c:pt idx="642">
                  <c:v>4.2012352429595534E-5</c:v>
                </c:pt>
                <c:pt idx="643">
                  <c:v>3.8334429112472676E-5</c:v>
                </c:pt>
                <c:pt idx="644">
                  <c:v>3.2703745917227462E-5</c:v>
                </c:pt>
                <c:pt idx="645">
                  <c:v>3.0469266542992697E-5</c:v>
                </c:pt>
                <c:pt idx="646">
                  <c:v>3.6208663929791946E-5</c:v>
                </c:pt>
                <c:pt idx="647">
                  <c:v>2.9264829620493021E-5</c:v>
                </c:pt>
                <c:pt idx="648">
                  <c:v>1.9793905840615454E-5</c:v>
                </c:pt>
                <c:pt idx="649">
                  <c:v>2.501024810436021E-5</c:v>
                </c:pt>
                <c:pt idx="650">
                  <c:v>2.6663367587312587E-5</c:v>
                </c:pt>
                <c:pt idx="651">
                  <c:v>2.5101403213453395E-5</c:v>
                </c:pt>
                <c:pt idx="652">
                  <c:v>2.6892179411918765E-5</c:v>
                </c:pt>
                <c:pt idx="653">
                  <c:v>2.7315427385024711E-5</c:v>
                </c:pt>
                <c:pt idx="654">
                  <c:v>2.4376704907364964E-5</c:v>
                </c:pt>
                <c:pt idx="655">
                  <c:v>3.229178111341762E-5</c:v>
                </c:pt>
                <c:pt idx="656">
                  <c:v>3.8311706765962507E-5</c:v>
                </c:pt>
                <c:pt idx="657">
                  <c:v>3.5098737888418135E-5</c:v>
                </c:pt>
                <c:pt idx="658">
                  <c:v>3.8538916451589072E-5</c:v>
                </c:pt>
                <c:pt idx="659">
                  <c:v>4.2432927958028103E-5</c:v>
                </c:pt>
                <c:pt idx="660">
                  <c:v>3.2236620009420542E-5</c:v>
                </c:pt>
                <c:pt idx="661">
                  <c:v>2.9106299911106263E-5</c:v>
                </c:pt>
                <c:pt idx="662">
                  <c:v>2.9331414011939956E-5</c:v>
                </c:pt>
                <c:pt idx="663">
                  <c:v>3.0291166628925215E-5</c:v>
                </c:pt>
                <c:pt idx="664">
                  <c:v>4.0253254583858398E-5</c:v>
                </c:pt>
                <c:pt idx="665">
                  <c:v>4.0328493599674789E-5</c:v>
                </c:pt>
                <c:pt idx="666">
                  <c:v>3.4786481180621974E-5</c:v>
                </c:pt>
                <c:pt idx="667">
                  <c:v>3.132355171771936E-5</c:v>
                </c:pt>
                <c:pt idx="668">
                  <c:v>3.370175367287216E-5</c:v>
                </c:pt>
                <c:pt idx="669">
                  <c:v>3.4389431780760186E-5</c:v>
                </c:pt>
                <c:pt idx="670">
                  <c:v>2.95311935486587E-5</c:v>
                </c:pt>
                <c:pt idx="671">
                  <c:v>2.4895393776082523E-5</c:v>
                </c:pt>
                <c:pt idx="672">
                  <c:v>2.8700667673938533E-5</c:v>
                </c:pt>
                <c:pt idx="673">
                  <c:v>3.0953267433932035E-5</c:v>
                </c:pt>
                <c:pt idx="674">
                  <c:v>3.6704600374265263E-5</c:v>
                </c:pt>
                <c:pt idx="675">
                  <c:v>3.7271639769234202E-5</c:v>
                </c:pt>
                <c:pt idx="676">
                  <c:v>3.1131532495950868E-5</c:v>
                </c:pt>
                <c:pt idx="677">
                  <c:v>2.8151691847318701E-5</c:v>
                </c:pt>
                <c:pt idx="678">
                  <c:v>3.3152860025333966E-5</c:v>
                </c:pt>
                <c:pt idx="679">
                  <c:v>3.3919738854716394E-5</c:v>
                </c:pt>
                <c:pt idx="680">
                  <c:v>3.0562473506941877E-5</c:v>
                </c:pt>
                <c:pt idx="681">
                  <c:v>3.0043256107538839E-5</c:v>
                </c:pt>
                <c:pt idx="682">
                  <c:v>3.170768244143433E-5</c:v>
                </c:pt>
                <c:pt idx="683">
                  <c:v>3.8827148790761077E-5</c:v>
                </c:pt>
                <c:pt idx="684">
                  <c:v>4.1890158152131806E-5</c:v>
                </c:pt>
                <c:pt idx="685">
                  <c:v>4.2474277487622351E-5</c:v>
                </c:pt>
                <c:pt idx="686">
                  <c:v>3.5577628834171693E-5</c:v>
                </c:pt>
                <c:pt idx="687">
                  <c:v>3.0407834998714481E-5</c:v>
                </c:pt>
                <c:pt idx="688">
                  <c:v>3.341180976330421E-5</c:v>
                </c:pt>
                <c:pt idx="689">
                  <c:v>3.4145934270971661E-5</c:v>
                </c:pt>
                <c:pt idx="690">
                  <c:v>3.5815663413052366E-5</c:v>
                </c:pt>
                <c:pt idx="691">
                  <c:v>4.1826064225863156E-5</c:v>
                </c:pt>
                <c:pt idx="692">
                  <c:v>3.8408469345118599E-5</c:v>
                </c:pt>
                <c:pt idx="693">
                  <c:v>3.3124703531871076E-5</c:v>
                </c:pt>
                <c:pt idx="694">
                  <c:v>4.0816898361845306E-5</c:v>
                </c:pt>
                <c:pt idx="695">
                  <c:v>4.6068704541286755E-5</c:v>
                </c:pt>
                <c:pt idx="696">
                  <c:v>4.6696625746918509E-5</c:v>
                </c:pt>
                <c:pt idx="697">
                  <c:v>4.43307929863148E-5</c:v>
                </c:pt>
                <c:pt idx="698">
                  <c:v>3.5521066765871993E-5</c:v>
                </c:pt>
                <c:pt idx="699">
                  <c:v>3.2479287983824144E-5</c:v>
                </c:pt>
                <c:pt idx="700">
                  <c:v>3.8006729505983279E-5</c:v>
                </c:pt>
                <c:pt idx="701">
                  <c:v>3.8959421543966764E-5</c:v>
                </c:pt>
                <c:pt idx="702">
                  <c:v>3.1361295889822437E-5</c:v>
                </c:pt>
                <c:pt idx="703">
                  <c:v>3.599776189326079E-5</c:v>
                </c:pt>
                <c:pt idx="704">
                  <c:v>3.9777135065148927E-5</c:v>
                </c:pt>
                <c:pt idx="705">
                  <c:v>2.9643160126931873E-5</c:v>
                </c:pt>
                <c:pt idx="706">
                  <c:v>2.0672261971777589E-5</c:v>
                </c:pt>
                <c:pt idx="707">
                  <c:v>3.0945107804672357E-5</c:v>
                </c:pt>
                <c:pt idx="708">
                  <c:v>3.9471806214791035E-5</c:v>
                </c:pt>
                <c:pt idx="709">
                  <c:v>3.7683653342386795E-5</c:v>
                </c:pt>
                <c:pt idx="710">
                  <c:v>3.0677043347144895E-5</c:v>
                </c:pt>
                <c:pt idx="711">
                  <c:v>2.8949195556016625E-5</c:v>
                </c:pt>
                <c:pt idx="712">
                  <c:v>2.9953391300181841E-5</c:v>
                </c:pt>
                <c:pt idx="713">
                  <c:v>4.0964909523610312E-5</c:v>
                </c:pt>
                <c:pt idx="714">
                  <c:v>4.4888283647937428E-5</c:v>
                </c:pt>
                <c:pt idx="715">
                  <c:v>3.4552899740404282E-5</c:v>
                </c:pt>
                <c:pt idx="716">
                  <c:v>3.682909100720543E-5</c:v>
                </c:pt>
                <c:pt idx="717">
                  <c:v>4.6216866818328107E-5</c:v>
                </c:pt>
                <c:pt idx="718">
                  <c:v>4.7376884701097783E-5</c:v>
                </c:pt>
                <c:pt idx="719">
                  <c:v>4.8748022173212845E-5</c:v>
                </c:pt>
                <c:pt idx="720">
                  <c:v>4.5629583015035608E-5</c:v>
                </c:pt>
                <c:pt idx="721">
                  <c:v>3.7736185664487825E-5</c:v>
                </c:pt>
                <c:pt idx="722">
                  <c:v>3.27061180527254E-5</c:v>
                </c:pt>
                <c:pt idx="723">
                  <c:v>3.2976039906188255E-5</c:v>
                </c:pt>
                <c:pt idx="724">
                  <c:v>3.9596290334667662E-5</c:v>
                </c:pt>
                <c:pt idx="725">
                  <c:v>4.6930480415672311E-5</c:v>
                </c:pt>
                <c:pt idx="726">
                  <c:v>4.5586263866879349E-5</c:v>
                </c:pt>
                <c:pt idx="727">
                  <c:v>4.4242432809188602E-5</c:v>
                </c:pt>
                <c:pt idx="728">
                  <c:v>5.4745257139674671E-5</c:v>
                </c:pt>
                <c:pt idx="729">
                  <c:v>5.9878718889298166E-5</c:v>
                </c:pt>
                <c:pt idx="730">
                  <c:v>4.687286504108986E-5</c:v>
                </c:pt>
                <c:pt idx="731">
                  <c:v>3.6915648320678048E-5</c:v>
                </c:pt>
                <c:pt idx="732">
                  <c:v>3.4367939882317609E-5</c:v>
                </c:pt>
                <c:pt idx="733">
                  <c:v>2.8801923995073248E-5</c:v>
                </c:pt>
                <c:pt idx="734">
                  <c:v>2.9939117863977973E-5</c:v>
                </c:pt>
                <c:pt idx="735">
                  <c:v>2.639137392403005E-5</c:v>
                </c:pt>
                <c:pt idx="736">
                  <c:v>2.4199617413022827E-5</c:v>
                </c:pt>
                <c:pt idx="737">
                  <c:v>2.9580260887337332E-5</c:v>
                </c:pt>
                <c:pt idx="738">
                  <c:v>3.548211507046618E-5</c:v>
                </c:pt>
                <c:pt idx="739">
                  <c:v>3.8552362775651566E-5</c:v>
                </c:pt>
                <c:pt idx="740">
                  <c:v>3.9452997048836703E-5</c:v>
                </c:pt>
                <c:pt idx="741">
                  <c:v>3.5629440291167526E-5</c:v>
                </c:pt>
                <c:pt idx="742">
                  <c:v>3.7582226013548582E-5</c:v>
                </c:pt>
                <c:pt idx="743">
                  <c:v>4.3731865123819295E-5</c:v>
                </c:pt>
                <c:pt idx="744">
                  <c:v>3.358126098671011E-5</c:v>
                </c:pt>
                <c:pt idx="745">
                  <c:v>2.6489453590003828E-5</c:v>
                </c:pt>
                <c:pt idx="746">
                  <c:v>2.5515994507885124E-5</c:v>
                </c:pt>
                <c:pt idx="747">
                  <c:v>2.8078215311282165E-5</c:v>
                </c:pt>
                <c:pt idx="748">
                  <c:v>2.8978006132835965E-5</c:v>
                </c:pt>
                <c:pt idx="749">
                  <c:v>3.4393153658020004E-5</c:v>
                </c:pt>
                <c:pt idx="750">
                  <c:v>3.7511894646422659E-5</c:v>
                </c:pt>
                <c:pt idx="751">
                  <c:v>3.1813906473444086E-5</c:v>
                </c:pt>
                <c:pt idx="752">
                  <c:v>3.0334685731779839E-5</c:v>
                </c:pt>
                <c:pt idx="753">
                  <c:v>3.3369369429052384E-5</c:v>
                </c:pt>
                <c:pt idx="754">
                  <c:v>3.9177615532965101E-5</c:v>
                </c:pt>
                <c:pt idx="755">
                  <c:v>3.61849935875944E-5</c:v>
                </c:pt>
                <c:pt idx="756">
                  <c:v>3.1372057331571948E-5</c:v>
                </c:pt>
                <c:pt idx="757">
                  <c:v>3.7877037158251373E-5</c:v>
                </c:pt>
                <c:pt idx="758">
                  <c:v>4.3680439553845174E-5</c:v>
                </c:pt>
                <c:pt idx="759">
                  <c:v>4.2045401112634001E-5</c:v>
                </c:pt>
                <c:pt idx="760">
                  <c:v>3.5329093977602474E-5</c:v>
                </c:pt>
                <c:pt idx="761">
                  <c:v>3.5429824411824962E-5</c:v>
                </c:pt>
                <c:pt idx="762">
                  <c:v>3.665244915850889E-5</c:v>
                </c:pt>
                <c:pt idx="763">
                  <c:v>3.0992599203368595E-5</c:v>
                </c:pt>
                <c:pt idx="764">
                  <c:v>2.7388105997130086E-5</c:v>
                </c:pt>
                <c:pt idx="765">
                  <c:v>2.5121293642108288E-5</c:v>
                </c:pt>
                <c:pt idx="766">
                  <c:v>3.2128244782791111E-5</c:v>
                </c:pt>
                <c:pt idx="767">
                  <c:v>3.5826633418199882E-5</c:v>
                </c:pt>
                <c:pt idx="768">
                  <c:v>2.6374546448599442E-5</c:v>
                </c:pt>
                <c:pt idx="769">
                  <c:v>2.0362190677998868E-5</c:v>
                </c:pt>
                <c:pt idx="770">
                  <c:v>3.0141995453884539E-5</c:v>
                </c:pt>
                <c:pt idx="771">
                  <c:v>3.3069642500737548E-5</c:v>
                </c:pt>
                <c:pt idx="772">
                  <c:v>3.4849335381669381E-5</c:v>
                </c:pt>
                <c:pt idx="773">
                  <c:v>3.0553185722624614E-5</c:v>
                </c:pt>
                <c:pt idx="774">
                  <c:v>3.006405103566777E-5</c:v>
                </c:pt>
                <c:pt idx="775">
                  <c:v>3.5627881568720451E-5</c:v>
                </c:pt>
                <c:pt idx="776">
                  <c:v>3.6274254860591607E-5</c:v>
                </c:pt>
                <c:pt idx="777">
                  <c:v>3.1014051234754745E-5</c:v>
                </c:pt>
                <c:pt idx="778">
                  <c:v>2.7899794215658895E-5</c:v>
                </c:pt>
                <c:pt idx="779">
                  <c:v>3.4279699011428033E-5</c:v>
                </c:pt>
                <c:pt idx="780">
                  <c:v>3.2372146714477231E-5</c:v>
                </c:pt>
                <c:pt idx="781">
                  <c:v>3.5923364092527105E-5</c:v>
                </c:pt>
                <c:pt idx="782">
                  <c:v>3.8445011929352277E-5</c:v>
                </c:pt>
                <c:pt idx="783">
                  <c:v>3.5208741342629157E-5</c:v>
                </c:pt>
                <c:pt idx="784">
                  <c:v>3.6837020858631005E-5</c:v>
                </c:pt>
                <c:pt idx="785">
                  <c:v>4.3533541608906559E-5</c:v>
                </c:pt>
                <c:pt idx="786">
                  <c:v>4.4051885324366588E-5</c:v>
                </c:pt>
                <c:pt idx="787">
                  <c:v>3.6825953462570087E-5</c:v>
                </c:pt>
                <c:pt idx="788">
                  <c:v>3.8446472585136772E-5</c:v>
                </c:pt>
                <c:pt idx="789">
                  <c:v>3.7106714262403855E-5</c:v>
                </c:pt>
                <c:pt idx="790">
                  <c:v>2.9748940289957279E-5</c:v>
                </c:pt>
                <c:pt idx="791">
                  <c:v>2.8820897441688443E-5</c:v>
                </c:pt>
                <c:pt idx="792">
                  <c:v>3.524946257661107E-5</c:v>
                </c:pt>
                <c:pt idx="793">
                  <c:v>3.6119148219138315E-5</c:v>
                </c:pt>
                <c:pt idx="794">
                  <c:v>3.2644348079870233E-5</c:v>
                </c:pt>
                <c:pt idx="795">
                  <c:v>3.0932605298936673E-5</c:v>
                </c:pt>
                <c:pt idx="796">
                  <c:v>2.9698635761820623E-5</c:v>
                </c:pt>
                <c:pt idx="797">
                  <c:v>3.1302642408047642E-5</c:v>
                </c:pt>
                <c:pt idx="798">
                  <c:v>3.5275688586524744E-5</c:v>
                </c:pt>
                <c:pt idx="799">
                  <c:v>4.2091170202135887E-5</c:v>
                </c:pt>
                <c:pt idx="800">
                  <c:v>4.3650276594270102E-5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'SCRN0010 2nd to about 0.07'!$D$1</c:f>
              <c:strCache>
                <c:ptCount val="1"/>
                <c:pt idx="0">
                  <c:v>250 mHz wide peak, 502.45 Hz</c:v>
                </c:pt>
              </c:strCache>
            </c:strRef>
          </c:tx>
          <c:marker>
            <c:symbol val="none"/>
          </c:marker>
          <c:xVal>
            <c:numRef>
              <c:f>'SCRN0010 2nd to about 0.07'!$A$2:$A$802</c:f>
              <c:numCache>
                <c:formatCode>0.00E+00</c:formatCode>
                <c:ptCount val="801"/>
                <c:pt idx="0">
                  <c:v>970</c:v>
                </c:pt>
                <c:pt idx="1">
                  <c:v>970.0625</c:v>
                </c:pt>
                <c:pt idx="2">
                  <c:v>970.125</c:v>
                </c:pt>
                <c:pt idx="3">
                  <c:v>970.1875</c:v>
                </c:pt>
                <c:pt idx="4">
                  <c:v>970.25</c:v>
                </c:pt>
                <c:pt idx="5">
                  <c:v>970.3125</c:v>
                </c:pt>
                <c:pt idx="6">
                  <c:v>970.375</c:v>
                </c:pt>
                <c:pt idx="7">
                  <c:v>970.4375</c:v>
                </c:pt>
                <c:pt idx="8">
                  <c:v>970.5</c:v>
                </c:pt>
                <c:pt idx="9">
                  <c:v>970.5625</c:v>
                </c:pt>
                <c:pt idx="10">
                  <c:v>970.625</c:v>
                </c:pt>
                <c:pt idx="11">
                  <c:v>970.6875</c:v>
                </c:pt>
                <c:pt idx="12">
                  <c:v>970.75</c:v>
                </c:pt>
                <c:pt idx="13">
                  <c:v>970.8125</c:v>
                </c:pt>
                <c:pt idx="14">
                  <c:v>970.875</c:v>
                </c:pt>
                <c:pt idx="15">
                  <c:v>970.9375</c:v>
                </c:pt>
                <c:pt idx="16">
                  <c:v>971</c:v>
                </c:pt>
                <c:pt idx="17">
                  <c:v>971.0625</c:v>
                </c:pt>
                <c:pt idx="18">
                  <c:v>971.125</c:v>
                </c:pt>
                <c:pt idx="19">
                  <c:v>971.1875</c:v>
                </c:pt>
                <c:pt idx="20">
                  <c:v>971.25</c:v>
                </c:pt>
                <c:pt idx="21">
                  <c:v>971.3125</c:v>
                </c:pt>
                <c:pt idx="22">
                  <c:v>971.375</c:v>
                </c:pt>
                <c:pt idx="23">
                  <c:v>971.4375</c:v>
                </c:pt>
                <c:pt idx="24">
                  <c:v>971.5</c:v>
                </c:pt>
                <c:pt idx="25">
                  <c:v>971.5625</c:v>
                </c:pt>
                <c:pt idx="26">
                  <c:v>971.625</c:v>
                </c:pt>
                <c:pt idx="27">
                  <c:v>971.6875</c:v>
                </c:pt>
                <c:pt idx="28">
                  <c:v>971.75</c:v>
                </c:pt>
                <c:pt idx="29">
                  <c:v>971.8125</c:v>
                </c:pt>
                <c:pt idx="30">
                  <c:v>971.875</c:v>
                </c:pt>
                <c:pt idx="31">
                  <c:v>971.9375</c:v>
                </c:pt>
                <c:pt idx="32">
                  <c:v>972</c:v>
                </c:pt>
                <c:pt idx="33">
                  <c:v>972.0625</c:v>
                </c:pt>
                <c:pt idx="34">
                  <c:v>972.125</c:v>
                </c:pt>
                <c:pt idx="35">
                  <c:v>972.1875</c:v>
                </c:pt>
                <c:pt idx="36">
                  <c:v>972.25</c:v>
                </c:pt>
                <c:pt idx="37">
                  <c:v>972.3125</c:v>
                </c:pt>
                <c:pt idx="38">
                  <c:v>972.375</c:v>
                </c:pt>
                <c:pt idx="39">
                  <c:v>972.4375</c:v>
                </c:pt>
                <c:pt idx="40">
                  <c:v>972.5</c:v>
                </c:pt>
                <c:pt idx="41">
                  <c:v>972.5625</c:v>
                </c:pt>
                <c:pt idx="42">
                  <c:v>972.625</c:v>
                </c:pt>
                <c:pt idx="43">
                  <c:v>972.6875</c:v>
                </c:pt>
                <c:pt idx="44">
                  <c:v>972.75</c:v>
                </c:pt>
                <c:pt idx="45">
                  <c:v>972.8125</c:v>
                </c:pt>
                <c:pt idx="46">
                  <c:v>972.875</c:v>
                </c:pt>
                <c:pt idx="47">
                  <c:v>972.9375</c:v>
                </c:pt>
                <c:pt idx="48">
                  <c:v>973</c:v>
                </c:pt>
                <c:pt idx="49">
                  <c:v>973.0625</c:v>
                </c:pt>
                <c:pt idx="50">
                  <c:v>973.125</c:v>
                </c:pt>
                <c:pt idx="51">
                  <c:v>973.1875</c:v>
                </c:pt>
                <c:pt idx="52">
                  <c:v>973.25</c:v>
                </c:pt>
                <c:pt idx="53">
                  <c:v>973.3125</c:v>
                </c:pt>
                <c:pt idx="54">
                  <c:v>973.375</c:v>
                </c:pt>
                <c:pt idx="55">
                  <c:v>973.4375</c:v>
                </c:pt>
                <c:pt idx="56">
                  <c:v>973.5</c:v>
                </c:pt>
                <c:pt idx="57">
                  <c:v>973.5625</c:v>
                </c:pt>
                <c:pt idx="58">
                  <c:v>973.625</c:v>
                </c:pt>
                <c:pt idx="59">
                  <c:v>973.6875</c:v>
                </c:pt>
                <c:pt idx="60">
                  <c:v>973.75</c:v>
                </c:pt>
                <c:pt idx="61">
                  <c:v>973.8125</c:v>
                </c:pt>
                <c:pt idx="62">
                  <c:v>973.875</c:v>
                </c:pt>
                <c:pt idx="63">
                  <c:v>973.9375</c:v>
                </c:pt>
                <c:pt idx="64">
                  <c:v>974</c:v>
                </c:pt>
                <c:pt idx="65">
                  <c:v>974.0625</c:v>
                </c:pt>
                <c:pt idx="66">
                  <c:v>974.125</c:v>
                </c:pt>
                <c:pt idx="67">
                  <c:v>974.1875</c:v>
                </c:pt>
                <c:pt idx="68">
                  <c:v>974.25</c:v>
                </c:pt>
                <c:pt idx="69">
                  <c:v>974.3125</c:v>
                </c:pt>
                <c:pt idx="70">
                  <c:v>974.375</c:v>
                </c:pt>
                <c:pt idx="71">
                  <c:v>974.4375</c:v>
                </c:pt>
                <c:pt idx="72">
                  <c:v>974.5</c:v>
                </c:pt>
                <c:pt idx="73">
                  <c:v>974.5625</c:v>
                </c:pt>
                <c:pt idx="74">
                  <c:v>974.625</c:v>
                </c:pt>
                <c:pt idx="75">
                  <c:v>974.6875</c:v>
                </c:pt>
                <c:pt idx="76">
                  <c:v>974.75</c:v>
                </c:pt>
                <c:pt idx="77">
                  <c:v>974.8125</c:v>
                </c:pt>
                <c:pt idx="78">
                  <c:v>974.875</c:v>
                </c:pt>
                <c:pt idx="79">
                  <c:v>974.9375</c:v>
                </c:pt>
                <c:pt idx="80">
                  <c:v>975</c:v>
                </c:pt>
                <c:pt idx="81">
                  <c:v>975.0625</c:v>
                </c:pt>
                <c:pt idx="82">
                  <c:v>975.125</c:v>
                </c:pt>
                <c:pt idx="83">
                  <c:v>975.1875</c:v>
                </c:pt>
                <c:pt idx="84">
                  <c:v>975.25</c:v>
                </c:pt>
                <c:pt idx="85">
                  <c:v>975.3125</c:v>
                </c:pt>
                <c:pt idx="86">
                  <c:v>975.375</c:v>
                </c:pt>
                <c:pt idx="87">
                  <c:v>975.4375</c:v>
                </c:pt>
                <c:pt idx="88">
                  <c:v>975.5</c:v>
                </c:pt>
                <c:pt idx="89">
                  <c:v>975.5625</c:v>
                </c:pt>
                <c:pt idx="90">
                  <c:v>975.625</c:v>
                </c:pt>
                <c:pt idx="91">
                  <c:v>975.6875</c:v>
                </c:pt>
                <c:pt idx="92">
                  <c:v>975.75</c:v>
                </c:pt>
                <c:pt idx="93">
                  <c:v>975.8125</c:v>
                </c:pt>
                <c:pt idx="94">
                  <c:v>975.875</c:v>
                </c:pt>
                <c:pt idx="95">
                  <c:v>975.9375</c:v>
                </c:pt>
                <c:pt idx="96">
                  <c:v>976</c:v>
                </c:pt>
                <c:pt idx="97">
                  <c:v>976.0625</c:v>
                </c:pt>
                <c:pt idx="98">
                  <c:v>976.125</c:v>
                </c:pt>
                <c:pt idx="99">
                  <c:v>976.1875</c:v>
                </c:pt>
                <c:pt idx="100">
                  <c:v>976.25</c:v>
                </c:pt>
                <c:pt idx="101">
                  <c:v>976.3125</c:v>
                </c:pt>
                <c:pt idx="102">
                  <c:v>976.375</c:v>
                </c:pt>
                <c:pt idx="103">
                  <c:v>976.4375</c:v>
                </c:pt>
                <c:pt idx="104">
                  <c:v>976.5</c:v>
                </c:pt>
                <c:pt idx="105">
                  <c:v>976.5625</c:v>
                </c:pt>
                <c:pt idx="106">
                  <c:v>976.625</c:v>
                </c:pt>
                <c:pt idx="107">
                  <c:v>976.6875</c:v>
                </c:pt>
                <c:pt idx="108">
                  <c:v>976.75</c:v>
                </c:pt>
                <c:pt idx="109">
                  <c:v>976.8125</c:v>
                </c:pt>
                <c:pt idx="110">
                  <c:v>976.875</c:v>
                </c:pt>
                <c:pt idx="111">
                  <c:v>976.9375</c:v>
                </c:pt>
                <c:pt idx="112">
                  <c:v>977</c:v>
                </c:pt>
                <c:pt idx="113">
                  <c:v>977.0625</c:v>
                </c:pt>
                <c:pt idx="114">
                  <c:v>977.125</c:v>
                </c:pt>
                <c:pt idx="115">
                  <c:v>977.1875</c:v>
                </c:pt>
                <c:pt idx="116">
                  <c:v>977.25</c:v>
                </c:pt>
                <c:pt idx="117">
                  <c:v>977.3125</c:v>
                </c:pt>
                <c:pt idx="118">
                  <c:v>977.375</c:v>
                </c:pt>
                <c:pt idx="119">
                  <c:v>977.4375</c:v>
                </c:pt>
                <c:pt idx="120">
                  <c:v>977.5</c:v>
                </c:pt>
                <c:pt idx="121">
                  <c:v>977.5625</c:v>
                </c:pt>
                <c:pt idx="122">
                  <c:v>977.625</c:v>
                </c:pt>
                <c:pt idx="123">
                  <c:v>977.6875</c:v>
                </c:pt>
                <c:pt idx="124">
                  <c:v>977.75</c:v>
                </c:pt>
                <c:pt idx="125">
                  <c:v>977.8125</c:v>
                </c:pt>
                <c:pt idx="126">
                  <c:v>977.875</c:v>
                </c:pt>
                <c:pt idx="127">
                  <c:v>977.9375</c:v>
                </c:pt>
                <c:pt idx="128">
                  <c:v>978</c:v>
                </c:pt>
                <c:pt idx="129">
                  <c:v>978.0625</c:v>
                </c:pt>
                <c:pt idx="130">
                  <c:v>978.125</c:v>
                </c:pt>
                <c:pt idx="131">
                  <c:v>978.1875</c:v>
                </c:pt>
                <c:pt idx="132">
                  <c:v>978.25</c:v>
                </c:pt>
                <c:pt idx="133">
                  <c:v>978.3125</c:v>
                </c:pt>
                <c:pt idx="134">
                  <c:v>978.375</c:v>
                </c:pt>
                <c:pt idx="135">
                  <c:v>978.4375</c:v>
                </c:pt>
                <c:pt idx="136">
                  <c:v>978.5</c:v>
                </c:pt>
                <c:pt idx="137">
                  <c:v>978.5625</c:v>
                </c:pt>
                <c:pt idx="138">
                  <c:v>978.625</c:v>
                </c:pt>
                <c:pt idx="139">
                  <c:v>978.6875</c:v>
                </c:pt>
                <c:pt idx="140">
                  <c:v>978.75</c:v>
                </c:pt>
                <c:pt idx="141">
                  <c:v>978.8125</c:v>
                </c:pt>
                <c:pt idx="142">
                  <c:v>978.875</c:v>
                </c:pt>
                <c:pt idx="143">
                  <c:v>978.9375</c:v>
                </c:pt>
                <c:pt idx="144">
                  <c:v>979</c:v>
                </c:pt>
                <c:pt idx="145">
                  <c:v>979.0625</c:v>
                </c:pt>
                <c:pt idx="146">
                  <c:v>979.125</c:v>
                </c:pt>
                <c:pt idx="147">
                  <c:v>979.1875</c:v>
                </c:pt>
                <c:pt idx="148">
                  <c:v>979.25</c:v>
                </c:pt>
                <c:pt idx="149">
                  <c:v>979.3125</c:v>
                </c:pt>
                <c:pt idx="150">
                  <c:v>979.375</c:v>
                </c:pt>
                <c:pt idx="151">
                  <c:v>979.4375</c:v>
                </c:pt>
                <c:pt idx="152">
                  <c:v>979.5</c:v>
                </c:pt>
                <c:pt idx="153">
                  <c:v>979.5625</c:v>
                </c:pt>
                <c:pt idx="154">
                  <c:v>979.625</c:v>
                </c:pt>
                <c:pt idx="155">
                  <c:v>979.6875</c:v>
                </c:pt>
                <c:pt idx="156">
                  <c:v>979.75</c:v>
                </c:pt>
                <c:pt idx="157">
                  <c:v>979.8125</c:v>
                </c:pt>
                <c:pt idx="158">
                  <c:v>979.875</c:v>
                </c:pt>
                <c:pt idx="159">
                  <c:v>979.9375</c:v>
                </c:pt>
                <c:pt idx="160">
                  <c:v>980</c:v>
                </c:pt>
                <c:pt idx="161">
                  <c:v>980.0625</c:v>
                </c:pt>
                <c:pt idx="162">
                  <c:v>980.125</c:v>
                </c:pt>
                <c:pt idx="163">
                  <c:v>980.1875</c:v>
                </c:pt>
                <c:pt idx="164">
                  <c:v>980.25</c:v>
                </c:pt>
                <c:pt idx="165">
                  <c:v>980.3125</c:v>
                </c:pt>
                <c:pt idx="166">
                  <c:v>980.375</c:v>
                </c:pt>
                <c:pt idx="167">
                  <c:v>980.4375</c:v>
                </c:pt>
                <c:pt idx="168">
                  <c:v>980.5</c:v>
                </c:pt>
                <c:pt idx="169">
                  <c:v>980.5625</c:v>
                </c:pt>
                <c:pt idx="170">
                  <c:v>980.625</c:v>
                </c:pt>
                <c:pt idx="171">
                  <c:v>980.6875</c:v>
                </c:pt>
                <c:pt idx="172">
                  <c:v>980.75</c:v>
                </c:pt>
                <c:pt idx="173">
                  <c:v>980.8125</c:v>
                </c:pt>
                <c:pt idx="174">
                  <c:v>980.875</c:v>
                </c:pt>
                <c:pt idx="175">
                  <c:v>980.9375</c:v>
                </c:pt>
                <c:pt idx="176">
                  <c:v>981</c:v>
                </c:pt>
                <c:pt idx="177">
                  <c:v>981.0625</c:v>
                </c:pt>
                <c:pt idx="178">
                  <c:v>981.125</c:v>
                </c:pt>
                <c:pt idx="179">
                  <c:v>981.1875</c:v>
                </c:pt>
                <c:pt idx="180">
                  <c:v>981.25</c:v>
                </c:pt>
                <c:pt idx="181">
                  <c:v>981.3125</c:v>
                </c:pt>
                <c:pt idx="182">
                  <c:v>981.375</c:v>
                </c:pt>
                <c:pt idx="183">
                  <c:v>981.4375</c:v>
                </c:pt>
                <c:pt idx="184">
                  <c:v>981.5</c:v>
                </c:pt>
                <c:pt idx="185">
                  <c:v>981.5625</c:v>
                </c:pt>
                <c:pt idx="186">
                  <c:v>981.625</c:v>
                </c:pt>
                <c:pt idx="187">
                  <c:v>981.6875</c:v>
                </c:pt>
                <c:pt idx="188">
                  <c:v>981.75</c:v>
                </c:pt>
                <c:pt idx="189">
                  <c:v>981.8125</c:v>
                </c:pt>
                <c:pt idx="190">
                  <c:v>981.875</c:v>
                </c:pt>
                <c:pt idx="191">
                  <c:v>981.9375</c:v>
                </c:pt>
                <c:pt idx="192">
                  <c:v>982</c:v>
                </c:pt>
                <c:pt idx="193">
                  <c:v>982.0625</c:v>
                </c:pt>
                <c:pt idx="194">
                  <c:v>982.125</c:v>
                </c:pt>
                <c:pt idx="195">
                  <c:v>982.1875</c:v>
                </c:pt>
                <c:pt idx="196">
                  <c:v>982.25</c:v>
                </c:pt>
                <c:pt idx="197">
                  <c:v>982.3125</c:v>
                </c:pt>
                <c:pt idx="198">
                  <c:v>982.375</c:v>
                </c:pt>
                <c:pt idx="199">
                  <c:v>982.4375</c:v>
                </c:pt>
                <c:pt idx="200">
                  <c:v>982.5</c:v>
                </c:pt>
                <c:pt idx="201">
                  <c:v>982.5625</c:v>
                </c:pt>
                <c:pt idx="202">
                  <c:v>982.625</c:v>
                </c:pt>
                <c:pt idx="203">
                  <c:v>982.6875</c:v>
                </c:pt>
                <c:pt idx="204">
                  <c:v>982.75</c:v>
                </c:pt>
                <c:pt idx="205">
                  <c:v>982.8125</c:v>
                </c:pt>
                <c:pt idx="206">
                  <c:v>982.875</c:v>
                </c:pt>
                <c:pt idx="207">
                  <c:v>982.9375</c:v>
                </c:pt>
                <c:pt idx="208">
                  <c:v>983</c:v>
                </c:pt>
                <c:pt idx="209">
                  <c:v>983.0625</c:v>
                </c:pt>
                <c:pt idx="210">
                  <c:v>983.125</c:v>
                </c:pt>
                <c:pt idx="211">
                  <c:v>983.1875</c:v>
                </c:pt>
                <c:pt idx="212">
                  <c:v>983.25</c:v>
                </c:pt>
                <c:pt idx="213">
                  <c:v>983.3125</c:v>
                </c:pt>
                <c:pt idx="214">
                  <c:v>983.375</c:v>
                </c:pt>
                <c:pt idx="215">
                  <c:v>983.4375</c:v>
                </c:pt>
                <c:pt idx="216">
                  <c:v>983.5</c:v>
                </c:pt>
                <c:pt idx="217">
                  <c:v>983.5625</c:v>
                </c:pt>
                <c:pt idx="218">
                  <c:v>983.625</c:v>
                </c:pt>
                <c:pt idx="219">
                  <c:v>983.6875</c:v>
                </c:pt>
                <c:pt idx="220">
                  <c:v>983.75</c:v>
                </c:pt>
                <c:pt idx="221">
                  <c:v>983.8125</c:v>
                </c:pt>
                <c:pt idx="222">
                  <c:v>983.875</c:v>
                </c:pt>
                <c:pt idx="223">
                  <c:v>983.9375</c:v>
                </c:pt>
                <c:pt idx="224">
                  <c:v>984</c:v>
                </c:pt>
                <c:pt idx="225">
                  <c:v>984.0625</c:v>
                </c:pt>
                <c:pt idx="226">
                  <c:v>984.125</c:v>
                </c:pt>
                <c:pt idx="227">
                  <c:v>984.1875</c:v>
                </c:pt>
                <c:pt idx="228">
                  <c:v>984.25</c:v>
                </c:pt>
                <c:pt idx="229">
                  <c:v>984.3125</c:v>
                </c:pt>
                <c:pt idx="230">
                  <c:v>984.375</c:v>
                </c:pt>
                <c:pt idx="231">
                  <c:v>984.4375</c:v>
                </c:pt>
                <c:pt idx="232">
                  <c:v>984.5</c:v>
                </c:pt>
                <c:pt idx="233">
                  <c:v>984.5625</c:v>
                </c:pt>
                <c:pt idx="234">
                  <c:v>984.625</c:v>
                </c:pt>
                <c:pt idx="235">
                  <c:v>984.6875</c:v>
                </c:pt>
                <c:pt idx="236">
                  <c:v>984.75</c:v>
                </c:pt>
                <c:pt idx="237">
                  <c:v>984.8125</c:v>
                </c:pt>
                <c:pt idx="238">
                  <c:v>984.875</c:v>
                </c:pt>
                <c:pt idx="239">
                  <c:v>984.9375</c:v>
                </c:pt>
                <c:pt idx="240">
                  <c:v>985</c:v>
                </c:pt>
                <c:pt idx="241">
                  <c:v>985.0625</c:v>
                </c:pt>
                <c:pt idx="242">
                  <c:v>985.125</c:v>
                </c:pt>
                <c:pt idx="243">
                  <c:v>985.1875</c:v>
                </c:pt>
                <c:pt idx="244">
                  <c:v>985.25</c:v>
                </c:pt>
                <c:pt idx="245">
                  <c:v>985.3125</c:v>
                </c:pt>
                <c:pt idx="246">
                  <c:v>985.375</c:v>
                </c:pt>
                <c:pt idx="247">
                  <c:v>985.4375</c:v>
                </c:pt>
                <c:pt idx="248">
                  <c:v>985.5</c:v>
                </c:pt>
                <c:pt idx="249">
                  <c:v>985.5625</c:v>
                </c:pt>
                <c:pt idx="250">
                  <c:v>985.625</c:v>
                </c:pt>
                <c:pt idx="251">
                  <c:v>985.6875</c:v>
                </c:pt>
                <c:pt idx="252">
                  <c:v>985.75</c:v>
                </c:pt>
                <c:pt idx="253">
                  <c:v>985.8125</c:v>
                </c:pt>
                <c:pt idx="254">
                  <c:v>985.875</c:v>
                </c:pt>
                <c:pt idx="255">
                  <c:v>985.9375</c:v>
                </c:pt>
                <c:pt idx="256">
                  <c:v>986</c:v>
                </c:pt>
                <c:pt idx="257">
                  <c:v>986.0625</c:v>
                </c:pt>
                <c:pt idx="258">
                  <c:v>986.125</c:v>
                </c:pt>
                <c:pt idx="259">
                  <c:v>986.1875</c:v>
                </c:pt>
                <c:pt idx="260">
                  <c:v>986.25</c:v>
                </c:pt>
                <c:pt idx="261">
                  <c:v>986.3125</c:v>
                </c:pt>
                <c:pt idx="262">
                  <c:v>986.375</c:v>
                </c:pt>
                <c:pt idx="263">
                  <c:v>986.4375</c:v>
                </c:pt>
                <c:pt idx="264">
                  <c:v>986.5</c:v>
                </c:pt>
                <c:pt idx="265">
                  <c:v>986.5625</c:v>
                </c:pt>
                <c:pt idx="266">
                  <c:v>986.625</c:v>
                </c:pt>
                <c:pt idx="267">
                  <c:v>986.6875</c:v>
                </c:pt>
                <c:pt idx="268">
                  <c:v>986.75</c:v>
                </c:pt>
                <c:pt idx="269">
                  <c:v>986.8125</c:v>
                </c:pt>
                <c:pt idx="270">
                  <c:v>986.875</c:v>
                </c:pt>
                <c:pt idx="271">
                  <c:v>986.9375</c:v>
                </c:pt>
                <c:pt idx="272">
                  <c:v>987</c:v>
                </c:pt>
                <c:pt idx="273">
                  <c:v>987.0625</c:v>
                </c:pt>
                <c:pt idx="274">
                  <c:v>987.125</c:v>
                </c:pt>
                <c:pt idx="275">
                  <c:v>987.1875</c:v>
                </c:pt>
                <c:pt idx="276">
                  <c:v>987.25</c:v>
                </c:pt>
                <c:pt idx="277">
                  <c:v>987.3125</c:v>
                </c:pt>
                <c:pt idx="278">
                  <c:v>987.375</c:v>
                </c:pt>
                <c:pt idx="279">
                  <c:v>987.4375</c:v>
                </c:pt>
                <c:pt idx="280">
                  <c:v>987.5</c:v>
                </c:pt>
                <c:pt idx="281">
                  <c:v>987.5625</c:v>
                </c:pt>
                <c:pt idx="282">
                  <c:v>987.625</c:v>
                </c:pt>
                <c:pt idx="283">
                  <c:v>987.6875</c:v>
                </c:pt>
                <c:pt idx="284">
                  <c:v>987.75</c:v>
                </c:pt>
                <c:pt idx="285">
                  <c:v>987.8125</c:v>
                </c:pt>
                <c:pt idx="286">
                  <c:v>987.875</c:v>
                </c:pt>
                <c:pt idx="287">
                  <c:v>987.9375</c:v>
                </c:pt>
                <c:pt idx="288">
                  <c:v>988</c:v>
                </c:pt>
                <c:pt idx="289">
                  <c:v>988.0625</c:v>
                </c:pt>
                <c:pt idx="290">
                  <c:v>988.125</c:v>
                </c:pt>
                <c:pt idx="291">
                  <c:v>988.1875</c:v>
                </c:pt>
                <c:pt idx="292">
                  <c:v>988.25</c:v>
                </c:pt>
                <c:pt idx="293">
                  <c:v>988.3125</c:v>
                </c:pt>
                <c:pt idx="294">
                  <c:v>988.375</c:v>
                </c:pt>
                <c:pt idx="295">
                  <c:v>988.4375</c:v>
                </c:pt>
                <c:pt idx="296">
                  <c:v>988.5</c:v>
                </c:pt>
                <c:pt idx="297">
                  <c:v>988.5625</c:v>
                </c:pt>
                <c:pt idx="298">
                  <c:v>988.625</c:v>
                </c:pt>
                <c:pt idx="299">
                  <c:v>988.6875</c:v>
                </c:pt>
                <c:pt idx="300">
                  <c:v>988.75</c:v>
                </c:pt>
                <c:pt idx="301">
                  <c:v>988.8125</c:v>
                </c:pt>
                <c:pt idx="302">
                  <c:v>988.875</c:v>
                </c:pt>
                <c:pt idx="303">
                  <c:v>988.9375</c:v>
                </c:pt>
                <c:pt idx="304">
                  <c:v>989</c:v>
                </c:pt>
                <c:pt idx="305">
                  <c:v>989.0625</c:v>
                </c:pt>
                <c:pt idx="306">
                  <c:v>989.125</c:v>
                </c:pt>
                <c:pt idx="307">
                  <c:v>989.1875</c:v>
                </c:pt>
                <c:pt idx="308">
                  <c:v>989.25</c:v>
                </c:pt>
                <c:pt idx="309">
                  <c:v>989.3125</c:v>
                </c:pt>
                <c:pt idx="310">
                  <c:v>989.375</c:v>
                </c:pt>
                <c:pt idx="311">
                  <c:v>989.4375</c:v>
                </c:pt>
                <c:pt idx="312">
                  <c:v>989.5</c:v>
                </c:pt>
                <c:pt idx="313">
                  <c:v>989.5625</c:v>
                </c:pt>
                <c:pt idx="314">
                  <c:v>989.625</c:v>
                </c:pt>
                <c:pt idx="315">
                  <c:v>989.6875</c:v>
                </c:pt>
                <c:pt idx="316">
                  <c:v>989.75</c:v>
                </c:pt>
                <c:pt idx="317">
                  <c:v>989.8125</c:v>
                </c:pt>
                <c:pt idx="318">
                  <c:v>989.875</c:v>
                </c:pt>
                <c:pt idx="319">
                  <c:v>989.9375</c:v>
                </c:pt>
                <c:pt idx="320">
                  <c:v>990</c:v>
                </c:pt>
                <c:pt idx="321">
                  <c:v>990.0625</c:v>
                </c:pt>
                <c:pt idx="322">
                  <c:v>990.125</c:v>
                </c:pt>
                <c:pt idx="323">
                  <c:v>990.1875</c:v>
                </c:pt>
                <c:pt idx="324">
                  <c:v>990.25</c:v>
                </c:pt>
                <c:pt idx="325">
                  <c:v>990.3125</c:v>
                </c:pt>
                <c:pt idx="326">
                  <c:v>990.375</c:v>
                </c:pt>
                <c:pt idx="327">
                  <c:v>990.4375</c:v>
                </c:pt>
                <c:pt idx="328">
                  <c:v>990.5</c:v>
                </c:pt>
                <c:pt idx="329">
                  <c:v>990.5625</c:v>
                </c:pt>
                <c:pt idx="330">
                  <c:v>990.625</c:v>
                </c:pt>
                <c:pt idx="331">
                  <c:v>990.6875</c:v>
                </c:pt>
                <c:pt idx="332">
                  <c:v>990.75</c:v>
                </c:pt>
                <c:pt idx="333">
                  <c:v>990.8125</c:v>
                </c:pt>
                <c:pt idx="334">
                  <c:v>990.875</c:v>
                </c:pt>
                <c:pt idx="335">
                  <c:v>990.9375</c:v>
                </c:pt>
                <c:pt idx="336">
                  <c:v>991</c:v>
                </c:pt>
                <c:pt idx="337">
                  <c:v>991.0625</c:v>
                </c:pt>
                <c:pt idx="338">
                  <c:v>991.125</c:v>
                </c:pt>
                <c:pt idx="339">
                  <c:v>991.1875</c:v>
                </c:pt>
                <c:pt idx="340">
                  <c:v>991.25</c:v>
                </c:pt>
                <c:pt idx="341">
                  <c:v>991.3125</c:v>
                </c:pt>
                <c:pt idx="342">
                  <c:v>991.375</c:v>
                </c:pt>
                <c:pt idx="343">
                  <c:v>991.4375</c:v>
                </c:pt>
                <c:pt idx="344">
                  <c:v>991.5</c:v>
                </c:pt>
                <c:pt idx="345">
                  <c:v>991.5625</c:v>
                </c:pt>
                <c:pt idx="346">
                  <c:v>991.625</c:v>
                </c:pt>
                <c:pt idx="347">
                  <c:v>991.6875</c:v>
                </c:pt>
                <c:pt idx="348">
                  <c:v>991.75</c:v>
                </c:pt>
                <c:pt idx="349">
                  <c:v>991.8125</c:v>
                </c:pt>
                <c:pt idx="350">
                  <c:v>991.875</c:v>
                </c:pt>
                <c:pt idx="351">
                  <c:v>991.9375</c:v>
                </c:pt>
                <c:pt idx="352">
                  <c:v>992</c:v>
                </c:pt>
                <c:pt idx="353">
                  <c:v>992.0625</c:v>
                </c:pt>
                <c:pt idx="354">
                  <c:v>992.125</c:v>
                </c:pt>
                <c:pt idx="355">
                  <c:v>992.1875</c:v>
                </c:pt>
                <c:pt idx="356">
                  <c:v>992.25</c:v>
                </c:pt>
                <c:pt idx="357">
                  <c:v>992.3125</c:v>
                </c:pt>
                <c:pt idx="358">
                  <c:v>992.375</c:v>
                </c:pt>
                <c:pt idx="359">
                  <c:v>992.4375</c:v>
                </c:pt>
                <c:pt idx="360">
                  <c:v>992.5</c:v>
                </c:pt>
                <c:pt idx="361">
                  <c:v>992.5625</c:v>
                </c:pt>
                <c:pt idx="362">
                  <c:v>992.625</c:v>
                </c:pt>
                <c:pt idx="363">
                  <c:v>992.6875</c:v>
                </c:pt>
                <c:pt idx="364">
                  <c:v>992.75</c:v>
                </c:pt>
                <c:pt idx="365">
                  <c:v>992.8125</c:v>
                </c:pt>
                <c:pt idx="366">
                  <c:v>992.875</c:v>
                </c:pt>
                <c:pt idx="367">
                  <c:v>992.9375</c:v>
                </c:pt>
                <c:pt idx="368">
                  <c:v>993</c:v>
                </c:pt>
                <c:pt idx="369">
                  <c:v>993.0625</c:v>
                </c:pt>
                <c:pt idx="370">
                  <c:v>993.125</c:v>
                </c:pt>
                <c:pt idx="371">
                  <c:v>993.1875</c:v>
                </c:pt>
                <c:pt idx="372">
                  <c:v>993.25</c:v>
                </c:pt>
                <c:pt idx="373">
                  <c:v>993.3125</c:v>
                </c:pt>
                <c:pt idx="374">
                  <c:v>993.375</c:v>
                </c:pt>
                <c:pt idx="375">
                  <c:v>993.4375</c:v>
                </c:pt>
                <c:pt idx="376">
                  <c:v>993.5</c:v>
                </c:pt>
                <c:pt idx="377">
                  <c:v>993.5625</c:v>
                </c:pt>
                <c:pt idx="378">
                  <c:v>993.625</c:v>
                </c:pt>
                <c:pt idx="379">
                  <c:v>993.6875</c:v>
                </c:pt>
                <c:pt idx="380">
                  <c:v>993.75</c:v>
                </c:pt>
                <c:pt idx="381">
                  <c:v>993.8125</c:v>
                </c:pt>
                <c:pt idx="382">
                  <c:v>993.875</c:v>
                </c:pt>
                <c:pt idx="383">
                  <c:v>993.9375</c:v>
                </c:pt>
                <c:pt idx="384">
                  <c:v>994</c:v>
                </c:pt>
                <c:pt idx="385">
                  <c:v>994.0625</c:v>
                </c:pt>
                <c:pt idx="386">
                  <c:v>994.125</c:v>
                </c:pt>
                <c:pt idx="387">
                  <c:v>994.1875</c:v>
                </c:pt>
                <c:pt idx="388">
                  <c:v>994.25</c:v>
                </c:pt>
                <c:pt idx="389">
                  <c:v>994.3125</c:v>
                </c:pt>
                <c:pt idx="390">
                  <c:v>994.375</c:v>
                </c:pt>
                <c:pt idx="391">
                  <c:v>994.4375</c:v>
                </c:pt>
                <c:pt idx="392">
                  <c:v>994.5</c:v>
                </c:pt>
                <c:pt idx="393">
                  <c:v>994.5625</c:v>
                </c:pt>
                <c:pt idx="394">
                  <c:v>994.625</c:v>
                </c:pt>
                <c:pt idx="395">
                  <c:v>994.6875</c:v>
                </c:pt>
                <c:pt idx="396">
                  <c:v>994.75</c:v>
                </c:pt>
                <c:pt idx="397">
                  <c:v>994.8125</c:v>
                </c:pt>
                <c:pt idx="398">
                  <c:v>994.875</c:v>
                </c:pt>
                <c:pt idx="399">
                  <c:v>994.9375</c:v>
                </c:pt>
                <c:pt idx="400">
                  <c:v>995</c:v>
                </c:pt>
                <c:pt idx="401">
                  <c:v>995.0625</c:v>
                </c:pt>
                <c:pt idx="402">
                  <c:v>995.125</c:v>
                </c:pt>
                <c:pt idx="403">
                  <c:v>995.1875</c:v>
                </c:pt>
                <c:pt idx="404">
                  <c:v>995.25</c:v>
                </c:pt>
                <c:pt idx="405">
                  <c:v>995.3125</c:v>
                </c:pt>
                <c:pt idx="406">
                  <c:v>995.375</c:v>
                </c:pt>
                <c:pt idx="407">
                  <c:v>995.4375</c:v>
                </c:pt>
                <c:pt idx="408">
                  <c:v>995.5</c:v>
                </c:pt>
                <c:pt idx="409">
                  <c:v>995.5625</c:v>
                </c:pt>
                <c:pt idx="410">
                  <c:v>995.625</c:v>
                </c:pt>
                <c:pt idx="411">
                  <c:v>995.6875</c:v>
                </c:pt>
                <c:pt idx="412">
                  <c:v>995.75</c:v>
                </c:pt>
                <c:pt idx="413">
                  <c:v>995.8125</c:v>
                </c:pt>
                <c:pt idx="414">
                  <c:v>995.875</c:v>
                </c:pt>
                <c:pt idx="415">
                  <c:v>995.9375</c:v>
                </c:pt>
                <c:pt idx="416">
                  <c:v>996</c:v>
                </c:pt>
                <c:pt idx="417">
                  <c:v>996.0625</c:v>
                </c:pt>
                <c:pt idx="418">
                  <c:v>996.125</c:v>
                </c:pt>
                <c:pt idx="419">
                  <c:v>996.1875</c:v>
                </c:pt>
                <c:pt idx="420">
                  <c:v>996.25</c:v>
                </c:pt>
                <c:pt idx="421">
                  <c:v>996.3125</c:v>
                </c:pt>
                <c:pt idx="422">
                  <c:v>996.375</c:v>
                </c:pt>
                <c:pt idx="423">
                  <c:v>996.4375</c:v>
                </c:pt>
                <c:pt idx="424">
                  <c:v>996.5</c:v>
                </c:pt>
                <c:pt idx="425">
                  <c:v>996.5625</c:v>
                </c:pt>
                <c:pt idx="426">
                  <c:v>996.625</c:v>
                </c:pt>
                <c:pt idx="427">
                  <c:v>996.6875</c:v>
                </c:pt>
                <c:pt idx="428">
                  <c:v>996.75</c:v>
                </c:pt>
                <c:pt idx="429">
                  <c:v>996.8125</c:v>
                </c:pt>
                <c:pt idx="430">
                  <c:v>996.875</c:v>
                </c:pt>
                <c:pt idx="431">
                  <c:v>996.9375</c:v>
                </c:pt>
                <c:pt idx="432">
                  <c:v>997</c:v>
                </c:pt>
                <c:pt idx="433">
                  <c:v>997.0625</c:v>
                </c:pt>
                <c:pt idx="434">
                  <c:v>997.125</c:v>
                </c:pt>
                <c:pt idx="435">
                  <c:v>997.1875</c:v>
                </c:pt>
                <c:pt idx="436">
                  <c:v>997.25</c:v>
                </c:pt>
                <c:pt idx="437">
                  <c:v>997.3125</c:v>
                </c:pt>
                <c:pt idx="438">
                  <c:v>997.375</c:v>
                </c:pt>
                <c:pt idx="439">
                  <c:v>997.4375</c:v>
                </c:pt>
                <c:pt idx="440">
                  <c:v>997.5</c:v>
                </c:pt>
                <c:pt idx="441">
                  <c:v>997.5625</c:v>
                </c:pt>
                <c:pt idx="442">
                  <c:v>997.625</c:v>
                </c:pt>
                <c:pt idx="443">
                  <c:v>997.6875</c:v>
                </c:pt>
                <c:pt idx="444">
                  <c:v>997.75</c:v>
                </c:pt>
                <c:pt idx="445">
                  <c:v>997.8125</c:v>
                </c:pt>
                <c:pt idx="446">
                  <c:v>997.875</c:v>
                </c:pt>
                <c:pt idx="447">
                  <c:v>997.9375</c:v>
                </c:pt>
                <c:pt idx="448">
                  <c:v>998</c:v>
                </c:pt>
                <c:pt idx="449">
                  <c:v>998.0625</c:v>
                </c:pt>
                <c:pt idx="450">
                  <c:v>998.125</c:v>
                </c:pt>
                <c:pt idx="451">
                  <c:v>998.1875</c:v>
                </c:pt>
                <c:pt idx="452">
                  <c:v>998.25</c:v>
                </c:pt>
                <c:pt idx="453">
                  <c:v>998.3125</c:v>
                </c:pt>
                <c:pt idx="454">
                  <c:v>998.375</c:v>
                </c:pt>
                <c:pt idx="455">
                  <c:v>998.4375</c:v>
                </c:pt>
                <c:pt idx="456">
                  <c:v>998.5</c:v>
                </c:pt>
                <c:pt idx="457">
                  <c:v>998.5625</c:v>
                </c:pt>
                <c:pt idx="458">
                  <c:v>998.625</c:v>
                </c:pt>
                <c:pt idx="459">
                  <c:v>998.6875</c:v>
                </c:pt>
                <c:pt idx="460">
                  <c:v>998.75</c:v>
                </c:pt>
                <c:pt idx="461">
                  <c:v>998.8125</c:v>
                </c:pt>
                <c:pt idx="462">
                  <c:v>998.875</c:v>
                </c:pt>
                <c:pt idx="463">
                  <c:v>998.9375</c:v>
                </c:pt>
                <c:pt idx="464">
                  <c:v>999</c:v>
                </c:pt>
                <c:pt idx="465">
                  <c:v>999.0625</c:v>
                </c:pt>
                <c:pt idx="466">
                  <c:v>999.125</c:v>
                </c:pt>
                <c:pt idx="467">
                  <c:v>999.1875</c:v>
                </c:pt>
                <c:pt idx="468">
                  <c:v>999.25</c:v>
                </c:pt>
                <c:pt idx="469">
                  <c:v>999.3125</c:v>
                </c:pt>
                <c:pt idx="470">
                  <c:v>999.375</c:v>
                </c:pt>
                <c:pt idx="471">
                  <c:v>999.4375</c:v>
                </c:pt>
                <c:pt idx="472">
                  <c:v>999.5</c:v>
                </c:pt>
                <c:pt idx="473">
                  <c:v>999.5625</c:v>
                </c:pt>
                <c:pt idx="474">
                  <c:v>999.625</c:v>
                </c:pt>
                <c:pt idx="475">
                  <c:v>999.6875</c:v>
                </c:pt>
                <c:pt idx="476">
                  <c:v>999.75</c:v>
                </c:pt>
                <c:pt idx="477">
                  <c:v>999.8125</c:v>
                </c:pt>
                <c:pt idx="478">
                  <c:v>999.875</c:v>
                </c:pt>
                <c:pt idx="479">
                  <c:v>999.9375</c:v>
                </c:pt>
                <c:pt idx="480">
                  <c:v>1000</c:v>
                </c:pt>
                <c:pt idx="481">
                  <c:v>1000.063</c:v>
                </c:pt>
                <c:pt idx="482">
                  <c:v>1000.125</c:v>
                </c:pt>
                <c:pt idx="483">
                  <c:v>1000.188</c:v>
                </c:pt>
                <c:pt idx="484">
                  <c:v>1000.25</c:v>
                </c:pt>
                <c:pt idx="485">
                  <c:v>1000.313</c:v>
                </c:pt>
                <c:pt idx="486">
                  <c:v>1000.375</c:v>
                </c:pt>
                <c:pt idx="487">
                  <c:v>1000.438</c:v>
                </c:pt>
                <c:pt idx="488">
                  <c:v>1000.5</c:v>
                </c:pt>
                <c:pt idx="489">
                  <c:v>1000.563</c:v>
                </c:pt>
                <c:pt idx="490">
                  <c:v>1000.625</c:v>
                </c:pt>
                <c:pt idx="491">
                  <c:v>1000.688</c:v>
                </c:pt>
                <c:pt idx="492">
                  <c:v>1000.75</c:v>
                </c:pt>
                <c:pt idx="493">
                  <c:v>1000.813</c:v>
                </c:pt>
                <c:pt idx="494">
                  <c:v>1000.875</c:v>
                </c:pt>
                <c:pt idx="495">
                  <c:v>1000.938</c:v>
                </c:pt>
                <c:pt idx="496">
                  <c:v>1001</c:v>
                </c:pt>
                <c:pt idx="497">
                  <c:v>1001.063</c:v>
                </c:pt>
                <c:pt idx="498">
                  <c:v>1001.125</c:v>
                </c:pt>
                <c:pt idx="499">
                  <c:v>1001.188</c:v>
                </c:pt>
                <c:pt idx="500">
                  <c:v>1001.25</c:v>
                </c:pt>
                <c:pt idx="501">
                  <c:v>1001.313</c:v>
                </c:pt>
                <c:pt idx="502">
                  <c:v>1001.375</c:v>
                </c:pt>
                <c:pt idx="503">
                  <c:v>1001.438</c:v>
                </c:pt>
                <c:pt idx="504">
                  <c:v>1001.5</c:v>
                </c:pt>
                <c:pt idx="505">
                  <c:v>1001.563</c:v>
                </c:pt>
                <c:pt idx="506">
                  <c:v>1001.625</c:v>
                </c:pt>
                <c:pt idx="507">
                  <c:v>1001.688</c:v>
                </c:pt>
                <c:pt idx="508">
                  <c:v>1001.75</c:v>
                </c:pt>
                <c:pt idx="509">
                  <c:v>1001.813</c:v>
                </c:pt>
                <c:pt idx="510">
                  <c:v>1001.875</c:v>
                </c:pt>
                <c:pt idx="511">
                  <c:v>1001.938</c:v>
                </c:pt>
                <c:pt idx="512">
                  <c:v>1002</c:v>
                </c:pt>
                <c:pt idx="513">
                  <c:v>1002.063</c:v>
                </c:pt>
                <c:pt idx="514">
                  <c:v>1002.125</c:v>
                </c:pt>
                <c:pt idx="515">
                  <c:v>1002.188</c:v>
                </c:pt>
                <c:pt idx="516">
                  <c:v>1002.25</c:v>
                </c:pt>
                <c:pt idx="517">
                  <c:v>1002.313</c:v>
                </c:pt>
                <c:pt idx="518">
                  <c:v>1002.375</c:v>
                </c:pt>
                <c:pt idx="519">
                  <c:v>1002.438</c:v>
                </c:pt>
                <c:pt idx="520">
                  <c:v>1002.5</c:v>
                </c:pt>
                <c:pt idx="521">
                  <c:v>1002.563</c:v>
                </c:pt>
                <c:pt idx="522">
                  <c:v>1002.625</c:v>
                </c:pt>
                <c:pt idx="523">
                  <c:v>1002.688</c:v>
                </c:pt>
                <c:pt idx="524">
                  <c:v>1002.75</c:v>
                </c:pt>
                <c:pt idx="525">
                  <c:v>1002.813</c:v>
                </c:pt>
                <c:pt idx="526">
                  <c:v>1002.875</c:v>
                </c:pt>
                <c:pt idx="527">
                  <c:v>1002.938</c:v>
                </c:pt>
                <c:pt idx="528">
                  <c:v>1003</c:v>
                </c:pt>
                <c:pt idx="529">
                  <c:v>1003.063</c:v>
                </c:pt>
                <c:pt idx="530">
                  <c:v>1003.125</c:v>
                </c:pt>
                <c:pt idx="531">
                  <c:v>1003.188</c:v>
                </c:pt>
                <c:pt idx="532">
                  <c:v>1003.25</c:v>
                </c:pt>
                <c:pt idx="533">
                  <c:v>1003.313</c:v>
                </c:pt>
                <c:pt idx="534">
                  <c:v>1003.375</c:v>
                </c:pt>
                <c:pt idx="535">
                  <c:v>1003.438</c:v>
                </c:pt>
                <c:pt idx="536">
                  <c:v>1003.5</c:v>
                </c:pt>
                <c:pt idx="537">
                  <c:v>1003.563</c:v>
                </c:pt>
                <c:pt idx="538">
                  <c:v>1003.625</c:v>
                </c:pt>
                <c:pt idx="539">
                  <c:v>1003.688</c:v>
                </c:pt>
                <c:pt idx="540">
                  <c:v>1003.75</c:v>
                </c:pt>
                <c:pt idx="541">
                  <c:v>1003.813</c:v>
                </c:pt>
                <c:pt idx="542">
                  <c:v>1003.875</c:v>
                </c:pt>
                <c:pt idx="543">
                  <c:v>1003.938</c:v>
                </c:pt>
                <c:pt idx="544">
                  <c:v>1004</c:v>
                </c:pt>
                <c:pt idx="545">
                  <c:v>1004.063</c:v>
                </c:pt>
                <c:pt idx="546">
                  <c:v>1004.125</c:v>
                </c:pt>
                <c:pt idx="547">
                  <c:v>1004.188</c:v>
                </c:pt>
                <c:pt idx="548">
                  <c:v>1004.25</c:v>
                </c:pt>
                <c:pt idx="549">
                  <c:v>1004.313</c:v>
                </c:pt>
                <c:pt idx="550">
                  <c:v>1004.375</c:v>
                </c:pt>
                <c:pt idx="551">
                  <c:v>1004.438</c:v>
                </c:pt>
                <c:pt idx="552">
                  <c:v>1004.5</c:v>
                </c:pt>
                <c:pt idx="553">
                  <c:v>1004.563</c:v>
                </c:pt>
                <c:pt idx="554">
                  <c:v>1004.625</c:v>
                </c:pt>
                <c:pt idx="555">
                  <c:v>1004.688</c:v>
                </c:pt>
                <c:pt idx="556">
                  <c:v>1004.75</c:v>
                </c:pt>
                <c:pt idx="557">
                  <c:v>1004.813</c:v>
                </c:pt>
                <c:pt idx="558">
                  <c:v>1004.875</c:v>
                </c:pt>
                <c:pt idx="559">
                  <c:v>1004.938</c:v>
                </c:pt>
                <c:pt idx="560">
                  <c:v>1005</c:v>
                </c:pt>
                <c:pt idx="561">
                  <c:v>1005.063</c:v>
                </c:pt>
                <c:pt idx="562">
                  <c:v>1005.125</c:v>
                </c:pt>
                <c:pt idx="563">
                  <c:v>1005.188</c:v>
                </c:pt>
                <c:pt idx="564">
                  <c:v>1005.25</c:v>
                </c:pt>
                <c:pt idx="565">
                  <c:v>1005.313</c:v>
                </c:pt>
                <c:pt idx="566">
                  <c:v>1005.375</c:v>
                </c:pt>
                <c:pt idx="567">
                  <c:v>1005.438</c:v>
                </c:pt>
                <c:pt idx="568">
                  <c:v>1005.5</c:v>
                </c:pt>
                <c:pt idx="569">
                  <c:v>1005.563</c:v>
                </c:pt>
                <c:pt idx="570">
                  <c:v>1005.625</c:v>
                </c:pt>
                <c:pt idx="571">
                  <c:v>1005.688</c:v>
                </c:pt>
                <c:pt idx="572">
                  <c:v>1005.75</c:v>
                </c:pt>
                <c:pt idx="573">
                  <c:v>1005.813</c:v>
                </c:pt>
                <c:pt idx="574">
                  <c:v>1005.875</c:v>
                </c:pt>
                <c:pt idx="575">
                  <c:v>1005.938</c:v>
                </c:pt>
                <c:pt idx="576">
                  <c:v>1006</c:v>
                </c:pt>
                <c:pt idx="577">
                  <c:v>1006.063</c:v>
                </c:pt>
                <c:pt idx="578">
                  <c:v>1006.125</c:v>
                </c:pt>
                <c:pt idx="579">
                  <c:v>1006.188</c:v>
                </c:pt>
                <c:pt idx="580">
                  <c:v>1006.25</c:v>
                </c:pt>
                <c:pt idx="581">
                  <c:v>1006.313</c:v>
                </c:pt>
                <c:pt idx="582">
                  <c:v>1006.375</c:v>
                </c:pt>
                <c:pt idx="583">
                  <c:v>1006.438</c:v>
                </c:pt>
                <c:pt idx="584">
                  <c:v>1006.5</c:v>
                </c:pt>
                <c:pt idx="585">
                  <c:v>1006.563</c:v>
                </c:pt>
                <c:pt idx="586">
                  <c:v>1006.625</c:v>
                </c:pt>
                <c:pt idx="587">
                  <c:v>1006.688</c:v>
                </c:pt>
                <c:pt idx="588">
                  <c:v>1006.75</c:v>
                </c:pt>
                <c:pt idx="589">
                  <c:v>1006.813</c:v>
                </c:pt>
                <c:pt idx="590">
                  <c:v>1006.875</c:v>
                </c:pt>
                <c:pt idx="591">
                  <c:v>1006.938</c:v>
                </c:pt>
                <c:pt idx="592">
                  <c:v>1007</c:v>
                </c:pt>
                <c:pt idx="593">
                  <c:v>1007.063</c:v>
                </c:pt>
                <c:pt idx="594">
                  <c:v>1007.125</c:v>
                </c:pt>
                <c:pt idx="595">
                  <c:v>1007.188</c:v>
                </c:pt>
                <c:pt idx="596">
                  <c:v>1007.25</c:v>
                </c:pt>
                <c:pt idx="597">
                  <c:v>1007.313</c:v>
                </c:pt>
                <c:pt idx="598">
                  <c:v>1007.375</c:v>
                </c:pt>
                <c:pt idx="599">
                  <c:v>1007.438</c:v>
                </c:pt>
                <c:pt idx="600">
                  <c:v>1007.5</c:v>
                </c:pt>
                <c:pt idx="601">
                  <c:v>1007.563</c:v>
                </c:pt>
                <c:pt idx="602">
                  <c:v>1007.625</c:v>
                </c:pt>
                <c:pt idx="603">
                  <c:v>1007.688</c:v>
                </c:pt>
                <c:pt idx="604">
                  <c:v>1007.75</c:v>
                </c:pt>
                <c:pt idx="605">
                  <c:v>1007.813</c:v>
                </c:pt>
                <c:pt idx="606">
                  <c:v>1007.875</c:v>
                </c:pt>
                <c:pt idx="607">
                  <c:v>1007.938</c:v>
                </c:pt>
                <c:pt idx="608">
                  <c:v>1008</c:v>
                </c:pt>
                <c:pt idx="609">
                  <c:v>1008.063</c:v>
                </c:pt>
                <c:pt idx="610">
                  <c:v>1008.125</c:v>
                </c:pt>
                <c:pt idx="611">
                  <c:v>1008.188</c:v>
                </c:pt>
                <c:pt idx="612">
                  <c:v>1008.25</c:v>
                </c:pt>
                <c:pt idx="613">
                  <c:v>1008.313</c:v>
                </c:pt>
                <c:pt idx="614">
                  <c:v>1008.375</c:v>
                </c:pt>
                <c:pt idx="615">
                  <c:v>1008.438</c:v>
                </c:pt>
                <c:pt idx="616">
                  <c:v>1008.5</c:v>
                </c:pt>
                <c:pt idx="617">
                  <c:v>1008.563</c:v>
                </c:pt>
                <c:pt idx="618">
                  <c:v>1008.625</c:v>
                </c:pt>
                <c:pt idx="619">
                  <c:v>1008.688</c:v>
                </c:pt>
                <c:pt idx="620">
                  <c:v>1008.75</c:v>
                </c:pt>
                <c:pt idx="621">
                  <c:v>1008.813</c:v>
                </c:pt>
                <c:pt idx="622">
                  <c:v>1008.875</c:v>
                </c:pt>
                <c:pt idx="623">
                  <c:v>1008.938</c:v>
                </c:pt>
                <c:pt idx="624">
                  <c:v>1009</c:v>
                </c:pt>
                <c:pt idx="625">
                  <c:v>1009.063</c:v>
                </c:pt>
                <c:pt idx="626">
                  <c:v>1009.125</c:v>
                </c:pt>
                <c:pt idx="627">
                  <c:v>1009.188</c:v>
                </c:pt>
                <c:pt idx="628">
                  <c:v>1009.25</c:v>
                </c:pt>
                <c:pt idx="629">
                  <c:v>1009.313</c:v>
                </c:pt>
                <c:pt idx="630">
                  <c:v>1009.375</c:v>
                </c:pt>
                <c:pt idx="631">
                  <c:v>1009.438</c:v>
                </c:pt>
                <c:pt idx="632">
                  <c:v>1009.5</c:v>
                </c:pt>
                <c:pt idx="633">
                  <c:v>1009.563</c:v>
                </c:pt>
                <c:pt idx="634">
                  <c:v>1009.625</c:v>
                </c:pt>
                <c:pt idx="635">
                  <c:v>1009.688</c:v>
                </c:pt>
                <c:pt idx="636">
                  <c:v>1009.75</c:v>
                </c:pt>
                <c:pt idx="637">
                  <c:v>1009.813</c:v>
                </c:pt>
                <c:pt idx="638">
                  <c:v>1009.875</c:v>
                </c:pt>
                <c:pt idx="639">
                  <c:v>1009.938</c:v>
                </c:pt>
                <c:pt idx="640">
                  <c:v>1010</c:v>
                </c:pt>
                <c:pt idx="641">
                  <c:v>1010.063</c:v>
                </c:pt>
                <c:pt idx="642">
                  <c:v>1010.125</c:v>
                </c:pt>
                <c:pt idx="643">
                  <c:v>1010.188</c:v>
                </c:pt>
                <c:pt idx="644">
                  <c:v>1010.25</c:v>
                </c:pt>
                <c:pt idx="645">
                  <c:v>1010.313</c:v>
                </c:pt>
                <c:pt idx="646">
                  <c:v>1010.375</c:v>
                </c:pt>
                <c:pt idx="647">
                  <c:v>1010.438</c:v>
                </c:pt>
                <c:pt idx="648">
                  <c:v>1010.5</c:v>
                </c:pt>
                <c:pt idx="649">
                  <c:v>1010.563</c:v>
                </c:pt>
                <c:pt idx="650">
                  <c:v>1010.625</c:v>
                </c:pt>
                <c:pt idx="651">
                  <c:v>1010.688</c:v>
                </c:pt>
                <c:pt idx="652">
                  <c:v>1010.75</c:v>
                </c:pt>
                <c:pt idx="653">
                  <c:v>1010.813</c:v>
                </c:pt>
                <c:pt idx="654">
                  <c:v>1010.875</c:v>
                </c:pt>
                <c:pt idx="655">
                  <c:v>1010.938</c:v>
                </c:pt>
                <c:pt idx="656">
                  <c:v>1011</c:v>
                </c:pt>
                <c:pt idx="657">
                  <c:v>1011.063</c:v>
                </c:pt>
                <c:pt idx="658">
                  <c:v>1011.125</c:v>
                </c:pt>
                <c:pt idx="659">
                  <c:v>1011.188</c:v>
                </c:pt>
                <c:pt idx="660">
                  <c:v>1011.25</c:v>
                </c:pt>
                <c:pt idx="661">
                  <c:v>1011.313</c:v>
                </c:pt>
                <c:pt idx="662">
                  <c:v>1011.375</c:v>
                </c:pt>
                <c:pt idx="663">
                  <c:v>1011.438</c:v>
                </c:pt>
                <c:pt idx="664">
                  <c:v>1011.5</c:v>
                </c:pt>
                <c:pt idx="665">
                  <c:v>1011.563</c:v>
                </c:pt>
                <c:pt idx="666">
                  <c:v>1011.625</c:v>
                </c:pt>
                <c:pt idx="667">
                  <c:v>1011.688</c:v>
                </c:pt>
                <c:pt idx="668">
                  <c:v>1011.75</c:v>
                </c:pt>
                <c:pt idx="669">
                  <c:v>1011.813</c:v>
                </c:pt>
                <c:pt idx="670">
                  <c:v>1011.875</c:v>
                </c:pt>
                <c:pt idx="671">
                  <c:v>1011.938</c:v>
                </c:pt>
                <c:pt idx="672">
                  <c:v>1012</c:v>
                </c:pt>
                <c:pt idx="673">
                  <c:v>1012.063</c:v>
                </c:pt>
                <c:pt idx="674">
                  <c:v>1012.125</c:v>
                </c:pt>
                <c:pt idx="675">
                  <c:v>1012.188</c:v>
                </c:pt>
                <c:pt idx="676">
                  <c:v>1012.25</c:v>
                </c:pt>
                <c:pt idx="677">
                  <c:v>1012.313</c:v>
                </c:pt>
                <c:pt idx="678">
                  <c:v>1012.375</c:v>
                </c:pt>
                <c:pt idx="679">
                  <c:v>1012.438</c:v>
                </c:pt>
                <c:pt idx="680">
                  <c:v>1012.5</c:v>
                </c:pt>
                <c:pt idx="681">
                  <c:v>1012.563</c:v>
                </c:pt>
                <c:pt idx="682">
                  <c:v>1012.625</c:v>
                </c:pt>
                <c:pt idx="683">
                  <c:v>1012.688</c:v>
                </c:pt>
                <c:pt idx="684">
                  <c:v>1012.75</c:v>
                </c:pt>
                <c:pt idx="685">
                  <c:v>1012.813</c:v>
                </c:pt>
                <c:pt idx="686">
                  <c:v>1012.875</c:v>
                </c:pt>
                <c:pt idx="687">
                  <c:v>1012.938</c:v>
                </c:pt>
                <c:pt idx="688">
                  <c:v>1013</c:v>
                </c:pt>
                <c:pt idx="689">
                  <c:v>1013.063</c:v>
                </c:pt>
                <c:pt idx="690">
                  <c:v>1013.125</c:v>
                </c:pt>
                <c:pt idx="691">
                  <c:v>1013.188</c:v>
                </c:pt>
                <c:pt idx="692">
                  <c:v>1013.25</c:v>
                </c:pt>
                <c:pt idx="693">
                  <c:v>1013.313</c:v>
                </c:pt>
                <c:pt idx="694">
                  <c:v>1013.375</c:v>
                </c:pt>
                <c:pt idx="695">
                  <c:v>1013.438</c:v>
                </c:pt>
                <c:pt idx="696">
                  <c:v>1013.5</c:v>
                </c:pt>
                <c:pt idx="697">
                  <c:v>1013.563</c:v>
                </c:pt>
                <c:pt idx="698">
                  <c:v>1013.625</c:v>
                </c:pt>
                <c:pt idx="699">
                  <c:v>1013.688</c:v>
                </c:pt>
                <c:pt idx="700">
                  <c:v>1013.75</c:v>
                </c:pt>
                <c:pt idx="701">
                  <c:v>1013.813</c:v>
                </c:pt>
                <c:pt idx="702">
                  <c:v>1013.875</c:v>
                </c:pt>
                <c:pt idx="703">
                  <c:v>1013.938</c:v>
                </c:pt>
                <c:pt idx="704">
                  <c:v>1014</c:v>
                </c:pt>
                <c:pt idx="705">
                  <c:v>1014.063</c:v>
                </c:pt>
                <c:pt idx="706">
                  <c:v>1014.125</c:v>
                </c:pt>
                <c:pt idx="707">
                  <c:v>1014.188</c:v>
                </c:pt>
                <c:pt idx="708">
                  <c:v>1014.25</c:v>
                </c:pt>
                <c:pt idx="709">
                  <c:v>1014.313</c:v>
                </c:pt>
                <c:pt idx="710">
                  <c:v>1014.375</c:v>
                </c:pt>
                <c:pt idx="711">
                  <c:v>1014.438</c:v>
                </c:pt>
                <c:pt idx="712">
                  <c:v>1014.5</c:v>
                </c:pt>
                <c:pt idx="713">
                  <c:v>1014.563</c:v>
                </c:pt>
                <c:pt idx="714">
                  <c:v>1014.625</c:v>
                </c:pt>
                <c:pt idx="715">
                  <c:v>1014.688</c:v>
                </c:pt>
                <c:pt idx="716">
                  <c:v>1014.75</c:v>
                </c:pt>
                <c:pt idx="717">
                  <c:v>1014.813</c:v>
                </c:pt>
                <c:pt idx="718">
                  <c:v>1014.875</c:v>
                </c:pt>
                <c:pt idx="719">
                  <c:v>1014.938</c:v>
                </c:pt>
                <c:pt idx="720">
                  <c:v>1015</c:v>
                </c:pt>
                <c:pt idx="721">
                  <c:v>1015.063</c:v>
                </c:pt>
                <c:pt idx="722">
                  <c:v>1015.125</c:v>
                </c:pt>
                <c:pt idx="723">
                  <c:v>1015.188</c:v>
                </c:pt>
                <c:pt idx="724">
                  <c:v>1015.25</c:v>
                </c:pt>
                <c:pt idx="725">
                  <c:v>1015.313</c:v>
                </c:pt>
                <c:pt idx="726">
                  <c:v>1015.375</c:v>
                </c:pt>
                <c:pt idx="727">
                  <c:v>1015.438</c:v>
                </c:pt>
                <c:pt idx="728">
                  <c:v>1015.5</c:v>
                </c:pt>
                <c:pt idx="729">
                  <c:v>1015.563</c:v>
                </c:pt>
                <c:pt idx="730">
                  <c:v>1015.625</c:v>
                </c:pt>
                <c:pt idx="731">
                  <c:v>1015.688</c:v>
                </c:pt>
                <c:pt idx="732">
                  <c:v>1015.75</c:v>
                </c:pt>
                <c:pt idx="733">
                  <c:v>1015.813</c:v>
                </c:pt>
                <c:pt idx="734">
                  <c:v>1015.875</c:v>
                </c:pt>
                <c:pt idx="735">
                  <c:v>1015.938</c:v>
                </c:pt>
                <c:pt idx="736">
                  <c:v>1016</c:v>
                </c:pt>
                <c:pt idx="737">
                  <c:v>1016.063</c:v>
                </c:pt>
                <c:pt idx="738">
                  <c:v>1016.125</c:v>
                </c:pt>
                <c:pt idx="739">
                  <c:v>1016.188</c:v>
                </c:pt>
                <c:pt idx="740">
                  <c:v>1016.25</c:v>
                </c:pt>
                <c:pt idx="741">
                  <c:v>1016.313</c:v>
                </c:pt>
                <c:pt idx="742">
                  <c:v>1016.375</c:v>
                </c:pt>
                <c:pt idx="743">
                  <c:v>1016.438</c:v>
                </c:pt>
                <c:pt idx="744">
                  <c:v>1016.5</c:v>
                </c:pt>
                <c:pt idx="745">
                  <c:v>1016.563</c:v>
                </c:pt>
                <c:pt idx="746">
                  <c:v>1016.625</c:v>
                </c:pt>
                <c:pt idx="747">
                  <c:v>1016.688</c:v>
                </c:pt>
                <c:pt idx="748">
                  <c:v>1016.75</c:v>
                </c:pt>
                <c:pt idx="749">
                  <c:v>1016.813</c:v>
                </c:pt>
                <c:pt idx="750">
                  <c:v>1016.875</c:v>
                </c:pt>
                <c:pt idx="751">
                  <c:v>1016.938</c:v>
                </c:pt>
                <c:pt idx="752">
                  <c:v>1017</c:v>
                </c:pt>
                <c:pt idx="753">
                  <c:v>1017.063</c:v>
                </c:pt>
                <c:pt idx="754">
                  <c:v>1017.125</c:v>
                </c:pt>
                <c:pt idx="755">
                  <c:v>1017.188</c:v>
                </c:pt>
                <c:pt idx="756">
                  <c:v>1017.25</c:v>
                </c:pt>
                <c:pt idx="757">
                  <c:v>1017.313</c:v>
                </c:pt>
                <c:pt idx="758">
                  <c:v>1017.375</c:v>
                </c:pt>
                <c:pt idx="759">
                  <c:v>1017.438</c:v>
                </c:pt>
                <c:pt idx="760">
                  <c:v>1017.5</c:v>
                </c:pt>
                <c:pt idx="761">
                  <c:v>1017.563</c:v>
                </c:pt>
                <c:pt idx="762">
                  <c:v>1017.625</c:v>
                </c:pt>
                <c:pt idx="763">
                  <c:v>1017.688</c:v>
                </c:pt>
                <c:pt idx="764">
                  <c:v>1017.75</c:v>
                </c:pt>
                <c:pt idx="765">
                  <c:v>1017.813</c:v>
                </c:pt>
                <c:pt idx="766">
                  <c:v>1017.875</c:v>
                </c:pt>
                <c:pt idx="767">
                  <c:v>1017.938</c:v>
                </c:pt>
                <c:pt idx="768">
                  <c:v>1018</c:v>
                </c:pt>
                <c:pt idx="769">
                  <c:v>1018.063</c:v>
                </c:pt>
                <c:pt idx="770">
                  <c:v>1018.125</c:v>
                </c:pt>
                <c:pt idx="771">
                  <c:v>1018.188</c:v>
                </c:pt>
                <c:pt idx="772">
                  <c:v>1018.25</c:v>
                </c:pt>
                <c:pt idx="773">
                  <c:v>1018.313</c:v>
                </c:pt>
                <c:pt idx="774">
                  <c:v>1018.375</c:v>
                </c:pt>
                <c:pt idx="775">
                  <c:v>1018.438</c:v>
                </c:pt>
                <c:pt idx="776">
                  <c:v>1018.5</c:v>
                </c:pt>
                <c:pt idx="777">
                  <c:v>1018.563</c:v>
                </c:pt>
                <c:pt idx="778">
                  <c:v>1018.625</c:v>
                </c:pt>
                <c:pt idx="779">
                  <c:v>1018.688</c:v>
                </c:pt>
                <c:pt idx="780">
                  <c:v>1018.75</c:v>
                </c:pt>
                <c:pt idx="781">
                  <c:v>1018.813</c:v>
                </c:pt>
                <c:pt idx="782">
                  <c:v>1018.875</c:v>
                </c:pt>
                <c:pt idx="783">
                  <c:v>1018.938</c:v>
                </c:pt>
                <c:pt idx="784">
                  <c:v>1019</c:v>
                </c:pt>
                <c:pt idx="785">
                  <c:v>1019.063</c:v>
                </c:pt>
                <c:pt idx="786">
                  <c:v>1019.125</c:v>
                </c:pt>
                <c:pt idx="787">
                  <c:v>1019.188</c:v>
                </c:pt>
                <c:pt idx="788">
                  <c:v>1019.25</c:v>
                </c:pt>
                <c:pt idx="789">
                  <c:v>1019.313</c:v>
                </c:pt>
                <c:pt idx="790">
                  <c:v>1019.375</c:v>
                </c:pt>
                <c:pt idx="791">
                  <c:v>1019.438</c:v>
                </c:pt>
                <c:pt idx="792">
                  <c:v>1019.5</c:v>
                </c:pt>
                <c:pt idx="793">
                  <c:v>1019.563</c:v>
                </c:pt>
                <c:pt idx="794">
                  <c:v>1019.625</c:v>
                </c:pt>
                <c:pt idx="795">
                  <c:v>1019.688</c:v>
                </c:pt>
                <c:pt idx="796">
                  <c:v>1019.75</c:v>
                </c:pt>
                <c:pt idx="797">
                  <c:v>1019.813</c:v>
                </c:pt>
                <c:pt idx="798">
                  <c:v>1019.875</c:v>
                </c:pt>
                <c:pt idx="799">
                  <c:v>1019.938</c:v>
                </c:pt>
                <c:pt idx="800">
                  <c:v>1020</c:v>
                </c:pt>
              </c:numCache>
            </c:numRef>
          </c:xVal>
          <c:yVal>
            <c:numRef>
              <c:f>'SCRN0010 2nd to about 0.07'!$D$2:$D$802</c:f>
              <c:numCache>
                <c:formatCode>General</c:formatCode>
                <c:ptCount val="801"/>
                <c:pt idx="0">
                  <c:v>5.1611089450908495E-6</c:v>
                </c:pt>
                <c:pt idx="1">
                  <c:v>5.1618342618911269E-6</c:v>
                </c:pt>
                <c:pt idx="2">
                  <c:v>5.1625644873000563E-6</c:v>
                </c:pt>
                <c:pt idx="3">
                  <c:v>5.163299665705172E-6</c:v>
                </c:pt>
                <c:pt idx="4">
                  <c:v>5.164039841996824E-6</c:v>
                </c:pt>
                <c:pt idx="5">
                  <c:v>5.1647850615750278E-6</c:v>
                </c:pt>
                <c:pt idx="6">
                  <c:v>5.1655353703564223E-6</c:v>
                </c:pt>
                <c:pt idx="7">
                  <c:v>5.1662908147813412E-6</c:v>
                </c:pt>
                <c:pt idx="8">
                  <c:v>5.1670514418209947E-6</c:v>
                </c:pt>
                <c:pt idx="9">
                  <c:v>5.1678172989847687E-6</c:v>
                </c:pt>
                <c:pt idx="10">
                  <c:v>5.1685884343276401E-6</c:v>
                </c:pt>
                <c:pt idx="11">
                  <c:v>5.1693648964577118E-6</c:v>
                </c:pt>
                <c:pt idx="12">
                  <c:v>5.1701467345438707E-6</c:v>
                </c:pt>
                <c:pt idx="13">
                  <c:v>5.1709339983235647E-6</c:v>
                </c:pt>
                <c:pt idx="14">
                  <c:v>5.1717267381107142E-6</c:v>
                </c:pt>
                <c:pt idx="15">
                  <c:v>5.1725250048037433E-6</c:v>
                </c:pt>
                <c:pt idx="16">
                  <c:v>5.1733288498937494E-6</c:v>
                </c:pt>
                <c:pt idx="17">
                  <c:v>5.1741383254728021E-6</c:v>
                </c:pt>
                <c:pt idx="18">
                  <c:v>5.1749534842423775E-6</c:v>
                </c:pt>
                <c:pt idx="19">
                  <c:v>5.1757743795219332E-6</c:v>
                </c:pt>
                <c:pt idx="20">
                  <c:v>5.1766010652576256E-6</c:v>
                </c:pt>
                <c:pt idx="21">
                  <c:v>5.1774335960311658E-6</c:v>
                </c:pt>
                <c:pt idx="22">
                  <c:v>5.1782720270688243E-6</c:v>
                </c:pt>
                <c:pt idx="23">
                  <c:v>5.1791164142505919E-6</c:v>
                </c:pt>
                <c:pt idx="24">
                  <c:v>5.1799668141194762E-6</c:v>
                </c:pt>
                <c:pt idx="25">
                  <c:v>5.1808232838909739E-6</c:v>
                </c:pt>
                <c:pt idx="26">
                  <c:v>5.1816858814626805E-6</c:v>
                </c:pt>
                <c:pt idx="27">
                  <c:v>5.1825546654240784E-6</c:v>
                </c:pt>
                <c:pt idx="28">
                  <c:v>5.1834296950664752E-6</c:v>
                </c:pt>
                <c:pt idx="29">
                  <c:v>5.1843110303931191E-6</c:v>
                </c:pt>
                <c:pt idx="30">
                  <c:v>5.18519873212948E-6</c:v>
                </c:pt>
                <c:pt idx="31">
                  <c:v>5.1860928617337012E-6</c:v>
                </c:pt>
                <c:pt idx="32">
                  <c:v>5.1869934814072382E-6</c:v>
                </c:pt>
                <c:pt idx="33">
                  <c:v>5.1879006541056648E-6</c:v>
                </c:pt>
                <c:pt idx="34">
                  <c:v>5.1888144435496737E-6</c:v>
                </c:pt>
                <c:pt idx="35">
                  <c:v>5.1897349142362611E-6</c:v>
                </c:pt>
                <c:pt idx="36">
                  <c:v>5.1906621314500998E-6</c:v>
                </c:pt>
                <c:pt idx="37">
                  <c:v>5.1915961612751107E-6</c:v>
                </c:pt>
                <c:pt idx="38">
                  <c:v>5.1925370706062315E-6</c:v>
                </c:pt>
                <c:pt idx="39">
                  <c:v>5.1934849271613898E-6</c:v>
                </c:pt>
                <c:pt idx="40">
                  <c:v>5.1944397994936786E-6</c:v>
                </c:pt>
                <c:pt idx="41">
                  <c:v>5.1954017570037487E-6</c:v>
                </c:pt>
                <c:pt idx="42">
                  <c:v>5.1963708699524098E-6</c:v>
                </c:pt>
                <c:pt idx="43">
                  <c:v>5.1973472094734557E-6</c:v>
                </c:pt>
                <c:pt idx="44">
                  <c:v>5.1983308475867105E-6</c:v>
                </c:pt>
                <c:pt idx="45">
                  <c:v>5.1993218572113029E-6</c:v>
                </c:pt>
                <c:pt idx="46">
                  <c:v>5.2003203121791746E-6</c:v>
                </c:pt>
                <c:pt idx="47">
                  <c:v>5.2013262872488234E-6</c:v>
                </c:pt>
                <c:pt idx="48">
                  <c:v>5.2023398581192916E-6</c:v>
                </c:pt>
                <c:pt idx="49">
                  <c:v>5.2033611014443978E-6</c:v>
                </c:pt>
                <c:pt idx="50">
                  <c:v>5.2043900948472239E-6</c:v>
                </c:pt>
                <c:pt idx="51">
                  <c:v>5.2054269169348558E-6</c:v>
                </c:pt>
                <c:pt idx="52">
                  <c:v>5.2064716473133905E-6</c:v>
                </c:pt>
                <c:pt idx="53">
                  <c:v>5.2075243666032071E-6</c:v>
                </c:pt>
                <c:pt idx="54">
                  <c:v>5.2085851564545115E-6</c:v>
                </c:pt>
                <c:pt idx="55">
                  <c:v>5.2096540995631599E-6</c:v>
                </c:pt>
                <c:pt idx="56">
                  <c:v>5.2107312796867688E-6</c:v>
                </c:pt>
                <c:pt idx="57">
                  <c:v>5.2118167816611147E-6</c:v>
                </c:pt>
                <c:pt idx="58">
                  <c:v>5.2129106914168245E-6</c:v>
                </c:pt>
                <c:pt idx="59">
                  <c:v>5.2140130959963769E-6</c:v>
                </c:pt>
                <c:pt idx="60">
                  <c:v>5.2151240835714038E-6</c:v>
                </c:pt>
                <c:pt idx="61">
                  <c:v>5.2162437434603159E-6</c:v>
                </c:pt>
                <c:pt idx="62">
                  <c:v>5.2173721661462414E-6</c:v>
                </c:pt>
                <c:pt idx="63">
                  <c:v>5.2185094432952974E-6</c:v>
                </c:pt>
                <c:pt idx="64">
                  <c:v>5.2196556677751956E-6</c:v>
                </c:pt>
                <c:pt idx="65">
                  <c:v>5.2208109336741914E-6</c:v>
                </c:pt>
                <c:pt idx="66">
                  <c:v>5.2219753363203814E-6</c:v>
                </c:pt>
                <c:pt idx="67">
                  <c:v>5.2231489723013551E-6</c:v>
                </c:pt>
                <c:pt idx="68">
                  <c:v>5.2243319394842157E-6</c:v>
                </c:pt>
                <c:pt idx="69">
                  <c:v>5.2255243370359733E-6</c:v>
                </c:pt>
                <c:pt idx="70">
                  <c:v>5.2267262654443096E-6</c:v>
                </c:pt>
                <c:pt idx="71">
                  <c:v>5.2279378265387445E-6</c:v>
                </c:pt>
                <c:pt idx="72">
                  <c:v>5.2291591235121846E-6</c:v>
                </c:pt>
                <c:pt idx="73">
                  <c:v>5.2303902609428897E-6</c:v>
                </c:pt>
                <c:pt idx="74">
                  <c:v>5.2316313448168432E-6</c:v>
                </c:pt>
                <c:pt idx="75">
                  <c:v>5.232882482550552E-6</c:v>
                </c:pt>
                <c:pt idx="76">
                  <c:v>5.234143783014273E-6</c:v>
                </c:pt>
                <c:pt idx="77">
                  <c:v>5.2354153565556851E-6</c:v>
                </c:pt>
                <c:pt idx="78">
                  <c:v>5.2366973150240073E-6</c:v>
                </c:pt>
                <c:pt idx="79">
                  <c:v>5.2379897717945829E-6</c:v>
                </c:pt>
                <c:pt idx="80">
                  <c:v>5.2392928417939305E-6</c:v>
                </c:pt>
                <c:pt idx="81">
                  <c:v>5.2406066415252774E-6</c:v>
                </c:pt>
                <c:pt idx="82">
                  <c:v>5.241931289094584E-6</c:v>
                </c:pt>
                <c:pt idx="83">
                  <c:v>5.2432669042370706E-6</c:v>
                </c:pt>
                <c:pt idx="84">
                  <c:v>5.2446136083442596E-6</c:v>
                </c:pt>
                <c:pt idx="85">
                  <c:v>5.2459715244915382E-6</c:v>
                </c:pt>
                <c:pt idx="86">
                  <c:v>5.247340777466266E-6</c:v>
                </c:pt>
                <c:pt idx="87">
                  <c:v>5.2487214937964195E-6</c:v>
                </c:pt>
                <c:pt idx="88">
                  <c:v>5.2501138017798094E-6</c:v>
                </c:pt>
                <c:pt idx="89">
                  <c:v>5.251517831513864E-6</c:v>
                </c:pt>
                <c:pt idx="90">
                  <c:v>5.2529337149259978E-6</c:v>
                </c:pt>
                <c:pt idx="91">
                  <c:v>5.2543615858045889E-6</c:v>
                </c:pt>
                <c:pt idx="92">
                  <c:v>5.2558015798305569E-6</c:v>
                </c:pt>
                <c:pt idx="93">
                  <c:v>5.2572538346095805E-6</c:v>
                </c:pt>
                <c:pt idx="94">
                  <c:v>5.2587184897049446E-6</c:v>
                </c:pt>
                <c:pt idx="95">
                  <c:v>5.2601956866710532E-6</c:v>
                </c:pt>
                <c:pt idx="96">
                  <c:v>5.2616855690876074E-6</c:v>
                </c:pt>
                <c:pt idx="97">
                  <c:v>5.2631882825944701E-6</c:v>
                </c:pt>
                <c:pt idx="98">
                  <c:v>5.2647039749272393E-6</c:v>
                </c:pt>
                <c:pt idx="99">
                  <c:v>5.266232795953528E-6</c:v>
                </c:pt>
                <c:pt idx="100">
                  <c:v>5.2677748977099886E-6</c:v>
                </c:pt>
                <c:pt idx="101">
                  <c:v>5.2693304344400901E-6</c:v>
                </c:pt>
                <c:pt idx="102">
                  <c:v>5.2708995626326562E-6</c:v>
                </c:pt>
                <c:pt idx="103">
                  <c:v>5.2724824410611965E-6</c:v>
                </c:pt>
                <c:pt idx="104">
                  <c:v>5.2740792308240465E-6</c:v>
                </c:pt>
                <c:pt idx="105">
                  <c:v>5.2756900953853266E-6</c:v>
                </c:pt>
                <c:pt idx="106">
                  <c:v>5.2773152006167488E-6</c:v>
                </c:pt>
                <c:pt idx="107">
                  <c:v>5.2789547148402859E-6</c:v>
                </c:pt>
                <c:pt idx="108">
                  <c:v>5.2806088088717278E-6</c:v>
                </c:pt>
                <c:pt idx="109">
                  <c:v>5.2822776560651407E-6</c:v>
                </c:pt>
                <c:pt idx="110">
                  <c:v>5.2839614323582572E-6</c:v>
                </c:pt>
                <c:pt idx="111">
                  <c:v>5.2856603163188093E-6</c:v>
                </c:pt>
                <c:pt idx="112">
                  <c:v>5.287374489191845E-6</c:v>
                </c:pt>
                <c:pt idx="113">
                  <c:v>5.2891041349480279E-6</c:v>
                </c:pt>
                <c:pt idx="114">
                  <c:v>5.2908494403329644E-6</c:v>
                </c:pt>
                <c:pt idx="115">
                  <c:v>5.2926105949175731E-6</c:v>
                </c:pt>
                <c:pt idx="116">
                  <c:v>5.294387791149525E-6</c:v>
                </c:pt>
                <c:pt idx="117">
                  <c:v>5.2961812244057769E-6</c:v>
                </c:pt>
                <c:pt idx="118">
                  <c:v>5.2979910930462282E-6</c:v>
                </c:pt>
                <c:pt idx="119">
                  <c:v>5.2998175984685314E-6</c:v>
                </c:pt>
                <c:pt idx="120">
                  <c:v>5.3016609451640733E-6</c:v>
                </c:pt>
                <c:pt idx="121">
                  <c:v>5.3035213407751707E-6</c:v>
                </c:pt>
                <c:pt idx="122">
                  <c:v>5.3053989961534995E-6</c:v>
                </c:pt>
                <c:pt idx="123">
                  <c:v>5.3072941254197927E-6</c:v>
                </c:pt>
                <c:pt idx="124">
                  <c:v>5.3092069460248353E-6</c:v>
                </c:pt>
                <c:pt idx="125">
                  <c:v>5.3111376788117959E-6</c:v>
                </c:pt>
                <c:pt idx="126">
                  <c:v>5.3130865480799183E-6</c:v>
                </c:pt>
                <c:pt idx="127">
                  <c:v>5.3150537816496134E-6</c:v>
                </c:pt>
                <c:pt idx="128">
                  <c:v>5.3170396109289889E-6</c:v>
                </c:pt>
                <c:pt idx="129">
                  <c:v>5.3190442709818468E-6</c:v>
                </c:pt>
                <c:pt idx="130">
                  <c:v>5.3210680005971859E-6</c:v>
                </c:pt>
                <c:pt idx="131">
                  <c:v>5.3231110423602608E-6</c:v>
                </c:pt>
                <c:pt idx="132">
                  <c:v>5.3251736427252145E-6</c:v>
                </c:pt>
                <c:pt idx="133">
                  <c:v>5.3272560520893451E-6</c:v>
                </c:pt>
                <c:pt idx="134">
                  <c:v>5.3293585248690381E-6</c:v>
                </c:pt>
                <c:pt idx="135">
                  <c:v>5.3314813195774107E-6</c:v>
                </c:pt>
                <c:pt idx="136">
                  <c:v>5.3336246989037093E-6</c:v>
                </c:pt>
                <c:pt idx="137">
                  <c:v>5.3357889297945091E-6</c:v>
                </c:pt>
                <c:pt idx="138">
                  <c:v>5.3379742835367652E-6</c:v>
                </c:pt>
                <c:pt idx="139">
                  <c:v>5.3401810358427496E-6</c:v>
                </c:pt>
                <c:pt idx="140">
                  <c:v>5.3424094669369414E-6</c:v>
                </c:pt>
                <c:pt idx="141">
                  <c:v>5.3446598616449146E-6</c:v>
                </c:pt>
                <c:pt idx="142">
                  <c:v>5.346932509484267E-6</c:v>
                </c:pt>
                <c:pt idx="143">
                  <c:v>5.3492277047576592E-6</c:v>
                </c:pt>
                <c:pt idx="144">
                  <c:v>5.3515457466480108E-6</c:v>
                </c:pt>
                <c:pt idx="145">
                  <c:v>5.3538869393159092E-6</c:v>
                </c:pt>
                <c:pt idx="146">
                  <c:v>5.3562515919993016E-6</c:v>
                </c:pt>
                <c:pt idx="147">
                  <c:v>5.3586400191155127E-6</c:v>
                </c:pt>
                <c:pt idx="148">
                  <c:v>5.3610525403656739E-6</c:v>
                </c:pt>
                <c:pt idx="149">
                  <c:v>5.3634894808416047E-6</c:v>
                </c:pt>
                <c:pt idx="150">
                  <c:v>5.3659511711352347E-6</c:v>
                </c:pt>
                <c:pt idx="151">
                  <c:v>5.3684379474506163E-6</c:v>
                </c:pt>
                <c:pt idx="152">
                  <c:v>5.3709501517186118E-6</c:v>
                </c:pt>
                <c:pt idx="153">
                  <c:v>5.3734881317143238E-6</c:v>
                </c:pt>
                <c:pt idx="154">
                  <c:v>5.3760522411773441E-6</c:v>
                </c:pt>
                <c:pt idx="155">
                  <c:v>5.378642839934892E-6</c:v>
                </c:pt>
                <c:pt idx="156">
                  <c:v>5.3812602940279383E-6</c:v>
                </c:pt>
                <c:pt idx="157">
                  <c:v>5.3839049758403797E-6</c:v>
                </c:pt>
                <c:pt idx="158">
                  <c:v>5.3865772642313585E-6</c:v>
                </c:pt>
                <c:pt idx="159">
                  <c:v>5.3892775446708146E-6</c:v>
                </c:pt>
                <c:pt idx="160">
                  <c:v>5.3920062093783562E-6</c:v>
                </c:pt>
                <c:pt idx="161">
                  <c:v>5.3947636574655473E-6</c:v>
                </c:pt>
                <c:pt idx="162">
                  <c:v>5.3975502950817061E-6</c:v>
                </c:pt>
                <c:pt idx="163">
                  <c:v>5.4003665355633077E-6</c:v>
                </c:pt>
                <c:pt idx="164">
                  <c:v>5.4032127995871096E-6</c:v>
                </c:pt>
                <c:pt idx="165">
                  <c:v>5.4060895153270868E-6</c:v>
                </c:pt>
                <c:pt idx="166">
                  <c:v>5.4089971186152984E-6</c:v>
                </c:pt>
                <c:pt idx="167">
                  <c:v>5.4119360531067956E-6</c:v>
                </c:pt>
                <c:pt idx="168">
                  <c:v>5.4149067704486795E-6</c:v>
                </c:pt>
                <c:pt idx="169">
                  <c:v>5.417909730453447E-6</c:v>
                </c:pt>
                <c:pt idx="170">
                  <c:v>5.4209454012767264E-6</c:v>
                </c:pt>
                <c:pt idx="171">
                  <c:v>5.4240142595995496E-6</c:v>
                </c:pt>
                <c:pt idx="172">
                  <c:v>5.4271167908152796E-6</c:v>
                </c:pt>
                <c:pt idx="173">
                  <c:v>5.4302534892213429E-6</c:v>
                </c:pt>
                <c:pt idx="174">
                  <c:v>5.4334248582158923E-6</c:v>
                </c:pt>
                <c:pt idx="175">
                  <c:v>5.4366314104995656E-6</c:v>
                </c:pt>
                <c:pt idx="176">
                  <c:v>5.4398736682824685E-6</c:v>
                </c:pt>
                <c:pt idx="177">
                  <c:v>5.4431521634965587E-6</c:v>
                </c:pt>
                <c:pt idx="178">
                  <c:v>5.4464674380135764E-6</c:v>
                </c:pt>
                <c:pt idx="179">
                  <c:v>5.4498200438686991E-6</c:v>
                </c:pt>
                <c:pt idx="180">
                  <c:v>5.4532105434900826E-6</c:v>
                </c:pt>
                <c:pt idx="181">
                  <c:v>5.4566395099344769E-6</c:v>
                </c:pt>
                <c:pt idx="182">
                  <c:v>5.460107527129089E-6</c:v>
                </c:pt>
                <c:pt idx="183">
                  <c:v>5.4636151901198957E-6</c:v>
                </c:pt>
                <c:pt idx="184">
                  <c:v>5.4671631053265933E-6</c:v>
                </c:pt>
                <c:pt idx="185">
                  <c:v>5.4707518908043907E-6</c:v>
                </c:pt>
                <c:pt idx="186">
                  <c:v>5.4743821765128634E-6</c:v>
                </c:pt>
                <c:pt idx="187">
                  <c:v>5.478054604592072E-6</c:v>
                </c:pt>
                <c:pt idx="188">
                  <c:v>5.4817698296461874E-6</c:v>
                </c:pt>
                <c:pt idx="189">
                  <c:v>5.4855285190348411E-6</c:v>
                </c:pt>
                <c:pt idx="190">
                  <c:v>5.4893313531724566E-6</c:v>
                </c:pt>
                <c:pt idx="191">
                  <c:v>5.4931790258357986E-6</c:v>
                </c:pt>
                <c:pt idx="192">
                  <c:v>5.4970722444800118E-6</c:v>
                </c:pt>
                <c:pt idx="193">
                  <c:v>5.5010117305634052E-6</c:v>
                </c:pt>
                <c:pt idx="194">
                  <c:v>5.5049982198812736E-6</c:v>
                </c:pt>
                <c:pt idx="195">
                  <c:v>5.5090324629090302E-6</c:v>
                </c:pt>
                <c:pt idx="196">
                  <c:v>5.5131152251549599E-6</c:v>
                </c:pt>
                <c:pt idx="197">
                  <c:v>5.517247287522895E-6</c:v>
                </c:pt>
                <c:pt idx="198">
                  <c:v>5.5214294466851417E-6</c:v>
                </c:pt>
                <c:pt idx="199">
                  <c:v>5.5256625154659757E-6</c:v>
                </c:pt>
                <c:pt idx="200">
                  <c:v>5.5299473232360689E-6</c:v>
                </c:pt>
                <c:pt idx="201">
                  <c:v>5.5342847163181893E-6</c:v>
                </c:pt>
                <c:pt idx="202">
                  <c:v>5.5386755584045494E-6</c:v>
                </c:pt>
                <c:pt idx="203">
                  <c:v>5.5431207309861902E-6</c:v>
                </c:pt>
                <c:pt idx="204">
                  <c:v>5.5476211337947943E-6</c:v>
                </c:pt>
                <c:pt idx="205">
                  <c:v>5.5521776852573373E-6</c:v>
                </c:pt>
                <c:pt idx="206">
                  <c:v>5.5567913229640213E-6</c:v>
                </c:pt>
                <c:pt idx="207">
                  <c:v>5.5614630041499122E-6</c:v>
                </c:pt>
                <c:pt idx="208">
                  <c:v>5.5661937061907603E-6</c:v>
                </c:pt>
                <c:pt idx="209">
                  <c:v>5.5709844271134796E-6</c:v>
                </c:pt>
                <c:pt idx="210">
                  <c:v>5.575836186121771E-6</c:v>
                </c:pt>
                <c:pt idx="211">
                  <c:v>5.5807500241374218E-6</c:v>
                </c:pt>
                <c:pt idx="212">
                  <c:v>5.5857270043578077E-6</c:v>
                </c:pt>
                <c:pt idx="213">
                  <c:v>5.5907682128301552E-6</c:v>
                </c:pt>
                <c:pt idx="214">
                  <c:v>5.5958747590431433E-6</c:v>
                </c:pt>
                <c:pt idx="215">
                  <c:v>5.6010477765364454E-6</c:v>
                </c:pt>
                <c:pt idx="216">
                  <c:v>5.60628842352884E-6</c:v>
                </c:pt>
                <c:pt idx="217">
                  <c:v>5.6115978835655222E-6</c:v>
                </c:pt>
                <c:pt idx="218">
                  <c:v>5.6169773661853198E-6</c:v>
                </c:pt>
                <c:pt idx="219">
                  <c:v>5.6224281076084815E-6</c:v>
                </c:pt>
                <c:pt idx="220">
                  <c:v>5.6279513714457935E-6</c:v>
                </c:pt>
                <c:pt idx="221">
                  <c:v>5.6335484494297653E-6</c:v>
                </c:pt>
                <c:pt idx="222">
                  <c:v>5.6392206621686823E-6</c:v>
                </c:pt>
                <c:pt idx="223">
                  <c:v>5.644969359924343E-6</c:v>
                </c:pt>
                <c:pt idx="224">
                  <c:v>5.6507959234143337E-6</c:v>
                </c:pt>
                <c:pt idx="225">
                  <c:v>5.6567017646397272E-6</c:v>
                </c:pt>
                <c:pt idx="226">
                  <c:v>5.6626883277391376E-6</c:v>
                </c:pt>
                <c:pt idx="227">
                  <c:v>5.6687570898700836E-6</c:v>
                </c:pt>
                <c:pt idx="228">
                  <c:v>5.6749095621186746E-6</c:v>
                </c:pt>
                <c:pt idx="229">
                  <c:v>5.6811472904386486E-6</c:v>
                </c:pt>
                <c:pt idx="230">
                  <c:v>5.6874718566208673E-6</c:v>
                </c:pt>
                <c:pt idx="231">
                  <c:v>5.6938848792943868E-6</c:v>
                </c:pt>
                <c:pt idx="232">
                  <c:v>5.7003880149602859E-6</c:v>
                </c:pt>
                <c:pt idx="233">
                  <c:v>5.7069829590594984E-6</c:v>
                </c:pt>
                <c:pt idx="234">
                  <c:v>5.713671447075908E-6</c:v>
                </c:pt>
                <c:pt idx="235">
                  <c:v>5.7204552556760599E-6</c:v>
                </c:pt>
                <c:pt idx="236">
                  <c:v>5.7273362038868828E-6</c:v>
                </c:pt>
                <c:pt idx="237">
                  <c:v>5.7343161543128663E-6</c:v>
                </c:pt>
                <c:pt idx="238">
                  <c:v>5.7413970143942212E-6</c:v>
                </c:pt>
                <c:pt idx="239">
                  <c:v>5.7485807377076005E-6</c:v>
                </c:pt>
                <c:pt idx="240">
                  <c:v>5.7558693253110379E-6</c:v>
                </c:pt>
                <c:pt idx="241">
                  <c:v>5.7632648271348256E-6</c:v>
                </c:pt>
                <c:pt idx="242">
                  <c:v>5.7707693434201327E-6</c:v>
                </c:pt>
                <c:pt idx="243">
                  <c:v>5.7783850262072488E-6</c:v>
                </c:pt>
                <c:pt idx="244">
                  <c:v>5.7861140808754143E-6</c:v>
                </c:pt>
                <c:pt idx="245">
                  <c:v>5.7939587677362918E-6</c:v>
                </c:pt>
                <c:pt idx="246">
                  <c:v>5.8019214036832228E-6</c:v>
                </c:pt>
                <c:pt idx="247">
                  <c:v>5.8100043638985081E-6</c:v>
                </c:pt>
                <c:pt idx="248">
                  <c:v>5.8182100836210682E-6</c:v>
                </c:pt>
                <c:pt idx="249">
                  <c:v>5.8265410599769161E-6</c:v>
                </c:pt>
                <c:pt idx="250">
                  <c:v>5.8349998538750234E-6</c:v>
                </c:pt>
                <c:pt idx="251">
                  <c:v>5.8435890919712433E-6</c:v>
                </c:pt>
                <c:pt idx="252">
                  <c:v>5.8523114687031199E-6</c:v>
                </c:pt>
                <c:pt idx="253">
                  <c:v>5.8611697483984907E-6</c:v>
                </c:pt>
                <c:pt idx="254">
                  <c:v>5.8701667674609811E-6</c:v>
                </c:pt>
                <c:pt idx="255">
                  <c:v>5.8793054366355987E-6</c:v>
                </c:pt>
                <c:pt idx="256">
                  <c:v>5.8885887433577962E-6</c:v>
                </c:pt>
                <c:pt idx="257">
                  <c:v>5.8980197541895393E-6</c:v>
                </c:pt>
                <c:pt idx="258">
                  <c:v>5.9076016173460793E-6</c:v>
                </c:pt>
                <c:pt idx="259">
                  <c:v>5.9173375653172984E-6</c:v>
                </c:pt>
                <c:pt idx="260">
                  <c:v>5.927230917587713E-6</c:v>
                </c:pt>
                <c:pt idx="261">
                  <c:v>5.9372850834593757E-6</c:v>
                </c:pt>
                <c:pt idx="262">
                  <c:v>5.9475035649821601E-6</c:v>
                </c:pt>
                <c:pt idx="263">
                  <c:v>5.9578899599961174E-6</c:v>
                </c:pt>
                <c:pt idx="264">
                  <c:v>5.9684479652908217E-6</c:v>
                </c:pt>
                <c:pt idx="265">
                  <c:v>5.9791813798868763E-6</c:v>
                </c:pt>
                <c:pt idx="266">
                  <c:v>5.9900941084450039E-6</c:v>
                </c:pt>
                <c:pt idx="267">
                  <c:v>6.0011901648084122E-6</c:v>
                </c:pt>
                <c:pt idx="268">
                  <c:v>6.012473675684428E-6</c:v>
                </c:pt>
                <c:pt idx="269">
                  <c:v>6.0239488844716829E-6</c:v>
                </c:pt>
                <c:pt idx="270">
                  <c:v>6.0356201552394577E-6</c:v>
                </c:pt>
                <c:pt idx="271">
                  <c:v>6.0474919768661359E-6</c:v>
                </c:pt>
                <c:pt idx="272">
                  <c:v>6.0595689673440802E-6</c:v>
                </c:pt>
                <c:pt idx="273">
                  <c:v>6.0718558782586056E-6</c:v>
                </c:pt>
                <c:pt idx="274">
                  <c:v>6.0843575994491424E-6</c:v>
                </c:pt>
                <c:pt idx="275">
                  <c:v>6.097079163861111E-6</c:v>
                </c:pt>
                <c:pt idx="276">
                  <c:v>6.1100257525974557E-6</c:v>
                </c:pt>
                <c:pt idx="277">
                  <c:v>6.1232027001792865E-6</c:v>
                </c:pt>
                <c:pt idx="278">
                  <c:v>6.1366155000255691E-6</c:v>
                </c:pt>
                <c:pt idx="279">
                  <c:v>6.1502698101623412E-6</c:v>
                </c:pt>
                <c:pt idx="280">
                  <c:v>6.1641714591725018E-6</c:v>
                </c:pt>
                <c:pt idx="281">
                  <c:v>6.1783264523978162E-6</c:v>
                </c:pt>
                <c:pt idx="282">
                  <c:v>6.1927409784054198E-6</c:v>
                </c:pt>
                <c:pt idx="283">
                  <c:v>6.2074214157317902E-6</c:v>
                </c:pt>
                <c:pt idx="284">
                  <c:v>6.2223743399178509E-6</c:v>
                </c:pt>
                <c:pt idx="285">
                  <c:v>6.2376065308496579E-6</c:v>
                </c:pt>
                <c:pt idx="286">
                  <c:v>6.2531249804199165E-6</c:v>
                </c:pt>
                <c:pt idx="287">
                  <c:v>6.2689369005264444E-6</c:v>
                </c:pt>
                <c:pt idx="288">
                  <c:v>6.2850497314246007E-6</c:v>
                </c:pt>
                <c:pt idx="289">
                  <c:v>6.3014711504516866E-6</c:v>
                </c:pt>
                <c:pt idx="290">
                  <c:v>6.3182090811423542E-6</c:v>
                </c:pt>
                <c:pt idx="291">
                  <c:v>6.3352717027551606E-6</c:v>
                </c:pt>
                <c:pt idx="292">
                  <c:v>6.3526674602315706E-6</c:v>
                </c:pt>
                <c:pt idx="293">
                  <c:v>6.3704050746099853E-6</c:v>
                </c:pt>
                <c:pt idx="294">
                  <c:v>6.3884935539186696E-6</c:v>
                </c:pt>
                <c:pt idx="295">
                  <c:v>6.4069422045729075E-6</c:v>
                </c:pt>
                <c:pt idx="296">
                  <c:v>6.4257606433031955E-6</c:v>
                </c:pt>
                <c:pt idx="297">
                  <c:v>6.4449588096429261E-6</c:v>
                </c:pt>
                <c:pt idx="298">
                  <c:v>6.4645469790057123E-6</c:v>
                </c:pt>
                <c:pt idx="299">
                  <c:v>6.4845357763843688E-6</c:v>
                </c:pt>
                <c:pt idx="300">
                  <c:v>6.5049361907055068E-6</c:v>
                </c:pt>
                <c:pt idx="301">
                  <c:v>6.5257595898758152E-6</c:v>
                </c:pt>
                <c:pt idx="302">
                  <c:v>6.5470177365583422E-6</c:v>
                </c:pt>
                <c:pt idx="303">
                  <c:v>6.5687228047194948E-6</c:v>
                </c:pt>
                <c:pt idx="304">
                  <c:v>6.5908873969900336E-6</c:v>
                </c:pt>
                <c:pt idx="305">
                  <c:v>6.6135245628861034E-6</c:v>
                </c:pt>
                <c:pt idx="306">
                  <c:v>6.6366478179392886E-6</c:v>
                </c:pt>
                <c:pt idx="307">
                  <c:v>6.660271163787817E-6</c:v>
                </c:pt>
                <c:pt idx="308">
                  <c:v>6.6844091092844546E-6</c:v>
                </c:pt>
                <c:pt idx="309">
                  <c:v>6.7090766926802297E-6</c:v>
                </c:pt>
                <c:pt idx="310">
                  <c:v>6.7342895049470524E-6</c:v>
                </c:pt>
                <c:pt idx="311">
                  <c:v>6.7600637143064491E-6</c:v>
                </c:pt>
                <c:pt idx="312">
                  <c:v>6.7864160920361474E-6</c:v>
                </c:pt>
                <c:pt idx="313">
                  <c:v>6.8133640396310619E-6</c:v>
                </c:pt>
                <c:pt idx="314">
                  <c:v>6.8409256174004188E-6</c:v>
                </c:pt>
                <c:pt idx="315">
                  <c:v>6.8691195745883746E-6</c:v>
                </c:pt>
                <c:pt idx="316">
                  <c:v>6.8979653811114386E-6</c:v>
                </c:pt>
                <c:pt idx="317">
                  <c:v>6.9274832610125449E-6</c:v>
                </c:pt>
                <c:pt idx="318">
                  <c:v>6.9576942277385583E-6</c:v>
                </c:pt>
                <c:pt idx="319">
                  <c:v>6.9886201213555318E-6</c:v>
                </c:pt>
                <c:pt idx="320">
                  <c:v>7.0202836478241436E-6</c:v>
                </c:pt>
                <c:pt idx="321">
                  <c:v>7.0527084204665177E-6</c:v>
                </c:pt>
                <c:pt idx="322">
                  <c:v>7.0859190037650713E-6</c:v>
                </c:pt>
                <c:pt idx="323">
                  <c:v>7.119940959644262E-6</c:v>
                </c:pt>
                <c:pt idx="324">
                  <c:v>7.1548008963971606E-6</c:v>
                </c:pt>
                <c:pt idx="325">
                  <c:v>7.190526520430754E-6</c:v>
                </c:pt>
                <c:pt idx="326">
                  <c:v>7.2271466910167915E-6</c:v>
                </c:pt>
                <c:pt idx="327">
                  <c:v>7.2646914782490403E-6</c:v>
                </c:pt>
                <c:pt idx="328">
                  <c:v>7.3031922244230366E-6</c:v>
                </c:pt>
                <c:pt idx="329">
                  <c:v>7.3426816090708489E-6</c:v>
                </c:pt>
                <c:pt idx="330">
                  <c:v>7.3831937179013454E-6</c:v>
                </c:pt>
                <c:pt idx="331">
                  <c:v>7.424764115915834E-6</c:v>
                </c:pt>
                <c:pt idx="332">
                  <c:v>7.467429924990115E-6</c:v>
                </c:pt>
                <c:pt idx="333">
                  <c:v>7.511229906236938E-6</c:v>
                </c:pt>
                <c:pt idx="334">
                  <c:v>7.5562045474878734E-6</c:v>
                </c:pt>
                <c:pt idx="335">
                  <c:v>7.602396156260861E-6</c:v>
                </c:pt>
                <c:pt idx="336">
                  <c:v>7.6498489586093419E-6</c:v>
                </c:pt>
                <c:pt idx="337">
                  <c:v>7.698609204281327E-6</c:v>
                </c:pt>
                <c:pt idx="338">
                  <c:v>7.7487252786520075E-6</c:v>
                </c:pt>
                <c:pt idx="339">
                  <c:v>7.8002478219322225E-6</c:v>
                </c:pt>
                <c:pt idx="340">
                  <c:v>7.8532298561971955E-6</c:v>
                </c:pt>
                <c:pt idx="341">
                  <c:v>7.9077269208262103E-6</c:v>
                </c:pt>
                <c:pt idx="342">
                  <c:v>7.9637972169943929E-6</c:v>
                </c:pt>
                <c:pt idx="343">
                  <c:v>8.021501761913194E-6</c:v>
                </c:pt>
                <c:pt idx="344">
                  <c:v>8.0809045535769089E-6</c:v>
                </c:pt>
                <c:pt idx="345">
                  <c:v>8.1420727468392491E-6</c:v>
                </c:pt>
                <c:pt idx="346">
                  <c:v>8.2050768417172579E-6</c:v>
                </c:pt>
                <c:pt idx="347">
                  <c:v>8.269990884900385E-6</c:v>
                </c:pt>
                <c:pt idx="348">
                  <c:v>8.3368926855312093E-6</c:v>
                </c:pt>
                <c:pt idx="349">
                  <c:v>8.4058640464219017E-6</c:v>
                </c:pt>
                <c:pt idx="350">
                  <c:v>8.476991011978207E-6</c:v>
                </c:pt>
                <c:pt idx="351">
                  <c:v>8.5503641342214898E-6</c:v>
                </c:pt>
                <c:pt idx="352">
                  <c:v>8.6260787584306058E-6</c:v>
                </c:pt>
                <c:pt idx="353">
                  <c:v>8.7042353300704906E-6</c:v>
                </c:pt>
                <c:pt idx="354">
                  <c:v>8.7849397248348527E-6</c:v>
                </c:pt>
                <c:pt idx="355">
                  <c:v>8.868303603808315E-6</c:v>
                </c:pt>
                <c:pt idx="356">
                  <c:v>8.9544447959506168E-6</c:v>
                </c:pt>
                <c:pt idx="357">
                  <c:v>9.0434877103245081E-6</c:v>
                </c:pt>
                <c:pt idx="358">
                  <c:v>9.1355637807323749E-6</c:v>
                </c:pt>
                <c:pt idx="359">
                  <c:v>9.2308119456974929E-6</c:v>
                </c:pt>
                <c:pt idx="360">
                  <c:v>9.3293791670274112E-6</c:v>
                </c:pt>
                <c:pt idx="361">
                  <c:v>9.4314209905333395E-6</c:v>
                </c:pt>
                <c:pt idx="362">
                  <c:v>9.5371021528549314E-6</c:v>
                </c:pt>
                <c:pt idx="363">
                  <c:v>9.6465972387595501E-6</c:v>
                </c:pt>
                <c:pt idx="364">
                  <c:v>9.7600913937547178E-6</c:v>
                </c:pt>
                <c:pt idx="365">
                  <c:v>9.8777810973787601E-6</c:v>
                </c:pt>
                <c:pt idx="366">
                  <c:v>9.9998750031248779E-6</c:v>
                </c:pt>
                <c:pt idx="367">
                  <c:v>1.0126594851617073E-5</c:v>
                </c:pt>
                <c:pt idx="368">
                  <c:v>1.0258176464402097E-5</c:v>
                </c:pt>
                <c:pt idx="369">
                  <c:v>1.0394870826561596E-5</c:v>
                </c:pt>
                <c:pt idx="370">
                  <c:v>1.0536945267295982E-5</c:v>
                </c:pt>
                <c:pt idx="371">
                  <c:v>1.0684684748701351E-5</c:v>
                </c:pt>
                <c:pt idx="372">
                  <c:v>1.0838393274170893E-5</c:v>
                </c:pt>
                <c:pt idx="373">
                  <c:v>1.0998395429222624E-5</c:v>
                </c:pt>
                <c:pt idx="374">
                  <c:v>1.1165038069110016E-5</c:v>
                </c:pt>
                <c:pt idx="375">
                  <c:v>1.1338692169338097E-5</c:v>
                </c:pt>
                <c:pt idx="376">
                  <c:v>1.1519754857217302E-5</c:v>
                </c:pt>
                <c:pt idx="377">
                  <c:v>1.1708651644877456E-5</c:v>
                </c:pt>
                <c:pt idx="378">
                  <c:v>1.1905838886778699E-5</c:v>
                </c:pt>
                <c:pt idx="379">
                  <c:v>1.2111806487745393E-5</c:v>
                </c:pt>
                <c:pt idx="380">
                  <c:v>1.2327080890972955E-5</c:v>
                </c:pt>
                <c:pt idx="381">
                  <c:v>1.2552228379386109E-5</c:v>
                </c:pt>
                <c:pt idx="382">
                  <c:v>1.2787858728242582E-5</c:v>
                </c:pt>
                <c:pt idx="383">
                  <c:v>1.303462925207636E-5</c:v>
                </c:pt>
                <c:pt idx="384">
                  <c:v>1.3293249295073713E-5</c:v>
                </c:pt>
                <c:pt idx="385">
                  <c:v>1.356448522091009E-5</c:v>
                </c:pt>
                <c:pt idx="386">
                  <c:v>1.3849165966107589E-5</c:v>
                </c:pt>
                <c:pt idx="387">
                  <c:v>1.4148189230294117E-5</c:v>
                </c:pt>
                <c:pt idx="388">
                  <c:v>1.4462528387585047E-5</c:v>
                </c:pt>
                <c:pt idx="389">
                  <c:v>1.4793240215940823E-5</c:v>
                </c:pt>
                <c:pt idx="390">
                  <c:v>1.5141473556107572E-5</c:v>
                </c:pt>
                <c:pt idx="391">
                  <c:v>1.5508479029016399E-5</c:v>
                </c:pt>
                <c:pt idx="392">
                  <c:v>1.5895619960775624E-5</c:v>
                </c:pt>
                <c:pt idx="393">
                  <c:v>1.6304384688210785E-5</c:v>
                </c:pt>
                <c:pt idx="394">
                  <c:v>1.6736400445983055E-5</c:v>
                </c:pt>
                <c:pt idx="395">
                  <c:v>1.7193449069487247E-5</c:v>
                </c:pt>
                <c:pt idx="396">
                  <c:v>1.7677484787018075E-5</c:v>
                </c:pt>
                <c:pt idx="397">
                  <c:v>1.8190654421342285E-5</c:v>
                </c:pt>
                <c:pt idx="398">
                  <c:v>1.8735320376347575E-5</c:v>
                </c:pt>
                <c:pt idx="399">
                  <c:v>1.9314086850721749E-5</c:v>
                </c:pt>
                <c:pt idx="400">
                  <c:v>1.9929829799940049E-5</c:v>
                </c:pt>
                <c:pt idx="401">
                  <c:v>2.058573126302845E-5</c:v>
                </c:pt>
                <c:pt idx="402">
                  <c:v>2.1285318785114954E-5</c:v>
                </c:pt>
                <c:pt idx="403">
                  <c:v>2.2032510804998761E-5</c:v>
                </c:pt>
                <c:pt idx="404">
                  <c:v>2.2831669044222237E-5</c:v>
                </c:pt>
                <c:pt idx="405">
                  <c:v>2.3687659137097017E-5</c:v>
                </c:pt>
                <c:pt idx="406">
                  <c:v>2.4605920988138074E-5</c:v>
                </c:pt>
                <c:pt idx="407">
                  <c:v>2.5592550644803871E-5</c:v>
                </c:pt>
                <c:pt idx="408">
                  <c:v>2.6654395842355597E-5</c:v>
                </c:pt>
                <c:pt idx="409">
                  <c:v>2.779916783037376E-5</c:v>
                </c:pt>
                <c:pt idx="410">
                  <c:v>2.9035572647517861E-5</c:v>
                </c:pt>
                <c:pt idx="411">
                  <c:v>3.0373465698245553E-5</c:v>
                </c:pt>
                <c:pt idx="412">
                  <c:v>3.1824034334763405E-5</c:v>
                </c:pt>
                <c:pt idx="413">
                  <c:v>3.3400014200006505E-5</c:v>
                </c:pt>
                <c:pt idx="414">
                  <c:v>3.5115946393614767E-5</c:v>
                </c:pt>
                <c:pt idx="415">
                  <c:v>3.6988484145706834E-5</c:v>
                </c:pt>
                <c:pt idx="416">
                  <c:v>3.9036759700475735E-5</c:v>
                </c:pt>
                <c:pt idx="417">
                  <c:v>4.1282824617895644E-5</c:v>
                </c:pt>
                <c:pt idx="418">
                  <c:v>4.3752179810113377E-5</c:v>
                </c:pt>
                <c:pt idx="419">
                  <c:v>4.6474415469955927E-5</c:v>
                </c:pt>
                <c:pt idx="420">
                  <c:v>4.9483985765123399E-5</c:v>
                </c:pt>
                <c:pt idx="421">
                  <c:v>5.2821148903101114E-5</c:v>
                </c:pt>
                <c:pt idx="422">
                  <c:v>5.6533110023188472E-5</c:v>
                </c:pt>
                <c:pt idx="423">
                  <c:v>6.0675412346021102E-5</c:v>
                </c:pt>
                <c:pt idx="424">
                  <c:v>6.5313630880577234E-5</c:v>
                </c:pt>
                <c:pt idx="425">
                  <c:v>7.0525432058315631E-5</c:v>
                </c:pt>
                <c:pt idx="426">
                  <c:v>7.6403070332022006E-5</c:v>
                </c:pt>
                <c:pt idx="427">
                  <c:v>8.3056395745923864E-5</c:v>
                </c:pt>
                <c:pt idx="428">
                  <c:v>9.0616438356161456E-5</c:v>
                </c:pt>
                <c:pt idx="429">
                  <c:v>9.9239604193659042E-5</c:v>
                </c:pt>
                <c:pt idx="430">
                  <c:v>1.0911244143674783E-4</c:v>
                </c:pt>
                <c:pt idx="431">
                  <c:v>1.204567758695294E-4</c:v>
                </c:pt>
                <c:pt idx="432">
                  <c:v>1.3353470437017486E-4</c:v>
                </c:pt>
                <c:pt idx="433">
                  <c:v>1.4865236128568273E-4</c:v>
                </c:pt>
                <c:pt idx="434">
                  <c:v>1.6616035455277318E-4</c:v>
                </c:pt>
                <c:pt idx="435">
                  <c:v>1.8644704014514972E-4</c:v>
                </c:pt>
                <c:pt idx="436">
                  <c:v>2.0991803278687607E-4</c:v>
                </c:pt>
                <c:pt idx="437">
                  <c:v>2.369512902290414E-4</c:v>
                </c:pt>
                <c:pt idx="438">
                  <c:v>2.6781208935609845E-4</c:v>
                </c:pt>
                <c:pt idx="439">
                  <c:v>3.0250836742282052E-4</c:v>
                </c:pt>
                <c:pt idx="440">
                  <c:v>3.405704697986434E-4</c:v>
                </c:pt>
                <c:pt idx="441">
                  <c:v>3.8076326914042674E-4</c:v>
                </c:pt>
                <c:pt idx="442">
                  <c:v>4.2080041580040163E-4</c:v>
                </c:pt>
                <c:pt idx="443">
                  <c:v>4.572328999434588E-4</c:v>
                </c:pt>
                <c:pt idx="444">
                  <c:v>4.8576923076922235E-4</c:v>
                </c:pt>
                <c:pt idx="445">
                  <c:v>5.0220323182100348E-4</c:v>
                </c:pt>
                <c:pt idx="446">
                  <c:v>5.037531172069848E-4</c:v>
                </c:pt>
                <c:pt idx="447">
                  <c:v>4.9014251061249992E-4</c:v>
                </c:pt>
                <c:pt idx="448">
                  <c:v>4.6371559633028671E-4</c:v>
                </c:pt>
                <c:pt idx="449">
                  <c:v>4.2850449973532356E-4</c:v>
                </c:pt>
                <c:pt idx="450">
                  <c:v>3.8887715930903584E-4</c:v>
                </c:pt>
                <c:pt idx="451">
                  <c:v>3.4849506225849452E-4</c:v>
                </c:pt>
                <c:pt idx="452">
                  <c:v>3.0987804878050137E-4</c:v>
                </c:pt>
                <c:pt idx="453">
                  <c:v>2.7445099360055115E-4</c:v>
                </c:pt>
                <c:pt idx="454">
                  <c:v>2.4281212841856015E-4</c:v>
                </c:pt>
                <c:pt idx="455">
                  <c:v>2.1502887897086793E-4</c:v>
                </c:pt>
                <c:pt idx="456">
                  <c:v>1.9087360594796359E-4</c:v>
                </c:pt>
                <c:pt idx="457">
                  <c:v>1.6998247061250451E-4</c:v>
                </c:pt>
                <c:pt idx="458">
                  <c:v>1.5195077149155644E-4</c:v>
                </c:pt>
                <c:pt idx="459">
                  <c:v>1.3638446378716243E-4</c:v>
                </c:pt>
                <c:pt idx="460">
                  <c:v>1.2292452830189133E-4</c:v>
                </c:pt>
                <c:pt idx="461">
                  <c:v>1.112558108646606E-4</c:v>
                </c:pt>
                <c:pt idx="462">
                  <c:v>1.0110764055742777E-4</c:v>
                </c:pt>
                <c:pt idx="463">
                  <c:v>9.2250518049953947E-5</c:v>
                </c:pt>
                <c:pt idx="464">
                  <c:v>8.4491255961846853E-5</c:v>
                </c:pt>
                <c:pt idx="465">
                  <c:v>7.7667817240441973E-5</c:v>
                </c:pt>
                <c:pt idx="466">
                  <c:v>7.1644451849385592E-5</c:v>
                </c:pt>
                <c:pt idx="467">
                  <c:v>6.6307379875854393E-5</c:v>
                </c:pt>
                <c:pt idx="468">
                  <c:v>6.156108597285232E-5</c:v>
                </c:pt>
                <c:pt idx="469">
                  <c:v>5.7325201124993285E-5</c:v>
                </c:pt>
                <c:pt idx="470">
                  <c:v>5.3531909730649204E-5</c:v>
                </c:pt>
                <c:pt idx="471">
                  <c:v>5.0123808449434304E-5</c:v>
                </c:pt>
                <c:pt idx="472">
                  <c:v>4.705214465937869E-5</c:v>
                </c:pt>
                <c:pt idx="473">
                  <c:v>4.4275369433944698E-5</c:v>
                </c:pt>
                <c:pt idx="474">
                  <c:v>4.1757948906451888E-5</c:v>
                </c:pt>
                <c:pt idx="475">
                  <c:v>3.946938687578174E-5</c:v>
                </c:pt>
                <c:pt idx="476">
                  <c:v>3.7383419689119894E-5</c:v>
                </c:pt>
                <c:pt idx="477">
                  <c:v>3.5477351518153736E-5</c:v>
                </c:pt>
                <c:pt idx="478">
                  <c:v>3.3731504094239949E-5</c:v>
                </c:pt>
                <c:pt idx="479">
                  <c:v>3.2128759876564708E-5</c:v>
                </c:pt>
                <c:pt idx="480">
                  <c:v>3.0654181631606472E-5</c:v>
                </c:pt>
                <c:pt idx="481">
                  <c:v>2.9284250847375372E-5</c:v>
                </c:pt>
                <c:pt idx="482">
                  <c:v>2.8038820412395329E-5</c:v>
                </c:pt>
                <c:pt idx="483">
                  <c:v>2.6867506005692468E-5</c:v>
                </c:pt>
                <c:pt idx="484">
                  <c:v>2.5798668885191727E-5</c:v>
                </c:pt>
                <c:pt idx="485">
                  <c:v>2.4789850782942444E-5</c:v>
                </c:pt>
                <c:pt idx="486">
                  <c:v>2.3866144703330202E-5</c:v>
                </c:pt>
                <c:pt idx="487">
                  <c:v>2.2991451613646562E-5</c:v>
                </c:pt>
                <c:pt idx="488">
                  <c:v>2.2188037126160478E-5</c:v>
                </c:pt>
                <c:pt idx="489">
                  <c:v>2.1424959157696962E-5</c:v>
                </c:pt>
                <c:pt idx="490">
                  <c:v>2.0722034431255657E-5</c:v>
                </c:pt>
                <c:pt idx="491">
                  <c:v>2.0052544217150047E-5</c:v>
                </c:pt>
                <c:pt idx="492">
                  <c:v>1.9434180138568349E-5</c:v>
                </c:pt>
                <c:pt idx="493">
                  <c:v>1.8843713774462294E-5</c:v>
                </c:pt>
                <c:pt idx="494">
                  <c:v>1.829698823216561E-5</c:v>
                </c:pt>
                <c:pt idx="495">
                  <c:v>1.7773683840493144E-5</c:v>
                </c:pt>
                <c:pt idx="496">
                  <c:v>1.7288031457360704E-5</c:v>
                </c:pt>
                <c:pt idx="497">
                  <c:v>1.6822154319971491E-5</c:v>
                </c:pt>
                <c:pt idx="498">
                  <c:v>1.6388873071009778E-5</c:v>
                </c:pt>
                <c:pt idx="499">
                  <c:v>1.5972377347255075E-5</c:v>
                </c:pt>
                <c:pt idx="500">
                  <c:v>1.5584250635055179E-5</c:v>
                </c:pt>
                <c:pt idx="501">
                  <c:v>1.5210442112960528E-5</c:v>
                </c:pt>
                <c:pt idx="502">
                  <c:v>1.4861446674227234E-5</c:v>
                </c:pt>
                <c:pt idx="503">
                  <c:v>1.4524720994253042E-5</c:v>
                </c:pt>
                <c:pt idx="504">
                  <c:v>1.4209799226376976E-5</c:v>
                </c:pt>
                <c:pt idx="505">
                  <c:v>1.3905437011523584E-5</c:v>
                </c:pt>
                <c:pt idx="506">
                  <c:v>1.3620318089737613E-5</c:v>
                </c:pt>
                <c:pt idx="507">
                  <c:v>1.3344323363491423E-5</c:v>
                </c:pt>
                <c:pt idx="508">
                  <c:v>1.308538163001303E-5</c:v>
                </c:pt>
                <c:pt idx="509">
                  <c:v>1.2834353439271895E-5</c:v>
                </c:pt>
                <c:pt idx="510">
                  <c:v>1.2598495497891502E-5</c:v>
                </c:pt>
                <c:pt idx="511">
                  <c:v>1.2369525209200308E-5</c:v>
                </c:pt>
                <c:pt idx="512">
                  <c:v>1.2154099298898347E-5</c:v>
                </c:pt>
                <c:pt idx="513">
                  <c:v>1.1944687894336853E-5</c:v>
                </c:pt>
                <c:pt idx="514">
                  <c:v>1.174741068115118E-5</c:v>
                </c:pt>
                <c:pt idx="515">
                  <c:v>1.1555401745436126E-5</c:v>
                </c:pt>
                <c:pt idx="516">
                  <c:v>1.1374298827129081E-5</c:v>
                </c:pt>
                <c:pt idx="517">
                  <c:v>1.1197823929143795E-5</c:v>
                </c:pt>
                <c:pt idx="518">
                  <c:v>1.103118120683942E-5</c:v>
                </c:pt>
                <c:pt idx="519">
                  <c:v>1.0868615134529404E-5</c:v>
                </c:pt>
                <c:pt idx="520">
                  <c:v>1.0714938850154359E-5</c:v>
                </c:pt>
                <c:pt idx="521">
                  <c:v>1.0564862726634123E-5</c:v>
                </c:pt>
                <c:pt idx="522">
                  <c:v>1.042284645210276E-5</c:v>
                </c:pt>
                <c:pt idx="523">
                  <c:v>1.02840171922475E-5</c:v>
                </c:pt>
                <c:pt idx="524">
                  <c:v>1.0152514427040444E-5</c:v>
                </c:pt>
                <c:pt idx="525">
                  <c:v>1.0023839323310616E-5</c:v>
                </c:pt>
                <c:pt idx="526">
                  <c:v>9.9018406411608E-6</c:v>
                </c:pt>
                <c:pt idx="527">
                  <c:v>9.7823561207119352E-6</c:v>
                </c:pt>
                <c:pt idx="528">
                  <c:v>9.6689700252124792E-6</c:v>
                </c:pt>
                <c:pt idx="529">
                  <c:v>9.5578238163359496E-6</c:v>
                </c:pt>
                <c:pt idx="530">
                  <c:v>9.4522606353376313E-6</c:v>
                </c:pt>
                <c:pt idx="531">
                  <c:v>9.3486967338574496E-6</c:v>
                </c:pt>
                <c:pt idx="532">
                  <c:v>9.2502550153009544E-6</c:v>
                </c:pt>
                <c:pt idx="533">
                  <c:v>9.1536009610303377E-6</c:v>
                </c:pt>
                <c:pt idx="534">
                  <c:v>9.0616559371255995E-6</c:v>
                </c:pt>
                <c:pt idx="535">
                  <c:v>8.9713120045709348E-6</c:v>
                </c:pt>
                <c:pt idx="536">
                  <c:v>8.885305773564411E-6</c:v>
                </c:pt>
                <c:pt idx="537">
                  <c:v>8.8007357555493717E-6</c:v>
                </c:pt>
                <c:pt idx="538">
                  <c:v>8.7201688956678926E-6</c:v>
                </c:pt>
                <c:pt idx="539">
                  <c:v>8.640892217823032E-6</c:v>
                </c:pt>
                <c:pt idx="540">
                  <c:v>8.5653166001141183E-6</c:v>
                </c:pt>
                <c:pt idx="541">
                  <c:v>8.4909015515773145E-6</c:v>
                </c:pt>
                <c:pt idx="542">
                  <c:v>8.4199141601546066E-6</c:v>
                </c:pt>
                <c:pt idx="543">
                  <c:v>8.3499720639130029E-6</c:v>
                </c:pt>
                <c:pt idx="544">
                  <c:v>8.2832096657692808E-6</c:v>
                </c:pt>
                <c:pt idx="545">
                  <c:v>8.2173898428135545E-6</c:v>
                </c:pt>
                <c:pt idx="546">
                  <c:v>8.1545243765871437E-6</c:v>
                </c:pt>
                <c:pt idx="547">
                  <c:v>8.0925097829691812E-6</c:v>
                </c:pt>
                <c:pt idx="548">
                  <c:v>8.0332443581655151E-6</c:v>
                </c:pt>
                <c:pt idx="549">
                  <c:v>7.9747477943375829E-6</c:v>
                </c:pt>
                <c:pt idx="550">
                  <c:v>7.9188132105486111E-6</c:v>
                </c:pt>
                <c:pt idx="551">
                  <c:v>7.863574018944152E-6</c:v>
                </c:pt>
                <c:pt idx="552">
                  <c:v>7.8107257293833469E-6</c:v>
                </c:pt>
                <c:pt idx="553">
                  <c:v>7.7585069098060542E-6</c:v>
                </c:pt>
                <c:pt idx="554">
                  <c:v>7.7085223656234532E-6</c:v>
                </c:pt>
                <c:pt idx="555">
                  <c:v>7.6591080492179483E-6</c:v>
                </c:pt>
                <c:pt idx="556">
                  <c:v>7.6117843710823408E-6</c:v>
                </c:pt>
                <c:pt idx="557">
                  <c:v>7.5649776029233949E-6</c:v>
                </c:pt>
                <c:pt idx="558">
                  <c:v>7.520129534658098E-6</c:v>
                </c:pt>
                <c:pt idx="559">
                  <c:v>7.4757503226794183E-6</c:v>
                </c:pt>
                <c:pt idx="560">
                  <c:v>7.4332084286340125E-6</c:v>
                </c:pt>
                <c:pt idx="561">
                  <c:v>7.3910920230128883E-6</c:v>
                </c:pt>
                <c:pt idx="562">
                  <c:v>7.3507010966020765E-6</c:v>
                </c:pt>
                <c:pt idx="563">
                  <c:v>7.3106964690561735E-6</c:v>
                </c:pt>
                <c:pt idx="564">
                  <c:v>7.2723141247046135E-6</c:v>
                </c:pt>
                <c:pt idx="565">
                  <c:v>7.2342826216300323E-6</c:v>
                </c:pt>
                <c:pt idx="566">
                  <c:v>7.1977780463951088E-6</c:v>
                </c:pt>
                <c:pt idx="567">
                  <c:v>7.1615921935325916E-6</c:v>
                </c:pt>
                <c:pt idx="568">
                  <c:v>7.1268450380705394E-6</c:v>
                </c:pt>
                <c:pt idx="569">
                  <c:v>7.0923874775530958E-6</c:v>
                </c:pt>
                <c:pt idx="570">
                  <c:v>7.0592868689572926E-6</c:v>
                </c:pt>
                <c:pt idx="571">
                  <c:v>7.0264494122680845E-6</c:v>
                </c:pt>
                <c:pt idx="572">
                  <c:v>6.99489307373126E-6</c:v>
                </c:pt>
                <c:pt idx="573">
                  <c:v>6.9635758563676794E-6</c:v>
                </c:pt>
                <c:pt idx="574">
                  <c:v>6.933469320675565E-6</c:v>
                </c:pt>
                <c:pt idx="575">
                  <c:v>6.903580046241479E-6</c:v>
                </c:pt>
                <c:pt idx="576">
                  <c:v>6.8748359518542237E-6</c:v>
                </c:pt>
                <c:pt idx="577">
                  <c:v>6.8462892149429239E-6</c:v>
                </c:pt>
                <c:pt idx="578">
                  <c:v>6.8188266749120248E-6</c:v>
                </c:pt>
                <c:pt idx="579">
                  <c:v>6.7915433535432955E-6</c:v>
                </c:pt>
                <c:pt idx="580">
                  <c:v>6.7652873887869044E-6</c:v>
                </c:pt>
                <c:pt idx="581">
                  <c:v>6.7391940983606795E-6</c:v>
                </c:pt>
                <c:pt idx="582">
                  <c:v>6.7140751279128659E-6</c:v>
                </c:pt>
                <c:pt idx="583">
                  <c:v>6.6891037296707725E-6</c:v>
                </c:pt>
                <c:pt idx="584">
                  <c:v>6.6650571114589317E-6</c:v>
                </c:pt>
                <c:pt idx="585">
                  <c:v>6.6411442693296959E-6</c:v>
                </c:pt>
                <c:pt idx="586">
                  <c:v>6.618109885842356E-6</c:v>
                </c:pt>
                <c:pt idx="587">
                  <c:v>6.5951966663095257E-6</c:v>
                </c:pt>
                <c:pt idx="588">
                  <c:v>6.5731185502139524E-6</c:v>
                </c:pt>
                <c:pt idx="589">
                  <c:v>6.5511500605029306E-6</c:v>
                </c:pt>
                <c:pt idx="590">
                  <c:v>6.5299760558747337E-6</c:v>
                </c:pt>
                <c:pt idx="591">
                  <c:v>6.5089011163260999E-6</c:v>
                </c:pt>
                <c:pt idx="592">
                  <c:v>6.4885825716752585E-6</c:v>
                </c:pt>
                <c:pt idx="593">
                  <c:v>6.4683534186656662E-6</c:v>
                </c:pt>
                <c:pt idx="594">
                  <c:v>6.4488449083967882E-6</c:v>
                </c:pt>
                <c:pt idx="595">
                  <c:v>6.4294169245982913E-6</c:v>
                </c:pt>
                <c:pt idx="596">
                  <c:v>6.4106759959372603E-6</c:v>
                </c:pt>
                <c:pt idx="597">
                  <c:v>6.3920074650799161E-6</c:v>
                </c:pt>
                <c:pt idx="598">
                  <c:v>6.3739944078427673E-6</c:v>
                </c:pt>
                <c:pt idx="599">
                  <c:v>6.3560462914715942E-6</c:v>
                </c:pt>
                <c:pt idx="600">
                  <c:v>6.3387239283515021E-6</c:v>
                </c:pt>
                <c:pt idx="601">
                  <c:v>6.3214596623539572E-6</c:v>
                </c:pt>
                <c:pt idx="602">
                  <c:v>6.3047931576646877E-6</c:v>
                </c:pt>
                <c:pt idx="603">
                  <c:v>6.2881784665944094E-6</c:v>
                </c:pt>
                <c:pt idx="604">
                  <c:v>6.2721351516385161E-6</c:v>
                </c:pt>
                <c:pt idx="605">
                  <c:v>6.2561378790799362E-6</c:v>
                </c:pt>
                <c:pt idx="606">
                  <c:v>6.2406870925118396E-6</c:v>
                </c:pt>
                <c:pt idx="607">
                  <c:v>6.2252770459225298E-6</c:v>
                </c:pt>
                <c:pt idx="608">
                  <c:v>6.2103899876540281E-6</c:v>
                </c:pt>
                <c:pt idx="609">
                  <c:v>6.1955387962908041E-6</c:v>
                </c:pt>
                <c:pt idx="610">
                  <c:v>6.1811883936428497E-6</c:v>
                </c:pt>
                <c:pt idx="611">
                  <c:v>6.1668693783267293E-6</c:v>
                </c:pt>
                <c:pt idx="612">
                  <c:v>6.1530301632690766E-6</c:v>
                </c:pt>
                <c:pt idx="613">
                  <c:v>6.1392182168757868E-6</c:v>
                </c:pt>
                <c:pt idx="614">
                  <c:v>6.1258662133178765E-6</c:v>
                </c:pt>
                <c:pt idx="615">
                  <c:v>6.1125376909969184E-6</c:v>
                </c:pt>
                <c:pt idx="616">
                  <c:v>6.0996503112010434E-6</c:v>
                </c:pt>
                <c:pt idx="617">
                  <c:v>6.0867829294293061E-6</c:v>
                </c:pt>
                <c:pt idx="618">
                  <c:v>6.0743388787125176E-6</c:v>
                </c:pt>
                <c:pt idx="619">
                  <c:v>6.061911622379749E-6</c:v>
                </c:pt>
                <c:pt idx="620">
                  <c:v>6.0498908113556235E-6</c:v>
                </c:pt>
                <c:pt idx="621">
                  <c:v>6.0378838481601241E-6</c:v>
                </c:pt>
                <c:pt idx="622">
                  <c:v>6.0262673118467211E-6</c:v>
                </c:pt>
                <c:pt idx="623">
                  <c:v>6.0146619133517105E-6</c:v>
                </c:pt>
                <c:pt idx="624">
                  <c:v>6.0034317365389678E-6</c:v>
                </c:pt>
                <c:pt idx="625">
                  <c:v>5.992210205304253E-6</c:v>
                </c:pt>
                <c:pt idx="626">
                  <c:v>5.9813494536336962E-6</c:v>
                </c:pt>
                <c:pt idx="627">
                  <c:v>5.9704950558944653E-6</c:v>
                </c:pt>
                <c:pt idx="628">
                  <c:v>5.9599877121572889E-6</c:v>
                </c:pt>
                <c:pt idx="629">
                  <c:v>5.9494846155729409E-6</c:v>
                </c:pt>
                <c:pt idx="630">
                  <c:v>5.9393155207800119E-6</c:v>
                </c:pt>
                <c:pt idx="631">
                  <c:v>5.9291487368215553E-6</c:v>
                </c:pt>
                <c:pt idx="632">
                  <c:v>5.9193035356414022E-6</c:v>
                </c:pt>
                <c:pt idx="633">
                  <c:v>5.9094588662268206E-6</c:v>
                </c:pt>
                <c:pt idx="634">
                  <c:v>5.8999239564256858E-6</c:v>
                </c:pt>
                <c:pt idx="635">
                  <c:v>5.8903879444492577E-6</c:v>
                </c:pt>
                <c:pt idx="636">
                  <c:v>5.8811504300014142E-6</c:v>
                </c:pt>
                <c:pt idx="637">
                  <c:v>5.8719103134357901E-6</c:v>
                </c:pt>
                <c:pt idx="638">
                  <c:v>5.8629579610029332E-6</c:v>
                </c:pt>
                <c:pt idx="639">
                  <c:v>5.8540016302822851E-6</c:v>
                </c:pt>
                <c:pt idx="640">
                  <c:v>5.8453228287883183E-6</c:v>
                </c:pt>
                <c:pt idx="641">
                  <c:v>5.8366387872073481E-6</c:v>
                </c:pt>
                <c:pt idx="642">
                  <c:v>5.8282225102596097E-6</c:v>
                </c:pt>
                <c:pt idx="643">
                  <c:v>5.8197998371470956E-6</c:v>
                </c:pt>
                <c:pt idx="644">
                  <c:v>5.811635608077401E-6</c:v>
                </c:pt>
                <c:pt idx="645">
                  <c:v>5.803463924524429E-6</c:v>
                </c:pt>
                <c:pt idx="646">
                  <c:v>5.7955417838433453E-6</c:v>
                </c:pt>
                <c:pt idx="647">
                  <c:v>5.7876112207858034E-6</c:v>
                </c:pt>
                <c:pt idx="648">
                  <c:v>5.7799216958617391E-6</c:v>
                </c:pt>
                <c:pt idx="649">
                  <c:v>5.7722228643341184E-6</c:v>
                </c:pt>
                <c:pt idx="650">
                  <c:v>5.7647569411251904E-6</c:v>
                </c:pt>
                <c:pt idx="651">
                  <c:v>5.7572809045186113E-6</c:v>
                </c:pt>
                <c:pt idx="652">
                  <c:v>5.7500300012000513E-6</c:v>
                </c:pt>
                <c:pt idx="653">
                  <c:v>5.742768249371716E-6</c:v>
                </c:pt>
                <c:pt idx="654">
                  <c:v>5.7357241917150129E-6</c:v>
                </c:pt>
                <c:pt idx="655">
                  <c:v>5.7286686168092912E-6</c:v>
                </c:pt>
                <c:pt idx="656">
                  <c:v>5.721823615181397E-6</c:v>
                </c:pt>
                <c:pt idx="657">
                  <c:v>5.7149664890344863E-6</c:v>
                </c:pt>
                <c:pt idx="658">
                  <c:v>5.7083131168964579E-6</c:v>
                </c:pt>
                <c:pt idx="659">
                  <c:v>5.7016470699072461E-6</c:v>
                </c:pt>
                <c:pt idx="660">
                  <c:v>5.6951782437016881E-6</c:v>
                </c:pt>
                <c:pt idx="661">
                  <c:v>5.6886962450611355E-6</c:v>
                </c:pt>
                <c:pt idx="662">
                  <c:v>5.6824052053869096E-6</c:v>
                </c:pt>
                <c:pt idx="663">
                  <c:v>5.6761005445670801E-6</c:v>
                </c:pt>
                <c:pt idx="664">
                  <c:v>5.6699808385480202E-6</c:v>
                </c:pt>
                <c:pt idx="665">
                  <c:v>5.6638471079599024E-6</c:v>
                </c:pt>
                <c:pt idx="666">
                  <c:v>5.6578925727218027E-6</c:v>
                </c:pt>
                <c:pt idx="667">
                  <c:v>5.6519236514583799E-6</c:v>
                </c:pt>
                <c:pt idx="668">
                  <c:v>5.6461283986353797E-6</c:v>
                </c:pt>
                <c:pt idx="669">
                  <c:v>5.6403184372230482E-6</c:v>
                </c:pt>
                <c:pt idx="670">
                  <c:v>5.6346768384207997E-6</c:v>
                </c:pt>
                <c:pt idx="671">
                  <c:v>5.6290202445083248E-6</c:v>
                </c:pt>
                <c:pt idx="672">
                  <c:v>5.6235269176570373E-6</c:v>
                </c:pt>
                <c:pt idx="673">
                  <c:v>5.6180183425767567E-6</c:v>
                </c:pt>
                <c:pt idx="674">
                  <c:v>5.6126681391124303E-6</c:v>
                </c:pt>
                <c:pt idx="675">
                  <c:v>5.6073024652535089E-6</c:v>
                </c:pt>
                <c:pt idx="676">
                  <c:v>5.6020904580704232E-6</c:v>
                </c:pt>
                <c:pt idx="677">
                  <c:v>5.5968627870085774E-6</c:v>
                </c:pt>
                <c:pt idx="678">
                  <c:v>5.5917842591304932E-6</c:v>
                </c:pt>
                <c:pt idx="679">
                  <c:v>5.5866899004628514E-6</c:v>
                </c:pt>
                <c:pt idx="680">
                  <c:v>5.5817403343843465E-6</c:v>
                </c:pt>
                <c:pt idx="681">
                  <c:v>5.5767747952219953E-6</c:v>
                </c:pt>
                <c:pt idx="682">
                  <c:v>5.5719498628750229E-6</c:v>
                </c:pt>
                <c:pt idx="683">
                  <c:v>5.5671088379493514E-6</c:v>
                </c:pt>
                <c:pt idx="684">
                  <c:v>5.5624043912534888E-6</c:v>
                </c:pt>
                <c:pt idx="685">
                  <c:v>5.5576837535957081E-6</c:v>
                </c:pt>
                <c:pt idx="686">
                  <c:v>5.5530958155536097E-6</c:v>
                </c:pt>
                <c:pt idx="687">
                  <c:v>5.5484916077098187E-6</c:v>
                </c:pt>
                <c:pt idx="688">
                  <c:v>5.5440163640122314E-6</c:v>
                </c:pt>
                <c:pt idx="689">
                  <c:v>5.5395247897591695E-6</c:v>
                </c:pt>
                <c:pt idx="690">
                  <c:v>5.5351585808664775E-6</c:v>
                </c:pt>
                <c:pt idx="691">
                  <c:v>5.5307759973956166E-6</c:v>
                </c:pt>
                <c:pt idx="692">
                  <c:v>5.5265153110652475E-6</c:v>
                </c:pt>
                <c:pt idx="693">
                  <c:v>5.5222382216052244E-6</c:v>
                </c:pt>
                <c:pt idx="694">
                  <c:v>5.5180796858364802E-6</c:v>
                </c:pt>
                <c:pt idx="695">
                  <c:v>5.5139047326860015E-6</c:v>
                </c:pt>
                <c:pt idx="696">
                  <c:v>5.5098451090558705E-6</c:v>
                </c:pt>
                <c:pt idx="697">
                  <c:v>5.5057690670012091E-6</c:v>
                </c:pt>
                <c:pt idx="698">
                  <c:v>5.5018052443666106E-6</c:v>
                </c:pt>
                <c:pt idx="699">
                  <c:v>5.4978250144596285E-6</c:v>
                </c:pt>
                <c:pt idx="700">
                  <c:v>5.493954003003242E-6</c:v>
                </c:pt>
                <c:pt idx="701">
                  <c:v>5.4900666066775505E-6</c:v>
                </c:pt>
                <c:pt idx="702">
                  <c:v>5.4862855322759878E-6</c:v>
                </c:pt>
                <c:pt idx="703">
                  <c:v>5.4824881057804172E-6</c:v>
                </c:pt>
                <c:pt idx="704">
                  <c:v>5.4787942046749486E-6</c:v>
                </c:pt>
                <c:pt idx="705">
                  <c:v>5.475083993804922E-6</c:v>
                </c:pt>
                <c:pt idx="706">
                  <c:v>5.4714746075563253E-6</c:v>
                </c:pt>
                <c:pt idx="707">
                  <c:v>5.4678489626650716E-6</c:v>
                </c:pt>
                <c:pt idx="708">
                  <c:v>5.4643215333754334E-6</c:v>
                </c:pt>
                <c:pt idx="709">
                  <c:v>5.4607779046481638E-6</c:v>
                </c:pt>
                <c:pt idx="710">
                  <c:v>5.4573299704336194E-6</c:v>
                </c:pt>
                <c:pt idx="711">
                  <c:v>5.4538659034089722E-6</c:v>
                </c:pt>
                <c:pt idx="712">
                  <c:v>5.4504950941084269E-6</c:v>
                </c:pt>
                <c:pt idx="713">
                  <c:v>5.4471082254324988E-6</c:v>
                </c:pt>
                <c:pt idx="714">
                  <c:v>5.443812258538395E-6</c:v>
                </c:pt>
                <c:pt idx="715">
                  <c:v>5.4405003119376551E-6</c:v>
                </c:pt>
                <c:pt idx="716">
                  <c:v>5.4372769887357459E-6</c:v>
                </c:pt>
                <c:pt idx="717">
                  <c:v>5.4340377711960465E-6</c:v>
                </c:pt>
                <c:pt idx="718">
                  <c:v>5.4308849731020069E-6</c:v>
                </c:pt>
                <c:pt idx="719">
                  <c:v>5.4277163712417169E-6</c:v>
                </c:pt>
                <c:pt idx="720">
                  <c:v>5.4246320563231972E-6</c:v>
                </c:pt>
                <c:pt idx="721">
                  <c:v>5.4215320329492798E-6</c:v>
                </c:pt>
                <c:pt idx="722">
                  <c:v>5.4185142326227673E-6</c:v>
                </c:pt>
                <c:pt idx="723">
                  <c:v>5.4154808234593287E-6</c:v>
                </c:pt>
                <c:pt idx="724">
                  <c:v>5.4125276393518383E-6</c:v>
                </c:pt>
                <c:pt idx="725">
                  <c:v>5.4095589499313516E-6</c:v>
                </c:pt>
                <c:pt idx="726">
                  <c:v>5.406668550897621E-6</c:v>
                </c:pt>
                <c:pt idx="727">
                  <c:v>5.4037627536056486E-6</c:v>
                </c:pt>
                <c:pt idx="728">
                  <c:v>5.400933372892094E-6</c:v>
                </c:pt>
                <c:pt idx="729">
                  <c:v>5.3980887041569066E-6</c:v>
                </c:pt>
                <c:pt idx="730">
                  <c:v>5.3953186367041513E-6</c:v>
                </c:pt>
                <c:pt idx="731">
                  <c:v>5.3925333943231848E-6</c:v>
                </c:pt>
                <c:pt idx="732">
                  <c:v>5.3898209941994654E-6</c:v>
                </c:pt>
                <c:pt idx="733">
                  <c:v>5.3870935347950608E-6</c:v>
                </c:pt>
                <c:pt idx="734">
                  <c:v>5.3844372127533218E-6</c:v>
                </c:pt>
                <c:pt idx="735">
                  <c:v>5.3817659493506428E-6</c:v>
                </c:pt>
                <c:pt idx="736">
                  <c:v>5.3791641705025459E-6</c:v>
                </c:pt>
                <c:pt idx="737">
                  <c:v>5.3765475702230285E-6</c:v>
                </c:pt>
                <c:pt idx="738">
                  <c:v>5.373998851823526E-6</c:v>
                </c:pt>
                <c:pt idx="739">
                  <c:v>5.3714354336875985E-6</c:v>
                </c:pt>
                <c:pt idx="740">
                  <c:v>5.3689383430241153E-6</c:v>
                </c:pt>
                <c:pt idx="741">
                  <c:v>5.3664266758573137E-6</c:v>
                </c:pt>
                <c:pt idx="742">
                  <c:v>5.3639798282379204E-6</c:v>
                </c:pt>
                <c:pt idx="743">
                  <c:v>5.3615185286748876E-6</c:v>
                </c:pt>
                <c:pt idx="744">
                  <c:v>5.359120585510204E-6</c:v>
                </c:pt>
                <c:pt idx="745">
                  <c:v>5.3567083160913627E-6</c:v>
                </c:pt>
                <c:pt idx="746">
                  <c:v>5.3543579830652331E-6</c:v>
                </c:pt>
                <c:pt idx="747">
                  <c:v>5.351993450421262E-6</c:v>
                </c:pt>
                <c:pt idx="748">
                  <c:v>5.3496894757455396E-6</c:v>
                </c:pt>
                <c:pt idx="749">
                  <c:v>5.3473714288650484E-6</c:v>
                </c:pt>
                <c:pt idx="750">
                  <c:v>5.3451126016140931E-6</c:v>
                </c:pt>
                <c:pt idx="751">
                  <c:v>5.3428398301901722E-6</c:v>
                </c:pt>
                <c:pt idx="752">
                  <c:v>5.3406249787109401E-6</c:v>
                </c:pt>
                <c:pt idx="753">
                  <c:v>5.3383963115625038E-6</c:v>
                </c:pt>
                <c:pt idx="754">
                  <c:v>5.336224301956322E-6</c:v>
                </c:pt>
                <c:pt idx="755">
                  <c:v>5.334038605520408E-6</c:v>
                </c:pt>
                <c:pt idx="756">
                  <c:v>5.3319083401927736E-6</c:v>
                </c:pt>
                <c:pt idx="757">
                  <c:v>5.3297645170841766E-6</c:v>
                </c:pt>
                <c:pt idx="758">
                  <c:v>5.3276749333591117E-6</c:v>
                </c:pt>
                <c:pt idx="759">
                  <c:v>5.3255719209939374E-6</c:v>
                </c:pt>
                <c:pt idx="760">
                  <c:v>5.3235219897896473E-6</c:v>
                </c:pt>
                <c:pt idx="761">
                  <c:v>5.3214587590695649E-6</c:v>
                </c:pt>
                <c:pt idx="762">
                  <c:v>5.3194474836323108E-6</c:v>
                </c:pt>
                <c:pt idx="763">
                  <c:v>5.3174230376864657E-6</c:v>
                </c:pt>
                <c:pt idx="764">
                  <c:v>5.3154494523797522E-6</c:v>
                </c:pt>
                <c:pt idx="765">
                  <c:v>5.3134628253614681E-6</c:v>
                </c:pt>
                <c:pt idx="766">
                  <c:v>5.3115259945077979E-6</c:v>
                </c:pt>
                <c:pt idx="767">
                  <c:v>5.3095762504433641E-6</c:v>
                </c:pt>
                <c:pt idx="768">
                  <c:v>5.3076752672159707E-6</c:v>
                </c:pt>
                <c:pt idx="769">
                  <c:v>5.3057614989029447E-6</c:v>
                </c:pt>
                <c:pt idx="770">
                  <c:v>5.303895484265053E-6</c:v>
                </c:pt>
                <c:pt idx="771">
                  <c:v>5.3020168122176703E-6</c:v>
                </c:pt>
                <c:pt idx="772">
                  <c:v>5.3001849139069676E-6</c:v>
                </c:pt>
                <c:pt idx="773">
                  <c:v>5.2983404853463653E-6</c:v>
                </c:pt>
                <c:pt idx="774">
                  <c:v>5.2965418769025025E-6</c:v>
                </c:pt>
                <c:pt idx="775">
                  <c:v>5.2947308647895902E-6</c:v>
                </c:pt>
                <c:pt idx="776">
                  <c:v>5.2929647446226336E-6</c:v>
                </c:pt>
                <c:pt idx="777">
                  <c:v>5.2911863467315786E-6</c:v>
                </c:pt>
                <c:pt idx="778">
                  <c:v>5.289451937229454E-6</c:v>
                </c:pt>
                <c:pt idx="779">
                  <c:v>5.2877053752598307E-6</c:v>
                </c:pt>
                <c:pt idx="780">
                  <c:v>5.2860019219329165E-6</c:v>
                </c:pt>
                <c:pt idx="781">
                  <c:v>5.2842864406586896E-6</c:v>
                </c:pt>
                <c:pt idx="782">
                  <c:v>5.2826132113197903E-6</c:v>
                </c:pt>
                <c:pt idx="783">
                  <c:v>5.280928077773407E-6</c:v>
                </c:pt>
                <c:pt idx="784">
                  <c:v>5.2792843617514494E-6</c:v>
                </c:pt>
                <c:pt idx="785">
                  <c:v>5.2776288644413759E-6</c:v>
                </c:pt>
                <c:pt idx="786">
                  <c:v>5.2760139718272547E-6</c:v>
                </c:pt>
                <c:pt idx="787">
                  <c:v>5.2743874199874219E-6</c:v>
                </c:pt>
                <c:pt idx="788">
                  <c:v>5.2728006809105008E-6</c:v>
                </c:pt>
                <c:pt idx="789">
                  <c:v>5.2712024037801605E-6</c:v>
                </c:pt>
                <c:pt idx="790">
                  <c:v>5.2696431677140063E-6</c:v>
                </c:pt>
                <c:pt idx="791">
                  <c:v>5.2680725138466113E-6</c:v>
                </c:pt>
                <c:pt idx="792">
                  <c:v>5.2665401489426365E-6</c:v>
                </c:pt>
                <c:pt idx="793">
                  <c:v>5.2649964855424114E-6</c:v>
                </c:pt>
                <c:pt idx="794">
                  <c:v>5.2634903779901229E-6</c:v>
                </c:pt>
                <c:pt idx="795">
                  <c:v>5.2619730902750648E-6</c:v>
                </c:pt>
                <c:pt idx="796">
                  <c:v>5.2604926436877429E-6</c:v>
                </c:pt>
                <c:pt idx="797">
                  <c:v>5.2590011342778565E-6</c:v>
                </c:pt>
                <c:pt idx="798">
                  <c:v>5.2575457691024922E-6</c:v>
                </c:pt>
                <c:pt idx="799">
                  <c:v>5.2560794574321222E-6</c:v>
                </c:pt>
                <c:pt idx="800">
                  <c:v>5.254648610382534E-6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470272"/>
        <c:axId val="194472192"/>
      </c:scatterChart>
      <c:scatterChart>
        <c:scatterStyle val="lineMarker"/>
        <c:varyColors val="0"/>
        <c:ser>
          <c:idx val="1"/>
          <c:order val="2"/>
          <c:tx>
            <c:strRef>
              <c:f>'[1]SCRN0050 fund to about 0.05'!$C$1</c:f>
              <c:strCache>
                <c:ptCount val="1"/>
                <c:pt idx="0">
                  <c:v>20mV drive (RHS)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'SCRN0010 2nd to about 0.07'!$A$2:$A$802</c:f>
              <c:numCache>
                <c:formatCode>0.00E+00</c:formatCode>
                <c:ptCount val="801"/>
                <c:pt idx="0">
                  <c:v>970</c:v>
                </c:pt>
                <c:pt idx="1">
                  <c:v>970.0625</c:v>
                </c:pt>
                <c:pt idx="2">
                  <c:v>970.125</c:v>
                </c:pt>
                <c:pt idx="3">
                  <c:v>970.1875</c:v>
                </c:pt>
                <c:pt idx="4">
                  <c:v>970.25</c:v>
                </c:pt>
                <c:pt idx="5">
                  <c:v>970.3125</c:v>
                </c:pt>
                <c:pt idx="6">
                  <c:v>970.375</c:v>
                </c:pt>
                <c:pt idx="7">
                  <c:v>970.4375</c:v>
                </c:pt>
                <c:pt idx="8">
                  <c:v>970.5</c:v>
                </c:pt>
                <c:pt idx="9">
                  <c:v>970.5625</c:v>
                </c:pt>
                <c:pt idx="10">
                  <c:v>970.625</c:v>
                </c:pt>
                <c:pt idx="11">
                  <c:v>970.6875</c:v>
                </c:pt>
                <c:pt idx="12">
                  <c:v>970.75</c:v>
                </c:pt>
                <c:pt idx="13">
                  <c:v>970.8125</c:v>
                </c:pt>
                <c:pt idx="14">
                  <c:v>970.875</c:v>
                </c:pt>
                <c:pt idx="15">
                  <c:v>970.9375</c:v>
                </c:pt>
                <c:pt idx="16">
                  <c:v>971</c:v>
                </c:pt>
                <c:pt idx="17">
                  <c:v>971.0625</c:v>
                </c:pt>
                <c:pt idx="18">
                  <c:v>971.125</c:v>
                </c:pt>
                <c:pt idx="19">
                  <c:v>971.1875</c:v>
                </c:pt>
                <c:pt idx="20">
                  <c:v>971.25</c:v>
                </c:pt>
                <c:pt idx="21">
                  <c:v>971.3125</c:v>
                </c:pt>
                <c:pt idx="22">
                  <c:v>971.375</c:v>
                </c:pt>
                <c:pt idx="23">
                  <c:v>971.4375</c:v>
                </c:pt>
                <c:pt idx="24">
                  <c:v>971.5</c:v>
                </c:pt>
                <c:pt idx="25">
                  <c:v>971.5625</c:v>
                </c:pt>
                <c:pt idx="26">
                  <c:v>971.625</c:v>
                </c:pt>
                <c:pt idx="27">
                  <c:v>971.6875</c:v>
                </c:pt>
                <c:pt idx="28">
                  <c:v>971.75</c:v>
                </c:pt>
                <c:pt idx="29">
                  <c:v>971.8125</c:v>
                </c:pt>
                <c:pt idx="30">
                  <c:v>971.875</c:v>
                </c:pt>
                <c:pt idx="31">
                  <c:v>971.9375</c:v>
                </c:pt>
                <c:pt idx="32">
                  <c:v>972</c:v>
                </c:pt>
                <c:pt idx="33">
                  <c:v>972.0625</c:v>
                </c:pt>
                <c:pt idx="34">
                  <c:v>972.125</c:v>
                </c:pt>
                <c:pt idx="35">
                  <c:v>972.1875</c:v>
                </c:pt>
                <c:pt idx="36">
                  <c:v>972.25</c:v>
                </c:pt>
                <c:pt idx="37">
                  <c:v>972.3125</c:v>
                </c:pt>
                <c:pt idx="38">
                  <c:v>972.375</c:v>
                </c:pt>
                <c:pt idx="39">
                  <c:v>972.4375</c:v>
                </c:pt>
                <c:pt idx="40">
                  <c:v>972.5</c:v>
                </c:pt>
                <c:pt idx="41">
                  <c:v>972.5625</c:v>
                </c:pt>
                <c:pt idx="42">
                  <c:v>972.625</c:v>
                </c:pt>
                <c:pt idx="43">
                  <c:v>972.6875</c:v>
                </c:pt>
                <c:pt idx="44">
                  <c:v>972.75</c:v>
                </c:pt>
                <c:pt idx="45">
                  <c:v>972.8125</c:v>
                </c:pt>
                <c:pt idx="46">
                  <c:v>972.875</c:v>
                </c:pt>
                <c:pt idx="47">
                  <c:v>972.9375</c:v>
                </c:pt>
                <c:pt idx="48">
                  <c:v>973</c:v>
                </c:pt>
                <c:pt idx="49">
                  <c:v>973.0625</c:v>
                </c:pt>
                <c:pt idx="50">
                  <c:v>973.125</c:v>
                </c:pt>
                <c:pt idx="51">
                  <c:v>973.1875</c:v>
                </c:pt>
                <c:pt idx="52">
                  <c:v>973.25</c:v>
                </c:pt>
                <c:pt idx="53">
                  <c:v>973.3125</c:v>
                </c:pt>
                <c:pt idx="54">
                  <c:v>973.375</c:v>
                </c:pt>
                <c:pt idx="55">
                  <c:v>973.4375</c:v>
                </c:pt>
                <c:pt idx="56">
                  <c:v>973.5</c:v>
                </c:pt>
                <c:pt idx="57">
                  <c:v>973.5625</c:v>
                </c:pt>
                <c:pt idx="58">
                  <c:v>973.625</c:v>
                </c:pt>
                <c:pt idx="59">
                  <c:v>973.6875</c:v>
                </c:pt>
                <c:pt idx="60">
                  <c:v>973.75</c:v>
                </c:pt>
                <c:pt idx="61">
                  <c:v>973.8125</c:v>
                </c:pt>
                <c:pt idx="62">
                  <c:v>973.875</c:v>
                </c:pt>
                <c:pt idx="63">
                  <c:v>973.9375</c:v>
                </c:pt>
                <c:pt idx="64">
                  <c:v>974</c:v>
                </c:pt>
                <c:pt idx="65">
                  <c:v>974.0625</c:v>
                </c:pt>
                <c:pt idx="66">
                  <c:v>974.125</c:v>
                </c:pt>
                <c:pt idx="67">
                  <c:v>974.1875</c:v>
                </c:pt>
                <c:pt idx="68">
                  <c:v>974.25</c:v>
                </c:pt>
                <c:pt idx="69">
                  <c:v>974.3125</c:v>
                </c:pt>
                <c:pt idx="70">
                  <c:v>974.375</c:v>
                </c:pt>
                <c:pt idx="71">
                  <c:v>974.4375</c:v>
                </c:pt>
                <c:pt idx="72">
                  <c:v>974.5</c:v>
                </c:pt>
                <c:pt idx="73">
                  <c:v>974.5625</c:v>
                </c:pt>
                <c:pt idx="74">
                  <c:v>974.625</c:v>
                </c:pt>
                <c:pt idx="75">
                  <c:v>974.6875</c:v>
                </c:pt>
                <c:pt idx="76">
                  <c:v>974.75</c:v>
                </c:pt>
                <c:pt idx="77">
                  <c:v>974.8125</c:v>
                </c:pt>
                <c:pt idx="78">
                  <c:v>974.875</c:v>
                </c:pt>
                <c:pt idx="79">
                  <c:v>974.9375</c:v>
                </c:pt>
                <c:pt idx="80">
                  <c:v>975</c:v>
                </c:pt>
                <c:pt idx="81">
                  <c:v>975.0625</c:v>
                </c:pt>
                <c:pt idx="82">
                  <c:v>975.125</c:v>
                </c:pt>
                <c:pt idx="83">
                  <c:v>975.1875</c:v>
                </c:pt>
                <c:pt idx="84">
                  <c:v>975.25</c:v>
                </c:pt>
                <c:pt idx="85">
                  <c:v>975.3125</c:v>
                </c:pt>
                <c:pt idx="86">
                  <c:v>975.375</c:v>
                </c:pt>
                <c:pt idx="87">
                  <c:v>975.4375</c:v>
                </c:pt>
                <c:pt idx="88">
                  <c:v>975.5</c:v>
                </c:pt>
                <c:pt idx="89">
                  <c:v>975.5625</c:v>
                </c:pt>
                <c:pt idx="90">
                  <c:v>975.625</c:v>
                </c:pt>
                <c:pt idx="91">
                  <c:v>975.6875</c:v>
                </c:pt>
                <c:pt idx="92">
                  <c:v>975.75</c:v>
                </c:pt>
                <c:pt idx="93">
                  <c:v>975.8125</c:v>
                </c:pt>
                <c:pt idx="94">
                  <c:v>975.875</c:v>
                </c:pt>
                <c:pt idx="95">
                  <c:v>975.9375</c:v>
                </c:pt>
                <c:pt idx="96">
                  <c:v>976</c:v>
                </c:pt>
                <c:pt idx="97">
                  <c:v>976.0625</c:v>
                </c:pt>
                <c:pt idx="98">
                  <c:v>976.125</c:v>
                </c:pt>
                <c:pt idx="99">
                  <c:v>976.1875</c:v>
                </c:pt>
                <c:pt idx="100">
                  <c:v>976.25</c:v>
                </c:pt>
                <c:pt idx="101">
                  <c:v>976.3125</c:v>
                </c:pt>
                <c:pt idx="102">
                  <c:v>976.375</c:v>
                </c:pt>
                <c:pt idx="103">
                  <c:v>976.4375</c:v>
                </c:pt>
                <c:pt idx="104">
                  <c:v>976.5</c:v>
                </c:pt>
                <c:pt idx="105">
                  <c:v>976.5625</c:v>
                </c:pt>
                <c:pt idx="106">
                  <c:v>976.625</c:v>
                </c:pt>
                <c:pt idx="107">
                  <c:v>976.6875</c:v>
                </c:pt>
                <c:pt idx="108">
                  <c:v>976.75</c:v>
                </c:pt>
                <c:pt idx="109">
                  <c:v>976.8125</c:v>
                </c:pt>
                <c:pt idx="110">
                  <c:v>976.875</c:v>
                </c:pt>
                <c:pt idx="111">
                  <c:v>976.9375</c:v>
                </c:pt>
                <c:pt idx="112">
                  <c:v>977</c:v>
                </c:pt>
                <c:pt idx="113">
                  <c:v>977.0625</c:v>
                </c:pt>
                <c:pt idx="114">
                  <c:v>977.125</c:v>
                </c:pt>
                <c:pt idx="115">
                  <c:v>977.1875</c:v>
                </c:pt>
                <c:pt idx="116">
                  <c:v>977.25</c:v>
                </c:pt>
                <c:pt idx="117">
                  <c:v>977.3125</c:v>
                </c:pt>
                <c:pt idx="118">
                  <c:v>977.375</c:v>
                </c:pt>
                <c:pt idx="119">
                  <c:v>977.4375</c:v>
                </c:pt>
                <c:pt idx="120">
                  <c:v>977.5</c:v>
                </c:pt>
                <c:pt idx="121">
                  <c:v>977.5625</c:v>
                </c:pt>
                <c:pt idx="122">
                  <c:v>977.625</c:v>
                </c:pt>
                <c:pt idx="123">
                  <c:v>977.6875</c:v>
                </c:pt>
                <c:pt idx="124">
                  <c:v>977.75</c:v>
                </c:pt>
                <c:pt idx="125">
                  <c:v>977.8125</c:v>
                </c:pt>
                <c:pt idx="126">
                  <c:v>977.875</c:v>
                </c:pt>
                <c:pt idx="127">
                  <c:v>977.9375</c:v>
                </c:pt>
                <c:pt idx="128">
                  <c:v>978</c:v>
                </c:pt>
                <c:pt idx="129">
                  <c:v>978.0625</c:v>
                </c:pt>
                <c:pt idx="130">
                  <c:v>978.125</c:v>
                </c:pt>
                <c:pt idx="131">
                  <c:v>978.1875</c:v>
                </c:pt>
                <c:pt idx="132">
                  <c:v>978.25</c:v>
                </c:pt>
                <c:pt idx="133">
                  <c:v>978.3125</c:v>
                </c:pt>
                <c:pt idx="134">
                  <c:v>978.375</c:v>
                </c:pt>
                <c:pt idx="135">
                  <c:v>978.4375</c:v>
                </c:pt>
                <c:pt idx="136">
                  <c:v>978.5</c:v>
                </c:pt>
                <c:pt idx="137">
                  <c:v>978.5625</c:v>
                </c:pt>
                <c:pt idx="138">
                  <c:v>978.625</c:v>
                </c:pt>
                <c:pt idx="139">
                  <c:v>978.6875</c:v>
                </c:pt>
                <c:pt idx="140">
                  <c:v>978.75</c:v>
                </c:pt>
                <c:pt idx="141">
                  <c:v>978.8125</c:v>
                </c:pt>
                <c:pt idx="142">
                  <c:v>978.875</c:v>
                </c:pt>
                <c:pt idx="143">
                  <c:v>978.9375</c:v>
                </c:pt>
                <c:pt idx="144">
                  <c:v>979</c:v>
                </c:pt>
                <c:pt idx="145">
                  <c:v>979.0625</c:v>
                </c:pt>
                <c:pt idx="146">
                  <c:v>979.125</c:v>
                </c:pt>
                <c:pt idx="147">
                  <c:v>979.1875</c:v>
                </c:pt>
                <c:pt idx="148">
                  <c:v>979.25</c:v>
                </c:pt>
                <c:pt idx="149">
                  <c:v>979.3125</c:v>
                </c:pt>
                <c:pt idx="150">
                  <c:v>979.375</c:v>
                </c:pt>
                <c:pt idx="151">
                  <c:v>979.4375</c:v>
                </c:pt>
                <c:pt idx="152">
                  <c:v>979.5</c:v>
                </c:pt>
                <c:pt idx="153">
                  <c:v>979.5625</c:v>
                </c:pt>
                <c:pt idx="154">
                  <c:v>979.625</c:v>
                </c:pt>
                <c:pt idx="155">
                  <c:v>979.6875</c:v>
                </c:pt>
                <c:pt idx="156">
                  <c:v>979.75</c:v>
                </c:pt>
                <c:pt idx="157">
                  <c:v>979.8125</c:v>
                </c:pt>
                <c:pt idx="158">
                  <c:v>979.875</c:v>
                </c:pt>
                <c:pt idx="159">
                  <c:v>979.9375</c:v>
                </c:pt>
                <c:pt idx="160">
                  <c:v>980</c:v>
                </c:pt>
                <c:pt idx="161">
                  <c:v>980.0625</c:v>
                </c:pt>
                <c:pt idx="162">
                  <c:v>980.125</c:v>
                </c:pt>
                <c:pt idx="163">
                  <c:v>980.1875</c:v>
                </c:pt>
                <c:pt idx="164">
                  <c:v>980.25</c:v>
                </c:pt>
                <c:pt idx="165">
                  <c:v>980.3125</c:v>
                </c:pt>
                <c:pt idx="166">
                  <c:v>980.375</c:v>
                </c:pt>
                <c:pt idx="167">
                  <c:v>980.4375</c:v>
                </c:pt>
                <c:pt idx="168">
                  <c:v>980.5</c:v>
                </c:pt>
                <c:pt idx="169">
                  <c:v>980.5625</c:v>
                </c:pt>
                <c:pt idx="170">
                  <c:v>980.625</c:v>
                </c:pt>
                <c:pt idx="171">
                  <c:v>980.6875</c:v>
                </c:pt>
                <c:pt idx="172">
                  <c:v>980.75</c:v>
                </c:pt>
                <c:pt idx="173">
                  <c:v>980.8125</c:v>
                </c:pt>
                <c:pt idx="174">
                  <c:v>980.875</c:v>
                </c:pt>
                <c:pt idx="175">
                  <c:v>980.9375</c:v>
                </c:pt>
                <c:pt idx="176">
                  <c:v>981</c:v>
                </c:pt>
                <c:pt idx="177">
                  <c:v>981.0625</c:v>
                </c:pt>
                <c:pt idx="178">
                  <c:v>981.125</c:v>
                </c:pt>
                <c:pt idx="179">
                  <c:v>981.1875</c:v>
                </c:pt>
                <c:pt idx="180">
                  <c:v>981.25</c:v>
                </c:pt>
                <c:pt idx="181">
                  <c:v>981.3125</c:v>
                </c:pt>
                <c:pt idx="182">
                  <c:v>981.375</c:v>
                </c:pt>
                <c:pt idx="183">
                  <c:v>981.4375</c:v>
                </c:pt>
                <c:pt idx="184">
                  <c:v>981.5</c:v>
                </c:pt>
                <c:pt idx="185">
                  <c:v>981.5625</c:v>
                </c:pt>
                <c:pt idx="186">
                  <c:v>981.625</c:v>
                </c:pt>
                <c:pt idx="187">
                  <c:v>981.6875</c:v>
                </c:pt>
                <c:pt idx="188">
                  <c:v>981.75</c:v>
                </c:pt>
                <c:pt idx="189">
                  <c:v>981.8125</c:v>
                </c:pt>
                <c:pt idx="190">
                  <c:v>981.875</c:v>
                </c:pt>
                <c:pt idx="191">
                  <c:v>981.9375</c:v>
                </c:pt>
                <c:pt idx="192">
                  <c:v>982</c:v>
                </c:pt>
                <c:pt idx="193">
                  <c:v>982.0625</c:v>
                </c:pt>
                <c:pt idx="194">
                  <c:v>982.125</c:v>
                </c:pt>
                <c:pt idx="195">
                  <c:v>982.1875</c:v>
                </c:pt>
                <c:pt idx="196">
                  <c:v>982.25</c:v>
                </c:pt>
                <c:pt idx="197">
                  <c:v>982.3125</c:v>
                </c:pt>
                <c:pt idx="198">
                  <c:v>982.375</c:v>
                </c:pt>
                <c:pt idx="199">
                  <c:v>982.4375</c:v>
                </c:pt>
                <c:pt idx="200">
                  <c:v>982.5</c:v>
                </c:pt>
                <c:pt idx="201">
                  <c:v>982.5625</c:v>
                </c:pt>
                <c:pt idx="202">
                  <c:v>982.625</c:v>
                </c:pt>
                <c:pt idx="203">
                  <c:v>982.6875</c:v>
                </c:pt>
                <c:pt idx="204">
                  <c:v>982.75</c:v>
                </c:pt>
                <c:pt idx="205">
                  <c:v>982.8125</c:v>
                </c:pt>
                <c:pt idx="206">
                  <c:v>982.875</c:v>
                </c:pt>
                <c:pt idx="207">
                  <c:v>982.9375</c:v>
                </c:pt>
                <c:pt idx="208">
                  <c:v>983</c:v>
                </c:pt>
                <c:pt idx="209">
                  <c:v>983.0625</c:v>
                </c:pt>
                <c:pt idx="210">
                  <c:v>983.125</c:v>
                </c:pt>
                <c:pt idx="211">
                  <c:v>983.1875</c:v>
                </c:pt>
                <c:pt idx="212">
                  <c:v>983.25</c:v>
                </c:pt>
                <c:pt idx="213">
                  <c:v>983.3125</c:v>
                </c:pt>
                <c:pt idx="214">
                  <c:v>983.375</c:v>
                </c:pt>
                <c:pt idx="215">
                  <c:v>983.4375</c:v>
                </c:pt>
                <c:pt idx="216">
                  <c:v>983.5</c:v>
                </c:pt>
                <c:pt idx="217">
                  <c:v>983.5625</c:v>
                </c:pt>
                <c:pt idx="218">
                  <c:v>983.625</c:v>
                </c:pt>
                <c:pt idx="219">
                  <c:v>983.6875</c:v>
                </c:pt>
                <c:pt idx="220">
                  <c:v>983.75</c:v>
                </c:pt>
                <c:pt idx="221">
                  <c:v>983.8125</c:v>
                </c:pt>
                <c:pt idx="222">
                  <c:v>983.875</c:v>
                </c:pt>
                <c:pt idx="223">
                  <c:v>983.9375</c:v>
                </c:pt>
                <c:pt idx="224">
                  <c:v>984</c:v>
                </c:pt>
                <c:pt idx="225">
                  <c:v>984.0625</c:v>
                </c:pt>
                <c:pt idx="226">
                  <c:v>984.125</c:v>
                </c:pt>
                <c:pt idx="227">
                  <c:v>984.1875</c:v>
                </c:pt>
                <c:pt idx="228">
                  <c:v>984.25</c:v>
                </c:pt>
                <c:pt idx="229">
                  <c:v>984.3125</c:v>
                </c:pt>
                <c:pt idx="230">
                  <c:v>984.375</c:v>
                </c:pt>
                <c:pt idx="231">
                  <c:v>984.4375</c:v>
                </c:pt>
                <c:pt idx="232">
                  <c:v>984.5</c:v>
                </c:pt>
                <c:pt idx="233">
                  <c:v>984.5625</c:v>
                </c:pt>
                <c:pt idx="234">
                  <c:v>984.625</c:v>
                </c:pt>
                <c:pt idx="235">
                  <c:v>984.6875</c:v>
                </c:pt>
                <c:pt idx="236">
                  <c:v>984.75</c:v>
                </c:pt>
                <c:pt idx="237">
                  <c:v>984.8125</c:v>
                </c:pt>
                <c:pt idx="238">
                  <c:v>984.875</c:v>
                </c:pt>
                <c:pt idx="239">
                  <c:v>984.9375</c:v>
                </c:pt>
                <c:pt idx="240">
                  <c:v>985</c:v>
                </c:pt>
                <c:pt idx="241">
                  <c:v>985.0625</c:v>
                </c:pt>
                <c:pt idx="242">
                  <c:v>985.125</c:v>
                </c:pt>
                <c:pt idx="243">
                  <c:v>985.1875</c:v>
                </c:pt>
                <c:pt idx="244">
                  <c:v>985.25</c:v>
                </c:pt>
                <c:pt idx="245">
                  <c:v>985.3125</c:v>
                </c:pt>
                <c:pt idx="246">
                  <c:v>985.375</c:v>
                </c:pt>
                <c:pt idx="247">
                  <c:v>985.4375</c:v>
                </c:pt>
                <c:pt idx="248">
                  <c:v>985.5</c:v>
                </c:pt>
                <c:pt idx="249">
                  <c:v>985.5625</c:v>
                </c:pt>
                <c:pt idx="250">
                  <c:v>985.625</c:v>
                </c:pt>
                <c:pt idx="251">
                  <c:v>985.6875</c:v>
                </c:pt>
                <c:pt idx="252">
                  <c:v>985.75</c:v>
                </c:pt>
                <c:pt idx="253">
                  <c:v>985.8125</c:v>
                </c:pt>
                <c:pt idx="254">
                  <c:v>985.875</c:v>
                </c:pt>
                <c:pt idx="255">
                  <c:v>985.9375</c:v>
                </c:pt>
                <c:pt idx="256">
                  <c:v>986</c:v>
                </c:pt>
                <c:pt idx="257">
                  <c:v>986.0625</c:v>
                </c:pt>
                <c:pt idx="258">
                  <c:v>986.125</c:v>
                </c:pt>
                <c:pt idx="259">
                  <c:v>986.1875</c:v>
                </c:pt>
                <c:pt idx="260">
                  <c:v>986.25</c:v>
                </c:pt>
                <c:pt idx="261">
                  <c:v>986.3125</c:v>
                </c:pt>
                <c:pt idx="262">
                  <c:v>986.375</c:v>
                </c:pt>
                <c:pt idx="263">
                  <c:v>986.4375</c:v>
                </c:pt>
                <c:pt idx="264">
                  <c:v>986.5</c:v>
                </c:pt>
                <c:pt idx="265">
                  <c:v>986.5625</c:v>
                </c:pt>
                <c:pt idx="266">
                  <c:v>986.625</c:v>
                </c:pt>
                <c:pt idx="267">
                  <c:v>986.6875</c:v>
                </c:pt>
                <c:pt idx="268">
                  <c:v>986.75</c:v>
                </c:pt>
                <c:pt idx="269">
                  <c:v>986.8125</c:v>
                </c:pt>
                <c:pt idx="270">
                  <c:v>986.875</c:v>
                </c:pt>
                <c:pt idx="271">
                  <c:v>986.9375</c:v>
                </c:pt>
                <c:pt idx="272">
                  <c:v>987</c:v>
                </c:pt>
                <c:pt idx="273">
                  <c:v>987.0625</c:v>
                </c:pt>
                <c:pt idx="274">
                  <c:v>987.125</c:v>
                </c:pt>
                <c:pt idx="275">
                  <c:v>987.1875</c:v>
                </c:pt>
                <c:pt idx="276">
                  <c:v>987.25</c:v>
                </c:pt>
                <c:pt idx="277">
                  <c:v>987.3125</c:v>
                </c:pt>
                <c:pt idx="278">
                  <c:v>987.375</c:v>
                </c:pt>
                <c:pt idx="279">
                  <c:v>987.4375</c:v>
                </c:pt>
                <c:pt idx="280">
                  <c:v>987.5</c:v>
                </c:pt>
                <c:pt idx="281">
                  <c:v>987.5625</c:v>
                </c:pt>
                <c:pt idx="282">
                  <c:v>987.625</c:v>
                </c:pt>
                <c:pt idx="283">
                  <c:v>987.6875</c:v>
                </c:pt>
                <c:pt idx="284">
                  <c:v>987.75</c:v>
                </c:pt>
                <c:pt idx="285">
                  <c:v>987.8125</c:v>
                </c:pt>
                <c:pt idx="286">
                  <c:v>987.875</c:v>
                </c:pt>
                <c:pt idx="287">
                  <c:v>987.9375</c:v>
                </c:pt>
                <c:pt idx="288">
                  <c:v>988</c:v>
                </c:pt>
                <c:pt idx="289">
                  <c:v>988.0625</c:v>
                </c:pt>
                <c:pt idx="290">
                  <c:v>988.125</c:v>
                </c:pt>
                <c:pt idx="291">
                  <c:v>988.1875</c:v>
                </c:pt>
                <c:pt idx="292">
                  <c:v>988.25</c:v>
                </c:pt>
                <c:pt idx="293">
                  <c:v>988.3125</c:v>
                </c:pt>
                <c:pt idx="294">
                  <c:v>988.375</c:v>
                </c:pt>
                <c:pt idx="295">
                  <c:v>988.4375</c:v>
                </c:pt>
                <c:pt idx="296">
                  <c:v>988.5</c:v>
                </c:pt>
                <c:pt idx="297">
                  <c:v>988.5625</c:v>
                </c:pt>
                <c:pt idx="298">
                  <c:v>988.625</c:v>
                </c:pt>
                <c:pt idx="299">
                  <c:v>988.6875</c:v>
                </c:pt>
                <c:pt idx="300">
                  <c:v>988.75</c:v>
                </c:pt>
                <c:pt idx="301">
                  <c:v>988.8125</c:v>
                </c:pt>
                <c:pt idx="302">
                  <c:v>988.875</c:v>
                </c:pt>
                <c:pt idx="303">
                  <c:v>988.9375</c:v>
                </c:pt>
                <c:pt idx="304">
                  <c:v>989</c:v>
                </c:pt>
                <c:pt idx="305">
                  <c:v>989.0625</c:v>
                </c:pt>
                <c:pt idx="306">
                  <c:v>989.125</c:v>
                </c:pt>
                <c:pt idx="307">
                  <c:v>989.1875</c:v>
                </c:pt>
                <c:pt idx="308">
                  <c:v>989.25</c:v>
                </c:pt>
                <c:pt idx="309">
                  <c:v>989.3125</c:v>
                </c:pt>
                <c:pt idx="310">
                  <c:v>989.375</c:v>
                </c:pt>
                <c:pt idx="311">
                  <c:v>989.4375</c:v>
                </c:pt>
                <c:pt idx="312">
                  <c:v>989.5</c:v>
                </c:pt>
                <c:pt idx="313">
                  <c:v>989.5625</c:v>
                </c:pt>
                <c:pt idx="314">
                  <c:v>989.625</c:v>
                </c:pt>
                <c:pt idx="315">
                  <c:v>989.6875</c:v>
                </c:pt>
                <c:pt idx="316">
                  <c:v>989.75</c:v>
                </c:pt>
                <c:pt idx="317">
                  <c:v>989.8125</c:v>
                </c:pt>
                <c:pt idx="318">
                  <c:v>989.875</c:v>
                </c:pt>
                <c:pt idx="319">
                  <c:v>989.9375</c:v>
                </c:pt>
                <c:pt idx="320">
                  <c:v>990</c:v>
                </c:pt>
                <c:pt idx="321">
                  <c:v>990.0625</c:v>
                </c:pt>
                <c:pt idx="322">
                  <c:v>990.125</c:v>
                </c:pt>
                <c:pt idx="323">
                  <c:v>990.1875</c:v>
                </c:pt>
                <c:pt idx="324">
                  <c:v>990.25</c:v>
                </c:pt>
                <c:pt idx="325">
                  <c:v>990.3125</c:v>
                </c:pt>
                <c:pt idx="326">
                  <c:v>990.375</c:v>
                </c:pt>
                <c:pt idx="327">
                  <c:v>990.4375</c:v>
                </c:pt>
                <c:pt idx="328">
                  <c:v>990.5</c:v>
                </c:pt>
                <c:pt idx="329">
                  <c:v>990.5625</c:v>
                </c:pt>
                <c:pt idx="330">
                  <c:v>990.625</c:v>
                </c:pt>
                <c:pt idx="331">
                  <c:v>990.6875</c:v>
                </c:pt>
                <c:pt idx="332">
                  <c:v>990.75</c:v>
                </c:pt>
                <c:pt idx="333">
                  <c:v>990.8125</c:v>
                </c:pt>
                <c:pt idx="334">
                  <c:v>990.875</c:v>
                </c:pt>
                <c:pt idx="335">
                  <c:v>990.9375</c:v>
                </c:pt>
                <c:pt idx="336">
                  <c:v>991</c:v>
                </c:pt>
                <c:pt idx="337">
                  <c:v>991.0625</c:v>
                </c:pt>
                <c:pt idx="338">
                  <c:v>991.125</c:v>
                </c:pt>
                <c:pt idx="339">
                  <c:v>991.1875</c:v>
                </c:pt>
                <c:pt idx="340">
                  <c:v>991.25</c:v>
                </c:pt>
                <c:pt idx="341">
                  <c:v>991.3125</c:v>
                </c:pt>
                <c:pt idx="342">
                  <c:v>991.375</c:v>
                </c:pt>
                <c:pt idx="343">
                  <c:v>991.4375</c:v>
                </c:pt>
                <c:pt idx="344">
                  <c:v>991.5</c:v>
                </c:pt>
                <c:pt idx="345">
                  <c:v>991.5625</c:v>
                </c:pt>
                <c:pt idx="346">
                  <c:v>991.625</c:v>
                </c:pt>
                <c:pt idx="347">
                  <c:v>991.6875</c:v>
                </c:pt>
                <c:pt idx="348">
                  <c:v>991.75</c:v>
                </c:pt>
                <c:pt idx="349">
                  <c:v>991.8125</c:v>
                </c:pt>
                <c:pt idx="350">
                  <c:v>991.875</c:v>
                </c:pt>
                <c:pt idx="351">
                  <c:v>991.9375</c:v>
                </c:pt>
                <c:pt idx="352">
                  <c:v>992</c:v>
                </c:pt>
                <c:pt idx="353">
                  <c:v>992.0625</c:v>
                </c:pt>
                <c:pt idx="354">
                  <c:v>992.125</c:v>
                </c:pt>
                <c:pt idx="355">
                  <c:v>992.1875</c:v>
                </c:pt>
                <c:pt idx="356">
                  <c:v>992.25</c:v>
                </c:pt>
                <c:pt idx="357">
                  <c:v>992.3125</c:v>
                </c:pt>
                <c:pt idx="358">
                  <c:v>992.375</c:v>
                </c:pt>
                <c:pt idx="359">
                  <c:v>992.4375</c:v>
                </c:pt>
                <c:pt idx="360">
                  <c:v>992.5</c:v>
                </c:pt>
                <c:pt idx="361">
                  <c:v>992.5625</c:v>
                </c:pt>
                <c:pt idx="362">
                  <c:v>992.625</c:v>
                </c:pt>
                <c:pt idx="363">
                  <c:v>992.6875</c:v>
                </c:pt>
                <c:pt idx="364">
                  <c:v>992.75</c:v>
                </c:pt>
                <c:pt idx="365">
                  <c:v>992.8125</c:v>
                </c:pt>
                <c:pt idx="366">
                  <c:v>992.875</c:v>
                </c:pt>
                <c:pt idx="367">
                  <c:v>992.9375</c:v>
                </c:pt>
                <c:pt idx="368">
                  <c:v>993</c:v>
                </c:pt>
                <c:pt idx="369">
                  <c:v>993.0625</c:v>
                </c:pt>
                <c:pt idx="370">
                  <c:v>993.125</c:v>
                </c:pt>
                <c:pt idx="371">
                  <c:v>993.1875</c:v>
                </c:pt>
                <c:pt idx="372">
                  <c:v>993.25</c:v>
                </c:pt>
                <c:pt idx="373">
                  <c:v>993.3125</c:v>
                </c:pt>
                <c:pt idx="374">
                  <c:v>993.375</c:v>
                </c:pt>
                <c:pt idx="375">
                  <c:v>993.4375</c:v>
                </c:pt>
                <c:pt idx="376">
                  <c:v>993.5</c:v>
                </c:pt>
                <c:pt idx="377">
                  <c:v>993.5625</c:v>
                </c:pt>
                <c:pt idx="378">
                  <c:v>993.625</c:v>
                </c:pt>
                <c:pt idx="379">
                  <c:v>993.6875</c:v>
                </c:pt>
                <c:pt idx="380">
                  <c:v>993.75</c:v>
                </c:pt>
                <c:pt idx="381">
                  <c:v>993.8125</c:v>
                </c:pt>
                <c:pt idx="382">
                  <c:v>993.875</c:v>
                </c:pt>
                <c:pt idx="383">
                  <c:v>993.9375</c:v>
                </c:pt>
                <c:pt idx="384">
                  <c:v>994</c:v>
                </c:pt>
                <c:pt idx="385">
                  <c:v>994.0625</c:v>
                </c:pt>
                <c:pt idx="386">
                  <c:v>994.125</c:v>
                </c:pt>
                <c:pt idx="387">
                  <c:v>994.1875</c:v>
                </c:pt>
                <c:pt idx="388">
                  <c:v>994.25</c:v>
                </c:pt>
                <c:pt idx="389">
                  <c:v>994.3125</c:v>
                </c:pt>
                <c:pt idx="390">
                  <c:v>994.375</c:v>
                </c:pt>
                <c:pt idx="391">
                  <c:v>994.4375</c:v>
                </c:pt>
                <c:pt idx="392">
                  <c:v>994.5</c:v>
                </c:pt>
                <c:pt idx="393">
                  <c:v>994.5625</c:v>
                </c:pt>
                <c:pt idx="394">
                  <c:v>994.625</c:v>
                </c:pt>
                <c:pt idx="395">
                  <c:v>994.6875</c:v>
                </c:pt>
                <c:pt idx="396">
                  <c:v>994.75</c:v>
                </c:pt>
                <c:pt idx="397">
                  <c:v>994.8125</c:v>
                </c:pt>
                <c:pt idx="398">
                  <c:v>994.875</c:v>
                </c:pt>
                <c:pt idx="399">
                  <c:v>994.9375</c:v>
                </c:pt>
                <c:pt idx="400">
                  <c:v>995</c:v>
                </c:pt>
                <c:pt idx="401">
                  <c:v>995.0625</c:v>
                </c:pt>
                <c:pt idx="402">
                  <c:v>995.125</c:v>
                </c:pt>
                <c:pt idx="403">
                  <c:v>995.1875</c:v>
                </c:pt>
                <c:pt idx="404">
                  <c:v>995.25</c:v>
                </c:pt>
                <c:pt idx="405">
                  <c:v>995.3125</c:v>
                </c:pt>
                <c:pt idx="406">
                  <c:v>995.375</c:v>
                </c:pt>
                <c:pt idx="407">
                  <c:v>995.4375</c:v>
                </c:pt>
                <c:pt idx="408">
                  <c:v>995.5</c:v>
                </c:pt>
                <c:pt idx="409">
                  <c:v>995.5625</c:v>
                </c:pt>
                <c:pt idx="410">
                  <c:v>995.625</c:v>
                </c:pt>
                <c:pt idx="411">
                  <c:v>995.6875</c:v>
                </c:pt>
                <c:pt idx="412">
                  <c:v>995.75</c:v>
                </c:pt>
                <c:pt idx="413">
                  <c:v>995.8125</c:v>
                </c:pt>
                <c:pt idx="414">
                  <c:v>995.875</c:v>
                </c:pt>
                <c:pt idx="415">
                  <c:v>995.9375</c:v>
                </c:pt>
                <c:pt idx="416">
                  <c:v>996</c:v>
                </c:pt>
                <c:pt idx="417">
                  <c:v>996.0625</c:v>
                </c:pt>
                <c:pt idx="418">
                  <c:v>996.125</c:v>
                </c:pt>
                <c:pt idx="419">
                  <c:v>996.1875</c:v>
                </c:pt>
                <c:pt idx="420">
                  <c:v>996.25</c:v>
                </c:pt>
                <c:pt idx="421">
                  <c:v>996.3125</c:v>
                </c:pt>
                <c:pt idx="422">
                  <c:v>996.375</c:v>
                </c:pt>
                <c:pt idx="423">
                  <c:v>996.4375</c:v>
                </c:pt>
                <c:pt idx="424">
                  <c:v>996.5</c:v>
                </c:pt>
                <c:pt idx="425">
                  <c:v>996.5625</c:v>
                </c:pt>
                <c:pt idx="426">
                  <c:v>996.625</c:v>
                </c:pt>
                <c:pt idx="427">
                  <c:v>996.6875</c:v>
                </c:pt>
                <c:pt idx="428">
                  <c:v>996.75</c:v>
                </c:pt>
                <c:pt idx="429">
                  <c:v>996.8125</c:v>
                </c:pt>
                <c:pt idx="430">
                  <c:v>996.875</c:v>
                </c:pt>
                <c:pt idx="431">
                  <c:v>996.9375</c:v>
                </c:pt>
                <c:pt idx="432">
                  <c:v>997</c:v>
                </c:pt>
                <c:pt idx="433">
                  <c:v>997.0625</c:v>
                </c:pt>
                <c:pt idx="434">
                  <c:v>997.125</c:v>
                </c:pt>
                <c:pt idx="435">
                  <c:v>997.1875</c:v>
                </c:pt>
                <c:pt idx="436">
                  <c:v>997.25</c:v>
                </c:pt>
                <c:pt idx="437">
                  <c:v>997.3125</c:v>
                </c:pt>
                <c:pt idx="438">
                  <c:v>997.375</c:v>
                </c:pt>
                <c:pt idx="439">
                  <c:v>997.4375</c:v>
                </c:pt>
                <c:pt idx="440">
                  <c:v>997.5</c:v>
                </c:pt>
                <c:pt idx="441">
                  <c:v>997.5625</c:v>
                </c:pt>
                <c:pt idx="442">
                  <c:v>997.625</c:v>
                </c:pt>
                <c:pt idx="443">
                  <c:v>997.6875</c:v>
                </c:pt>
                <c:pt idx="444">
                  <c:v>997.75</c:v>
                </c:pt>
                <c:pt idx="445">
                  <c:v>997.8125</c:v>
                </c:pt>
                <c:pt idx="446">
                  <c:v>997.875</c:v>
                </c:pt>
                <c:pt idx="447">
                  <c:v>997.9375</c:v>
                </c:pt>
                <c:pt idx="448">
                  <c:v>998</c:v>
                </c:pt>
                <c:pt idx="449">
                  <c:v>998.0625</c:v>
                </c:pt>
                <c:pt idx="450">
                  <c:v>998.125</c:v>
                </c:pt>
                <c:pt idx="451">
                  <c:v>998.1875</c:v>
                </c:pt>
                <c:pt idx="452">
                  <c:v>998.25</c:v>
                </c:pt>
                <c:pt idx="453">
                  <c:v>998.3125</c:v>
                </c:pt>
                <c:pt idx="454">
                  <c:v>998.375</c:v>
                </c:pt>
                <c:pt idx="455">
                  <c:v>998.4375</c:v>
                </c:pt>
                <c:pt idx="456">
                  <c:v>998.5</c:v>
                </c:pt>
                <c:pt idx="457">
                  <c:v>998.5625</c:v>
                </c:pt>
                <c:pt idx="458">
                  <c:v>998.625</c:v>
                </c:pt>
                <c:pt idx="459">
                  <c:v>998.6875</c:v>
                </c:pt>
                <c:pt idx="460">
                  <c:v>998.75</c:v>
                </c:pt>
                <c:pt idx="461">
                  <c:v>998.8125</c:v>
                </c:pt>
                <c:pt idx="462">
                  <c:v>998.875</c:v>
                </c:pt>
                <c:pt idx="463">
                  <c:v>998.9375</c:v>
                </c:pt>
                <c:pt idx="464">
                  <c:v>999</c:v>
                </c:pt>
                <c:pt idx="465">
                  <c:v>999.0625</c:v>
                </c:pt>
                <c:pt idx="466">
                  <c:v>999.125</c:v>
                </c:pt>
                <c:pt idx="467">
                  <c:v>999.1875</c:v>
                </c:pt>
                <c:pt idx="468">
                  <c:v>999.25</c:v>
                </c:pt>
                <c:pt idx="469">
                  <c:v>999.3125</c:v>
                </c:pt>
                <c:pt idx="470">
                  <c:v>999.375</c:v>
                </c:pt>
                <c:pt idx="471">
                  <c:v>999.4375</c:v>
                </c:pt>
                <c:pt idx="472">
                  <c:v>999.5</c:v>
                </c:pt>
                <c:pt idx="473">
                  <c:v>999.5625</c:v>
                </c:pt>
                <c:pt idx="474">
                  <c:v>999.625</c:v>
                </c:pt>
                <c:pt idx="475">
                  <c:v>999.6875</c:v>
                </c:pt>
                <c:pt idx="476">
                  <c:v>999.75</c:v>
                </c:pt>
                <c:pt idx="477">
                  <c:v>999.8125</c:v>
                </c:pt>
                <c:pt idx="478">
                  <c:v>999.875</c:v>
                </c:pt>
                <c:pt idx="479">
                  <c:v>999.9375</c:v>
                </c:pt>
                <c:pt idx="480">
                  <c:v>1000</c:v>
                </c:pt>
                <c:pt idx="481">
                  <c:v>1000.063</c:v>
                </c:pt>
                <c:pt idx="482">
                  <c:v>1000.125</c:v>
                </c:pt>
                <c:pt idx="483">
                  <c:v>1000.188</c:v>
                </c:pt>
                <c:pt idx="484">
                  <c:v>1000.25</c:v>
                </c:pt>
                <c:pt idx="485">
                  <c:v>1000.313</c:v>
                </c:pt>
                <c:pt idx="486">
                  <c:v>1000.375</c:v>
                </c:pt>
                <c:pt idx="487">
                  <c:v>1000.438</c:v>
                </c:pt>
                <c:pt idx="488">
                  <c:v>1000.5</c:v>
                </c:pt>
                <c:pt idx="489">
                  <c:v>1000.563</c:v>
                </c:pt>
                <c:pt idx="490">
                  <c:v>1000.625</c:v>
                </c:pt>
                <c:pt idx="491">
                  <c:v>1000.688</c:v>
                </c:pt>
                <c:pt idx="492">
                  <c:v>1000.75</c:v>
                </c:pt>
                <c:pt idx="493">
                  <c:v>1000.813</c:v>
                </c:pt>
                <c:pt idx="494">
                  <c:v>1000.875</c:v>
                </c:pt>
                <c:pt idx="495">
                  <c:v>1000.938</c:v>
                </c:pt>
                <c:pt idx="496">
                  <c:v>1001</c:v>
                </c:pt>
                <c:pt idx="497">
                  <c:v>1001.063</c:v>
                </c:pt>
                <c:pt idx="498">
                  <c:v>1001.125</c:v>
                </c:pt>
                <c:pt idx="499">
                  <c:v>1001.188</c:v>
                </c:pt>
                <c:pt idx="500">
                  <c:v>1001.25</c:v>
                </c:pt>
                <c:pt idx="501">
                  <c:v>1001.313</c:v>
                </c:pt>
                <c:pt idx="502">
                  <c:v>1001.375</c:v>
                </c:pt>
                <c:pt idx="503">
                  <c:v>1001.438</c:v>
                </c:pt>
                <c:pt idx="504">
                  <c:v>1001.5</c:v>
                </c:pt>
                <c:pt idx="505">
                  <c:v>1001.563</c:v>
                </c:pt>
                <c:pt idx="506">
                  <c:v>1001.625</c:v>
                </c:pt>
                <c:pt idx="507">
                  <c:v>1001.688</c:v>
                </c:pt>
                <c:pt idx="508">
                  <c:v>1001.75</c:v>
                </c:pt>
                <c:pt idx="509">
                  <c:v>1001.813</c:v>
                </c:pt>
                <c:pt idx="510">
                  <c:v>1001.875</c:v>
                </c:pt>
                <c:pt idx="511">
                  <c:v>1001.938</c:v>
                </c:pt>
                <c:pt idx="512">
                  <c:v>1002</c:v>
                </c:pt>
                <c:pt idx="513">
                  <c:v>1002.063</c:v>
                </c:pt>
                <c:pt idx="514">
                  <c:v>1002.125</c:v>
                </c:pt>
                <c:pt idx="515">
                  <c:v>1002.188</c:v>
                </c:pt>
                <c:pt idx="516">
                  <c:v>1002.25</c:v>
                </c:pt>
                <c:pt idx="517">
                  <c:v>1002.313</c:v>
                </c:pt>
                <c:pt idx="518">
                  <c:v>1002.375</c:v>
                </c:pt>
                <c:pt idx="519">
                  <c:v>1002.438</c:v>
                </c:pt>
                <c:pt idx="520">
                  <c:v>1002.5</c:v>
                </c:pt>
                <c:pt idx="521">
                  <c:v>1002.563</c:v>
                </c:pt>
                <c:pt idx="522">
                  <c:v>1002.625</c:v>
                </c:pt>
                <c:pt idx="523">
                  <c:v>1002.688</c:v>
                </c:pt>
                <c:pt idx="524">
                  <c:v>1002.75</c:v>
                </c:pt>
                <c:pt idx="525">
                  <c:v>1002.813</c:v>
                </c:pt>
                <c:pt idx="526">
                  <c:v>1002.875</c:v>
                </c:pt>
                <c:pt idx="527">
                  <c:v>1002.938</c:v>
                </c:pt>
                <c:pt idx="528">
                  <c:v>1003</c:v>
                </c:pt>
                <c:pt idx="529">
                  <c:v>1003.063</c:v>
                </c:pt>
                <c:pt idx="530">
                  <c:v>1003.125</c:v>
                </c:pt>
                <c:pt idx="531">
                  <c:v>1003.188</c:v>
                </c:pt>
                <c:pt idx="532">
                  <c:v>1003.25</c:v>
                </c:pt>
                <c:pt idx="533">
                  <c:v>1003.313</c:v>
                </c:pt>
                <c:pt idx="534">
                  <c:v>1003.375</c:v>
                </c:pt>
                <c:pt idx="535">
                  <c:v>1003.438</c:v>
                </c:pt>
                <c:pt idx="536">
                  <c:v>1003.5</c:v>
                </c:pt>
                <c:pt idx="537">
                  <c:v>1003.563</c:v>
                </c:pt>
                <c:pt idx="538">
                  <c:v>1003.625</c:v>
                </c:pt>
                <c:pt idx="539">
                  <c:v>1003.688</c:v>
                </c:pt>
                <c:pt idx="540">
                  <c:v>1003.75</c:v>
                </c:pt>
                <c:pt idx="541">
                  <c:v>1003.813</c:v>
                </c:pt>
                <c:pt idx="542">
                  <c:v>1003.875</c:v>
                </c:pt>
                <c:pt idx="543">
                  <c:v>1003.938</c:v>
                </c:pt>
                <c:pt idx="544">
                  <c:v>1004</c:v>
                </c:pt>
                <c:pt idx="545">
                  <c:v>1004.063</c:v>
                </c:pt>
                <c:pt idx="546">
                  <c:v>1004.125</c:v>
                </c:pt>
                <c:pt idx="547">
                  <c:v>1004.188</c:v>
                </c:pt>
                <c:pt idx="548">
                  <c:v>1004.25</c:v>
                </c:pt>
                <c:pt idx="549">
                  <c:v>1004.313</c:v>
                </c:pt>
                <c:pt idx="550">
                  <c:v>1004.375</c:v>
                </c:pt>
                <c:pt idx="551">
                  <c:v>1004.438</c:v>
                </c:pt>
                <c:pt idx="552">
                  <c:v>1004.5</c:v>
                </c:pt>
                <c:pt idx="553">
                  <c:v>1004.563</c:v>
                </c:pt>
                <c:pt idx="554">
                  <c:v>1004.625</c:v>
                </c:pt>
                <c:pt idx="555">
                  <c:v>1004.688</c:v>
                </c:pt>
                <c:pt idx="556">
                  <c:v>1004.75</c:v>
                </c:pt>
                <c:pt idx="557">
                  <c:v>1004.813</c:v>
                </c:pt>
                <c:pt idx="558">
                  <c:v>1004.875</c:v>
                </c:pt>
                <c:pt idx="559">
                  <c:v>1004.938</c:v>
                </c:pt>
                <c:pt idx="560">
                  <c:v>1005</c:v>
                </c:pt>
                <c:pt idx="561">
                  <c:v>1005.063</c:v>
                </c:pt>
                <c:pt idx="562">
                  <c:v>1005.125</c:v>
                </c:pt>
                <c:pt idx="563">
                  <c:v>1005.188</c:v>
                </c:pt>
                <c:pt idx="564">
                  <c:v>1005.25</c:v>
                </c:pt>
                <c:pt idx="565">
                  <c:v>1005.313</c:v>
                </c:pt>
                <c:pt idx="566">
                  <c:v>1005.375</c:v>
                </c:pt>
                <c:pt idx="567">
                  <c:v>1005.438</c:v>
                </c:pt>
                <c:pt idx="568">
                  <c:v>1005.5</c:v>
                </c:pt>
                <c:pt idx="569">
                  <c:v>1005.563</c:v>
                </c:pt>
                <c:pt idx="570">
                  <c:v>1005.625</c:v>
                </c:pt>
                <c:pt idx="571">
                  <c:v>1005.688</c:v>
                </c:pt>
                <c:pt idx="572">
                  <c:v>1005.75</c:v>
                </c:pt>
                <c:pt idx="573">
                  <c:v>1005.813</c:v>
                </c:pt>
                <c:pt idx="574">
                  <c:v>1005.875</c:v>
                </c:pt>
                <c:pt idx="575">
                  <c:v>1005.938</c:v>
                </c:pt>
                <c:pt idx="576">
                  <c:v>1006</c:v>
                </c:pt>
                <c:pt idx="577">
                  <c:v>1006.063</c:v>
                </c:pt>
                <c:pt idx="578">
                  <c:v>1006.125</c:v>
                </c:pt>
                <c:pt idx="579">
                  <c:v>1006.188</c:v>
                </c:pt>
                <c:pt idx="580">
                  <c:v>1006.25</c:v>
                </c:pt>
                <c:pt idx="581">
                  <c:v>1006.313</c:v>
                </c:pt>
                <c:pt idx="582">
                  <c:v>1006.375</c:v>
                </c:pt>
                <c:pt idx="583">
                  <c:v>1006.438</c:v>
                </c:pt>
                <c:pt idx="584">
                  <c:v>1006.5</c:v>
                </c:pt>
                <c:pt idx="585">
                  <c:v>1006.563</c:v>
                </c:pt>
                <c:pt idx="586">
                  <c:v>1006.625</c:v>
                </c:pt>
                <c:pt idx="587">
                  <c:v>1006.688</c:v>
                </c:pt>
                <c:pt idx="588">
                  <c:v>1006.75</c:v>
                </c:pt>
                <c:pt idx="589">
                  <c:v>1006.813</c:v>
                </c:pt>
                <c:pt idx="590">
                  <c:v>1006.875</c:v>
                </c:pt>
                <c:pt idx="591">
                  <c:v>1006.938</c:v>
                </c:pt>
                <c:pt idx="592">
                  <c:v>1007</c:v>
                </c:pt>
                <c:pt idx="593">
                  <c:v>1007.063</c:v>
                </c:pt>
                <c:pt idx="594">
                  <c:v>1007.125</c:v>
                </c:pt>
                <c:pt idx="595">
                  <c:v>1007.188</c:v>
                </c:pt>
                <c:pt idx="596">
                  <c:v>1007.25</c:v>
                </c:pt>
                <c:pt idx="597">
                  <c:v>1007.313</c:v>
                </c:pt>
                <c:pt idx="598">
                  <c:v>1007.375</c:v>
                </c:pt>
                <c:pt idx="599">
                  <c:v>1007.438</c:v>
                </c:pt>
                <c:pt idx="600">
                  <c:v>1007.5</c:v>
                </c:pt>
                <c:pt idx="601">
                  <c:v>1007.563</c:v>
                </c:pt>
                <c:pt idx="602">
                  <c:v>1007.625</c:v>
                </c:pt>
                <c:pt idx="603">
                  <c:v>1007.688</c:v>
                </c:pt>
                <c:pt idx="604">
                  <c:v>1007.75</c:v>
                </c:pt>
                <c:pt idx="605">
                  <c:v>1007.813</c:v>
                </c:pt>
                <c:pt idx="606">
                  <c:v>1007.875</c:v>
                </c:pt>
                <c:pt idx="607">
                  <c:v>1007.938</c:v>
                </c:pt>
                <c:pt idx="608">
                  <c:v>1008</c:v>
                </c:pt>
                <c:pt idx="609">
                  <c:v>1008.063</c:v>
                </c:pt>
                <c:pt idx="610">
                  <c:v>1008.125</c:v>
                </c:pt>
                <c:pt idx="611">
                  <c:v>1008.188</c:v>
                </c:pt>
                <c:pt idx="612">
                  <c:v>1008.25</c:v>
                </c:pt>
                <c:pt idx="613">
                  <c:v>1008.313</c:v>
                </c:pt>
                <c:pt idx="614">
                  <c:v>1008.375</c:v>
                </c:pt>
                <c:pt idx="615">
                  <c:v>1008.438</c:v>
                </c:pt>
                <c:pt idx="616">
                  <c:v>1008.5</c:v>
                </c:pt>
                <c:pt idx="617">
                  <c:v>1008.563</c:v>
                </c:pt>
                <c:pt idx="618">
                  <c:v>1008.625</c:v>
                </c:pt>
                <c:pt idx="619">
                  <c:v>1008.688</c:v>
                </c:pt>
                <c:pt idx="620">
                  <c:v>1008.75</c:v>
                </c:pt>
                <c:pt idx="621">
                  <c:v>1008.813</c:v>
                </c:pt>
                <c:pt idx="622">
                  <c:v>1008.875</c:v>
                </c:pt>
                <c:pt idx="623">
                  <c:v>1008.938</c:v>
                </c:pt>
                <c:pt idx="624">
                  <c:v>1009</c:v>
                </c:pt>
                <c:pt idx="625">
                  <c:v>1009.063</c:v>
                </c:pt>
                <c:pt idx="626">
                  <c:v>1009.125</c:v>
                </c:pt>
                <c:pt idx="627">
                  <c:v>1009.188</c:v>
                </c:pt>
                <c:pt idx="628">
                  <c:v>1009.25</c:v>
                </c:pt>
                <c:pt idx="629">
                  <c:v>1009.313</c:v>
                </c:pt>
                <c:pt idx="630">
                  <c:v>1009.375</c:v>
                </c:pt>
                <c:pt idx="631">
                  <c:v>1009.438</c:v>
                </c:pt>
                <c:pt idx="632">
                  <c:v>1009.5</c:v>
                </c:pt>
                <c:pt idx="633">
                  <c:v>1009.563</c:v>
                </c:pt>
                <c:pt idx="634">
                  <c:v>1009.625</c:v>
                </c:pt>
                <c:pt idx="635">
                  <c:v>1009.688</c:v>
                </c:pt>
                <c:pt idx="636">
                  <c:v>1009.75</c:v>
                </c:pt>
                <c:pt idx="637">
                  <c:v>1009.813</c:v>
                </c:pt>
                <c:pt idx="638">
                  <c:v>1009.875</c:v>
                </c:pt>
                <c:pt idx="639">
                  <c:v>1009.938</c:v>
                </c:pt>
                <c:pt idx="640">
                  <c:v>1010</c:v>
                </c:pt>
                <c:pt idx="641">
                  <c:v>1010.063</c:v>
                </c:pt>
                <c:pt idx="642">
                  <c:v>1010.125</c:v>
                </c:pt>
                <c:pt idx="643">
                  <c:v>1010.188</c:v>
                </c:pt>
                <c:pt idx="644">
                  <c:v>1010.25</c:v>
                </c:pt>
                <c:pt idx="645">
                  <c:v>1010.313</c:v>
                </c:pt>
                <c:pt idx="646">
                  <c:v>1010.375</c:v>
                </c:pt>
                <c:pt idx="647">
                  <c:v>1010.438</c:v>
                </c:pt>
                <c:pt idx="648">
                  <c:v>1010.5</c:v>
                </c:pt>
                <c:pt idx="649">
                  <c:v>1010.563</c:v>
                </c:pt>
                <c:pt idx="650">
                  <c:v>1010.625</c:v>
                </c:pt>
                <c:pt idx="651">
                  <c:v>1010.688</c:v>
                </c:pt>
                <c:pt idx="652">
                  <c:v>1010.75</c:v>
                </c:pt>
                <c:pt idx="653">
                  <c:v>1010.813</c:v>
                </c:pt>
                <c:pt idx="654">
                  <c:v>1010.875</c:v>
                </c:pt>
                <c:pt idx="655">
                  <c:v>1010.938</c:v>
                </c:pt>
                <c:pt idx="656">
                  <c:v>1011</c:v>
                </c:pt>
                <c:pt idx="657">
                  <c:v>1011.063</c:v>
                </c:pt>
                <c:pt idx="658">
                  <c:v>1011.125</c:v>
                </c:pt>
                <c:pt idx="659">
                  <c:v>1011.188</c:v>
                </c:pt>
                <c:pt idx="660">
                  <c:v>1011.25</c:v>
                </c:pt>
                <c:pt idx="661">
                  <c:v>1011.313</c:v>
                </c:pt>
                <c:pt idx="662">
                  <c:v>1011.375</c:v>
                </c:pt>
                <c:pt idx="663">
                  <c:v>1011.438</c:v>
                </c:pt>
                <c:pt idx="664">
                  <c:v>1011.5</c:v>
                </c:pt>
                <c:pt idx="665">
                  <c:v>1011.563</c:v>
                </c:pt>
                <c:pt idx="666">
                  <c:v>1011.625</c:v>
                </c:pt>
                <c:pt idx="667">
                  <c:v>1011.688</c:v>
                </c:pt>
                <c:pt idx="668">
                  <c:v>1011.75</c:v>
                </c:pt>
                <c:pt idx="669">
                  <c:v>1011.813</c:v>
                </c:pt>
                <c:pt idx="670">
                  <c:v>1011.875</c:v>
                </c:pt>
                <c:pt idx="671">
                  <c:v>1011.938</c:v>
                </c:pt>
                <c:pt idx="672">
                  <c:v>1012</c:v>
                </c:pt>
                <c:pt idx="673">
                  <c:v>1012.063</c:v>
                </c:pt>
                <c:pt idx="674">
                  <c:v>1012.125</c:v>
                </c:pt>
                <c:pt idx="675">
                  <c:v>1012.188</c:v>
                </c:pt>
                <c:pt idx="676">
                  <c:v>1012.25</c:v>
                </c:pt>
                <c:pt idx="677">
                  <c:v>1012.313</c:v>
                </c:pt>
                <c:pt idx="678">
                  <c:v>1012.375</c:v>
                </c:pt>
                <c:pt idx="679">
                  <c:v>1012.438</c:v>
                </c:pt>
                <c:pt idx="680">
                  <c:v>1012.5</c:v>
                </c:pt>
                <c:pt idx="681">
                  <c:v>1012.563</c:v>
                </c:pt>
                <c:pt idx="682">
                  <c:v>1012.625</c:v>
                </c:pt>
                <c:pt idx="683">
                  <c:v>1012.688</c:v>
                </c:pt>
                <c:pt idx="684">
                  <c:v>1012.75</c:v>
                </c:pt>
                <c:pt idx="685">
                  <c:v>1012.813</c:v>
                </c:pt>
                <c:pt idx="686">
                  <c:v>1012.875</c:v>
                </c:pt>
                <c:pt idx="687">
                  <c:v>1012.938</c:v>
                </c:pt>
                <c:pt idx="688">
                  <c:v>1013</c:v>
                </c:pt>
                <c:pt idx="689">
                  <c:v>1013.063</c:v>
                </c:pt>
                <c:pt idx="690">
                  <c:v>1013.125</c:v>
                </c:pt>
                <c:pt idx="691">
                  <c:v>1013.188</c:v>
                </c:pt>
                <c:pt idx="692">
                  <c:v>1013.25</c:v>
                </c:pt>
                <c:pt idx="693">
                  <c:v>1013.313</c:v>
                </c:pt>
                <c:pt idx="694">
                  <c:v>1013.375</c:v>
                </c:pt>
                <c:pt idx="695">
                  <c:v>1013.438</c:v>
                </c:pt>
                <c:pt idx="696">
                  <c:v>1013.5</c:v>
                </c:pt>
                <c:pt idx="697">
                  <c:v>1013.563</c:v>
                </c:pt>
                <c:pt idx="698">
                  <c:v>1013.625</c:v>
                </c:pt>
                <c:pt idx="699">
                  <c:v>1013.688</c:v>
                </c:pt>
                <c:pt idx="700">
                  <c:v>1013.75</c:v>
                </c:pt>
                <c:pt idx="701">
                  <c:v>1013.813</c:v>
                </c:pt>
                <c:pt idx="702">
                  <c:v>1013.875</c:v>
                </c:pt>
                <c:pt idx="703">
                  <c:v>1013.938</c:v>
                </c:pt>
                <c:pt idx="704">
                  <c:v>1014</c:v>
                </c:pt>
                <c:pt idx="705">
                  <c:v>1014.063</c:v>
                </c:pt>
                <c:pt idx="706">
                  <c:v>1014.125</c:v>
                </c:pt>
                <c:pt idx="707">
                  <c:v>1014.188</c:v>
                </c:pt>
                <c:pt idx="708">
                  <c:v>1014.25</c:v>
                </c:pt>
                <c:pt idx="709">
                  <c:v>1014.313</c:v>
                </c:pt>
                <c:pt idx="710">
                  <c:v>1014.375</c:v>
                </c:pt>
                <c:pt idx="711">
                  <c:v>1014.438</c:v>
                </c:pt>
                <c:pt idx="712">
                  <c:v>1014.5</c:v>
                </c:pt>
                <c:pt idx="713">
                  <c:v>1014.563</c:v>
                </c:pt>
                <c:pt idx="714">
                  <c:v>1014.625</c:v>
                </c:pt>
                <c:pt idx="715">
                  <c:v>1014.688</c:v>
                </c:pt>
                <c:pt idx="716">
                  <c:v>1014.75</c:v>
                </c:pt>
                <c:pt idx="717">
                  <c:v>1014.813</c:v>
                </c:pt>
                <c:pt idx="718">
                  <c:v>1014.875</c:v>
                </c:pt>
                <c:pt idx="719">
                  <c:v>1014.938</c:v>
                </c:pt>
                <c:pt idx="720">
                  <c:v>1015</c:v>
                </c:pt>
                <c:pt idx="721">
                  <c:v>1015.063</c:v>
                </c:pt>
                <c:pt idx="722">
                  <c:v>1015.125</c:v>
                </c:pt>
                <c:pt idx="723">
                  <c:v>1015.188</c:v>
                </c:pt>
                <c:pt idx="724">
                  <c:v>1015.25</c:v>
                </c:pt>
                <c:pt idx="725">
                  <c:v>1015.313</c:v>
                </c:pt>
                <c:pt idx="726">
                  <c:v>1015.375</c:v>
                </c:pt>
                <c:pt idx="727">
                  <c:v>1015.438</c:v>
                </c:pt>
                <c:pt idx="728">
                  <c:v>1015.5</c:v>
                </c:pt>
                <c:pt idx="729">
                  <c:v>1015.563</c:v>
                </c:pt>
                <c:pt idx="730">
                  <c:v>1015.625</c:v>
                </c:pt>
                <c:pt idx="731">
                  <c:v>1015.688</c:v>
                </c:pt>
                <c:pt idx="732">
                  <c:v>1015.75</c:v>
                </c:pt>
                <c:pt idx="733">
                  <c:v>1015.813</c:v>
                </c:pt>
                <c:pt idx="734">
                  <c:v>1015.875</c:v>
                </c:pt>
                <c:pt idx="735">
                  <c:v>1015.938</c:v>
                </c:pt>
                <c:pt idx="736">
                  <c:v>1016</c:v>
                </c:pt>
                <c:pt idx="737">
                  <c:v>1016.063</c:v>
                </c:pt>
                <c:pt idx="738">
                  <c:v>1016.125</c:v>
                </c:pt>
                <c:pt idx="739">
                  <c:v>1016.188</c:v>
                </c:pt>
                <c:pt idx="740">
                  <c:v>1016.25</c:v>
                </c:pt>
                <c:pt idx="741">
                  <c:v>1016.313</c:v>
                </c:pt>
                <c:pt idx="742">
                  <c:v>1016.375</c:v>
                </c:pt>
                <c:pt idx="743">
                  <c:v>1016.438</c:v>
                </c:pt>
                <c:pt idx="744">
                  <c:v>1016.5</c:v>
                </c:pt>
                <c:pt idx="745">
                  <c:v>1016.563</c:v>
                </c:pt>
                <c:pt idx="746">
                  <c:v>1016.625</c:v>
                </c:pt>
                <c:pt idx="747">
                  <c:v>1016.688</c:v>
                </c:pt>
                <c:pt idx="748">
                  <c:v>1016.75</c:v>
                </c:pt>
                <c:pt idx="749">
                  <c:v>1016.813</c:v>
                </c:pt>
                <c:pt idx="750">
                  <c:v>1016.875</c:v>
                </c:pt>
                <c:pt idx="751">
                  <c:v>1016.938</c:v>
                </c:pt>
                <c:pt idx="752">
                  <c:v>1017</c:v>
                </c:pt>
                <c:pt idx="753">
                  <c:v>1017.063</c:v>
                </c:pt>
                <c:pt idx="754">
                  <c:v>1017.125</c:v>
                </c:pt>
                <c:pt idx="755">
                  <c:v>1017.188</c:v>
                </c:pt>
                <c:pt idx="756">
                  <c:v>1017.25</c:v>
                </c:pt>
                <c:pt idx="757">
                  <c:v>1017.313</c:v>
                </c:pt>
                <c:pt idx="758">
                  <c:v>1017.375</c:v>
                </c:pt>
                <c:pt idx="759">
                  <c:v>1017.438</c:v>
                </c:pt>
                <c:pt idx="760">
                  <c:v>1017.5</c:v>
                </c:pt>
                <c:pt idx="761">
                  <c:v>1017.563</c:v>
                </c:pt>
                <c:pt idx="762">
                  <c:v>1017.625</c:v>
                </c:pt>
                <c:pt idx="763">
                  <c:v>1017.688</c:v>
                </c:pt>
                <c:pt idx="764">
                  <c:v>1017.75</c:v>
                </c:pt>
                <c:pt idx="765">
                  <c:v>1017.813</c:v>
                </c:pt>
                <c:pt idx="766">
                  <c:v>1017.875</c:v>
                </c:pt>
                <c:pt idx="767">
                  <c:v>1017.938</c:v>
                </c:pt>
                <c:pt idx="768">
                  <c:v>1018</c:v>
                </c:pt>
                <c:pt idx="769">
                  <c:v>1018.063</c:v>
                </c:pt>
                <c:pt idx="770">
                  <c:v>1018.125</c:v>
                </c:pt>
                <c:pt idx="771">
                  <c:v>1018.188</c:v>
                </c:pt>
                <c:pt idx="772">
                  <c:v>1018.25</c:v>
                </c:pt>
                <c:pt idx="773">
                  <c:v>1018.313</c:v>
                </c:pt>
                <c:pt idx="774">
                  <c:v>1018.375</c:v>
                </c:pt>
                <c:pt idx="775">
                  <c:v>1018.438</c:v>
                </c:pt>
                <c:pt idx="776">
                  <c:v>1018.5</c:v>
                </c:pt>
                <c:pt idx="777">
                  <c:v>1018.563</c:v>
                </c:pt>
                <c:pt idx="778">
                  <c:v>1018.625</c:v>
                </c:pt>
                <c:pt idx="779">
                  <c:v>1018.688</c:v>
                </c:pt>
                <c:pt idx="780">
                  <c:v>1018.75</c:v>
                </c:pt>
                <c:pt idx="781">
                  <c:v>1018.813</c:v>
                </c:pt>
                <c:pt idx="782">
                  <c:v>1018.875</c:v>
                </c:pt>
                <c:pt idx="783">
                  <c:v>1018.938</c:v>
                </c:pt>
                <c:pt idx="784">
                  <c:v>1019</c:v>
                </c:pt>
                <c:pt idx="785">
                  <c:v>1019.063</c:v>
                </c:pt>
                <c:pt idx="786">
                  <c:v>1019.125</c:v>
                </c:pt>
                <c:pt idx="787">
                  <c:v>1019.188</c:v>
                </c:pt>
                <c:pt idx="788">
                  <c:v>1019.25</c:v>
                </c:pt>
                <c:pt idx="789">
                  <c:v>1019.313</c:v>
                </c:pt>
                <c:pt idx="790">
                  <c:v>1019.375</c:v>
                </c:pt>
                <c:pt idx="791">
                  <c:v>1019.438</c:v>
                </c:pt>
                <c:pt idx="792">
                  <c:v>1019.5</c:v>
                </c:pt>
                <c:pt idx="793">
                  <c:v>1019.563</c:v>
                </c:pt>
                <c:pt idx="794">
                  <c:v>1019.625</c:v>
                </c:pt>
                <c:pt idx="795">
                  <c:v>1019.688</c:v>
                </c:pt>
                <c:pt idx="796">
                  <c:v>1019.75</c:v>
                </c:pt>
                <c:pt idx="797">
                  <c:v>1019.813</c:v>
                </c:pt>
                <c:pt idx="798">
                  <c:v>1019.875</c:v>
                </c:pt>
                <c:pt idx="799">
                  <c:v>1019.938</c:v>
                </c:pt>
                <c:pt idx="800">
                  <c:v>1020</c:v>
                </c:pt>
              </c:numCache>
            </c:numRef>
          </c:xVal>
          <c:yVal>
            <c:numRef>
              <c:f>'[1]SCRN0050 fund to about 0.05'!$C$2:$C$802</c:f>
              <c:numCache>
                <c:formatCode>General</c:formatCode>
                <c:ptCount val="801"/>
                <c:pt idx="0">
                  <c:v>2.2105558912757811E-5</c:v>
                </c:pt>
                <c:pt idx="1">
                  <c:v>1.7300453997154273E-5</c:v>
                </c:pt>
                <c:pt idx="2">
                  <c:v>1.5044317834831909E-5</c:v>
                </c:pt>
                <c:pt idx="3">
                  <c:v>1.5121504394162474E-5</c:v>
                </c:pt>
                <c:pt idx="4">
                  <c:v>1.7282915237767781E-5</c:v>
                </c:pt>
                <c:pt idx="5">
                  <c:v>1.6373536791270546E-5</c:v>
                </c:pt>
                <c:pt idx="6">
                  <c:v>1.3344229421717302E-5</c:v>
                </c:pt>
                <c:pt idx="7">
                  <c:v>1.0737458541892742E-5</c:v>
                </c:pt>
                <c:pt idx="8">
                  <c:v>1.3195884328993177E-5</c:v>
                </c:pt>
                <c:pt idx="9">
                  <c:v>1.2284146862842083E-5</c:v>
                </c:pt>
                <c:pt idx="10">
                  <c:v>1.2217138575984492E-5</c:v>
                </c:pt>
                <c:pt idx="11">
                  <c:v>1.3138128341074E-5</c:v>
                </c:pt>
                <c:pt idx="12">
                  <c:v>1.4052318996810148E-5</c:v>
                </c:pt>
                <c:pt idx="13">
                  <c:v>1.0563321549573235E-5</c:v>
                </c:pt>
                <c:pt idx="14">
                  <c:v>9.8743837209385981E-6</c:v>
                </c:pt>
                <c:pt idx="15">
                  <c:v>1.3046259117915509E-5</c:v>
                </c:pt>
                <c:pt idx="16">
                  <c:v>1.5690724606000081E-5</c:v>
                </c:pt>
                <c:pt idx="17">
                  <c:v>1.2821224359434232E-5</c:v>
                </c:pt>
                <c:pt idx="18">
                  <c:v>9.9099166100463747E-6</c:v>
                </c:pt>
                <c:pt idx="19">
                  <c:v>9.9659797411078909E-6</c:v>
                </c:pt>
                <c:pt idx="20">
                  <c:v>1.1026584247475721E-5</c:v>
                </c:pt>
                <c:pt idx="21">
                  <c:v>1.0076379136215342E-5</c:v>
                </c:pt>
                <c:pt idx="22">
                  <c:v>7.1705917976827443E-6</c:v>
                </c:pt>
                <c:pt idx="23">
                  <c:v>7.1199181327613136E-6</c:v>
                </c:pt>
                <c:pt idx="24">
                  <c:v>8.3446860121124711E-6</c:v>
                </c:pt>
                <c:pt idx="25">
                  <c:v>7.4998918358372574E-6</c:v>
                </c:pt>
                <c:pt idx="26">
                  <c:v>7.0912043371293995E-6</c:v>
                </c:pt>
                <c:pt idx="27">
                  <c:v>8.8263267304860604E-6</c:v>
                </c:pt>
                <c:pt idx="28">
                  <c:v>8.3634410478314702E-6</c:v>
                </c:pt>
                <c:pt idx="29">
                  <c:v>6.5816532796017183E-6</c:v>
                </c:pt>
                <c:pt idx="30">
                  <c:v>8.8617603263428017E-6</c:v>
                </c:pt>
                <c:pt idx="31">
                  <c:v>7.3592744600608272E-6</c:v>
                </c:pt>
                <c:pt idx="32">
                  <c:v>6.3329345547057654E-6</c:v>
                </c:pt>
                <c:pt idx="33">
                  <c:v>5.7412307200541371E-6</c:v>
                </c:pt>
                <c:pt idx="34">
                  <c:v>6.3840311878092417E-6</c:v>
                </c:pt>
                <c:pt idx="35">
                  <c:v>6.7849241975003538E-6</c:v>
                </c:pt>
                <c:pt idx="36">
                  <c:v>5.4683965420085012E-6</c:v>
                </c:pt>
                <c:pt idx="37">
                  <c:v>5.2093075702824927E-6</c:v>
                </c:pt>
                <c:pt idx="38">
                  <c:v>5.4768393232097646E-6</c:v>
                </c:pt>
                <c:pt idx="39">
                  <c:v>5.5960295612007445E-6</c:v>
                </c:pt>
                <c:pt idx="40">
                  <c:v>5.8355930716923245E-6</c:v>
                </c:pt>
                <c:pt idx="41">
                  <c:v>4.5388413213428509E-6</c:v>
                </c:pt>
                <c:pt idx="42">
                  <c:v>4.3500074425308783E-6</c:v>
                </c:pt>
                <c:pt idx="43">
                  <c:v>4.4892108097281111E-6</c:v>
                </c:pt>
                <c:pt idx="44">
                  <c:v>3.3157745971337013E-6</c:v>
                </c:pt>
                <c:pt idx="45">
                  <c:v>3.5847180281982539E-6</c:v>
                </c:pt>
                <c:pt idx="46">
                  <c:v>4.1594413027970254E-6</c:v>
                </c:pt>
                <c:pt idx="47">
                  <c:v>3.430757330733145E-6</c:v>
                </c:pt>
                <c:pt idx="48">
                  <c:v>2.7874687034236665E-6</c:v>
                </c:pt>
                <c:pt idx="49">
                  <c:v>3.5153210924589194E-6</c:v>
                </c:pt>
                <c:pt idx="50">
                  <c:v>4.2512338979274796E-6</c:v>
                </c:pt>
                <c:pt idx="51">
                  <c:v>4.5743564147336443E-6</c:v>
                </c:pt>
                <c:pt idx="52">
                  <c:v>4.442884262691329E-6</c:v>
                </c:pt>
                <c:pt idx="53">
                  <c:v>4.1358521019965354E-6</c:v>
                </c:pt>
                <c:pt idx="54">
                  <c:v>4.7684254804813773E-6</c:v>
                </c:pt>
                <c:pt idx="55">
                  <c:v>4.4931405088441736E-6</c:v>
                </c:pt>
                <c:pt idx="56">
                  <c:v>4.0687405759778936E-6</c:v>
                </c:pt>
                <c:pt idx="57">
                  <c:v>4.8555675461264319E-6</c:v>
                </c:pt>
                <c:pt idx="58">
                  <c:v>5.9845293329662259E-6</c:v>
                </c:pt>
                <c:pt idx="59">
                  <c:v>6.4767181784241914E-6</c:v>
                </c:pt>
                <c:pt idx="60">
                  <c:v>6.8875537329101346E-6</c:v>
                </c:pt>
                <c:pt idx="61">
                  <c:v>6.314660409746295E-6</c:v>
                </c:pt>
                <c:pt idx="62">
                  <c:v>6.2295259602357602E-6</c:v>
                </c:pt>
                <c:pt idx="63">
                  <c:v>4.7334195481080717E-6</c:v>
                </c:pt>
                <c:pt idx="64">
                  <c:v>4.821364879415852E-6</c:v>
                </c:pt>
                <c:pt idx="65">
                  <c:v>5.3780520362852005E-6</c:v>
                </c:pt>
                <c:pt idx="66">
                  <c:v>5.603314512740524E-6</c:v>
                </c:pt>
                <c:pt idx="67">
                  <c:v>6.266715805999654E-6</c:v>
                </c:pt>
                <c:pt idx="68">
                  <c:v>5.9923890258347831E-6</c:v>
                </c:pt>
                <c:pt idx="69">
                  <c:v>4.6676684497940176E-6</c:v>
                </c:pt>
                <c:pt idx="70">
                  <c:v>5.1620831998097489E-6</c:v>
                </c:pt>
                <c:pt idx="71">
                  <c:v>5.7758379508757648E-6</c:v>
                </c:pt>
                <c:pt idx="72">
                  <c:v>5.6720493396011871E-6</c:v>
                </c:pt>
                <c:pt idx="73">
                  <c:v>5.4094112512976623E-6</c:v>
                </c:pt>
                <c:pt idx="74">
                  <c:v>6.2898458211354859E-6</c:v>
                </c:pt>
                <c:pt idx="75">
                  <c:v>6.3326429190069648E-6</c:v>
                </c:pt>
                <c:pt idx="76">
                  <c:v>6.56183038147781E-6</c:v>
                </c:pt>
                <c:pt idx="77">
                  <c:v>6.1848618026331097E-6</c:v>
                </c:pt>
                <c:pt idx="78">
                  <c:v>7.1460327133676947E-6</c:v>
                </c:pt>
                <c:pt idx="79">
                  <c:v>8.4357752395466584E-6</c:v>
                </c:pt>
                <c:pt idx="80">
                  <c:v>8.7838518038819041E-6</c:v>
                </c:pt>
                <c:pt idx="81">
                  <c:v>7.7668514705547063E-6</c:v>
                </c:pt>
                <c:pt idx="82">
                  <c:v>7.4386649877871094E-6</c:v>
                </c:pt>
                <c:pt idx="83">
                  <c:v>7.5371125405996379E-6</c:v>
                </c:pt>
                <c:pt idx="84">
                  <c:v>7.7839493262672462E-6</c:v>
                </c:pt>
                <c:pt idx="85">
                  <c:v>8.5670243244523791E-6</c:v>
                </c:pt>
                <c:pt idx="86">
                  <c:v>7.9634269398990919E-6</c:v>
                </c:pt>
                <c:pt idx="87">
                  <c:v>7.2598893241376314E-6</c:v>
                </c:pt>
                <c:pt idx="88">
                  <c:v>7.9863805421432166E-6</c:v>
                </c:pt>
                <c:pt idx="89">
                  <c:v>8.8583941478914173E-6</c:v>
                </c:pt>
                <c:pt idx="90">
                  <c:v>6.8179686508006132E-6</c:v>
                </c:pt>
                <c:pt idx="91">
                  <c:v>8.8161708935997473E-6</c:v>
                </c:pt>
                <c:pt idx="92">
                  <c:v>9.3860961768457636E-6</c:v>
                </c:pt>
                <c:pt idx="93">
                  <c:v>8.653264922811241E-6</c:v>
                </c:pt>
                <c:pt idx="94">
                  <c:v>6.1254076981195337E-6</c:v>
                </c:pt>
                <c:pt idx="95">
                  <c:v>7.2242871512052582E-6</c:v>
                </c:pt>
                <c:pt idx="96">
                  <c:v>7.3453923780548099E-6</c:v>
                </c:pt>
                <c:pt idx="97">
                  <c:v>6.20883330432484E-6</c:v>
                </c:pt>
                <c:pt idx="98">
                  <c:v>6.2377792304661714E-6</c:v>
                </c:pt>
                <c:pt idx="99">
                  <c:v>5.97262159229473E-6</c:v>
                </c:pt>
                <c:pt idx="100">
                  <c:v>8.5857848232287376E-6</c:v>
                </c:pt>
                <c:pt idx="101">
                  <c:v>1.0045533354595584E-5</c:v>
                </c:pt>
                <c:pt idx="102">
                  <c:v>8.0723503024883699E-6</c:v>
                </c:pt>
                <c:pt idx="103">
                  <c:v>7.3953715803194799E-6</c:v>
                </c:pt>
                <c:pt idx="104">
                  <c:v>9.7483250061908515E-6</c:v>
                </c:pt>
                <c:pt idx="105">
                  <c:v>8.7000149719231489E-6</c:v>
                </c:pt>
                <c:pt idx="106">
                  <c:v>8.2776107482726825E-6</c:v>
                </c:pt>
                <c:pt idx="107">
                  <c:v>7.02319941755096E-6</c:v>
                </c:pt>
                <c:pt idx="108">
                  <c:v>7.1616814535717107E-6</c:v>
                </c:pt>
                <c:pt idx="109">
                  <c:v>7.8325828973365409E-6</c:v>
                </c:pt>
                <c:pt idx="110">
                  <c:v>7.0893268540558011E-6</c:v>
                </c:pt>
                <c:pt idx="111">
                  <c:v>7.1897700402377375E-6</c:v>
                </c:pt>
                <c:pt idx="112">
                  <c:v>7.7498803944667896E-6</c:v>
                </c:pt>
                <c:pt idx="113">
                  <c:v>6.2774751183284E-6</c:v>
                </c:pt>
                <c:pt idx="114">
                  <c:v>7.8870573723517078E-6</c:v>
                </c:pt>
                <c:pt idx="115">
                  <c:v>7.8162780458832782E-6</c:v>
                </c:pt>
                <c:pt idx="116">
                  <c:v>6.9253224596237685E-6</c:v>
                </c:pt>
                <c:pt idx="117">
                  <c:v>7.7959671418258915E-6</c:v>
                </c:pt>
                <c:pt idx="118">
                  <c:v>8.8863824424498039E-6</c:v>
                </c:pt>
                <c:pt idx="119">
                  <c:v>7.7811717250797202E-6</c:v>
                </c:pt>
                <c:pt idx="120">
                  <c:v>6.8759070948392337E-6</c:v>
                </c:pt>
                <c:pt idx="121">
                  <c:v>6.1063964936829283E-6</c:v>
                </c:pt>
                <c:pt idx="122">
                  <c:v>5.8938625024058128E-6</c:v>
                </c:pt>
                <c:pt idx="123">
                  <c:v>6.270685215362798E-6</c:v>
                </c:pt>
                <c:pt idx="124">
                  <c:v>6.8445515697624919E-6</c:v>
                </c:pt>
                <c:pt idx="125">
                  <c:v>7.7124080630892156E-6</c:v>
                </c:pt>
                <c:pt idx="126">
                  <c:v>6.5177845431913846E-6</c:v>
                </c:pt>
                <c:pt idx="127">
                  <c:v>5.9612179431438442E-6</c:v>
                </c:pt>
                <c:pt idx="128">
                  <c:v>8.7850654216870833E-6</c:v>
                </c:pt>
                <c:pt idx="129">
                  <c:v>7.9684710654724559E-6</c:v>
                </c:pt>
                <c:pt idx="130">
                  <c:v>7.7611307507515978E-6</c:v>
                </c:pt>
                <c:pt idx="131">
                  <c:v>7.5015325835021959E-6</c:v>
                </c:pt>
                <c:pt idx="132">
                  <c:v>7.1967265275284218E-6</c:v>
                </c:pt>
                <c:pt idx="133">
                  <c:v>7.8485603130268722E-6</c:v>
                </c:pt>
                <c:pt idx="134">
                  <c:v>8.1347647864702714E-6</c:v>
                </c:pt>
                <c:pt idx="135">
                  <c:v>6.5480954290207018E-6</c:v>
                </c:pt>
                <c:pt idx="136">
                  <c:v>6.349287607232325E-6</c:v>
                </c:pt>
                <c:pt idx="137">
                  <c:v>7.4397784014485779E-6</c:v>
                </c:pt>
                <c:pt idx="138">
                  <c:v>6.6333055092359682E-6</c:v>
                </c:pt>
                <c:pt idx="139">
                  <c:v>6.7835182853025683E-6</c:v>
                </c:pt>
                <c:pt idx="140">
                  <c:v>7.7732028279846154E-6</c:v>
                </c:pt>
                <c:pt idx="141">
                  <c:v>7.6488298491558402E-6</c:v>
                </c:pt>
                <c:pt idx="142">
                  <c:v>7.1332098401078356E-6</c:v>
                </c:pt>
                <c:pt idx="143">
                  <c:v>7.3284984443869756E-6</c:v>
                </c:pt>
                <c:pt idx="144">
                  <c:v>8.1375749199550407E-6</c:v>
                </c:pt>
                <c:pt idx="145">
                  <c:v>6.7413984988984925E-6</c:v>
                </c:pt>
                <c:pt idx="146">
                  <c:v>7.6975053602233689E-6</c:v>
                </c:pt>
                <c:pt idx="147">
                  <c:v>8.0582363277301478E-6</c:v>
                </c:pt>
                <c:pt idx="148">
                  <c:v>6.2067606771264527E-6</c:v>
                </c:pt>
                <c:pt idx="149">
                  <c:v>8.0102302529887975E-6</c:v>
                </c:pt>
                <c:pt idx="150">
                  <c:v>8.1639436796456327E-6</c:v>
                </c:pt>
                <c:pt idx="151">
                  <c:v>7.8881470848686255E-6</c:v>
                </c:pt>
                <c:pt idx="152">
                  <c:v>8.2602843951857753E-6</c:v>
                </c:pt>
                <c:pt idx="153">
                  <c:v>7.6113203292634974E-6</c:v>
                </c:pt>
                <c:pt idx="154">
                  <c:v>7.8925983071148368E-6</c:v>
                </c:pt>
                <c:pt idx="155">
                  <c:v>6.8004867691680955E-6</c:v>
                </c:pt>
                <c:pt idx="156">
                  <c:v>7.4230946813311524E-6</c:v>
                </c:pt>
                <c:pt idx="157">
                  <c:v>7.5952137395018125E-6</c:v>
                </c:pt>
                <c:pt idx="158">
                  <c:v>7.432586975777863E-6</c:v>
                </c:pt>
                <c:pt idx="159">
                  <c:v>1.050752664588566E-5</c:v>
                </c:pt>
                <c:pt idx="160">
                  <c:v>9.8814345858128344E-6</c:v>
                </c:pt>
                <c:pt idx="161">
                  <c:v>8.0617625062302598E-6</c:v>
                </c:pt>
                <c:pt idx="162">
                  <c:v>8.4103680194963428E-6</c:v>
                </c:pt>
                <c:pt idx="163">
                  <c:v>8.4168579942369597E-6</c:v>
                </c:pt>
                <c:pt idx="164">
                  <c:v>8.249260153784835E-6</c:v>
                </c:pt>
                <c:pt idx="165">
                  <c:v>8.9972543905465533E-6</c:v>
                </c:pt>
                <c:pt idx="166">
                  <c:v>8.0835103739006688E-6</c:v>
                </c:pt>
                <c:pt idx="167">
                  <c:v>9.5095507392468065E-6</c:v>
                </c:pt>
                <c:pt idx="168">
                  <c:v>9.1987750796209741E-6</c:v>
                </c:pt>
                <c:pt idx="169">
                  <c:v>8.3503561707949071E-6</c:v>
                </c:pt>
                <c:pt idx="170">
                  <c:v>8.6310771773311348E-6</c:v>
                </c:pt>
                <c:pt idx="171">
                  <c:v>8.7392668387873371E-6</c:v>
                </c:pt>
                <c:pt idx="172">
                  <c:v>8.7221790965690898E-6</c:v>
                </c:pt>
                <c:pt idx="173">
                  <c:v>7.1390430359000853E-6</c:v>
                </c:pt>
                <c:pt idx="174">
                  <c:v>8.2419504642346568E-6</c:v>
                </c:pt>
                <c:pt idx="175">
                  <c:v>1.0159012624081924E-5</c:v>
                </c:pt>
                <c:pt idx="176">
                  <c:v>9.6756466555221845E-6</c:v>
                </c:pt>
                <c:pt idx="177">
                  <c:v>1.1831191938073261E-5</c:v>
                </c:pt>
                <c:pt idx="178">
                  <c:v>1.0381007385052377E-5</c:v>
                </c:pt>
                <c:pt idx="179">
                  <c:v>1.1598785046966692E-5</c:v>
                </c:pt>
                <c:pt idx="180">
                  <c:v>9.7017482285872791E-6</c:v>
                </c:pt>
                <c:pt idx="181">
                  <c:v>8.2344576442410975E-6</c:v>
                </c:pt>
                <c:pt idx="182">
                  <c:v>8.011705927841046E-6</c:v>
                </c:pt>
                <c:pt idx="183">
                  <c:v>7.9499610338648652E-6</c:v>
                </c:pt>
                <c:pt idx="184">
                  <c:v>9.6314128662096446E-6</c:v>
                </c:pt>
                <c:pt idx="185">
                  <c:v>9.6517263477173474E-6</c:v>
                </c:pt>
                <c:pt idx="186">
                  <c:v>8.7118421935155189E-6</c:v>
                </c:pt>
                <c:pt idx="187">
                  <c:v>9.5567450439429166E-6</c:v>
                </c:pt>
                <c:pt idx="188">
                  <c:v>8.3860992886223363E-6</c:v>
                </c:pt>
                <c:pt idx="189">
                  <c:v>9.1108731493561361E-6</c:v>
                </c:pt>
                <c:pt idx="190">
                  <c:v>8.6851035343493905E-6</c:v>
                </c:pt>
                <c:pt idx="191">
                  <c:v>7.6565830919423151E-6</c:v>
                </c:pt>
                <c:pt idx="192">
                  <c:v>1.0206691774932917E-5</c:v>
                </c:pt>
                <c:pt idx="193">
                  <c:v>1.0647594420750816E-5</c:v>
                </c:pt>
                <c:pt idx="194">
                  <c:v>1.0523797917886472E-5</c:v>
                </c:pt>
                <c:pt idx="195">
                  <c:v>1.1245544798768877E-5</c:v>
                </c:pt>
                <c:pt idx="196">
                  <c:v>1.1273298328190068E-5</c:v>
                </c:pt>
                <c:pt idx="197">
                  <c:v>1.3154716713455574E-5</c:v>
                </c:pt>
                <c:pt idx="198">
                  <c:v>1.5062445897915165E-5</c:v>
                </c:pt>
                <c:pt idx="199">
                  <c:v>1.3701007371862586E-5</c:v>
                </c:pt>
                <c:pt idx="200">
                  <c:v>1.1794146010420831E-5</c:v>
                </c:pt>
                <c:pt idx="201">
                  <c:v>1.3009511819060062E-5</c:v>
                </c:pt>
                <c:pt idx="202">
                  <c:v>1.3722239658607416E-5</c:v>
                </c:pt>
                <c:pt idx="203">
                  <c:v>1.0684765620929387E-5</c:v>
                </c:pt>
                <c:pt idx="204">
                  <c:v>1.0842963603932843E-5</c:v>
                </c:pt>
                <c:pt idx="205">
                  <c:v>1.2161733990387539E-5</c:v>
                </c:pt>
                <c:pt idx="206">
                  <c:v>1.2403521391962551E-5</c:v>
                </c:pt>
                <c:pt idx="207">
                  <c:v>1.1785079051121814E-5</c:v>
                </c:pt>
                <c:pt idx="208">
                  <c:v>1.4002497377415093E-5</c:v>
                </c:pt>
                <c:pt idx="209">
                  <c:v>1.3515138481125264E-5</c:v>
                </c:pt>
                <c:pt idx="210">
                  <c:v>1.5445483220731236E-5</c:v>
                </c:pt>
                <c:pt idx="211">
                  <c:v>1.2332794643149176E-5</c:v>
                </c:pt>
                <c:pt idx="212">
                  <c:v>1.4192519512989699E-5</c:v>
                </c:pt>
                <c:pt idx="213">
                  <c:v>1.175124822251564E-5</c:v>
                </c:pt>
                <c:pt idx="214">
                  <c:v>1.0892122072188873E-5</c:v>
                </c:pt>
                <c:pt idx="215">
                  <c:v>1.0878937957891852E-5</c:v>
                </c:pt>
                <c:pt idx="216">
                  <c:v>1.3317785017212682E-5</c:v>
                </c:pt>
                <c:pt idx="217">
                  <c:v>1.4400298680225127E-5</c:v>
                </c:pt>
                <c:pt idx="218">
                  <c:v>1.4685390521640027E-5</c:v>
                </c:pt>
                <c:pt idx="219">
                  <c:v>1.8332808418527314E-5</c:v>
                </c:pt>
                <c:pt idx="220">
                  <c:v>1.9423522812758049E-5</c:v>
                </c:pt>
                <c:pt idx="221">
                  <c:v>1.6247217710651409E-5</c:v>
                </c:pt>
                <c:pt idx="222">
                  <c:v>1.4001691352071447E-5</c:v>
                </c:pt>
                <c:pt idx="223">
                  <c:v>1.3624827107636645E-5</c:v>
                </c:pt>
                <c:pt idx="224">
                  <c:v>1.6667328687751592E-5</c:v>
                </c:pt>
                <c:pt idx="225">
                  <c:v>1.7604025946654215E-5</c:v>
                </c:pt>
                <c:pt idx="226">
                  <c:v>1.3508962620967133E-5</c:v>
                </c:pt>
                <c:pt idx="227">
                  <c:v>1.6947318833228654E-5</c:v>
                </c:pt>
                <c:pt idx="228">
                  <c:v>1.6804747834478019E-5</c:v>
                </c:pt>
                <c:pt idx="229">
                  <c:v>1.4287278155995006E-5</c:v>
                </c:pt>
                <c:pt idx="230">
                  <c:v>1.5730281696489862E-5</c:v>
                </c:pt>
                <c:pt idx="231">
                  <c:v>1.637924955909121E-5</c:v>
                </c:pt>
                <c:pt idx="232">
                  <c:v>1.7781442920636729E-5</c:v>
                </c:pt>
                <c:pt idx="233">
                  <c:v>1.8534612041668122E-5</c:v>
                </c:pt>
                <c:pt idx="234">
                  <c:v>1.5555697888342913E-5</c:v>
                </c:pt>
                <c:pt idx="235">
                  <c:v>1.9657668182961907E-5</c:v>
                </c:pt>
                <c:pt idx="236">
                  <c:v>2.1551847235021598E-5</c:v>
                </c:pt>
                <c:pt idx="237">
                  <c:v>1.4949804039149737E-5</c:v>
                </c:pt>
                <c:pt idx="238">
                  <c:v>1.5037806769675693E-5</c:v>
                </c:pt>
                <c:pt idx="239">
                  <c:v>1.7788036011593596E-5</c:v>
                </c:pt>
                <c:pt idx="240">
                  <c:v>1.9167986727917237E-5</c:v>
                </c:pt>
                <c:pt idx="241">
                  <c:v>1.8871155792395328E-5</c:v>
                </c:pt>
                <c:pt idx="242">
                  <c:v>2.1161867946921857E-5</c:v>
                </c:pt>
                <c:pt idx="243">
                  <c:v>2.2813162814907095E-5</c:v>
                </c:pt>
                <c:pt idx="244">
                  <c:v>1.6898824667957027E-5</c:v>
                </c:pt>
                <c:pt idx="245">
                  <c:v>1.9829373815674252E-5</c:v>
                </c:pt>
                <c:pt idx="246">
                  <c:v>1.7753909428568857E-5</c:v>
                </c:pt>
                <c:pt idx="247">
                  <c:v>1.5519313276944294E-5</c:v>
                </c:pt>
                <c:pt idx="248">
                  <c:v>1.7434239189298904E-5</c:v>
                </c:pt>
                <c:pt idx="249">
                  <c:v>1.8793535991017572E-5</c:v>
                </c:pt>
                <c:pt idx="250">
                  <c:v>1.9987846244730944E-5</c:v>
                </c:pt>
                <c:pt idx="251">
                  <c:v>2.5868693785901671E-5</c:v>
                </c:pt>
                <c:pt idx="252">
                  <c:v>2.1052321804752301E-5</c:v>
                </c:pt>
                <c:pt idx="253">
                  <c:v>1.9131697260973291E-5</c:v>
                </c:pt>
                <c:pt idx="254">
                  <c:v>2.1210358056762694E-5</c:v>
                </c:pt>
                <c:pt idx="255">
                  <c:v>1.7691208462862065E-5</c:v>
                </c:pt>
                <c:pt idx="256">
                  <c:v>1.7413176417691058E-5</c:v>
                </c:pt>
                <c:pt idx="257">
                  <c:v>1.8958501182915804E-5</c:v>
                </c:pt>
                <c:pt idx="258">
                  <c:v>1.9136918177989655E-5</c:v>
                </c:pt>
                <c:pt idx="259">
                  <c:v>2.2276399611392511E-5</c:v>
                </c:pt>
                <c:pt idx="260">
                  <c:v>2.3844652630334117E-5</c:v>
                </c:pt>
                <c:pt idx="261">
                  <c:v>1.899140082848633E-5</c:v>
                </c:pt>
                <c:pt idx="262">
                  <c:v>2.5754611317707763E-5</c:v>
                </c:pt>
                <c:pt idx="263">
                  <c:v>2.9443572265802697E-5</c:v>
                </c:pt>
                <c:pt idx="264">
                  <c:v>2.6895120845515241E-5</c:v>
                </c:pt>
                <c:pt idx="265">
                  <c:v>2.5761135384145466E-5</c:v>
                </c:pt>
                <c:pt idx="266">
                  <c:v>2.2740211520139087E-5</c:v>
                </c:pt>
                <c:pt idx="267">
                  <c:v>2.5472847758752388E-5</c:v>
                </c:pt>
                <c:pt idx="268">
                  <c:v>2.4537623587259448E-5</c:v>
                </c:pt>
                <c:pt idx="269">
                  <c:v>2.6608445301251737E-5</c:v>
                </c:pt>
                <c:pt idx="270">
                  <c:v>2.5817637578955862E-5</c:v>
                </c:pt>
                <c:pt idx="271">
                  <c:v>2.6177700824267929E-5</c:v>
                </c:pt>
                <c:pt idx="272">
                  <c:v>3.1067549573599701E-5</c:v>
                </c:pt>
                <c:pt idx="273">
                  <c:v>2.9100670797995125E-5</c:v>
                </c:pt>
                <c:pt idx="274">
                  <c:v>3.0329133308480473E-5</c:v>
                </c:pt>
                <c:pt idx="275">
                  <c:v>2.4759991998475583E-5</c:v>
                </c:pt>
                <c:pt idx="276">
                  <c:v>3.2087360973918175E-5</c:v>
                </c:pt>
                <c:pt idx="277">
                  <c:v>2.7816501014300596E-5</c:v>
                </c:pt>
                <c:pt idx="278">
                  <c:v>2.3239056937354692E-5</c:v>
                </c:pt>
                <c:pt idx="279">
                  <c:v>2.1095095702793631E-5</c:v>
                </c:pt>
                <c:pt idx="280">
                  <c:v>2.9660809528826413E-5</c:v>
                </c:pt>
                <c:pt idx="281">
                  <c:v>3.0738487921148427E-5</c:v>
                </c:pt>
                <c:pt idx="282">
                  <c:v>3.0681988300839922E-5</c:v>
                </c:pt>
                <c:pt idx="283">
                  <c:v>3.7191911521325573E-5</c:v>
                </c:pt>
                <c:pt idx="284">
                  <c:v>4.3555549780722628E-5</c:v>
                </c:pt>
                <c:pt idx="285">
                  <c:v>3.5538656029292919E-5</c:v>
                </c:pt>
                <c:pt idx="286">
                  <c:v>3.0013144557211032E-5</c:v>
                </c:pt>
                <c:pt idx="287">
                  <c:v>3.6233768060819321E-5</c:v>
                </c:pt>
                <c:pt idx="288">
                  <c:v>3.6144315125107342E-5</c:v>
                </c:pt>
                <c:pt idx="289">
                  <c:v>3.2007849770082982E-5</c:v>
                </c:pt>
                <c:pt idx="290">
                  <c:v>3.1590390906893329E-5</c:v>
                </c:pt>
                <c:pt idx="291">
                  <c:v>3.5862742672051844E-5</c:v>
                </c:pt>
                <c:pt idx="292">
                  <c:v>3.6418034248813816E-5</c:v>
                </c:pt>
                <c:pt idx="293">
                  <c:v>3.988196058973113E-5</c:v>
                </c:pt>
                <c:pt idx="294">
                  <c:v>3.1109175430817547E-5</c:v>
                </c:pt>
                <c:pt idx="295">
                  <c:v>3.7157458378941998E-5</c:v>
                </c:pt>
                <c:pt idx="296">
                  <c:v>2.6225241731562261E-5</c:v>
                </c:pt>
                <c:pt idx="297">
                  <c:v>2.7783502899143141E-5</c:v>
                </c:pt>
                <c:pt idx="298">
                  <c:v>2.7342643496082331E-5</c:v>
                </c:pt>
                <c:pt idx="299">
                  <c:v>3.2201381192448346E-5</c:v>
                </c:pt>
                <c:pt idx="300">
                  <c:v>4.0002533722569898E-5</c:v>
                </c:pt>
                <c:pt idx="301">
                  <c:v>3.4886146481967687E-5</c:v>
                </c:pt>
                <c:pt idx="302">
                  <c:v>4.4178605172072681E-5</c:v>
                </c:pt>
                <c:pt idx="303">
                  <c:v>4.6222720193734279E-5</c:v>
                </c:pt>
                <c:pt idx="304">
                  <c:v>4.9271297608326827E-5</c:v>
                </c:pt>
                <c:pt idx="305">
                  <c:v>4.4989016582367978E-5</c:v>
                </c:pt>
                <c:pt idx="306">
                  <c:v>3.9969480169567528E-5</c:v>
                </c:pt>
                <c:pt idx="307">
                  <c:v>5.3358977653545684E-5</c:v>
                </c:pt>
                <c:pt idx="308">
                  <c:v>5.6140787462285186E-5</c:v>
                </c:pt>
                <c:pt idx="309">
                  <c:v>5.2807061326795318E-5</c:v>
                </c:pt>
                <c:pt idx="310">
                  <c:v>4.9336916147720068E-5</c:v>
                </c:pt>
                <c:pt idx="311">
                  <c:v>4.351059277218165E-5</c:v>
                </c:pt>
                <c:pt idx="312">
                  <c:v>4.0374717814995584E-5</c:v>
                </c:pt>
                <c:pt idx="313">
                  <c:v>4.7838439011619936E-5</c:v>
                </c:pt>
                <c:pt idx="314">
                  <c:v>4.8423145813767257E-5</c:v>
                </c:pt>
                <c:pt idx="315">
                  <c:v>4.4771021149310333E-5</c:v>
                </c:pt>
                <c:pt idx="316">
                  <c:v>4.3640729333280593E-5</c:v>
                </c:pt>
                <c:pt idx="317">
                  <c:v>4.8560650975233282E-5</c:v>
                </c:pt>
                <c:pt idx="318">
                  <c:v>6.1088013121699997E-5</c:v>
                </c:pt>
                <c:pt idx="319">
                  <c:v>6.6870643121147918E-5</c:v>
                </c:pt>
                <c:pt idx="320">
                  <c:v>5.9589672694269417E-5</c:v>
                </c:pt>
                <c:pt idx="321">
                  <c:v>4.3224651455383051E-5</c:v>
                </c:pt>
                <c:pt idx="322">
                  <c:v>6.4780903376717669E-5</c:v>
                </c:pt>
                <c:pt idx="323">
                  <c:v>6.3020304898073155E-5</c:v>
                </c:pt>
                <c:pt idx="324">
                  <c:v>5.0684480561689534E-5</c:v>
                </c:pt>
                <c:pt idx="325">
                  <c:v>4.8056042165539413E-5</c:v>
                </c:pt>
                <c:pt idx="326">
                  <c:v>5.421868747764644E-5</c:v>
                </c:pt>
                <c:pt idx="327">
                  <c:v>6.3143550762269777E-5</c:v>
                </c:pt>
                <c:pt idx="328">
                  <c:v>6.3194386207374205E-5</c:v>
                </c:pt>
                <c:pt idx="329">
                  <c:v>4.5819516280124022E-5</c:v>
                </c:pt>
                <c:pt idx="330">
                  <c:v>7.2314851715271741E-5</c:v>
                </c:pt>
                <c:pt idx="331">
                  <c:v>6.9515155726872167E-5</c:v>
                </c:pt>
                <c:pt idx="332">
                  <c:v>7.226266932202747E-5</c:v>
                </c:pt>
                <c:pt idx="333">
                  <c:v>9.3277307188477639E-5</c:v>
                </c:pt>
                <c:pt idx="334">
                  <c:v>8.0384719380664381E-5</c:v>
                </c:pt>
                <c:pt idx="335">
                  <c:v>8.6097888347764449E-5</c:v>
                </c:pt>
                <c:pt idx="336">
                  <c:v>7.5699236632060051E-5</c:v>
                </c:pt>
                <c:pt idx="337">
                  <c:v>7.3531766596966283E-5</c:v>
                </c:pt>
                <c:pt idx="338">
                  <c:v>7.520842606263888E-5</c:v>
                </c:pt>
                <c:pt idx="339">
                  <c:v>9.1627006884095543E-5</c:v>
                </c:pt>
                <c:pt idx="340">
                  <c:v>1.0864568939101472E-4</c:v>
                </c:pt>
                <c:pt idx="341">
                  <c:v>9.7537248478483894E-5</c:v>
                </c:pt>
                <c:pt idx="342">
                  <c:v>8.6774975554947486E-5</c:v>
                </c:pt>
                <c:pt idx="343">
                  <c:v>1.0720202769807432E-4</c:v>
                </c:pt>
                <c:pt idx="344">
                  <c:v>1.0555334482657921E-4</c:v>
                </c:pt>
                <c:pt idx="345">
                  <c:v>7.9163502348777607E-5</c:v>
                </c:pt>
                <c:pt idx="346">
                  <c:v>6.5847607503830845E-5</c:v>
                </c:pt>
                <c:pt idx="347">
                  <c:v>1.0323726725033456E-4</c:v>
                </c:pt>
                <c:pt idx="348">
                  <c:v>1.1870349332648077E-4</c:v>
                </c:pt>
                <c:pt idx="349">
                  <c:v>8.7385022018292399E-5</c:v>
                </c:pt>
                <c:pt idx="350">
                  <c:v>1.1085250204623752E-4</c:v>
                </c:pt>
                <c:pt idx="351">
                  <c:v>1.2096201144940338E-4</c:v>
                </c:pt>
                <c:pt idx="352">
                  <c:v>1.0486534741776318E-4</c:v>
                </c:pt>
                <c:pt idx="353">
                  <c:v>1.1956897326843564E-4</c:v>
                </c:pt>
                <c:pt idx="354">
                  <c:v>1.2372600779785983E-4</c:v>
                </c:pt>
                <c:pt idx="355">
                  <c:v>1.2614469760386277E-4</c:v>
                </c:pt>
                <c:pt idx="356">
                  <c:v>1.3563288513137917E-4</c:v>
                </c:pt>
                <c:pt idx="357">
                  <c:v>1.3758544727000718E-4</c:v>
                </c:pt>
                <c:pt idx="358">
                  <c:v>1.319154003979785E-4</c:v>
                </c:pt>
                <c:pt idx="359">
                  <c:v>1.4165356209783558E-4</c:v>
                </c:pt>
                <c:pt idx="360">
                  <c:v>1.6054156785583643E-4</c:v>
                </c:pt>
                <c:pt idx="361">
                  <c:v>1.6749987990882166E-4</c:v>
                </c:pt>
                <c:pt idx="362">
                  <c:v>1.3944052203207673E-4</c:v>
                </c:pt>
                <c:pt idx="363">
                  <c:v>2.2008705544070652E-4</c:v>
                </c:pt>
                <c:pt idx="364">
                  <c:v>2.5915046951031922E-4</c:v>
                </c:pt>
                <c:pt idx="365">
                  <c:v>2.1693518674112202E-4</c:v>
                </c:pt>
                <c:pt idx="366">
                  <c:v>2.191338656455594E-4</c:v>
                </c:pt>
                <c:pt idx="367">
                  <c:v>2.4405291539689246E-4</c:v>
                </c:pt>
                <c:pt idx="368">
                  <c:v>2.0853406062622747E-4</c:v>
                </c:pt>
                <c:pt idx="369">
                  <c:v>2.0933049480011744E-4</c:v>
                </c:pt>
                <c:pt idx="370">
                  <c:v>2.7690608534807685E-4</c:v>
                </c:pt>
                <c:pt idx="371">
                  <c:v>3.4982512662135712E-4</c:v>
                </c:pt>
                <c:pt idx="372">
                  <c:v>2.7943770125675563E-4</c:v>
                </c:pt>
                <c:pt idx="373">
                  <c:v>2.3629253416600481E-4</c:v>
                </c:pt>
                <c:pt idx="374">
                  <c:v>2.5262190163064831E-4</c:v>
                </c:pt>
                <c:pt idx="375">
                  <c:v>3.4603816473024974E-4</c:v>
                </c:pt>
                <c:pt idx="376">
                  <c:v>3.2456448795675687E-4</c:v>
                </c:pt>
                <c:pt idx="377">
                  <c:v>3.4625934247912705E-4</c:v>
                </c:pt>
                <c:pt idx="378">
                  <c:v>3.9567353223148363E-4</c:v>
                </c:pt>
                <c:pt idx="379">
                  <c:v>3.5924563503288083E-4</c:v>
                </c:pt>
                <c:pt idx="380">
                  <c:v>3.1561817188918267E-4</c:v>
                </c:pt>
                <c:pt idx="381">
                  <c:v>3.4530431068709535E-4</c:v>
                </c:pt>
                <c:pt idx="382">
                  <c:v>3.0069693405490274E-4</c:v>
                </c:pt>
                <c:pt idx="383">
                  <c:v>3.4346263701820191E-4</c:v>
                </c:pt>
                <c:pt idx="384">
                  <c:v>2.7944413562168679E-4</c:v>
                </c:pt>
                <c:pt idx="385">
                  <c:v>3.2254513815928277E-4</c:v>
                </c:pt>
                <c:pt idx="386">
                  <c:v>3.8600817287445842E-4</c:v>
                </c:pt>
                <c:pt idx="387">
                  <c:v>4.0655424493313887E-4</c:v>
                </c:pt>
                <c:pt idx="388">
                  <c:v>3.4813444882585192E-4</c:v>
                </c:pt>
                <c:pt idx="389">
                  <c:v>4.0398198611635929E-4</c:v>
                </c:pt>
                <c:pt idx="390">
                  <c:v>4.1324727646039299E-4</c:v>
                </c:pt>
                <c:pt idx="391">
                  <c:v>4.457876164192318E-4</c:v>
                </c:pt>
                <c:pt idx="392">
                  <c:v>6.0366500480007492E-4</c:v>
                </c:pt>
                <c:pt idx="393">
                  <c:v>5.0950036562652176E-4</c:v>
                </c:pt>
                <c:pt idx="394">
                  <c:v>5.5074745632421082E-4</c:v>
                </c:pt>
                <c:pt idx="395">
                  <c:v>4.9144112896805391E-4</c:v>
                </c:pt>
                <c:pt idx="396">
                  <c:v>8.3144399304335356E-4</c:v>
                </c:pt>
                <c:pt idx="397">
                  <c:v>8.0283814720944326E-4</c:v>
                </c:pt>
                <c:pt idx="398">
                  <c:v>8.9331576835194912E-4</c:v>
                </c:pt>
                <c:pt idx="399">
                  <c:v>7.0377445639752882E-4</c:v>
                </c:pt>
                <c:pt idx="400">
                  <c:v>7.2842610257159305E-4</c:v>
                </c:pt>
                <c:pt idx="401">
                  <c:v>5.7041836569661345E-4</c:v>
                </c:pt>
                <c:pt idx="402">
                  <c:v>6.5473792847059562E-4</c:v>
                </c:pt>
                <c:pt idx="403">
                  <c:v>5.5414510336741795E-4</c:v>
                </c:pt>
                <c:pt idx="404">
                  <c:v>6.4192974501886785E-4</c:v>
                </c:pt>
                <c:pt idx="405">
                  <c:v>3.9064970438179949E-4</c:v>
                </c:pt>
                <c:pt idx="406">
                  <c:v>4.7610254171530613E-4</c:v>
                </c:pt>
                <c:pt idx="407">
                  <c:v>4.2021543451367134E-4</c:v>
                </c:pt>
                <c:pt idx="408">
                  <c:v>4.3275241484077898E-4</c:v>
                </c:pt>
                <c:pt idx="409">
                  <c:v>3.1317457735982677E-4</c:v>
                </c:pt>
                <c:pt idx="410">
                  <c:v>3.0469582255983552E-4</c:v>
                </c:pt>
                <c:pt idx="411">
                  <c:v>3.012870742019507E-4</c:v>
                </c:pt>
                <c:pt idx="412">
                  <c:v>2.8201389058061204E-4</c:v>
                </c:pt>
                <c:pt idx="413">
                  <c:v>3.4787722734689046E-4</c:v>
                </c:pt>
                <c:pt idx="414">
                  <c:v>3.0156851678822912E-4</c:v>
                </c:pt>
                <c:pt idx="415">
                  <c:v>2.5591073255453345E-4</c:v>
                </c:pt>
                <c:pt idx="416">
                  <c:v>2.2678013004443043E-4</c:v>
                </c:pt>
                <c:pt idx="417">
                  <c:v>3.2268145013436431E-4</c:v>
                </c:pt>
                <c:pt idx="418">
                  <c:v>3.4339107237362838E-4</c:v>
                </c:pt>
                <c:pt idx="419">
                  <c:v>3.5338287525296013E-4</c:v>
                </c:pt>
                <c:pt idx="420">
                  <c:v>2.9322230271540585E-4</c:v>
                </c:pt>
                <c:pt idx="421">
                  <c:v>3.0001502148356698E-4</c:v>
                </c:pt>
                <c:pt idx="422">
                  <c:v>2.8532117247119575E-4</c:v>
                </c:pt>
                <c:pt idx="423">
                  <c:v>2.3377523379502149E-4</c:v>
                </c:pt>
                <c:pt idx="424">
                  <c:v>2.1878875652569561E-4</c:v>
                </c:pt>
                <c:pt idx="425">
                  <c:v>3.0308015452367966E-4</c:v>
                </c:pt>
                <c:pt idx="426">
                  <c:v>2.4008774910994134E-4</c:v>
                </c:pt>
                <c:pt idx="427">
                  <c:v>2.2811455678203684E-4</c:v>
                </c:pt>
                <c:pt idx="428">
                  <c:v>1.8050344705662684E-4</c:v>
                </c:pt>
                <c:pt idx="429">
                  <c:v>2.345737982174761E-4</c:v>
                </c:pt>
                <c:pt idx="430">
                  <c:v>2.1871723149793825E-4</c:v>
                </c:pt>
                <c:pt idx="431">
                  <c:v>2.2433498137905096E-4</c:v>
                </c:pt>
                <c:pt idx="432">
                  <c:v>2.1448454306443647E-4</c:v>
                </c:pt>
                <c:pt idx="433">
                  <c:v>2.4130843330404309E-4</c:v>
                </c:pt>
                <c:pt idx="434">
                  <c:v>1.7716604898760583E-4</c:v>
                </c:pt>
                <c:pt idx="435">
                  <c:v>1.6712099012464805E-4</c:v>
                </c:pt>
                <c:pt idx="436">
                  <c:v>1.6819012757878174E-4</c:v>
                </c:pt>
                <c:pt idx="437">
                  <c:v>1.6383719350849442E-4</c:v>
                </c:pt>
                <c:pt idx="438">
                  <c:v>1.1993142668254474E-4</c:v>
                </c:pt>
                <c:pt idx="439">
                  <c:v>1.4184058049999468E-4</c:v>
                </c:pt>
                <c:pt idx="440">
                  <c:v>1.3195215883700015E-4</c:v>
                </c:pt>
                <c:pt idx="441">
                  <c:v>1.1829734563389776E-4</c:v>
                </c:pt>
                <c:pt idx="442">
                  <c:v>1.0471912385946485E-4</c:v>
                </c:pt>
                <c:pt idx="443">
                  <c:v>1.002402174275298E-4</c:v>
                </c:pt>
                <c:pt idx="444">
                  <c:v>9.9523811499842722E-5</c:v>
                </c:pt>
                <c:pt idx="445">
                  <c:v>8.7198798321080264E-5</c:v>
                </c:pt>
                <c:pt idx="446">
                  <c:v>1.0111102196978946E-4</c:v>
                </c:pt>
                <c:pt idx="447">
                  <c:v>1.0530803279196561E-4</c:v>
                </c:pt>
                <c:pt idx="448">
                  <c:v>7.763391719012045E-5</c:v>
                </c:pt>
                <c:pt idx="449">
                  <c:v>7.9009988757548102E-5</c:v>
                </c:pt>
                <c:pt idx="450">
                  <c:v>7.6969559308388071E-5</c:v>
                </c:pt>
                <c:pt idx="451">
                  <c:v>7.2637435030733323E-5</c:v>
                </c:pt>
                <c:pt idx="452">
                  <c:v>9.6011112062625278E-5</c:v>
                </c:pt>
                <c:pt idx="453">
                  <c:v>7.3883846949777859E-5</c:v>
                </c:pt>
                <c:pt idx="454">
                  <c:v>5.8210924934198188E-5</c:v>
                </c:pt>
                <c:pt idx="455">
                  <c:v>4.5186166681334564E-5</c:v>
                </c:pt>
                <c:pt idx="456">
                  <c:v>6.4775086259757911E-5</c:v>
                </c:pt>
                <c:pt idx="457">
                  <c:v>7.4807561794730897E-5</c:v>
                </c:pt>
                <c:pt idx="458">
                  <c:v>6.6377440180180898E-5</c:v>
                </c:pt>
                <c:pt idx="459">
                  <c:v>6.0616380444860196E-5</c:v>
                </c:pt>
                <c:pt idx="460">
                  <c:v>6.22888768433104E-5</c:v>
                </c:pt>
                <c:pt idx="461">
                  <c:v>5.3605333219248932E-5</c:v>
                </c:pt>
                <c:pt idx="462">
                  <c:v>4.9361176232958223E-5</c:v>
                </c:pt>
                <c:pt idx="463">
                  <c:v>4.9328680657689912E-5</c:v>
                </c:pt>
                <c:pt idx="464">
                  <c:v>5.062552033791653E-5</c:v>
                </c:pt>
                <c:pt idx="465">
                  <c:v>5.7448871232652478E-5</c:v>
                </c:pt>
                <c:pt idx="466">
                  <c:v>4.8450247509672214E-5</c:v>
                </c:pt>
                <c:pt idx="467">
                  <c:v>5.3865475753827976E-5</c:v>
                </c:pt>
                <c:pt idx="468">
                  <c:v>3.8080925963042022E-5</c:v>
                </c:pt>
                <c:pt idx="469">
                  <c:v>4.1049842957672671E-5</c:v>
                </c:pt>
                <c:pt idx="470">
                  <c:v>4.1098739286977643E-5</c:v>
                </c:pt>
                <c:pt idx="471">
                  <c:v>3.7624089600767619E-5</c:v>
                </c:pt>
                <c:pt idx="472">
                  <c:v>4.1302467677235201E-5</c:v>
                </c:pt>
                <c:pt idx="473">
                  <c:v>3.8255422257279441E-5</c:v>
                </c:pt>
                <c:pt idx="474">
                  <c:v>3.0549422159358444E-5</c:v>
                </c:pt>
                <c:pt idx="475">
                  <c:v>3.1528949433853762E-5</c:v>
                </c:pt>
                <c:pt idx="476">
                  <c:v>3.0179219236729347E-5</c:v>
                </c:pt>
                <c:pt idx="477">
                  <c:v>4.5053392632404437E-5</c:v>
                </c:pt>
                <c:pt idx="478">
                  <c:v>4.8137995279674164E-5</c:v>
                </c:pt>
                <c:pt idx="479">
                  <c:v>3.557828420435025E-5</c:v>
                </c:pt>
                <c:pt idx="480">
                  <c:v>4.1906221097386196E-5</c:v>
                </c:pt>
                <c:pt idx="481">
                  <c:v>5.2547492878190074E-5</c:v>
                </c:pt>
                <c:pt idx="482">
                  <c:v>5.2611174843728486E-5</c:v>
                </c:pt>
                <c:pt idx="483">
                  <c:v>4.431329050728829E-5</c:v>
                </c:pt>
                <c:pt idx="484">
                  <c:v>3.1369348567337318E-5</c:v>
                </c:pt>
                <c:pt idx="485">
                  <c:v>4.5805275543352071E-5</c:v>
                </c:pt>
                <c:pt idx="486">
                  <c:v>4.6156248194107861E-5</c:v>
                </c:pt>
                <c:pt idx="487">
                  <c:v>4.5929476986787884E-5</c:v>
                </c:pt>
                <c:pt idx="488">
                  <c:v>4.2034462653883186E-5</c:v>
                </c:pt>
                <c:pt idx="489">
                  <c:v>3.6935246348664908E-5</c:v>
                </c:pt>
                <c:pt idx="490">
                  <c:v>4.8102705098732454E-5</c:v>
                </c:pt>
                <c:pt idx="491">
                  <c:v>3.9502356127729353E-5</c:v>
                </c:pt>
                <c:pt idx="492">
                  <c:v>3.7710257678536247E-5</c:v>
                </c:pt>
                <c:pt idx="493">
                  <c:v>4.053913707804395E-5</c:v>
                </c:pt>
                <c:pt idx="494">
                  <c:v>4.1977686519126915E-5</c:v>
                </c:pt>
                <c:pt idx="495">
                  <c:v>4.4999325071571197E-5</c:v>
                </c:pt>
                <c:pt idx="496">
                  <c:v>4.849226836932324E-5</c:v>
                </c:pt>
                <c:pt idx="497">
                  <c:v>4.9368507738273028E-5</c:v>
                </c:pt>
                <c:pt idx="498">
                  <c:v>4.1392532647705273E-5</c:v>
                </c:pt>
                <c:pt idx="499">
                  <c:v>2.539563052494419E-5</c:v>
                </c:pt>
                <c:pt idx="500">
                  <c:v>3.0973729410987098E-5</c:v>
                </c:pt>
                <c:pt idx="501">
                  <c:v>3.3166489030689892E-5</c:v>
                </c:pt>
                <c:pt idx="502">
                  <c:v>3.6149808416345688E-5</c:v>
                </c:pt>
                <c:pt idx="503">
                  <c:v>3.2503041323431043E-5</c:v>
                </c:pt>
                <c:pt idx="504">
                  <c:v>2.7616364106142797E-5</c:v>
                </c:pt>
                <c:pt idx="505">
                  <c:v>4.0606401084991219E-5</c:v>
                </c:pt>
                <c:pt idx="506">
                  <c:v>3.6387397912188539E-5</c:v>
                </c:pt>
                <c:pt idx="507">
                  <c:v>3.5975057768807201E-5</c:v>
                </c:pt>
                <c:pt idx="508">
                  <c:v>3.303303671045545E-5</c:v>
                </c:pt>
                <c:pt idx="509">
                  <c:v>3.6413254791967911E-5</c:v>
                </c:pt>
                <c:pt idx="510">
                  <c:v>4.1068562334321178E-5</c:v>
                </c:pt>
                <c:pt idx="511">
                  <c:v>4.1338574829113023E-5</c:v>
                </c:pt>
                <c:pt idx="512">
                  <c:v>4.5275786154056617E-5</c:v>
                </c:pt>
                <c:pt idx="513">
                  <c:v>4.9898558541286581E-5</c:v>
                </c:pt>
                <c:pt idx="514">
                  <c:v>4.0630390840089685E-5</c:v>
                </c:pt>
                <c:pt idx="515">
                  <c:v>4.7665373450653199E-5</c:v>
                </c:pt>
                <c:pt idx="516">
                  <c:v>4.8747741557847611E-5</c:v>
                </c:pt>
                <c:pt idx="517">
                  <c:v>4.6911735503033802E-5</c:v>
                </c:pt>
                <c:pt idx="518">
                  <c:v>4.0827519978749119E-5</c:v>
                </c:pt>
                <c:pt idx="519">
                  <c:v>4.5892741291909238E-5</c:v>
                </c:pt>
                <c:pt idx="520">
                  <c:v>4.4260671649576755E-5</c:v>
                </c:pt>
                <c:pt idx="521">
                  <c:v>3.1932138185412493E-5</c:v>
                </c:pt>
                <c:pt idx="522">
                  <c:v>4.0447948564734404E-5</c:v>
                </c:pt>
                <c:pt idx="523">
                  <c:v>4.2133205347976936E-5</c:v>
                </c:pt>
                <c:pt idx="524">
                  <c:v>4.2603521669057654E-5</c:v>
                </c:pt>
                <c:pt idx="525">
                  <c:v>3.7928791038405874E-5</c:v>
                </c:pt>
                <c:pt idx="526">
                  <c:v>4.7756006210021817E-5</c:v>
                </c:pt>
                <c:pt idx="527">
                  <c:v>4.2909949162181922E-5</c:v>
                </c:pt>
                <c:pt idx="528">
                  <c:v>4.6775722030754892E-5</c:v>
                </c:pt>
                <c:pt idx="529">
                  <c:v>3.7034074850695667E-5</c:v>
                </c:pt>
                <c:pt idx="530">
                  <c:v>3.7044991545271779E-5</c:v>
                </c:pt>
                <c:pt idx="531">
                  <c:v>5.175835917137009E-5</c:v>
                </c:pt>
                <c:pt idx="532">
                  <c:v>4.1735872790332567E-5</c:v>
                </c:pt>
                <c:pt idx="533">
                  <c:v>4.1473338844688406E-5</c:v>
                </c:pt>
                <c:pt idx="534">
                  <c:v>3.5484933852754031E-5</c:v>
                </c:pt>
                <c:pt idx="535">
                  <c:v>4.0425928170540867E-5</c:v>
                </c:pt>
                <c:pt idx="536">
                  <c:v>4.2961852527612013E-5</c:v>
                </c:pt>
                <c:pt idx="537">
                  <c:v>5.4470768179746259E-5</c:v>
                </c:pt>
                <c:pt idx="538">
                  <c:v>4.5073107405959805E-5</c:v>
                </c:pt>
                <c:pt idx="539">
                  <c:v>3.0887837228913853E-5</c:v>
                </c:pt>
                <c:pt idx="540">
                  <c:v>3.8117156915965377E-5</c:v>
                </c:pt>
                <c:pt idx="541">
                  <c:v>4.4832762500238846E-5</c:v>
                </c:pt>
                <c:pt idx="542">
                  <c:v>4.5778651971087687E-5</c:v>
                </c:pt>
                <c:pt idx="543">
                  <c:v>4.4842260781307046E-5</c:v>
                </c:pt>
                <c:pt idx="544">
                  <c:v>4.4902290990042519E-5</c:v>
                </c:pt>
                <c:pt idx="545">
                  <c:v>3.7300014445353149E-5</c:v>
                </c:pt>
                <c:pt idx="546">
                  <c:v>4.6392897764561299E-5</c:v>
                </c:pt>
                <c:pt idx="547">
                  <c:v>3.4434636275424481E-5</c:v>
                </c:pt>
                <c:pt idx="548">
                  <c:v>4.0788477985377688E-5</c:v>
                </c:pt>
                <c:pt idx="549">
                  <c:v>4.3328035649641438E-5</c:v>
                </c:pt>
                <c:pt idx="550">
                  <c:v>4.4342431111953424E-5</c:v>
                </c:pt>
                <c:pt idx="551">
                  <c:v>3.7703225017133393E-5</c:v>
                </c:pt>
                <c:pt idx="552">
                  <c:v>4.0377367439299768E-5</c:v>
                </c:pt>
                <c:pt idx="553">
                  <c:v>3.7837984938726319E-5</c:v>
                </c:pt>
                <c:pt idx="554">
                  <c:v>3.8889423036311886E-5</c:v>
                </c:pt>
                <c:pt idx="555">
                  <c:v>5.0520251047000277E-5</c:v>
                </c:pt>
                <c:pt idx="556">
                  <c:v>3.8970187917321103E-5</c:v>
                </c:pt>
                <c:pt idx="557">
                  <c:v>4.7194403356437554E-5</c:v>
                </c:pt>
                <c:pt idx="558">
                  <c:v>4.7101636876845283E-5</c:v>
                </c:pt>
                <c:pt idx="559">
                  <c:v>4.2741720498645883E-5</c:v>
                </c:pt>
                <c:pt idx="560">
                  <c:v>4.1359425729243195E-5</c:v>
                </c:pt>
                <c:pt idx="561">
                  <c:v>3.6183618849766993E-5</c:v>
                </c:pt>
                <c:pt idx="562">
                  <c:v>3.9719475046803141E-5</c:v>
                </c:pt>
                <c:pt idx="563">
                  <c:v>4.301431389247628E-5</c:v>
                </c:pt>
                <c:pt idx="564">
                  <c:v>4.2786129371464042E-5</c:v>
                </c:pt>
                <c:pt idx="565">
                  <c:v>3.4927379258381989E-5</c:v>
                </c:pt>
                <c:pt idx="566">
                  <c:v>2.931055216872016E-5</c:v>
                </c:pt>
                <c:pt idx="567">
                  <c:v>3.6071566244501619E-5</c:v>
                </c:pt>
                <c:pt idx="568">
                  <c:v>4.4272393307155581E-5</c:v>
                </c:pt>
                <c:pt idx="569">
                  <c:v>4.3071897033838656E-5</c:v>
                </c:pt>
                <c:pt idx="570">
                  <c:v>4.234289036112874E-5</c:v>
                </c:pt>
                <c:pt idx="571">
                  <c:v>3.4289527444658312E-5</c:v>
                </c:pt>
                <c:pt idx="572">
                  <c:v>4.4262506138922587E-5</c:v>
                </c:pt>
                <c:pt idx="573">
                  <c:v>4.1110286176770748E-5</c:v>
                </c:pt>
                <c:pt idx="574">
                  <c:v>2.7154980796266565E-5</c:v>
                </c:pt>
                <c:pt idx="575">
                  <c:v>4.1146699037245314E-5</c:v>
                </c:pt>
                <c:pt idx="576">
                  <c:v>3.0937627065910351E-5</c:v>
                </c:pt>
                <c:pt idx="577">
                  <c:v>3.0503979471838369E-5</c:v>
                </c:pt>
                <c:pt idx="578">
                  <c:v>3.2673600904295612E-5</c:v>
                </c:pt>
                <c:pt idx="579">
                  <c:v>3.2273866632166089E-5</c:v>
                </c:pt>
                <c:pt idx="580">
                  <c:v>3.9595880054567858E-5</c:v>
                </c:pt>
                <c:pt idx="581">
                  <c:v>3.8843065753296288E-5</c:v>
                </c:pt>
                <c:pt idx="582">
                  <c:v>4.1260073758156837E-5</c:v>
                </c:pt>
                <c:pt idx="583">
                  <c:v>4.1504195490894849E-5</c:v>
                </c:pt>
                <c:pt idx="584">
                  <c:v>4.1683722882335988E-5</c:v>
                </c:pt>
                <c:pt idx="585">
                  <c:v>3.3602841233127857E-5</c:v>
                </c:pt>
                <c:pt idx="586">
                  <c:v>3.3923527065862079E-5</c:v>
                </c:pt>
                <c:pt idx="587">
                  <c:v>3.9793945425009672E-5</c:v>
                </c:pt>
                <c:pt idx="588">
                  <c:v>4.2273041891745525E-5</c:v>
                </c:pt>
                <c:pt idx="589">
                  <c:v>3.2694484940313324E-5</c:v>
                </c:pt>
                <c:pt idx="590">
                  <c:v>3.84142182953072E-5</c:v>
                </c:pt>
                <c:pt idx="591">
                  <c:v>3.0047199464069219E-5</c:v>
                </c:pt>
                <c:pt idx="592">
                  <c:v>2.9862832615199256E-5</c:v>
                </c:pt>
                <c:pt idx="593">
                  <c:v>2.8071621532670619E-5</c:v>
                </c:pt>
                <c:pt idx="594">
                  <c:v>3.4168506793406254E-5</c:v>
                </c:pt>
                <c:pt idx="595">
                  <c:v>3.0050209215959216E-5</c:v>
                </c:pt>
                <c:pt idx="596">
                  <c:v>3.5647780909400728E-5</c:v>
                </c:pt>
                <c:pt idx="597">
                  <c:v>4.3190825029157911E-5</c:v>
                </c:pt>
                <c:pt idx="598">
                  <c:v>4.0705584945322598E-5</c:v>
                </c:pt>
                <c:pt idx="599">
                  <c:v>3.0721965703881437E-5</c:v>
                </c:pt>
                <c:pt idx="600">
                  <c:v>3.8767295086359099E-5</c:v>
                </c:pt>
                <c:pt idx="601">
                  <c:v>3.733030171136408E-5</c:v>
                </c:pt>
                <c:pt idx="602">
                  <c:v>3.7957578599194777E-5</c:v>
                </c:pt>
                <c:pt idx="603">
                  <c:v>3.2316811123129763E-5</c:v>
                </c:pt>
                <c:pt idx="604">
                  <c:v>2.7164017401029202E-5</c:v>
                </c:pt>
                <c:pt idx="605">
                  <c:v>2.9181190113242237E-5</c:v>
                </c:pt>
                <c:pt idx="606">
                  <c:v>3.2503228426515635E-5</c:v>
                </c:pt>
                <c:pt idx="607">
                  <c:v>3.7534099418432834E-5</c:v>
                </c:pt>
                <c:pt idx="608">
                  <c:v>3.2691549080624327E-5</c:v>
                </c:pt>
                <c:pt idx="609">
                  <c:v>2.3334392569066573E-5</c:v>
                </c:pt>
                <c:pt idx="610">
                  <c:v>2.8048200288472608E-5</c:v>
                </c:pt>
                <c:pt idx="611">
                  <c:v>2.5914897772459333E-5</c:v>
                </c:pt>
                <c:pt idx="612">
                  <c:v>2.1764891174219184E-5</c:v>
                </c:pt>
                <c:pt idx="613">
                  <c:v>2.295125826463515E-5</c:v>
                </c:pt>
                <c:pt idx="614">
                  <c:v>2.3357911036317482E-5</c:v>
                </c:pt>
                <c:pt idx="615">
                  <c:v>2.748691503537106E-5</c:v>
                </c:pt>
                <c:pt idx="616">
                  <c:v>3.0409410413644364E-5</c:v>
                </c:pt>
                <c:pt idx="617">
                  <c:v>1.9852719204619893E-5</c:v>
                </c:pt>
                <c:pt idx="618">
                  <c:v>2.1510970268070955E-5</c:v>
                </c:pt>
                <c:pt idx="619">
                  <c:v>2.6072369358215979E-5</c:v>
                </c:pt>
                <c:pt idx="620">
                  <c:v>3.1036161278469724E-5</c:v>
                </c:pt>
                <c:pt idx="621">
                  <c:v>2.9807187535276385E-5</c:v>
                </c:pt>
                <c:pt idx="622">
                  <c:v>2.716110909976691E-5</c:v>
                </c:pt>
                <c:pt idx="623">
                  <c:v>2.4742410045417496E-5</c:v>
                </c:pt>
                <c:pt idx="624">
                  <c:v>1.9952439380084553E-5</c:v>
                </c:pt>
                <c:pt idx="625">
                  <c:v>2.5392473038833731E-5</c:v>
                </c:pt>
                <c:pt idx="626">
                  <c:v>2.6261679689965404E-5</c:v>
                </c:pt>
                <c:pt idx="627">
                  <c:v>2.0887766309815386E-5</c:v>
                </c:pt>
                <c:pt idx="628">
                  <c:v>2.4560375365128241E-5</c:v>
                </c:pt>
                <c:pt idx="629">
                  <c:v>2.2012101159449387E-5</c:v>
                </c:pt>
                <c:pt idx="630">
                  <c:v>2.3620522487171002E-5</c:v>
                </c:pt>
                <c:pt idx="631">
                  <c:v>1.9213213114037208E-5</c:v>
                </c:pt>
                <c:pt idx="632">
                  <c:v>2.258772543332485E-5</c:v>
                </c:pt>
                <c:pt idx="633">
                  <c:v>2.375518954239916E-5</c:v>
                </c:pt>
                <c:pt idx="634">
                  <c:v>1.8903903863093842E-5</c:v>
                </c:pt>
                <c:pt idx="635">
                  <c:v>2.7311182228460305E-5</c:v>
                </c:pt>
                <c:pt idx="636">
                  <c:v>2.7914798674233588E-5</c:v>
                </c:pt>
                <c:pt idx="637">
                  <c:v>1.8176300748132724E-5</c:v>
                </c:pt>
                <c:pt idx="638">
                  <c:v>2.0147376393261003E-5</c:v>
                </c:pt>
                <c:pt idx="639">
                  <c:v>2.0694288532783348E-5</c:v>
                </c:pt>
                <c:pt idx="640">
                  <c:v>2.3447092675306913E-5</c:v>
                </c:pt>
                <c:pt idx="641">
                  <c:v>2.2154476892195819E-5</c:v>
                </c:pt>
                <c:pt idx="642">
                  <c:v>2.1531411445499979E-5</c:v>
                </c:pt>
                <c:pt idx="643">
                  <c:v>2.1876508015958807E-5</c:v>
                </c:pt>
                <c:pt idx="644">
                  <c:v>1.99224387364911E-5</c:v>
                </c:pt>
                <c:pt idx="645">
                  <c:v>2.0538229382797759E-5</c:v>
                </c:pt>
                <c:pt idx="646">
                  <c:v>1.9969353270806957E-5</c:v>
                </c:pt>
                <c:pt idx="647">
                  <c:v>1.762272239588137E-5</c:v>
                </c:pt>
                <c:pt idx="648">
                  <c:v>1.8708415211329523E-5</c:v>
                </c:pt>
                <c:pt idx="649">
                  <c:v>1.801832848063367E-5</c:v>
                </c:pt>
                <c:pt idx="650">
                  <c:v>1.9397644689052984E-5</c:v>
                </c:pt>
                <c:pt idx="651">
                  <c:v>2.0355698047104817E-5</c:v>
                </c:pt>
                <c:pt idx="652">
                  <c:v>2.0846684802148842E-5</c:v>
                </c:pt>
                <c:pt idx="653">
                  <c:v>2.2837312778183506E-5</c:v>
                </c:pt>
                <c:pt idx="654">
                  <c:v>1.9767079093413438E-5</c:v>
                </c:pt>
                <c:pt idx="655">
                  <c:v>1.5955374416038062E-5</c:v>
                </c:pt>
                <c:pt idx="656">
                  <c:v>1.5987645134741342E-5</c:v>
                </c:pt>
                <c:pt idx="657">
                  <c:v>1.8351370357335936E-5</c:v>
                </c:pt>
                <c:pt idx="658">
                  <c:v>1.7955107100708835E-5</c:v>
                </c:pt>
                <c:pt idx="659">
                  <c:v>1.8956405927719999E-5</c:v>
                </c:pt>
                <c:pt idx="660">
                  <c:v>2.023210172819571E-5</c:v>
                </c:pt>
                <c:pt idx="661">
                  <c:v>1.6544627746639212E-5</c:v>
                </c:pt>
                <c:pt idx="662">
                  <c:v>1.5911440532103534E-5</c:v>
                </c:pt>
                <c:pt idx="663">
                  <c:v>1.6209514229302732E-5</c:v>
                </c:pt>
                <c:pt idx="664">
                  <c:v>1.61382336905363E-5</c:v>
                </c:pt>
                <c:pt idx="665">
                  <c:v>1.5619962971171788E-5</c:v>
                </c:pt>
                <c:pt idx="666">
                  <c:v>2.0806594342721648E-5</c:v>
                </c:pt>
                <c:pt idx="667">
                  <c:v>1.9474822138637181E-5</c:v>
                </c:pt>
                <c:pt idx="668">
                  <c:v>1.5401836188781818E-5</c:v>
                </c:pt>
                <c:pt idx="669">
                  <c:v>1.3462307304894248E-5</c:v>
                </c:pt>
                <c:pt idx="670">
                  <c:v>1.1003427847299069E-5</c:v>
                </c:pt>
                <c:pt idx="671">
                  <c:v>1.6446311056186876E-5</c:v>
                </c:pt>
                <c:pt idx="672">
                  <c:v>1.6986171319982397E-5</c:v>
                </c:pt>
                <c:pt idx="673">
                  <c:v>1.2131471994926804E-5</c:v>
                </c:pt>
                <c:pt idx="674">
                  <c:v>1.4156454583796766E-5</c:v>
                </c:pt>
                <c:pt idx="675">
                  <c:v>1.638234244957063E-5</c:v>
                </c:pt>
                <c:pt idx="676">
                  <c:v>1.7226002265620767E-5</c:v>
                </c:pt>
                <c:pt idx="677">
                  <c:v>1.4528390350199938E-5</c:v>
                </c:pt>
                <c:pt idx="678">
                  <c:v>1.2963133690798169E-5</c:v>
                </c:pt>
                <c:pt idx="679">
                  <c:v>1.3581992928054918E-5</c:v>
                </c:pt>
                <c:pt idx="680">
                  <c:v>1.4531133743298297E-5</c:v>
                </c:pt>
                <c:pt idx="681">
                  <c:v>1.5680828319523271E-5</c:v>
                </c:pt>
                <c:pt idx="682">
                  <c:v>1.6438379407495009E-5</c:v>
                </c:pt>
                <c:pt idx="683">
                  <c:v>1.7143697697808868E-5</c:v>
                </c:pt>
                <c:pt idx="684">
                  <c:v>1.9603675273601625E-5</c:v>
                </c:pt>
                <c:pt idx="685">
                  <c:v>1.9405820056504424E-5</c:v>
                </c:pt>
                <c:pt idx="686">
                  <c:v>1.4761551295080833E-5</c:v>
                </c:pt>
                <c:pt idx="687">
                  <c:v>1.4827058463573084E-5</c:v>
                </c:pt>
                <c:pt idx="688">
                  <c:v>1.8962277592114967E-5</c:v>
                </c:pt>
                <c:pt idx="689">
                  <c:v>1.5325265248830058E-5</c:v>
                </c:pt>
                <c:pt idx="690">
                  <c:v>1.5134619262434977E-5</c:v>
                </c:pt>
                <c:pt idx="691">
                  <c:v>1.7602485692866536E-5</c:v>
                </c:pt>
                <c:pt idx="692">
                  <c:v>1.5433573693918705E-5</c:v>
                </c:pt>
                <c:pt idx="693">
                  <c:v>1.2702128443599321E-5</c:v>
                </c:pt>
                <c:pt idx="694">
                  <c:v>1.4839644600259903E-5</c:v>
                </c:pt>
                <c:pt idx="695">
                  <c:v>1.5835982020464397E-5</c:v>
                </c:pt>
                <c:pt idx="696">
                  <c:v>1.9001855011413978E-5</c:v>
                </c:pt>
                <c:pt idx="697">
                  <c:v>1.6061866059951281E-5</c:v>
                </c:pt>
                <c:pt idx="698">
                  <c:v>2.0586238502449983E-5</c:v>
                </c:pt>
                <c:pt idx="699">
                  <c:v>2.1933200060692925E-5</c:v>
                </c:pt>
                <c:pt idx="700">
                  <c:v>1.7985085219683854E-5</c:v>
                </c:pt>
                <c:pt idx="701">
                  <c:v>1.2862296006513815E-5</c:v>
                </c:pt>
                <c:pt idx="702">
                  <c:v>1.3736433879158237E-5</c:v>
                </c:pt>
                <c:pt idx="703">
                  <c:v>1.4927480069371237E-5</c:v>
                </c:pt>
                <c:pt idx="704">
                  <c:v>1.6820794303796759E-5</c:v>
                </c:pt>
                <c:pt idx="705">
                  <c:v>1.8903250956660711E-5</c:v>
                </c:pt>
                <c:pt idx="706">
                  <c:v>1.3939894919065163E-5</c:v>
                </c:pt>
                <c:pt idx="707">
                  <c:v>1.7306908595253705E-5</c:v>
                </c:pt>
                <c:pt idx="708">
                  <c:v>2.0550718007715981E-5</c:v>
                </c:pt>
                <c:pt idx="709">
                  <c:v>2.1686426767060136E-5</c:v>
                </c:pt>
                <c:pt idx="710">
                  <c:v>1.8573724522899209E-5</c:v>
                </c:pt>
                <c:pt idx="711">
                  <c:v>2.240167539896223E-5</c:v>
                </c:pt>
                <c:pt idx="712">
                  <c:v>2.0463598204499012E-5</c:v>
                </c:pt>
                <c:pt idx="713">
                  <c:v>2.2289919498490491E-5</c:v>
                </c:pt>
                <c:pt idx="714">
                  <c:v>1.937673054692898E-5</c:v>
                </c:pt>
                <c:pt idx="715">
                  <c:v>2.1957227416611808E-5</c:v>
                </c:pt>
                <c:pt idx="716">
                  <c:v>2.2095559338793396E-5</c:v>
                </c:pt>
                <c:pt idx="717">
                  <c:v>2.114253216627619E-5</c:v>
                </c:pt>
                <c:pt idx="718">
                  <c:v>2.0212847528624727E-5</c:v>
                </c:pt>
                <c:pt idx="719">
                  <c:v>1.6361156543885471E-5</c:v>
                </c:pt>
                <c:pt idx="720">
                  <c:v>1.9072384783619494E-5</c:v>
                </c:pt>
                <c:pt idx="721">
                  <c:v>2.3555536491243859E-5</c:v>
                </c:pt>
                <c:pt idx="722">
                  <c:v>2.1634432123345624E-5</c:v>
                </c:pt>
                <c:pt idx="723">
                  <c:v>1.9480405822116942E-5</c:v>
                </c:pt>
                <c:pt idx="724">
                  <c:v>1.8383237582562913E-5</c:v>
                </c:pt>
                <c:pt idx="725">
                  <c:v>1.9827638856397354E-5</c:v>
                </c:pt>
                <c:pt idx="726">
                  <c:v>2.1746606696232903E-5</c:v>
                </c:pt>
                <c:pt idx="727">
                  <c:v>1.7690882581760444E-5</c:v>
                </c:pt>
                <c:pt idx="728">
                  <c:v>1.6880371489698698E-5</c:v>
                </c:pt>
                <c:pt idx="729">
                  <c:v>1.3484039001106789E-5</c:v>
                </c:pt>
                <c:pt idx="730">
                  <c:v>2.0013290529666686E-5</c:v>
                </c:pt>
                <c:pt idx="731">
                  <c:v>2.1138516243177187E-5</c:v>
                </c:pt>
                <c:pt idx="732">
                  <c:v>2.290224203189156E-5</c:v>
                </c:pt>
                <c:pt idx="733">
                  <c:v>2.2679579600191197E-5</c:v>
                </c:pt>
                <c:pt idx="734">
                  <c:v>1.9481908532356954E-5</c:v>
                </c:pt>
                <c:pt idx="735">
                  <c:v>1.8873176439122651E-5</c:v>
                </c:pt>
                <c:pt idx="736">
                  <c:v>1.5281166228369094E-5</c:v>
                </c:pt>
                <c:pt idx="737">
                  <c:v>1.8474938441502526E-5</c:v>
                </c:pt>
                <c:pt idx="738">
                  <c:v>2.6137677794090999E-5</c:v>
                </c:pt>
                <c:pt idx="739">
                  <c:v>2.5775761225829682E-5</c:v>
                </c:pt>
                <c:pt idx="740">
                  <c:v>2.5781370494576309E-5</c:v>
                </c:pt>
                <c:pt idx="741">
                  <c:v>2.8705558434584609E-5</c:v>
                </c:pt>
                <c:pt idx="742">
                  <c:v>2.3692096887748905E-5</c:v>
                </c:pt>
                <c:pt idx="743">
                  <c:v>1.7507958156846535E-5</c:v>
                </c:pt>
                <c:pt idx="744">
                  <c:v>2.0351995596437159E-5</c:v>
                </c:pt>
                <c:pt idx="745">
                  <c:v>2.402954237151627E-5</c:v>
                </c:pt>
                <c:pt idx="746">
                  <c:v>2.4672292208109597E-5</c:v>
                </c:pt>
                <c:pt idx="747">
                  <c:v>2.0049890263764795E-5</c:v>
                </c:pt>
                <c:pt idx="748">
                  <c:v>2.036329252121217E-5</c:v>
                </c:pt>
                <c:pt idx="749">
                  <c:v>2.0968723838279286E-5</c:v>
                </c:pt>
                <c:pt idx="750">
                  <c:v>2.0718795317351477E-5</c:v>
                </c:pt>
                <c:pt idx="751">
                  <c:v>1.7713178534941627E-5</c:v>
                </c:pt>
                <c:pt idx="752">
                  <c:v>2.2036823841382802E-5</c:v>
                </c:pt>
                <c:pt idx="753">
                  <c:v>2.2153329139142278E-5</c:v>
                </c:pt>
                <c:pt idx="754">
                  <c:v>2.3058815796555402E-5</c:v>
                </c:pt>
                <c:pt idx="755">
                  <c:v>2.2007033269334669E-5</c:v>
                </c:pt>
                <c:pt idx="756">
                  <c:v>1.8096579706098894E-5</c:v>
                </c:pt>
                <c:pt idx="757">
                  <c:v>1.7905275183242738E-5</c:v>
                </c:pt>
                <c:pt idx="758">
                  <c:v>1.9879753727112547E-5</c:v>
                </c:pt>
                <c:pt idx="759">
                  <c:v>1.7440462591787212E-5</c:v>
                </c:pt>
                <c:pt idx="760">
                  <c:v>2.165586323317807E-5</c:v>
                </c:pt>
                <c:pt idx="761">
                  <c:v>2.2618458321384662E-5</c:v>
                </c:pt>
                <c:pt idx="762">
                  <c:v>2.133523839852998E-5</c:v>
                </c:pt>
                <c:pt idx="763">
                  <c:v>2.25809911217065E-5</c:v>
                </c:pt>
                <c:pt idx="764">
                  <c:v>2.5120686288329653E-5</c:v>
                </c:pt>
                <c:pt idx="765">
                  <c:v>2.6106430780487156E-5</c:v>
                </c:pt>
                <c:pt idx="766">
                  <c:v>2.7318792533424885E-5</c:v>
                </c:pt>
                <c:pt idx="767">
                  <c:v>2.3324830691158654E-5</c:v>
                </c:pt>
                <c:pt idx="768">
                  <c:v>2.4476172201309982E-5</c:v>
                </c:pt>
                <c:pt idx="769">
                  <c:v>2.5114093106679014E-5</c:v>
                </c:pt>
                <c:pt idx="770">
                  <c:v>2.9510427438082525E-5</c:v>
                </c:pt>
                <c:pt idx="771">
                  <c:v>2.6496102794467876E-5</c:v>
                </c:pt>
                <c:pt idx="772">
                  <c:v>2.8598351517491133E-5</c:v>
                </c:pt>
                <c:pt idx="773">
                  <c:v>2.7533917068774109E-5</c:v>
                </c:pt>
                <c:pt idx="774">
                  <c:v>2.2421207606773709E-5</c:v>
                </c:pt>
                <c:pt idx="775">
                  <c:v>2.2902057462371438E-5</c:v>
                </c:pt>
                <c:pt idx="776">
                  <c:v>2.6396144673338701E-5</c:v>
                </c:pt>
                <c:pt idx="777">
                  <c:v>1.9437638460496413E-5</c:v>
                </c:pt>
                <c:pt idx="778">
                  <c:v>1.5118510295269748E-5</c:v>
                </c:pt>
                <c:pt idx="779">
                  <c:v>2.0286774416890947E-5</c:v>
                </c:pt>
                <c:pt idx="780">
                  <c:v>2.0899336567329414E-5</c:v>
                </c:pt>
                <c:pt idx="781">
                  <c:v>2.1576698845880004E-5</c:v>
                </c:pt>
                <c:pt idx="782">
                  <c:v>2.3623106070946264E-5</c:v>
                </c:pt>
                <c:pt idx="783">
                  <c:v>2.7154761953859458E-5</c:v>
                </c:pt>
                <c:pt idx="784">
                  <c:v>3.0099584461381521E-5</c:v>
                </c:pt>
                <c:pt idx="785">
                  <c:v>2.4286000521134599E-5</c:v>
                </c:pt>
                <c:pt idx="786">
                  <c:v>2.0018959455845235E-5</c:v>
                </c:pt>
                <c:pt idx="787">
                  <c:v>1.7525422634589403E-5</c:v>
                </c:pt>
                <c:pt idx="788">
                  <c:v>2.383825713236502E-5</c:v>
                </c:pt>
                <c:pt idx="789">
                  <c:v>2.2880657488746432E-5</c:v>
                </c:pt>
                <c:pt idx="790">
                  <c:v>2.1527990841652381E-5</c:v>
                </c:pt>
                <c:pt idx="791">
                  <c:v>2.0781265935058652E-5</c:v>
                </c:pt>
                <c:pt idx="792">
                  <c:v>2.0591832647170013E-5</c:v>
                </c:pt>
                <c:pt idx="793">
                  <c:v>1.7857534588983394E-5</c:v>
                </c:pt>
                <c:pt idx="794">
                  <c:v>1.8694118874133106E-5</c:v>
                </c:pt>
                <c:pt idx="795">
                  <c:v>2.5685202853941959E-5</c:v>
                </c:pt>
                <c:pt idx="796">
                  <c:v>2.8216588199322462E-5</c:v>
                </c:pt>
                <c:pt idx="797">
                  <c:v>2.1593771427254712E-5</c:v>
                </c:pt>
                <c:pt idx="798">
                  <c:v>1.9060180100947187E-5</c:v>
                </c:pt>
                <c:pt idx="799">
                  <c:v>2.2735970652595465E-5</c:v>
                </c:pt>
                <c:pt idx="800">
                  <c:v>2.6474087504850077E-5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476288"/>
        <c:axId val="194474368"/>
      </c:scatterChart>
      <c:valAx>
        <c:axId val="194470272"/>
        <c:scaling>
          <c:orientation val="minMax"/>
          <c:max val="515"/>
          <c:min val="5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 (Hz)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in"/>
        <c:tickLblPos val="nextTo"/>
        <c:crossAx val="194472192"/>
        <c:crosses val="autoZero"/>
        <c:crossBetween val="midCat"/>
        <c:majorUnit val="1"/>
      </c:valAx>
      <c:valAx>
        <c:axId val="1944721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FFT amplitude (V, rms averaged)</a:t>
                </a:r>
              </a:p>
            </c:rich>
          </c:tx>
          <c:layout/>
          <c:overlay val="0"/>
        </c:title>
        <c:numFmt formatCode="0.0E+00" sourceLinked="0"/>
        <c:majorTickMark val="out"/>
        <c:minorTickMark val="none"/>
        <c:tickLblPos val="nextTo"/>
        <c:crossAx val="194470272"/>
        <c:crosses val="autoZero"/>
        <c:crossBetween val="midCat"/>
      </c:valAx>
      <c:valAx>
        <c:axId val="194474368"/>
        <c:scaling>
          <c:orientation val="minMax"/>
          <c:max val="1.0000000000000002E-3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as LHS but x4</a:t>
                </a:r>
              </a:p>
            </c:rich>
          </c:tx>
          <c:layout/>
          <c:overlay val="0"/>
        </c:title>
        <c:numFmt formatCode="0.0E+00" sourceLinked="0"/>
        <c:majorTickMark val="out"/>
        <c:minorTickMark val="none"/>
        <c:tickLblPos val="nextTo"/>
        <c:crossAx val="194476288"/>
        <c:crosses val="max"/>
        <c:crossBetween val="midCat"/>
      </c:valAx>
      <c:valAx>
        <c:axId val="194476288"/>
        <c:scaling>
          <c:orientation val="minMax"/>
        </c:scaling>
        <c:delete val="1"/>
        <c:axPos val="b"/>
        <c:numFmt formatCode="0.00E+00" sourceLinked="1"/>
        <c:majorTickMark val="out"/>
        <c:minorTickMark val="none"/>
        <c:tickLblPos val="nextTo"/>
        <c:crossAx val="194474368"/>
        <c:crosses val="autoZero"/>
        <c:crossBetween val="midCat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'SCRN0011 3rd to about 0.3'!$A$2:$A$802</c:f>
              <c:numCache>
                <c:formatCode>0.00</c:formatCode>
                <c:ptCount val="801"/>
                <c:pt idx="0">
                  <c:v>1430</c:v>
                </c:pt>
                <c:pt idx="1">
                  <c:v>1430.125</c:v>
                </c:pt>
                <c:pt idx="2">
                  <c:v>1430.25</c:v>
                </c:pt>
                <c:pt idx="3">
                  <c:v>1430.375</c:v>
                </c:pt>
                <c:pt idx="4">
                  <c:v>1430.5</c:v>
                </c:pt>
                <c:pt idx="5">
                  <c:v>1430.625</c:v>
                </c:pt>
                <c:pt idx="6">
                  <c:v>1430.75</c:v>
                </c:pt>
                <c:pt idx="7">
                  <c:v>1430.875</c:v>
                </c:pt>
                <c:pt idx="8">
                  <c:v>1431</c:v>
                </c:pt>
                <c:pt idx="9">
                  <c:v>1431.125</c:v>
                </c:pt>
                <c:pt idx="10">
                  <c:v>1431.25</c:v>
                </c:pt>
                <c:pt idx="11">
                  <c:v>1431.375</c:v>
                </c:pt>
                <c:pt idx="12">
                  <c:v>1431.5</c:v>
                </c:pt>
                <c:pt idx="13">
                  <c:v>1431.625</c:v>
                </c:pt>
                <c:pt idx="14">
                  <c:v>1431.75</c:v>
                </c:pt>
                <c:pt idx="15">
                  <c:v>1431.875</c:v>
                </c:pt>
                <c:pt idx="16">
                  <c:v>1432</c:v>
                </c:pt>
                <c:pt idx="17">
                  <c:v>1432.125</c:v>
                </c:pt>
                <c:pt idx="18">
                  <c:v>1432.25</c:v>
                </c:pt>
                <c:pt idx="19">
                  <c:v>1432.375</c:v>
                </c:pt>
                <c:pt idx="20">
                  <c:v>1432.5</c:v>
                </c:pt>
                <c:pt idx="21">
                  <c:v>1432.625</c:v>
                </c:pt>
                <c:pt idx="22">
                  <c:v>1432.75</c:v>
                </c:pt>
                <c:pt idx="23">
                  <c:v>1432.875</c:v>
                </c:pt>
                <c:pt idx="24">
                  <c:v>1433</c:v>
                </c:pt>
                <c:pt idx="25">
                  <c:v>1433.125</c:v>
                </c:pt>
                <c:pt idx="26">
                  <c:v>1433.25</c:v>
                </c:pt>
                <c:pt idx="27">
                  <c:v>1433.375</c:v>
                </c:pt>
                <c:pt idx="28">
                  <c:v>1433.5</c:v>
                </c:pt>
                <c:pt idx="29">
                  <c:v>1433.625</c:v>
                </c:pt>
                <c:pt idx="30">
                  <c:v>1433.75</c:v>
                </c:pt>
                <c:pt idx="31">
                  <c:v>1433.875</c:v>
                </c:pt>
                <c:pt idx="32">
                  <c:v>1434</c:v>
                </c:pt>
                <c:pt idx="33">
                  <c:v>1434.125</c:v>
                </c:pt>
                <c:pt idx="34">
                  <c:v>1434.25</c:v>
                </c:pt>
                <c:pt idx="35">
                  <c:v>1434.375</c:v>
                </c:pt>
                <c:pt idx="36">
                  <c:v>1434.5</c:v>
                </c:pt>
                <c:pt idx="37">
                  <c:v>1434.625</c:v>
                </c:pt>
                <c:pt idx="38">
                  <c:v>1434.75</c:v>
                </c:pt>
                <c:pt idx="39">
                  <c:v>1434.875</c:v>
                </c:pt>
                <c:pt idx="40">
                  <c:v>1435</c:v>
                </c:pt>
                <c:pt idx="41">
                  <c:v>1435.125</c:v>
                </c:pt>
                <c:pt idx="42">
                  <c:v>1435.25</c:v>
                </c:pt>
                <c:pt idx="43">
                  <c:v>1435.375</c:v>
                </c:pt>
                <c:pt idx="44">
                  <c:v>1435.5</c:v>
                </c:pt>
                <c:pt idx="45">
                  <c:v>1435.625</c:v>
                </c:pt>
                <c:pt idx="46">
                  <c:v>1435.75</c:v>
                </c:pt>
                <c:pt idx="47">
                  <c:v>1435.875</c:v>
                </c:pt>
                <c:pt idx="48">
                  <c:v>1436</c:v>
                </c:pt>
                <c:pt idx="49">
                  <c:v>1436.125</c:v>
                </c:pt>
                <c:pt idx="50">
                  <c:v>1436.25</c:v>
                </c:pt>
                <c:pt idx="51">
                  <c:v>1436.375</c:v>
                </c:pt>
                <c:pt idx="52">
                  <c:v>1436.5</c:v>
                </c:pt>
                <c:pt idx="53">
                  <c:v>1436.625</c:v>
                </c:pt>
                <c:pt idx="54">
                  <c:v>1436.75</c:v>
                </c:pt>
                <c:pt idx="55">
                  <c:v>1436.875</c:v>
                </c:pt>
                <c:pt idx="56">
                  <c:v>1437</c:v>
                </c:pt>
                <c:pt idx="57">
                  <c:v>1437.125</c:v>
                </c:pt>
                <c:pt idx="58">
                  <c:v>1437.25</c:v>
                </c:pt>
                <c:pt idx="59">
                  <c:v>1437.375</c:v>
                </c:pt>
                <c:pt idx="60">
                  <c:v>1437.5</c:v>
                </c:pt>
                <c:pt idx="61">
                  <c:v>1437.625</c:v>
                </c:pt>
                <c:pt idx="62">
                  <c:v>1437.75</c:v>
                </c:pt>
                <c:pt idx="63">
                  <c:v>1437.875</c:v>
                </c:pt>
                <c:pt idx="64">
                  <c:v>1438</c:v>
                </c:pt>
                <c:pt idx="65">
                  <c:v>1438.125</c:v>
                </c:pt>
                <c:pt idx="66">
                  <c:v>1438.25</c:v>
                </c:pt>
                <c:pt idx="67">
                  <c:v>1438.375</c:v>
                </c:pt>
                <c:pt idx="68">
                  <c:v>1438.5</c:v>
                </c:pt>
                <c:pt idx="69">
                  <c:v>1438.625</c:v>
                </c:pt>
                <c:pt idx="70">
                  <c:v>1438.75</c:v>
                </c:pt>
                <c:pt idx="71">
                  <c:v>1438.875</c:v>
                </c:pt>
                <c:pt idx="72">
                  <c:v>1439</c:v>
                </c:pt>
                <c:pt idx="73">
                  <c:v>1439.125</c:v>
                </c:pt>
                <c:pt idx="74">
                  <c:v>1439.25</c:v>
                </c:pt>
                <c:pt idx="75">
                  <c:v>1439.375</c:v>
                </c:pt>
                <c:pt idx="76">
                  <c:v>1439.5</c:v>
                </c:pt>
                <c:pt idx="77">
                  <c:v>1439.625</c:v>
                </c:pt>
                <c:pt idx="78">
                  <c:v>1439.75</c:v>
                </c:pt>
                <c:pt idx="79">
                  <c:v>1439.875</c:v>
                </c:pt>
                <c:pt idx="80">
                  <c:v>1440</c:v>
                </c:pt>
                <c:pt idx="81">
                  <c:v>1440.125</c:v>
                </c:pt>
                <c:pt idx="82">
                  <c:v>1440.25</c:v>
                </c:pt>
                <c:pt idx="83">
                  <c:v>1440.375</c:v>
                </c:pt>
                <c:pt idx="84">
                  <c:v>1440.5</c:v>
                </c:pt>
                <c:pt idx="85">
                  <c:v>1440.625</c:v>
                </c:pt>
                <c:pt idx="86">
                  <c:v>1440.75</c:v>
                </c:pt>
                <c:pt idx="87">
                  <c:v>1440.875</c:v>
                </c:pt>
                <c:pt idx="88">
                  <c:v>1441</c:v>
                </c:pt>
                <c:pt idx="89">
                  <c:v>1441.125</c:v>
                </c:pt>
                <c:pt idx="90">
                  <c:v>1441.25</c:v>
                </c:pt>
                <c:pt idx="91">
                  <c:v>1441.375</c:v>
                </c:pt>
                <c:pt idx="92">
                  <c:v>1441.5</c:v>
                </c:pt>
                <c:pt idx="93">
                  <c:v>1441.625</c:v>
                </c:pt>
                <c:pt idx="94">
                  <c:v>1441.75</c:v>
                </c:pt>
                <c:pt idx="95">
                  <c:v>1441.875</c:v>
                </c:pt>
                <c:pt idx="96">
                  <c:v>1442</c:v>
                </c:pt>
                <c:pt idx="97">
                  <c:v>1442.125</c:v>
                </c:pt>
                <c:pt idx="98">
                  <c:v>1442.25</c:v>
                </c:pt>
                <c:pt idx="99">
                  <c:v>1442.375</c:v>
                </c:pt>
                <c:pt idx="100">
                  <c:v>1442.5</c:v>
                </c:pt>
                <c:pt idx="101">
                  <c:v>1442.625</c:v>
                </c:pt>
                <c:pt idx="102">
                  <c:v>1442.75</c:v>
                </c:pt>
                <c:pt idx="103">
                  <c:v>1442.875</c:v>
                </c:pt>
                <c:pt idx="104">
                  <c:v>1443</c:v>
                </c:pt>
                <c:pt idx="105">
                  <c:v>1443.125</c:v>
                </c:pt>
                <c:pt idx="106">
                  <c:v>1443.25</c:v>
                </c:pt>
                <c:pt idx="107">
                  <c:v>1443.375</c:v>
                </c:pt>
                <c:pt idx="108">
                  <c:v>1443.5</c:v>
                </c:pt>
                <c:pt idx="109">
                  <c:v>1443.625</c:v>
                </c:pt>
                <c:pt idx="110">
                  <c:v>1443.75</c:v>
                </c:pt>
                <c:pt idx="111">
                  <c:v>1443.875</c:v>
                </c:pt>
                <c:pt idx="112">
                  <c:v>1444</c:v>
                </c:pt>
                <c:pt idx="113">
                  <c:v>1444.125</c:v>
                </c:pt>
                <c:pt idx="114">
                  <c:v>1444.25</c:v>
                </c:pt>
                <c:pt idx="115">
                  <c:v>1444.375</c:v>
                </c:pt>
                <c:pt idx="116">
                  <c:v>1444.5</c:v>
                </c:pt>
                <c:pt idx="117">
                  <c:v>1444.625</c:v>
                </c:pt>
                <c:pt idx="118">
                  <c:v>1444.75</c:v>
                </c:pt>
                <c:pt idx="119">
                  <c:v>1444.875</c:v>
                </c:pt>
                <c:pt idx="120">
                  <c:v>1445</c:v>
                </c:pt>
                <c:pt idx="121">
                  <c:v>1445.125</c:v>
                </c:pt>
                <c:pt idx="122">
                  <c:v>1445.25</c:v>
                </c:pt>
                <c:pt idx="123">
                  <c:v>1445.375</c:v>
                </c:pt>
                <c:pt idx="124">
                  <c:v>1445.5</c:v>
                </c:pt>
                <c:pt idx="125">
                  <c:v>1445.625</c:v>
                </c:pt>
                <c:pt idx="126">
                  <c:v>1445.75</c:v>
                </c:pt>
                <c:pt idx="127">
                  <c:v>1445.875</c:v>
                </c:pt>
                <c:pt idx="128">
                  <c:v>1446</c:v>
                </c:pt>
                <c:pt idx="129">
                  <c:v>1446.125</c:v>
                </c:pt>
                <c:pt idx="130">
                  <c:v>1446.25</c:v>
                </c:pt>
                <c:pt idx="131">
                  <c:v>1446.375</c:v>
                </c:pt>
                <c:pt idx="132">
                  <c:v>1446.5</c:v>
                </c:pt>
                <c:pt idx="133">
                  <c:v>1446.625</c:v>
                </c:pt>
                <c:pt idx="134">
                  <c:v>1446.75</c:v>
                </c:pt>
                <c:pt idx="135">
                  <c:v>1446.875</c:v>
                </c:pt>
                <c:pt idx="136">
                  <c:v>1447</c:v>
                </c:pt>
                <c:pt idx="137">
                  <c:v>1447.125</c:v>
                </c:pt>
                <c:pt idx="138">
                  <c:v>1447.25</c:v>
                </c:pt>
                <c:pt idx="139">
                  <c:v>1447.375</c:v>
                </c:pt>
                <c:pt idx="140">
                  <c:v>1447.5</c:v>
                </c:pt>
                <c:pt idx="141">
                  <c:v>1447.625</c:v>
                </c:pt>
                <c:pt idx="142">
                  <c:v>1447.75</c:v>
                </c:pt>
                <c:pt idx="143">
                  <c:v>1447.875</c:v>
                </c:pt>
                <c:pt idx="144">
                  <c:v>1448</c:v>
                </c:pt>
                <c:pt idx="145">
                  <c:v>1448.125</c:v>
                </c:pt>
                <c:pt idx="146">
                  <c:v>1448.25</c:v>
                </c:pt>
                <c:pt idx="147">
                  <c:v>1448.375</c:v>
                </c:pt>
                <c:pt idx="148">
                  <c:v>1448.5</c:v>
                </c:pt>
                <c:pt idx="149">
                  <c:v>1448.625</c:v>
                </c:pt>
                <c:pt idx="150">
                  <c:v>1448.75</c:v>
                </c:pt>
                <c:pt idx="151">
                  <c:v>1448.875</c:v>
                </c:pt>
                <c:pt idx="152">
                  <c:v>1449</c:v>
                </c:pt>
                <c:pt idx="153">
                  <c:v>1449.125</c:v>
                </c:pt>
                <c:pt idx="154">
                  <c:v>1449.25</c:v>
                </c:pt>
                <c:pt idx="155">
                  <c:v>1449.375</c:v>
                </c:pt>
                <c:pt idx="156">
                  <c:v>1449.5</c:v>
                </c:pt>
                <c:pt idx="157">
                  <c:v>1449.625</c:v>
                </c:pt>
                <c:pt idx="158">
                  <c:v>1449.75</c:v>
                </c:pt>
                <c:pt idx="159">
                  <c:v>1449.875</c:v>
                </c:pt>
                <c:pt idx="160">
                  <c:v>1450</c:v>
                </c:pt>
                <c:pt idx="161">
                  <c:v>1450.125</c:v>
                </c:pt>
                <c:pt idx="162">
                  <c:v>1450.25</c:v>
                </c:pt>
                <c:pt idx="163">
                  <c:v>1450.375</c:v>
                </c:pt>
                <c:pt idx="164">
                  <c:v>1450.5</c:v>
                </c:pt>
                <c:pt idx="165">
                  <c:v>1450.625</c:v>
                </c:pt>
                <c:pt idx="166">
                  <c:v>1450.75</c:v>
                </c:pt>
                <c:pt idx="167">
                  <c:v>1450.875</c:v>
                </c:pt>
                <c:pt idx="168">
                  <c:v>1451</c:v>
                </c:pt>
                <c:pt idx="169">
                  <c:v>1451.125</c:v>
                </c:pt>
                <c:pt idx="170">
                  <c:v>1451.25</c:v>
                </c:pt>
                <c:pt idx="171">
                  <c:v>1451.375</c:v>
                </c:pt>
                <c:pt idx="172">
                  <c:v>1451.5</c:v>
                </c:pt>
                <c:pt idx="173">
                  <c:v>1451.625</c:v>
                </c:pt>
                <c:pt idx="174">
                  <c:v>1451.75</c:v>
                </c:pt>
                <c:pt idx="175">
                  <c:v>1451.875</c:v>
                </c:pt>
                <c:pt idx="176">
                  <c:v>1452</c:v>
                </c:pt>
                <c:pt idx="177">
                  <c:v>1452.125</c:v>
                </c:pt>
                <c:pt idx="178">
                  <c:v>1452.25</c:v>
                </c:pt>
                <c:pt idx="179">
                  <c:v>1452.375</c:v>
                </c:pt>
                <c:pt idx="180">
                  <c:v>1452.5</c:v>
                </c:pt>
                <c:pt idx="181">
                  <c:v>1452.625</c:v>
                </c:pt>
                <c:pt idx="182">
                  <c:v>1452.75</c:v>
                </c:pt>
                <c:pt idx="183">
                  <c:v>1452.875</c:v>
                </c:pt>
                <c:pt idx="184">
                  <c:v>1453</c:v>
                </c:pt>
                <c:pt idx="185">
                  <c:v>1453.125</c:v>
                </c:pt>
                <c:pt idx="186">
                  <c:v>1453.25</c:v>
                </c:pt>
                <c:pt idx="187">
                  <c:v>1453.375</c:v>
                </c:pt>
                <c:pt idx="188">
                  <c:v>1453.5</c:v>
                </c:pt>
                <c:pt idx="189">
                  <c:v>1453.625</c:v>
                </c:pt>
                <c:pt idx="190">
                  <c:v>1453.75</c:v>
                </c:pt>
                <c:pt idx="191">
                  <c:v>1453.875</c:v>
                </c:pt>
                <c:pt idx="192">
                  <c:v>1454</c:v>
                </c:pt>
                <c:pt idx="193">
                  <c:v>1454.125</c:v>
                </c:pt>
                <c:pt idx="194">
                  <c:v>1454.25</c:v>
                </c:pt>
                <c:pt idx="195">
                  <c:v>1454.375</c:v>
                </c:pt>
                <c:pt idx="196">
                  <c:v>1454.5</c:v>
                </c:pt>
                <c:pt idx="197">
                  <c:v>1454.625</c:v>
                </c:pt>
                <c:pt idx="198">
                  <c:v>1454.75</c:v>
                </c:pt>
                <c:pt idx="199">
                  <c:v>1454.875</c:v>
                </c:pt>
                <c:pt idx="200">
                  <c:v>1455</c:v>
                </c:pt>
                <c:pt idx="201">
                  <c:v>1455.125</c:v>
                </c:pt>
                <c:pt idx="202">
                  <c:v>1455.25</c:v>
                </c:pt>
                <c:pt idx="203">
                  <c:v>1455.375</c:v>
                </c:pt>
                <c:pt idx="204">
                  <c:v>1455.5</c:v>
                </c:pt>
                <c:pt idx="205">
                  <c:v>1455.625</c:v>
                </c:pt>
                <c:pt idx="206">
                  <c:v>1455.75</c:v>
                </c:pt>
                <c:pt idx="207">
                  <c:v>1455.875</c:v>
                </c:pt>
                <c:pt idx="208">
                  <c:v>1456</c:v>
                </c:pt>
                <c:pt idx="209">
                  <c:v>1456.125</c:v>
                </c:pt>
                <c:pt idx="210">
                  <c:v>1456.25</c:v>
                </c:pt>
                <c:pt idx="211">
                  <c:v>1456.375</c:v>
                </c:pt>
                <c:pt idx="212">
                  <c:v>1456.5</c:v>
                </c:pt>
                <c:pt idx="213">
                  <c:v>1456.625</c:v>
                </c:pt>
                <c:pt idx="214">
                  <c:v>1456.75</c:v>
                </c:pt>
                <c:pt idx="215">
                  <c:v>1456.875</c:v>
                </c:pt>
                <c:pt idx="216">
                  <c:v>1457</c:v>
                </c:pt>
                <c:pt idx="217">
                  <c:v>1457.125</c:v>
                </c:pt>
                <c:pt idx="218">
                  <c:v>1457.25</c:v>
                </c:pt>
                <c:pt idx="219">
                  <c:v>1457.375</c:v>
                </c:pt>
                <c:pt idx="220">
                  <c:v>1457.5</c:v>
                </c:pt>
                <c:pt idx="221">
                  <c:v>1457.625</c:v>
                </c:pt>
                <c:pt idx="222">
                  <c:v>1457.75</c:v>
                </c:pt>
                <c:pt idx="223">
                  <c:v>1457.875</c:v>
                </c:pt>
                <c:pt idx="224">
                  <c:v>1458</c:v>
                </c:pt>
                <c:pt idx="225">
                  <c:v>1458.125</c:v>
                </c:pt>
                <c:pt idx="226">
                  <c:v>1458.25</c:v>
                </c:pt>
                <c:pt idx="227">
                  <c:v>1458.375</c:v>
                </c:pt>
                <c:pt idx="228">
                  <c:v>1458.5</c:v>
                </c:pt>
                <c:pt idx="229">
                  <c:v>1458.625</c:v>
                </c:pt>
                <c:pt idx="230">
                  <c:v>1458.75</c:v>
                </c:pt>
                <c:pt idx="231">
                  <c:v>1458.875</c:v>
                </c:pt>
                <c:pt idx="232">
                  <c:v>1459</c:v>
                </c:pt>
                <c:pt idx="233">
                  <c:v>1459.125</c:v>
                </c:pt>
                <c:pt idx="234">
                  <c:v>1459.25</c:v>
                </c:pt>
                <c:pt idx="235">
                  <c:v>1459.375</c:v>
                </c:pt>
                <c:pt idx="236">
                  <c:v>1459.5</c:v>
                </c:pt>
                <c:pt idx="237">
                  <c:v>1459.625</c:v>
                </c:pt>
                <c:pt idx="238">
                  <c:v>1459.75</c:v>
                </c:pt>
                <c:pt idx="239">
                  <c:v>1459.875</c:v>
                </c:pt>
                <c:pt idx="240">
                  <c:v>1460</c:v>
                </c:pt>
                <c:pt idx="241">
                  <c:v>1460.125</c:v>
                </c:pt>
                <c:pt idx="242">
                  <c:v>1460.25</c:v>
                </c:pt>
                <c:pt idx="243">
                  <c:v>1460.375</c:v>
                </c:pt>
                <c:pt idx="244">
                  <c:v>1460.5</c:v>
                </c:pt>
                <c:pt idx="245">
                  <c:v>1460.625</c:v>
                </c:pt>
                <c:pt idx="246">
                  <c:v>1460.75</c:v>
                </c:pt>
                <c:pt idx="247">
                  <c:v>1460.875</c:v>
                </c:pt>
                <c:pt idx="248">
                  <c:v>1461</c:v>
                </c:pt>
                <c:pt idx="249">
                  <c:v>1461.125</c:v>
                </c:pt>
                <c:pt idx="250">
                  <c:v>1461.25</c:v>
                </c:pt>
                <c:pt idx="251">
                  <c:v>1461.375</c:v>
                </c:pt>
                <c:pt idx="252">
                  <c:v>1461.5</c:v>
                </c:pt>
                <c:pt idx="253">
                  <c:v>1461.625</c:v>
                </c:pt>
                <c:pt idx="254">
                  <c:v>1461.75</c:v>
                </c:pt>
                <c:pt idx="255">
                  <c:v>1461.875</c:v>
                </c:pt>
                <c:pt idx="256">
                  <c:v>1462</c:v>
                </c:pt>
                <c:pt idx="257">
                  <c:v>1462.125</c:v>
                </c:pt>
                <c:pt idx="258">
                  <c:v>1462.25</c:v>
                </c:pt>
                <c:pt idx="259">
                  <c:v>1462.375</c:v>
                </c:pt>
                <c:pt idx="260">
                  <c:v>1462.5</c:v>
                </c:pt>
                <c:pt idx="261">
                  <c:v>1462.625</c:v>
                </c:pt>
                <c:pt idx="262">
                  <c:v>1462.75</c:v>
                </c:pt>
                <c:pt idx="263">
                  <c:v>1462.875</c:v>
                </c:pt>
                <c:pt idx="264">
                  <c:v>1463</c:v>
                </c:pt>
                <c:pt idx="265">
                  <c:v>1463.125</c:v>
                </c:pt>
                <c:pt idx="266">
                  <c:v>1463.25</c:v>
                </c:pt>
                <c:pt idx="267">
                  <c:v>1463.375</c:v>
                </c:pt>
                <c:pt idx="268">
                  <c:v>1463.5</c:v>
                </c:pt>
                <c:pt idx="269">
                  <c:v>1463.625</c:v>
                </c:pt>
                <c:pt idx="270">
                  <c:v>1463.75</c:v>
                </c:pt>
                <c:pt idx="271">
                  <c:v>1463.875</c:v>
                </c:pt>
                <c:pt idx="272">
                  <c:v>1464</c:v>
                </c:pt>
                <c:pt idx="273">
                  <c:v>1464.125</c:v>
                </c:pt>
                <c:pt idx="274">
                  <c:v>1464.25</c:v>
                </c:pt>
                <c:pt idx="275">
                  <c:v>1464.375</c:v>
                </c:pt>
                <c:pt idx="276">
                  <c:v>1464.5</c:v>
                </c:pt>
                <c:pt idx="277">
                  <c:v>1464.625</c:v>
                </c:pt>
                <c:pt idx="278">
                  <c:v>1464.75</c:v>
                </c:pt>
                <c:pt idx="279">
                  <c:v>1464.875</c:v>
                </c:pt>
                <c:pt idx="280">
                  <c:v>1465</c:v>
                </c:pt>
                <c:pt idx="281">
                  <c:v>1465.125</c:v>
                </c:pt>
                <c:pt idx="282">
                  <c:v>1465.25</c:v>
                </c:pt>
                <c:pt idx="283">
                  <c:v>1465.375</c:v>
                </c:pt>
                <c:pt idx="284">
                  <c:v>1465.5</c:v>
                </c:pt>
                <c:pt idx="285">
                  <c:v>1465.625</c:v>
                </c:pt>
                <c:pt idx="286">
                  <c:v>1465.75</c:v>
                </c:pt>
                <c:pt idx="287">
                  <c:v>1465.875</c:v>
                </c:pt>
                <c:pt idx="288">
                  <c:v>1466</c:v>
                </c:pt>
                <c:pt idx="289">
                  <c:v>1466.125</c:v>
                </c:pt>
                <c:pt idx="290">
                  <c:v>1466.25</c:v>
                </c:pt>
                <c:pt idx="291">
                  <c:v>1466.375</c:v>
                </c:pt>
                <c:pt idx="292">
                  <c:v>1466.5</c:v>
                </c:pt>
                <c:pt idx="293">
                  <c:v>1466.625</c:v>
                </c:pt>
                <c:pt idx="294">
                  <c:v>1466.75</c:v>
                </c:pt>
                <c:pt idx="295">
                  <c:v>1466.875</c:v>
                </c:pt>
                <c:pt idx="296">
                  <c:v>1467</c:v>
                </c:pt>
                <c:pt idx="297">
                  <c:v>1467.125</c:v>
                </c:pt>
                <c:pt idx="298">
                  <c:v>1467.25</c:v>
                </c:pt>
                <c:pt idx="299">
                  <c:v>1467.375</c:v>
                </c:pt>
                <c:pt idx="300">
                  <c:v>1467.5</c:v>
                </c:pt>
                <c:pt idx="301">
                  <c:v>1467.625</c:v>
                </c:pt>
                <c:pt idx="302">
                  <c:v>1467.75</c:v>
                </c:pt>
                <c:pt idx="303">
                  <c:v>1467.875</c:v>
                </c:pt>
                <c:pt idx="304">
                  <c:v>1468</c:v>
                </c:pt>
                <c:pt idx="305">
                  <c:v>1468.125</c:v>
                </c:pt>
                <c:pt idx="306">
                  <c:v>1468.25</c:v>
                </c:pt>
                <c:pt idx="307">
                  <c:v>1468.375</c:v>
                </c:pt>
                <c:pt idx="308">
                  <c:v>1468.5</c:v>
                </c:pt>
                <c:pt idx="309">
                  <c:v>1468.625</c:v>
                </c:pt>
                <c:pt idx="310">
                  <c:v>1468.75</c:v>
                </c:pt>
                <c:pt idx="311">
                  <c:v>1468.875</c:v>
                </c:pt>
                <c:pt idx="312">
                  <c:v>1469</c:v>
                </c:pt>
                <c:pt idx="313">
                  <c:v>1469.125</c:v>
                </c:pt>
                <c:pt idx="314">
                  <c:v>1469.25</c:v>
                </c:pt>
                <c:pt idx="315">
                  <c:v>1469.375</c:v>
                </c:pt>
                <c:pt idx="316">
                  <c:v>1469.5</c:v>
                </c:pt>
                <c:pt idx="317">
                  <c:v>1469.625</c:v>
                </c:pt>
                <c:pt idx="318">
                  <c:v>1469.75</c:v>
                </c:pt>
                <c:pt idx="319">
                  <c:v>1469.875</c:v>
                </c:pt>
                <c:pt idx="320">
                  <c:v>1470</c:v>
                </c:pt>
                <c:pt idx="321">
                  <c:v>1470.125</c:v>
                </c:pt>
                <c:pt idx="322">
                  <c:v>1470.25</c:v>
                </c:pt>
                <c:pt idx="323">
                  <c:v>1470.375</c:v>
                </c:pt>
                <c:pt idx="324">
                  <c:v>1470.5</c:v>
                </c:pt>
                <c:pt idx="325">
                  <c:v>1470.625</c:v>
                </c:pt>
                <c:pt idx="326">
                  <c:v>1470.75</c:v>
                </c:pt>
                <c:pt idx="327">
                  <c:v>1470.875</c:v>
                </c:pt>
                <c:pt idx="328">
                  <c:v>1471</c:v>
                </c:pt>
                <c:pt idx="329">
                  <c:v>1471.125</c:v>
                </c:pt>
                <c:pt idx="330">
                  <c:v>1471.25</c:v>
                </c:pt>
                <c:pt idx="331">
                  <c:v>1471.375</c:v>
                </c:pt>
                <c:pt idx="332">
                  <c:v>1471.5</c:v>
                </c:pt>
                <c:pt idx="333">
                  <c:v>1471.625</c:v>
                </c:pt>
                <c:pt idx="334">
                  <c:v>1471.75</c:v>
                </c:pt>
                <c:pt idx="335">
                  <c:v>1471.875</c:v>
                </c:pt>
                <c:pt idx="336">
                  <c:v>1472</c:v>
                </c:pt>
                <c:pt idx="337">
                  <c:v>1472.125</c:v>
                </c:pt>
                <c:pt idx="338">
                  <c:v>1472.25</c:v>
                </c:pt>
                <c:pt idx="339">
                  <c:v>1472.375</c:v>
                </c:pt>
                <c:pt idx="340">
                  <c:v>1472.5</c:v>
                </c:pt>
                <c:pt idx="341">
                  <c:v>1472.625</c:v>
                </c:pt>
                <c:pt idx="342">
                  <c:v>1472.75</c:v>
                </c:pt>
                <c:pt idx="343">
                  <c:v>1472.875</c:v>
                </c:pt>
                <c:pt idx="344">
                  <c:v>1473</c:v>
                </c:pt>
                <c:pt idx="345">
                  <c:v>1473.125</c:v>
                </c:pt>
                <c:pt idx="346">
                  <c:v>1473.25</c:v>
                </c:pt>
                <c:pt idx="347">
                  <c:v>1473.375</c:v>
                </c:pt>
                <c:pt idx="348">
                  <c:v>1473.5</c:v>
                </c:pt>
                <c:pt idx="349">
                  <c:v>1473.625</c:v>
                </c:pt>
                <c:pt idx="350">
                  <c:v>1473.75</c:v>
                </c:pt>
                <c:pt idx="351">
                  <c:v>1473.875</c:v>
                </c:pt>
                <c:pt idx="352">
                  <c:v>1474</c:v>
                </c:pt>
                <c:pt idx="353">
                  <c:v>1474.125</c:v>
                </c:pt>
                <c:pt idx="354">
                  <c:v>1474.25</c:v>
                </c:pt>
                <c:pt idx="355">
                  <c:v>1474.375</c:v>
                </c:pt>
                <c:pt idx="356">
                  <c:v>1474.5</c:v>
                </c:pt>
                <c:pt idx="357">
                  <c:v>1474.625</c:v>
                </c:pt>
                <c:pt idx="358">
                  <c:v>1474.75</c:v>
                </c:pt>
                <c:pt idx="359">
                  <c:v>1474.875</c:v>
                </c:pt>
                <c:pt idx="360">
                  <c:v>1475</c:v>
                </c:pt>
                <c:pt idx="361">
                  <c:v>1475.125</c:v>
                </c:pt>
                <c:pt idx="362">
                  <c:v>1475.25</c:v>
                </c:pt>
                <c:pt idx="363">
                  <c:v>1475.375</c:v>
                </c:pt>
                <c:pt idx="364">
                  <c:v>1475.5</c:v>
                </c:pt>
                <c:pt idx="365">
                  <c:v>1475.625</c:v>
                </c:pt>
                <c:pt idx="366">
                  <c:v>1475.75</c:v>
                </c:pt>
                <c:pt idx="367">
                  <c:v>1475.875</c:v>
                </c:pt>
                <c:pt idx="368">
                  <c:v>1476</c:v>
                </c:pt>
                <c:pt idx="369">
                  <c:v>1476.125</c:v>
                </c:pt>
                <c:pt idx="370">
                  <c:v>1476.25</c:v>
                </c:pt>
                <c:pt idx="371">
                  <c:v>1476.375</c:v>
                </c:pt>
                <c:pt idx="372">
                  <c:v>1476.5</c:v>
                </c:pt>
                <c:pt idx="373">
                  <c:v>1476.625</c:v>
                </c:pt>
                <c:pt idx="374">
                  <c:v>1476.75</c:v>
                </c:pt>
                <c:pt idx="375">
                  <c:v>1476.875</c:v>
                </c:pt>
                <c:pt idx="376">
                  <c:v>1477</c:v>
                </c:pt>
                <c:pt idx="377">
                  <c:v>1477.125</c:v>
                </c:pt>
                <c:pt idx="378">
                  <c:v>1477.25</c:v>
                </c:pt>
                <c:pt idx="379">
                  <c:v>1477.375</c:v>
                </c:pt>
                <c:pt idx="380">
                  <c:v>1477.5</c:v>
                </c:pt>
                <c:pt idx="381">
                  <c:v>1477.625</c:v>
                </c:pt>
                <c:pt idx="382">
                  <c:v>1477.75</c:v>
                </c:pt>
                <c:pt idx="383">
                  <c:v>1477.875</c:v>
                </c:pt>
                <c:pt idx="384">
                  <c:v>1478</c:v>
                </c:pt>
                <c:pt idx="385">
                  <c:v>1478.125</c:v>
                </c:pt>
                <c:pt idx="386">
                  <c:v>1478.25</c:v>
                </c:pt>
                <c:pt idx="387">
                  <c:v>1478.375</c:v>
                </c:pt>
                <c:pt idx="388">
                  <c:v>1478.5</c:v>
                </c:pt>
                <c:pt idx="389">
                  <c:v>1478.625</c:v>
                </c:pt>
                <c:pt idx="390">
                  <c:v>1478.75</c:v>
                </c:pt>
                <c:pt idx="391">
                  <c:v>1478.875</c:v>
                </c:pt>
                <c:pt idx="392">
                  <c:v>1479</c:v>
                </c:pt>
                <c:pt idx="393">
                  <c:v>1479.125</c:v>
                </c:pt>
                <c:pt idx="394">
                  <c:v>1479.25</c:v>
                </c:pt>
                <c:pt idx="395">
                  <c:v>1479.375</c:v>
                </c:pt>
                <c:pt idx="396">
                  <c:v>1479.5</c:v>
                </c:pt>
                <c:pt idx="397">
                  <c:v>1479.625</c:v>
                </c:pt>
                <c:pt idx="398">
                  <c:v>1479.75</c:v>
                </c:pt>
                <c:pt idx="399">
                  <c:v>1479.875</c:v>
                </c:pt>
                <c:pt idx="400">
                  <c:v>1480</c:v>
                </c:pt>
                <c:pt idx="401">
                  <c:v>1480.125</c:v>
                </c:pt>
                <c:pt idx="402">
                  <c:v>1480.25</c:v>
                </c:pt>
                <c:pt idx="403">
                  <c:v>1480.375</c:v>
                </c:pt>
                <c:pt idx="404">
                  <c:v>1480.5</c:v>
                </c:pt>
                <c:pt idx="405">
                  <c:v>1480.625</c:v>
                </c:pt>
                <c:pt idx="406">
                  <c:v>1480.75</c:v>
                </c:pt>
                <c:pt idx="407">
                  <c:v>1480.875</c:v>
                </c:pt>
                <c:pt idx="408">
                  <c:v>1481</c:v>
                </c:pt>
                <c:pt idx="409">
                  <c:v>1481.125</c:v>
                </c:pt>
                <c:pt idx="410">
                  <c:v>1481.25</c:v>
                </c:pt>
                <c:pt idx="411">
                  <c:v>1481.375</c:v>
                </c:pt>
                <c:pt idx="412">
                  <c:v>1481.5</c:v>
                </c:pt>
                <c:pt idx="413">
                  <c:v>1481.625</c:v>
                </c:pt>
                <c:pt idx="414">
                  <c:v>1481.75</c:v>
                </c:pt>
                <c:pt idx="415">
                  <c:v>1481.875</c:v>
                </c:pt>
                <c:pt idx="416">
                  <c:v>1482</c:v>
                </c:pt>
                <c:pt idx="417">
                  <c:v>1482.125</c:v>
                </c:pt>
                <c:pt idx="418">
                  <c:v>1482.25</c:v>
                </c:pt>
                <c:pt idx="419">
                  <c:v>1482.375</c:v>
                </c:pt>
                <c:pt idx="420">
                  <c:v>1482.5</c:v>
                </c:pt>
                <c:pt idx="421">
                  <c:v>1482.625</c:v>
                </c:pt>
                <c:pt idx="422">
                  <c:v>1482.75</c:v>
                </c:pt>
                <c:pt idx="423">
                  <c:v>1482.875</c:v>
                </c:pt>
                <c:pt idx="424">
                  <c:v>1483</c:v>
                </c:pt>
                <c:pt idx="425">
                  <c:v>1483.125</c:v>
                </c:pt>
                <c:pt idx="426">
                  <c:v>1483.25</c:v>
                </c:pt>
                <c:pt idx="427">
                  <c:v>1483.375</c:v>
                </c:pt>
                <c:pt idx="428">
                  <c:v>1483.5</c:v>
                </c:pt>
                <c:pt idx="429">
                  <c:v>1483.625</c:v>
                </c:pt>
                <c:pt idx="430">
                  <c:v>1483.75</c:v>
                </c:pt>
                <c:pt idx="431">
                  <c:v>1483.875</c:v>
                </c:pt>
                <c:pt idx="432">
                  <c:v>1484</c:v>
                </c:pt>
                <c:pt idx="433">
                  <c:v>1484.125</c:v>
                </c:pt>
                <c:pt idx="434">
                  <c:v>1484.25</c:v>
                </c:pt>
                <c:pt idx="435">
                  <c:v>1484.375</c:v>
                </c:pt>
                <c:pt idx="436">
                  <c:v>1484.5</c:v>
                </c:pt>
                <c:pt idx="437">
                  <c:v>1484.625</c:v>
                </c:pt>
                <c:pt idx="438">
                  <c:v>1484.75</c:v>
                </c:pt>
                <c:pt idx="439">
                  <c:v>1484.875</c:v>
                </c:pt>
                <c:pt idx="440">
                  <c:v>1485</c:v>
                </c:pt>
                <c:pt idx="441">
                  <c:v>1485.125</c:v>
                </c:pt>
                <c:pt idx="442">
                  <c:v>1485.25</c:v>
                </c:pt>
                <c:pt idx="443">
                  <c:v>1485.375</c:v>
                </c:pt>
                <c:pt idx="444">
                  <c:v>1485.5</c:v>
                </c:pt>
                <c:pt idx="445">
                  <c:v>1485.625</c:v>
                </c:pt>
                <c:pt idx="446">
                  <c:v>1485.75</c:v>
                </c:pt>
                <c:pt idx="447">
                  <c:v>1485.875</c:v>
                </c:pt>
                <c:pt idx="448">
                  <c:v>1486</c:v>
                </c:pt>
                <c:pt idx="449">
                  <c:v>1486.125</c:v>
                </c:pt>
                <c:pt idx="450">
                  <c:v>1486.25</c:v>
                </c:pt>
                <c:pt idx="451">
                  <c:v>1486.375</c:v>
                </c:pt>
                <c:pt idx="452">
                  <c:v>1486.5</c:v>
                </c:pt>
                <c:pt idx="453">
                  <c:v>1486.625</c:v>
                </c:pt>
                <c:pt idx="454">
                  <c:v>1486.75</c:v>
                </c:pt>
                <c:pt idx="455">
                  <c:v>1486.875</c:v>
                </c:pt>
                <c:pt idx="456">
                  <c:v>1487</c:v>
                </c:pt>
                <c:pt idx="457">
                  <c:v>1487.125</c:v>
                </c:pt>
                <c:pt idx="458">
                  <c:v>1487.25</c:v>
                </c:pt>
                <c:pt idx="459">
                  <c:v>1487.375</c:v>
                </c:pt>
                <c:pt idx="460">
                  <c:v>1487.5</c:v>
                </c:pt>
                <c:pt idx="461">
                  <c:v>1487.625</c:v>
                </c:pt>
                <c:pt idx="462">
                  <c:v>1487.75</c:v>
                </c:pt>
                <c:pt idx="463">
                  <c:v>1487.875</c:v>
                </c:pt>
                <c:pt idx="464">
                  <c:v>1488</c:v>
                </c:pt>
                <c:pt idx="465">
                  <c:v>1488.125</c:v>
                </c:pt>
                <c:pt idx="466">
                  <c:v>1488.25</c:v>
                </c:pt>
                <c:pt idx="467">
                  <c:v>1488.375</c:v>
                </c:pt>
                <c:pt idx="468">
                  <c:v>1488.5</c:v>
                </c:pt>
                <c:pt idx="469">
                  <c:v>1488.625</c:v>
                </c:pt>
                <c:pt idx="470">
                  <c:v>1488.75</c:v>
                </c:pt>
                <c:pt idx="471">
                  <c:v>1488.875</c:v>
                </c:pt>
                <c:pt idx="472">
                  <c:v>1489</c:v>
                </c:pt>
                <c:pt idx="473">
                  <c:v>1489.125</c:v>
                </c:pt>
                <c:pt idx="474">
                  <c:v>1489.25</c:v>
                </c:pt>
                <c:pt idx="475">
                  <c:v>1489.375</c:v>
                </c:pt>
                <c:pt idx="476">
                  <c:v>1489.5</c:v>
                </c:pt>
                <c:pt idx="477">
                  <c:v>1489.625</c:v>
                </c:pt>
                <c:pt idx="478">
                  <c:v>1489.75</c:v>
                </c:pt>
                <c:pt idx="479">
                  <c:v>1489.875</c:v>
                </c:pt>
                <c:pt idx="480">
                  <c:v>1490</c:v>
                </c:pt>
                <c:pt idx="481">
                  <c:v>1490.125</c:v>
                </c:pt>
                <c:pt idx="482">
                  <c:v>1490.25</c:v>
                </c:pt>
                <c:pt idx="483">
                  <c:v>1490.375</c:v>
                </c:pt>
                <c:pt idx="484">
                  <c:v>1490.5</c:v>
                </c:pt>
                <c:pt idx="485">
                  <c:v>1490.625</c:v>
                </c:pt>
                <c:pt idx="486">
                  <c:v>1490.75</c:v>
                </c:pt>
                <c:pt idx="487">
                  <c:v>1490.875</c:v>
                </c:pt>
                <c:pt idx="488">
                  <c:v>1491</c:v>
                </c:pt>
                <c:pt idx="489">
                  <c:v>1491.125</c:v>
                </c:pt>
                <c:pt idx="490">
                  <c:v>1491.25</c:v>
                </c:pt>
                <c:pt idx="491">
                  <c:v>1491.375</c:v>
                </c:pt>
                <c:pt idx="492">
                  <c:v>1491.5</c:v>
                </c:pt>
                <c:pt idx="493">
                  <c:v>1491.625</c:v>
                </c:pt>
                <c:pt idx="494">
                  <c:v>1491.75</c:v>
                </c:pt>
                <c:pt idx="495">
                  <c:v>1491.875</c:v>
                </c:pt>
                <c:pt idx="496">
                  <c:v>1492</c:v>
                </c:pt>
                <c:pt idx="497">
                  <c:v>1492.125</c:v>
                </c:pt>
                <c:pt idx="498">
                  <c:v>1492.25</c:v>
                </c:pt>
                <c:pt idx="499">
                  <c:v>1492.375</c:v>
                </c:pt>
                <c:pt idx="500">
                  <c:v>1492.5</c:v>
                </c:pt>
                <c:pt idx="501">
                  <c:v>1492.625</c:v>
                </c:pt>
                <c:pt idx="502">
                  <c:v>1492.75</c:v>
                </c:pt>
                <c:pt idx="503">
                  <c:v>1492.875</c:v>
                </c:pt>
                <c:pt idx="504">
                  <c:v>1493</c:v>
                </c:pt>
                <c:pt idx="505">
                  <c:v>1493.125</c:v>
                </c:pt>
                <c:pt idx="506">
                  <c:v>1493.25</c:v>
                </c:pt>
                <c:pt idx="507">
                  <c:v>1493.375</c:v>
                </c:pt>
                <c:pt idx="508">
                  <c:v>1493.5</c:v>
                </c:pt>
                <c:pt idx="509">
                  <c:v>1493.625</c:v>
                </c:pt>
                <c:pt idx="510">
                  <c:v>1493.75</c:v>
                </c:pt>
                <c:pt idx="511">
                  <c:v>1493.875</c:v>
                </c:pt>
                <c:pt idx="512">
                  <c:v>1494</c:v>
                </c:pt>
                <c:pt idx="513">
                  <c:v>1494.125</c:v>
                </c:pt>
                <c:pt idx="514">
                  <c:v>1494.25</c:v>
                </c:pt>
                <c:pt idx="515">
                  <c:v>1494.375</c:v>
                </c:pt>
                <c:pt idx="516">
                  <c:v>1494.5</c:v>
                </c:pt>
                <c:pt idx="517">
                  <c:v>1494.625</c:v>
                </c:pt>
                <c:pt idx="518">
                  <c:v>1494.75</c:v>
                </c:pt>
                <c:pt idx="519">
                  <c:v>1494.875</c:v>
                </c:pt>
                <c:pt idx="520">
                  <c:v>1495</c:v>
                </c:pt>
                <c:pt idx="521">
                  <c:v>1495.125</c:v>
                </c:pt>
                <c:pt idx="522">
                  <c:v>1495.25</c:v>
                </c:pt>
                <c:pt idx="523">
                  <c:v>1495.375</c:v>
                </c:pt>
                <c:pt idx="524">
                  <c:v>1495.5</c:v>
                </c:pt>
                <c:pt idx="525">
                  <c:v>1495.625</c:v>
                </c:pt>
                <c:pt idx="526">
                  <c:v>1495.75</c:v>
                </c:pt>
                <c:pt idx="527">
                  <c:v>1495.875</c:v>
                </c:pt>
                <c:pt idx="528">
                  <c:v>1496</c:v>
                </c:pt>
                <c:pt idx="529">
                  <c:v>1496.125</c:v>
                </c:pt>
                <c:pt idx="530">
                  <c:v>1496.25</c:v>
                </c:pt>
                <c:pt idx="531">
                  <c:v>1496.375</c:v>
                </c:pt>
                <c:pt idx="532">
                  <c:v>1496.5</c:v>
                </c:pt>
                <c:pt idx="533">
                  <c:v>1496.625</c:v>
                </c:pt>
                <c:pt idx="534">
                  <c:v>1496.75</c:v>
                </c:pt>
                <c:pt idx="535">
                  <c:v>1496.875</c:v>
                </c:pt>
                <c:pt idx="536">
                  <c:v>1497</c:v>
                </c:pt>
                <c:pt idx="537">
                  <c:v>1497.125</c:v>
                </c:pt>
                <c:pt idx="538">
                  <c:v>1497.25</c:v>
                </c:pt>
                <c:pt idx="539">
                  <c:v>1497.375</c:v>
                </c:pt>
                <c:pt idx="540">
                  <c:v>1497.5</c:v>
                </c:pt>
                <c:pt idx="541">
                  <c:v>1497.625</c:v>
                </c:pt>
                <c:pt idx="542">
                  <c:v>1497.75</c:v>
                </c:pt>
                <c:pt idx="543">
                  <c:v>1497.875</c:v>
                </c:pt>
                <c:pt idx="544">
                  <c:v>1498</c:v>
                </c:pt>
                <c:pt idx="545">
                  <c:v>1498.125</c:v>
                </c:pt>
                <c:pt idx="546">
                  <c:v>1498.25</c:v>
                </c:pt>
                <c:pt idx="547">
                  <c:v>1498.375</c:v>
                </c:pt>
                <c:pt idx="548">
                  <c:v>1498.5</c:v>
                </c:pt>
                <c:pt idx="549">
                  <c:v>1498.625</c:v>
                </c:pt>
                <c:pt idx="550">
                  <c:v>1498.75</c:v>
                </c:pt>
                <c:pt idx="551">
                  <c:v>1498.875</c:v>
                </c:pt>
                <c:pt idx="552">
                  <c:v>1499</c:v>
                </c:pt>
                <c:pt idx="553">
                  <c:v>1499.125</c:v>
                </c:pt>
                <c:pt idx="554">
                  <c:v>1499.25</c:v>
                </c:pt>
                <c:pt idx="555">
                  <c:v>1499.375</c:v>
                </c:pt>
                <c:pt idx="556">
                  <c:v>1499.5</c:v>
                </c:pt>
                <c:pt idx="557">
                  <c:v>1499.625</c:v>
                </c:pt>
                <c:pt idx="558">
                  <c:v>1499.75</c:v>
                </c:pt>
                <c:pt idx="559">
                  <c:v>1499.875</c:v>
                </c:pt>
                <c:pt idx="560">
                  <c:v>1500</c:v>
                </c:pt>
                <c:pt idx="561">
                  <c:v>1500.125</c:v>
                </c:pt>
                <c:pt idx="562">
                  <c:v>1500.25</c:v>
                </c:pt>
                <c:pt idx="563">
                  <c:v>1500.375</c:v>
                </c:pt>
                <c:pt idx="564">
                  <c:v>1500.5</c:v>
                </c:pt>
                <c:pt idx="565">
                  <c:v>1500.625</c:v>
                </c:pt>
                <c:pt idx="566">
                  <c:v>1500.75</c:v>
                </c:pt>
                <c:pt idx="567">
                  <c:v>1500.875</c:v>
                </c:pt>
                <c:pt idx="568">
                  <c:v>1501</c:v>
                </c:pt>
                <c:pt idx="569">
                  <c:v>1501.125</c:v>
                </c:pt>
                <c:pt idx="570">
                  <c:v>1501.25</c:v>
                </c:pt>
                <c:pt idx="571">
                  <c:v>1501.375</c:v>
                </c:pt>
                <c:pt idx="572">
                  <c:v>1501.5</c:v>
                </c:pt>
                <c:pt idx="573">
                  <c:v>1501.625</c:v>
                </c:pt>
                <c:pt idx="574">
                  <c:v>1501.75</c:v>
                </c:pt>
                <c:pt idx="575">
                  <c:v>1501.875</c:v>
                </c:pt>
                <c:pt idx="576">
                  <c:v>1502</c:v>
                </c:pt>
                <c:pt idx="577">
                  <c:v>1502.125</c:v>
                </c:pt>
                <c:pt idx="578">
                  <c:v>1502.25</c:v>
                </c:pt>
                <c:pt idx="579">
                  <c:v>1502.375</c:v>
                </c:pt>
                <c:pt idx="580">
                  <c:v>1502.5</c:v>
                </c:pt>
                <c:pt idx="581">
                  <c:v>1502.625</c:v>
                </c:pt>
                <c:pt idx="582">
                  <c:v>1502.75</c:v>
                </c:pt>
                <c:pt idx="583">
                  <c:v>1502.875</c:v>
                </c:pt>
                <c:pt idx="584">
                  <c:v>1503</c:v>
                </c:pt>
                <c:pt idx="585">
                  <c:v>1503.125</c:v>
                </c:pt>
                <c:pt idx="586">
                  <c:v>1503.25</c:v>
                </c:pt>
                <c:pt idx="587">
                  <c:v>1503.375</c:v>
                </c:pt>
                <c:pt idx="588">
                  <c:v>1503.5</c:v>
                </c:pt>
                <c:pt idx="589">
                  <c:v>1503.625</c:v>
                </c:pt>
                <c:pt idx="590">
                  <c:v>1503.75</c:v>
                </c:pt>
                <c:pt idx="591">
                  <c:v>1503.875</c:v>
                </c:pt>
                <c:pt idx="592">
                  <c:v>1504</c:v>
                </c:pt>
                <c:pt idx="593">
                  <c:v>1504.125</c:v>
                </c:pt>
                <c:pt idx="594">
                  <c:v>1504.25</c:v>
                </c:pt>
                <c:pt idx="595">
                  <c:v>1504.375</c:v>
                </c:pt>
                <c:pt idx="596">
                  <c:v>1504.5</c:v>
                </c:pt>
                <c:pt idx="597">
                  <c:v>1504.625</c:v>
                </c:pt>
                <c:pt idx="598">
                  <c:v>1504.75</c:v>
                </c:pt>
                <c:pt idx="599">
                  <c:v>1504.875</c:v>
                </c:pt>
                <c:pt idx="600">
                  <c:v>1505</c:v>
                </c:pt>
                <c:pt idx="601">
                  <c:v>1505.125</c:v>
                </c:pt>
                <c:pt idx="602">
                  <c:v>1505.25</c:v>
                </c:pt>
                <c:pt idx="603">
                  <c:v>1505.375</c:v>
                </c:pt>
                <c:pt idx="604">
                  <c:v>1505.5</c:v>
                </c:pt>
                <c:pt idx="605">
                  <c:v>1505.625</c:v>
                </c:pt>
                <c:pt idx="606">
                  <c:v>1505.75</c:v>
                </c:pt>
                <c:pt idx="607">
                  <c:v>1505.875</c:v>
                </c:pt>
                <c:pt idx="608">
                  <c:v>1506</c:v>
                </c:pt>
                <c:pt idx="609">
                  <c:v>1506.125</c:v>
                </c:pt>
                <c:pt idx="610">
                  <c:v>1506.25</c:v>
                </c:pt>
                <c:pt idx="611">
                  <c:v>1506.375</c:v>
                </c:pt>
                <c:pt idx="612">
                  <c:v>1506.5</c:v>
                </c:pt>
                <c:pt idx="613">
                  <c:v>1506.625</c:v>
                </c:pt>
                <c:pt idx="614">
                  <c:v>1506.75</c:v>
                </c:pt>
                <c:pt idx="615">
                  <c:v>1506.875</c:v>
                </c:pt>
                <c:pt idx="616">
                  <c:v>1507</c:v>
                </c:pt>
                <c:pt idx="617">
                  <c:v>1507.125</c:v>
                </c:pt>
                <c:pt idx="618">
                  <c:v>1507.25</c:v>
                </c:pt>
                <c:pt idx="619">
                  <c:v>1507.375</c:v>
                </c:pt>
                <c:pt idx="620">
                  <c:v>1507.5</c:v>
                </c:pt>
                <c:pt idx="621">
                  <c:v>1507.625</c:v>
                </c:pt>
                <c:pt idx="622">
                  <c:v>1507.75</c:v>
                </c:pt>
                <c:pt idx="623">
                  <c:v>1507.875</c:v>
                </c:pt>
                <c:pt idx="624">
                  <c:v>1508</c:v>
                </c:pt>
                <c:pt idx="625">
                  <c:v>1508.125</c:v>
                </c:pt>
                <c:pt idx="626">
                  <c:v>1508.25</c:v>
                </c:pt>
                <c:pt idx="627">
                  <c:v>1508.375</c:v>
                </c:pt>
                <c:pt idx="628">
                  <c:v>1508.5</c:v>
                </c:pt>
                <c:pt idx="629">
                  <c:v>1508.625</c:v>
                </c:pt>
                <c:pt idx="630">
                  <c:v>1508.75</c:v>
                </c:pt>
                <c:pt idx="631">
                  <c:v>1508.875</c:v>
                </c:pt>
                <c:pt idx="632">
                  <c:v>1509</c:v>
                </c:pt>
                <c:pt idx="633">
                  <c:v>1509.125</c:v>
                </c:pt>
                <c:pt idx="634">
                  <c:v>1509.25</c:v>
                </c:pt>
                <c:pt idx="635">
                  <c:v>1509.375</c:v>
                </c:pt>
                <c:pt idx="636">
                  <c:v>1509.5</c:v>
                </c:pt>
                <c:pt idx="637">
                  <c:v>1509.625</c:v>
                </c:pt>
                <c:pt idx="638">
                  <c:v>1509.75</c:v>
                </c:pt>
                <c:pt idx="639">
                  <c:v>1509.875</c:v>
                </c:pt>
                <c:pt idx="640">
                  <c:v>1510</c:v>
                </c:pt>
                <c:pt idx="641">
                  <c:v>1510.125</c:v>
                </c:pt>
                <c:pt idx="642">
                  <c:v>1510.25</c:v>
                </c:pt>
                <c:pt idx="643">
                  <c:v>1510.375</c:v>
                </c:pt>
                <c:pt idx="644">
                  <c:v>1510.5</c:v>
                </c:pt>
                <c:pt idx="645">
                  <c:v>1510.625</c:v>
                </c:pt>
                <c:pt idx="646">
                  <c:v>1510.75</c:v>
                </c:pt>
                <c:pt idx="647">
                  <c:v>1510.875</c:v>
                </c:pt>
                <c:pt idx="648">
                  <c:v>1511</c:v>
                </c:pt>
                <c:pt idx="649">
                  <c:v>1511.125</c:v>
                </c:pt>
                <c:pt idx="650">
                  <c:v>1511.25</c:v>
                </c:pt>
                <c:pt idx="651">
                  <c:v>1511.375</c:v>
                </c:pt>
                <c:pt idx="652">
                  <c:v>1511.5</c:v>
                </c:pt>
                <c:pt idx="653">
                  <c:v>1511.625</c:v>
                </c:pt>
                <c:pt idx="654">
                  <c:v>1511.75</c:v>
                </c:pt>
                <c:pt idx="655">
                  <c:v>1511.875</c:v>
                </c:pt>
                <c:pt idx="656">
                  <c:v>1512</c:v>
                </c:pt>
                <c:pt idx="657">
                  <c:v>1512.125</c:v>
                </c:pt>
                <c:pt idx="658">
                  <c:v>1512.25</c:v>
                </c:pt>
                <c:pt idx="659">
                  <c:v>1512.375</c:v>
                </c:pt>
                <c:pt idx="660">
                  <c:v>1512.5</c:v>
                </c:pt>
                <c:pt idx="661">
                  <c:v>1512.625</c:v>
                </c:pt>
                <c:pt idx="662">
                  <c:v>1512.75</c:v>
                </c:pt>
                <c:pt idx="663">
                  <c:v>1512.875</c:v>
                </c:pt>
                <c:pt idx="664">
                  <c:v>1513</c:v>
                </c:pt>
                <c:pt idx="665">
                  <c:v>1513.125</c:v>
                </c:pt>
                <c:pt idx="666">
                  <c:v>1513.25</c:v>
                </c:pt>
                <c:pt idx="667">
                  <c:v>1513.375</c:v>
                </c:pt>
                <c:pt idx="668">
                  <c:v>1513.5</c:v>
                </c:pt>
                <c:pt idx="669">
                  <c:v>1513.625</c:v>
                </c:pt>
                <c:pt idx="670">
                  <c:v>1513.75</c:v>
                </c:pt>
                <c:pt idx="671">
                  <c:v>1513.875</c:v>
                </c:pt>
                <c:pt idx="672">
                  <c:v>1514</c:v>
                </c:pt>
                <c:pt idx="673">
                  <c:v>1514.125</c:v>
                </c:pt>
                <c:pt idx="674">
                  <c:v>1514.25</c:v>
                </c:pt>
                <c:pt idx="675">
                  <c:v>1514.375</c:v>
                </c:pt>
                <c:pt idx="676">
                  <c:v>1514.5</c:v>
                </c:pt>
                <c:pt idx="677">
                  <c:v>1514.625</c:v>
                </c:pt>
                <c:pt idx="678">
                  <c:v>1514.75</c:v>
                </c:pt>
                <c:pt idx="679">
                  <c:v>1514.875</c:v>
                </c:pt>
                <c:pt idx="680">
                  <c:v>1515</c:v>
                </c:pt>
                <c:pt idx="681">
                  <c:v>1515.125</c:v>
                </c:pt>
                <c:pt idx="682">
                  <c:v>1515.25</c:v>
                </c:pt>
                <c:pt idx="683">
                  <c:v>1515.375</c:v>
                </c:pt>
                <c:pt idx="684">
                  <c:v>1515.5</c:v>
                </c:pt>
                <c:pt idx="685">
                  <c:v>1515.625</c:v>
                </c:pt>
                <c:pt idx="686">
                  <c:v>1515.75</c:v>
                </c:pt>
                <c:pt idx="687">
                  <c:v>1515.875</c:v>
                </c:pt>
                <c:pt idx="688">
                  <c:v>1516</c:v>
                </c:pt>
                <c:pt idx="689">
                  <c:v>1516.125</c:v>
                </c:pt>
                <c:pt idx="690">
                  <c:v>1516.25</c:v>
                </c:pt>
                <c:pt idx="691">
                  <c:v>1516.375</c:v>
                </c:pt>
                <c:pt idx="692">
                  <c:v>1516.5</c:v>
                </c:pt>
                <c:pt idx="693">
                  <c:v>1516.625</c:v>
                </c:pt>
                <c:pt idx="694">
                  <c:v>1516.75</c:v>
                </c:pt>
                <c:pt idx="695">
                  <c:v>1516.875</c:v>
                </c:pt>
                <c:pt idx="696">
                  <c:v>1517</c:v>
                </c:pt>
                <c:pt idx="697">
                  <c:v>1517.125</c:v>
                </c:pt>
                <c:pt idx="698">
                  <c:v>1517.25</c:v>
                </c:pt>
                <c:pt idx="699">
                  <c:v>1517.375</c:v>
                </c:pt>
                <c:pt idx="700">
                  <c:v>1517.5</c:v>
                </c:pt>
                <c:pt idx="701">
                  <c:v>1517.625</c:v>
                </c:pt>
                <c:pt idx="702">
                  <c:v>1517.75</c:v>
                </c:pt>
                <c:pt idx="703">
                  <c:v>1517.875</c:v>
                </c:pt>
                <c:pt idx="704">
                  <c:v>1518</c:v>
                </c:pt>
                <c:pt idx="705">
                  <c:v>1518.125</c:v>
                </c:pt>
                <c:pt idx="706">
                  <c:v>1518.25</c:v>
                </c:pt>
                <c:pt idx="707">
                  <c:v>1518.375</c:v>
                </c:pt>
                <c:pt idx="708">
                  <c:v>1518.5</c:v>
                </c:pt>
                <c:pt idx="709">
                  <c:v>1518.625</c:v>
                </c:pt>
                <c:pt idx="710">
                  <c:v>1518.75</c:v>
                </c:pt>
                <c:pt idx="711">
                  <c:v>1518.875</c:v>
                </c:pt>
                <c:pt idx="712">
                  <c:v>1519</c:v>
                </c:pt>
                <c:pt idx="713">
                  <c:v>1519.125</c:v>
                </c:pt>
                <c:pt idx="714">
                  <c:v>1519.25</c:v>
                </c:pt>
                <c:pt idx="715">
                  <c:v>1519.375</c:v>
                </c:pt>
                <c:pt idx="716">
                  <c:v>1519.5</c:v>
                </c:pt>
                <c:pt idx="717">
                  <c:v>1519.625</c:v>
                </c:pt>
                <c:pt idx="718">
                  <c:v>1519.75</c:v>
                </c:pt>
                <c:pt idx="719">
                  <c:v>1519.875</c:v>
                </c:pt>
                <c:pt idx="720">
                  <c:v>1520</c:v>
                </c:pt>
                <c:pt idx="721">
                  <c:v>1520.125</c:v>
                </c:pt>
                <c:pt idx="722">
                  <c:v>1520.25</c:v>
                </c:pt>
                <c:pt idx="723">
                  <c:v>1520.375</c:v>
                </c:pt>
                <c:pt idx="724">
                  <c:v>1520.5</c:v>
                </c:pt>
                <c:pt idx="725">
                  <c:v>1520.625</c:v>
                </c:pt>
                <c:pt idx="726">
                  <c:v>1520.75</c:v>
                </c:pt>
                <c:pt idx="727">
                  <c:v>1520.875</c:v>
                </c:pt>
                <c:pt idx="728">
                  <c:v>1521</c:v>
                </c:pt>
                <c:pt idx="729">
                  <c:v>1521.125</c:v>
                </c:pt>
                <c:pt idx="730">
                  <c:v>1521.25</c:v>
                </c:pt>
                <c:pt idx="731">
                  <c:v>1521.375</c:v>
                </c:pt>
                <c:pt idx="732">
                  <c:v>1521.5</c:v>
                </c:pt>
                <c:pt idx="733">
                  <c:v>1521.625</c:v>
                </c:pt>
                <c:pt idx="734">
                  <c:v>1521.75</c:v>
                </c:pt>
                <c:pt idx="735">
                  <c:v>1521.875</c:v>
                </c:pt>
                <c:pt idx="736">
                  <c:v>1522</c:v>
                </c:pt>
                <c:pt idx="737">
                  <c:v>1522.125</c:v>
                </c:pt>
                <c:pt idx="738">
                  <c:v>1522.25</c:v>
                </c:pt>
                <c:pt idx="739">
                  <c:v>1522.375</c:v>
                </c:pt>
                <c:pt idx="740">
                  <c:v>1522.5</c:v>
                </c:pt>
                <c:pt idx="741">
                  <c:v>1522.625</c:v>
                </c:pt>
                <c:pt idx="742">
                  <c:v>1522.75</c:v>
                </c:pt>
                <c:pt idx="743">
                  <c:v>1522.875</c:v>
                </c:pt>
                <c:pt idx="744">
                  <c:v>1523</c:v>
                </c:pt>
                <c:pt idx="745">
                  <c:v>1523.125</c:v>
                </c:pt>
                <c:pt idx="746">
                  <c:v>1523.25</c:v>
                </c:pt>
                <c:pt idx="747">
                  <c:v>1523.375</c:v>
                </c:pt>
                <c:pt idx="748">
                  <c:v>1523.5</c:v>
                </c:pt>
                <c:pt idx="749">
                  <c:v>1523.625</c:v>
                </c:pt>
                <c:pt idx="750">
                  <c:v>1523.75</c:v>
                </c:pt>
                <c:pt idx="751">
                  <c:v>1523.875</c:v>
                </c:pt>
                <c:pt idx="752">
                  <c:v>1524</c:v>
                </c:pt>
                <c:pt idx="753">
                  <c:v>1524.125</c:v>
                </c:pt>
                <c:pt idx="754">
                  <c:v>1524.25</c:v>
                </c:pt>
                <c:pt idx="755">
                  <c:v>1524.375</c:v>
                </c:pt>
                <c:pt idx="756">
                  <c:v>1524.5</c:v>
                </c:pt>
                <c:pt idx="757">
                  <c:v>1524.625</c:v>
                </c:pt>
                <c:pt idx="758">
                  <c:v>1524.75</c:v>
                </c:pt>
                <c:pt idx="759">
                  <c:v>1524.875</c:v>
                </c:pt>
                <c:pt idx="760">
                  <c:v>1525</c:v>
                </c:pt>
                <c:pt idx="761">
                  <c:v>1525.125</c:v>
                </c:pt>
                <c:pt idx="762">
                  <c:v>1525.25</c:v>
                </c:pt>
                <c:pt idx="763">
                  <c:v>1525.375</c:v>
                </c:pt>
                <c:pt idx="764">
                  <c:v>1525.5</c:v>
                </c:pt>
                <c:pt idx="765">
                  <c:v>1525.625</c:v>
                </c:pt>
                <c:pt idx="766">
                  <c:v>1525.75</c:v>
                </c:pt>
                <c:pt idx="767">
                  <c:v>1525.875</c:v>
                </c:pt>
                <c:pt idx="768">
                  <c:v>1526</c:v>
                </c:pt>
                <c:pt idx="769">
                  <c:v>1526.125</c:v>
                </c:pt>
                <c:pt idx="770">
                  <c:v>1526.25</c:v>
                </c:pt>
                <c:pt idx="771">
                  <c:v>1526.375</c:v>
                </c:pt>
                <c:pt idx="772">
                  <c:v>1526.5</c:v>
                </c:pt>
                <c:pt idx="773">
                  <c:v>1526.625</c:v>
                </c:pt>
                <c:pt idx="774">
                  <c:v>1526.75</c:v>
                </c:pt>
                <c:pt idx="775">
                  <c:v>1526.875</c:v>
                </c:pt>
                <c:pt idx="776">
                  <c:v>1527</c:v>
                </c:pt>
                <c:pt idx="777">
                  <c:v>1527.125</c:v>
                </c:pt>
                <c:pt idx="778">
                  <c:v>1527.25</c:v>
                </c:pt>
                <c:pt idx="779">
                  <c:v>1527.375</c:v>
                </c:pt>
                <c:pt idx="780">
                  <c:v>1527.5</c:v>
                </c:pt>
                <c:pt idx="781">
                  <c:v>1527.625</c:v>
                </c:pt>
                <c:pt idx="782">
                  <c:v>1527.75</c:v>
                </c:pt>
                <c:pt idx="783">
                  <c:v>1527.875</c:v>
                </c:pt>
                <c:pt idx="784">
                  <c:v>1528</c:v>
                </c:pt>
                <c:pt idx="785">
                  <c:v>1528.125</c:v>
                </c:pt>
                <c:pt idx="786">
                  <c:v>1528.25</c:v>
                </c:pt>
                <c:pt idx="787">
                  <c:v>1528.375</c:v>
                </c:pt>
                <c:pt idx="788">
                  <c:v>1528.5</c:v>
                </c:pt>
                <c:pt idx="789">
                  <c:v>1528.625</c:v>
                </c:pt>
                <c:pt idx="790">
                  <c:v>1528.75</c:v>
                </c:pt>
                <c:pt idx="791">
                  <c:v>1528.875</c:v>
                </c:pt>
                <c:pt idx="792">
                  <c:v>1529</c:v>
                </c:pt>
                <c:pt idx="793">
                  <c:v>1529.125</c:v>
                </c:pt>
                <c:pt idx="794">
                  <c:v>1529.25</c:v>
                </c:pt>
                <c:pt idx="795">
                  <c:v>1529.375</c:v>
                </c:pt>
                <c:pt idx="796">
                  <c:v>1529.5</c:v>
                </c:pt>
                <c:pt idx="797">
                  <c:v>1529.625</c:v>
                </c:pt>
                <c:pt idx="798">
                  <c:v>1529.75</c:v>
                </c:pt>
                <c:pt idx="799">
                  <c:v>1529.875</c:v>
                </c:pt>
                <c:pt idx="800">
                  <c:v>1530</c:v>
                </c:pt>
              </c:numCache>
            </c:numRef>
          </c:xVal>
          <c:yVal>
            <c:numRef>
              <c:f>'SCRN0011 3rd to about 0.3'!$B$2:$B$802</c:f>
              <c:numCache>
                <c:formatCode>0.00E+00</c:formatCode>
                <c:ptCount val="801"/>
                <c:pt idx="0">
                  <c:v>-84.946889999999996</c:v>
                </c:pt>
                <c:pt idx="1">
                  <c:v>-85.25694</c:v>
                </c:pt>
                <c:pt idx="2">
                  <c:v>-86.318539999999999</c:v>
                </c:pt>
                <c:pt idx="3">
                  <c:v>-86.755139999999997</c:v>
                </c:pt>
                <c:pt idx="4">
                  <c:v>-86.575040000000001</c:v>
                </c:pt>
                <c:pt idx="5">
                  <c:v>-86.425619999999995</c:v>
                </c:pt>
                <c:pt idx="6">
                  <c:v>-86.321520000000007</c:v>
                </c:pt>
                <c:pt idx="7">
                  <c:v>-86.350729999999999</c:v>
                </c:pt>
                <c:pt idx="8">
                  <c:v>-87.873320000000007</c:v>
                </c:pt>
                <c:pt idx="9">
                  <c:v>-87.987229999999997</c:v>
                </c:pt>
                <c:pt idx="10">
                  <c:v>-85.809330000000003</c:v>
                </c:pt>
                <c:pt idx="11">
                  <c:v>-84.983429999999998</c:v>
                </c:pt>
                <c:pt idx="12">
                  <c:v>-85.514129999999994</c:v>
                </c:pt>
                <c:pt idx="13">
                  <c:v>-85.540689999999998</c:v>
                </c:pt>
                <c:pt idx="14">
                  <c:v>-84.814629999999994</c:v>
                </c:pt>
                <c:pt idx="15">
                  <c:v>-84.153779999999998</c:v>
                </c:pt>
                <c:pt idx="16">
                  <c:v>-84.604280000000003</c:v>
                </c:pt>
                <c:pt idx="17">
                  <c:v>-86.078119999999998</c:v>
                </c:pt>
                <c:pt idx="18">
                  <c:v>-87.166399999999996</c:v>
                </c:pt>
                <c:pt idx="19">
                  <c:v>-85.96114</c:v>
                </c:pt>
                <c:pt idx="20">
                  <c:v>-84.998599999999996</c:v>
                </c:pt>
                <c:pt idx="21">
                  <c:v>-84.755219999999994</c:v>
                </c:pt>
                <c:pt idx="22">
                  <c:v>-85.685940000000002</c:v>
                </c:pt>
                <c:pt idx="23">
                  <c:v>-85.092669999999998</c:v>
                </c:pt>
                <c:pt idx="24">
                  <c:v>-84.451099999999997</c:v>
                </c:pt>
                <c:pt idx="25">
                  <c:v>-85.531930000000003</c:v>
                </c:pt>
                <c:pt idx="26">
                  <c:v>-88.432850000000002</c:v>
                </c:pt>
                <c:pt idx="27">
                  <c:v>-88.111559999999997</c:v>
                </c:pt>
                <c:pt idx="28">
                  <c:v>-86.223330000000004</c:v>
                </c:pt>
                <c:pt idx="29">
                  <c:v>-85.902429999999995</c:v>
                </c:pt>
                <c:pt idx="30">
                  <c:v>-86.511409999999998</c:v>
                </c:pt>
                <c:pt idx="31">
                  <c:v>-86.924419999999998</c:v>
                </c:pt>
                <c:pt idx="32">
                  <c:v>-85.886060000000001</c:v>
                </c:pt>
                <c:pt idx="33">
                  <c:v>-85.652810000000002</c:v>
                </c:pt>
                <c:pt idx="34">
                  <c:v>-87.172210000000007</c:v>
                </c:pt>
                <c:pt idx="35">
                  <c:v>-88.679339999999996</c:v>
                </c:pt>
                <c:pt idx="36">
                  <c:v>-86.799250000000001</c:v>
                </c:pt>
                <c:pt idx="37">
                  <c:v>-85.921800000000005</c:v>
                </c:pt>
                <c:pt idx="38">
                  <c:v>-85.910359999999997</c:v>
                </c:pt>
                <c:pt idx="39">
                  <c:v>-87.167150000000007</c:v>
                </c:pt>
                <c:pt idx="40">
                  <c:v>-89.410730000000001</c:v>
                </c:pt>
                <c:pt idx="41">
                  <c:v>-86.125500000000002</c:v>
                </c:pt>
                <c:pt idx="42">
                  <c:v>-84.978020000000001</c:v>
                </c:pt>
                <c:pt idx="43">
                  <c:v>-86.164050000000003</c:v>
                </c:pt>
                <c:pt idx="44">
                  <c:v>-85.796130000000005</c:v>
                </c:pt>
                <c:pt idx="45">
                  <c:v>-85.105869999999996</c:v>
                </c:pt>
                <c:pt idx="46">
                  <c:v>-84.691199999999995</c:v>
                </c:pt>
                <c:pt idx="47">
                  <c:v>-84.582750000000004</c:v>
                </c:pt>
                <c:pt idx="48">
                  <c:v>-84.941490000000002</c:v>
                </c:pt>
                <c:pt idx="49">
                  <c:v>-86.105810000000005</c:v>
                </c:pt>
                <c:pt idx="50">
                  <c:v>-86.336529999999996</c:v>
                </c:pt>
                <c:pt idx="51">
                  <c:v>-84.344729999999998</c:v>
                </c:pt>
                <c:pt idx="52">
                  <c:v>-84.888760000000005</c:v>
                </c:pt>
                <c:pt idx="53">
                  <c:v>-85.989270000000005</c:v>
                </c:pt>
                <c:pt idx="54">
                  <c:v>-87.727969999999999</c:v>
                </c:pt>
                <c:pt idx="55">
                  <c:v>-88.108649999999997</c:v>
                </c:pt>
                <c:pt idx="56">
                  <c:v>-86.410340000000005</c:v>
                </c:pt>
                <c:pt idx="57">
                  <c:v>-85.824780000000004</c:v>
                </c:pt>
                <c:pt idx="58">
                  <c:v>-84.994450000000001</c:v>
                </c:pt>
                <c:pt idx="59">
                  <c:v>-84.448840000000004</c:v>
                </c:pt>
                <c:pt idx="60">
                  <c:v>-84.470680000000002</c:v>
                </c:pt>
                <c:pt idx="61">
                  <c:v>-85.09357</c:v>
                </c:pt>
                <c:pt idx="62">
                  <c:v>-85.81756</c:v>
                </c:pt>
                <c:pt idx="63">
                  <c:v>-85.591610000000003</c:v>
                </c:pt>
                <c:pt idx="64">
                  <c:v>-84.663139999999999</c:v>
                </c:pt>
                <c:pt idx="65">
                  <c:v>-84.247280000000003</c:v>
                </c:pt>
                <c:pt idx="66">
                  <c:v>-85.568010000000001</c:v>
                </c:pt>
                <c:pt idx="67">
                  <c:v>-85.480149999999995</c:v>
                </c:pt>
                <c:pt idx="68">
                  <c:v>-84.026079999999993</c:v>
                </c:pt>
                <c:pt idx="69">
                  <c:v>-83.425560000000004</c:v>
                </c:pt>
                <c:pt idx="70">
                  <c:v>-84.079580000000007</c:v>
                </c:pt>
                <c:pt idx="71">
                  <c:v>-85.714579999999998</c:v>
                </c:pt>
                <c:pt idx="72">
                  <c:v>-86.274469999999994</c:v>
                </c:pt>
                <c:pt idx="73">
                  <c:v>-86.275210000000001</c:v>
                </c:pt>
                <c:pt idx="74">
                  <c:v>-86.823719999999994</c:v>
                </c:pt>
                <c:pt idx="75">
                  <c:v>-88.019869999999997</c:v>
                </c:pt>
                <c:pt idx="76">
                  <c:v>-87.138980000000004</c:v>
                </c:pt>
                <c:pt idx="77">
                  <c:v>-85.990489999999994</c:v>
                </c:pt>
                <c:pt idx="78">
                  <c:v>-85.338099999999997</c:v>
                </c:pt>
                <c:pt idx="79">
                  <c:v>-84.970889999999997</c:v>
                </c:pt>
                <c:pt idx="80">
                  <c:v>-85.376859999999994</c:v>
                </c:pt>
                <c:pt idx="81">
                  <c:v>-86.543719999999993</c:v>
                </c:pt>
                <c:pt idx="82">
                  <c:v>-87.664829999999995</c:v>
                </c:pt>
                <c:pt idx="83">
                  <c:v>-89.456519999999998</c:v>
                </c:pt>
                <c:pt idx="84">
                  <c:v>-89.163929999999993</c:v>
                </c:pt>
                <c:pt idx="85">
                  <c:v>-88.227010000000007</c:v>
                </c:pt>
                <c:pt idx="86">
                  <c:v>-86.633709999999994</c:v>
                </c:pt>
                <c:pt idx="87">
                  <c:v>-85.752300000000005</c:v>
                </c:pt>
                <c:pt idx="88">
                  <c:v>-85.134200000000007</c:v>
                </c:pt>
                <c:pt idx="89">
                  <c:v>-84.758290000000002</c:v>
                </c:pt>
                <c:pt idx="90">
                  <c:v>-86.61591</c:v>
                </c:pt>
                <c:pt idx="91">
                  <c:v>-89.398809999999997</c:v>
                </c:pt>
                <c:pt idx="92">
                  <c:v>-87.382660000000001</c:v>
                </c:pt>
                <c:pt idx="93">
                  <c:v>-87.508430000000004</c:v>
                </c:pt>
                <c:pt idx="94">
                  <c:v>-89.319900000000004</c:v>
                </c:pt>
                <c:pt idx="95">
                  <c:v>-86.860169999999997</c:v>
                </c:pt>
                <c:pt idx="96">
                  <c:v>-86.832470000000001</c:v>
                </c:pt>
                <c:pt idx="97">
                  <c:v>-87.623999999999995</c:v>
                </c:pt>
                <c:pt idx="98">
                  <c:v>-84.794330000000002</c:v>
                </c:pt>
                <c:pt idx="99">
                  <c:v>-84.270139999999998</c:v>
                </c:pt>
                <c:pt idx="100">
                  <c:v>-85.973820000000003</c:v>
                </c:pt>
                <c:pt idx="101">
                  <c:v>-86.626339999999999</c:v>
                </c:pt>
                <c:pt idx="102">
                  <c:v>-86.205359999999999</c:v>
                </c:pt>
                <c:pt idx="103">
                  <c:v>-84.757270000000005</c:v>
                </c:pt>
                <c:pt idx="104">
                  <c:v>-83.87782</c:v>
                </c:pt>
                <c:pt idx="105">
                  <c:v>-86.203190000000006</c:v>
                </c:pt>
                <c:pt idx="106">
                  <c:v>-89.945949999999996</c:v>
                </c:pt>
                <c:pt idx="107">
                  <c:v>-86.975449999999995</c:v>
                </c:pt>
                <c:pt idx="108">
                  <c:v>-84.979900000000001</c:v>
                </c:pt>
                <c:pt idx="109">
                  <c:v>-85.117419999999996</c:v>
                </c:pt>
                <c:pt idx="110">
                  <c:v>-86.824399999999997</c:v>
                </c:pt>
                <c:pt idx="111">
                  <c:v>-86.890860000000004</c:v>
                </c:pt>
                <c:pt idx="112">
                  <c:v>-85.349819999999994</c:v>
                </c:pt>
                <c:pt idx="113">
                  <c:v>-85.756349999999998</c:v>
                </c:pt>
                <c:pt idx="114">
                  <c:v>-85.798959999999994</c:v>
                </c:pt>
                <c:pt idx="115">
                  <c:v>-85.715029999999999</c:v>
                </c:pt>
                <c:pt idx="116">
                  <c:v>-86.174449999999993</c:v>
                </c:pt>
                <c:pt idx="117">
                  <c:v>-86.083969999999994</c:v>
                </c:pt>
                <c:pt idx="118">
                  <c:v>-85.511960000000002</c:v>
                </c:pt>
                <c:pt idx="119">
                  <c:v>-86.462180000000004</c:v>
                </c:pt>
                <c:pt idx="120">
                  <c:v>-84.574860000000001</c:v>
                </c:pt>
                <c:pt idx="121">
                  <c:v>-83.015240000000006</c:v>
                </c:pt>
                <c:pt idx="122">
                  <c:v>-83.36063</c:v>
                </c:pt>
                <c:pt idx="123">
                  <c:v>-85.665329999999997</c:v>
                </c:pt>
                <c:pt idx="124">
                  <c:v>-87.821550000000002</c:v>
                </c:pt>
                <c:pt idx="125">
                  <c:v>-87.319850000000002</c:v>
                </c:pt>
                <c:pt idx="126">
                  <c:v>-86.556269999999998</c:v>
                </c:pt>
                <c:pt idx="127">
                  <c:v>-86.246669999999995</c:v>
                </c:pt>
                <c:pt idx="128">
                  <c:v>-86.937179999999998</c:v>
                </c:pt>
                <c:pt idx="129">
                  <c:v>-86.680340000000001</c:v>
                </c:pt>
                <c:pt idx="130">
                  <c:v>-85.598590000000002</c:v>
                </c:pt>
                <c:pt idx="131">
                  <c:v>-85.026330000000002</c:v>
                </c:pt>
                <c:pt idx="132">
                  <c:v>-84.466589999999997</c:v>
                </c:pt>
                <c:pt idx="133">
                  <c:v>-84.233770000000007</c:v>
                </c:pt>
                <c:pt idx="134">
                  <c:v>-84.07938</c:v>
                </c:pt>
                <c:pt idx="135">
                  <c:v>-84.460710000000006</c:v>
                </c:pt>
                <c:pt idx="136">
                  <c:v>-83.974950000000007</c:v>
                </c:pt>
                <c:pt idx="137">
                  <c:v>-83.302289999999999</c:v>
                </c:pt>
                <c:pt idx="138">
                  <c:v>-83.759060000000005</c:v>
                </c:pt>
                <c:pt idx="139">
                  <c:v>-85.079819999999998</c:v>
                </c:pt>
                <c:pt idx="140">
                  <c:v>-84.987530000000007</c:v>
                </c:pt>
                <c:pt idx="141">
                  <c:v>-85.743849999999995</c:v>
                </c:pt>
                <c:pt idx="142">
                  <c:v>-86.410970000000006</c:v>
                </c:pt>
                <c:pt idx="143">
                  <c:v>-85.170090000000002</c:v>
                </c:pt>
                <c:pt idx="144">
                  <c:v>-84.987979999999993</c:v>
                </c:pt>
                <c:pt idx="145">
                  <c:v>-84.798169999999999</c:v>
                </c:pt>
                <c:pt idx="146">
                  <c:v>-85.162000000000006</c:v>
                </c:pt>
                <c:pt idx="147">
                  <c:v>-87.609020000000001</c:v>
                </c:pt>
                <c:pt idx="148">
                  <c:v>-88.781769999999995</c:v>
                </c:pt>
                <c:pt idx="149">
                  <c:v>-88.104579999999999</c:v>
                </c:pt>
                <c:pt idx="150">
                  <c:v>-88.719279999999998</c:v>
                </c:pt>
                <c:pt idx="151">
                  <c:v>-88.532340000000005</c:v>
                </c:pt>
                <c:pt idx="152">
                  <c:v>-86.157430000000005</c:v>
                </c:pt>
                <c:pt idx="153">
                  <c:v>-85.237039999999993</c:v>
                </c:pt>
                <c:pt idx="154">
                  <c:v>-85.998599999999996</c:v>
                </c:pt>
                <c:pt idx="155">
                  <c:v>-84.86542</c:v>
                </c:pt>
                <c:pt idx="156">
                  <c:v>-83.411299999999997</c:v>
                </c:pt>
                <c:pt idx="157">
                  <c:v>-83.926090000000002</c:v>
                </c:pt>
                <c:pt idx="158">
                  <c:v>-84.429239999999993</c:v>
                </c:pt>
                <c:pt idx="159">
                  <c:v>-84.797870000000003</c:v>
                </c:pt>
                <c:pt idx="160">
                  <c:v>-85.336579999999998</c:v>
                </c:pt>
                <c:pt idx="161">
                  <c:v>-86.371009999999998</c:v>
                </c:pt>
                <c:pt idx="162">
                  <c:v>-87.346220000000002</c:v>
                </c:pt>
                <c:pt idx="163">
                  <c:v>-86.134460000000004</c:v>
                </c:pt>
                <c:pt idx="164">
                  <c:v>-84.972499999999997</c:v>
                </c:pt>
                <c:pt idx="165">
                  <c:v>-83.775120000000001</c:v>
                </c:pt>
                <c:pt idx="166">
                  <c:v>-84.168850000000006</c:v>
                </c:pt>
                <c:pt idx="167">
                  <c:v>-83.394099999999995</c:v>
                </c:pt>
                <c:pt idx="168">
                  <c:v>-82.22063</c:v>
                </c:pt>
                <c:pt idx="169">
                  <c:v>-82.488299999999995</c:v>
                </c:pt>
                <c:pt idx="170">
                  <c:v>-83.717240000000004</c:v>
                </c:pt>
                <c:pt idx="171">
                  <c:v>-85.104339999999993</c:v>
                </c:pt>
                <c:pt idx="172">
                  <c:v>-85.603740000000002</c:v>
                </c:pt>
                <c:pt idx="173">
                  <c:v>-84.894900000000007</c:v>
                </c:pt>
                <c:pt idx="174">
                  <c:v>-84.776380000000003</c:v>
                </c:pt>
                <c:pt idx="175">
                  <c:v>-85.913409999999999</c:v>
                </c:pt>
                <c:pt idx="176">
                  <c:v>-86.369799999999998</c:v>
                </c:pt>
                <c:pt idx="177">
                  <c:v>-84.053849999999997</c:v>
                </c:pt>
                <c:pt idx="178">
                  <c:v>-83.533370000000005</c:v>
                </c:pt>
                <c:pt idx="179">
                  <c:v>-85.126490000000004</c:v>
                </c:pt>
                <c:pt idx="180">
                  <c:v>-85.691090000000003</c:v>
                </c:pt>
                <c:pt idx="181">
                  <c:v>-84.260869999999997</c:v>
                </c:pt>
                <c:pt idx="182">
                  <c:v>-83.028270000000006</c:v>
                </c:pt>
                <c:pt idx="183">
                  <c:v>-83.475399999999993</c:v>
                </c:pt>
                <c:pt idx="184">
                  <c:v>-84.543030000000002</c:v>
                </c:pt>
                <c:pt idx="185">
                  <c:v>-85.492919999999998</c:v>
                </c:pt>
                <c:pt idx="186">
                  <c:v>-85.917469999999994</c:v>
                </c:pt>
                <c:pt idx="187">
                  <c:v>-86.200800000000001</c:v>
                </c:pt>
                <c:pt idx="188">
                  <c:v>-86.611810000000006</c:v>
                </c:pt>
                <c:pt idx="189">
                  <c:v>-84.439539999999994</c:v>
                </c:pt>
                <c:pt idx="190">
                  <c:v>-83.813299999999998</c:v>
                </c:pt>
                <c:pt idx="191">
                  <c:v>-85.37791</c:v>
                </c:pt>
                <c:pt idx="192">
                  <c:v>-86.069969999999998</c:v>
                </c:pt>
                <c:pt idx="193">
                  <c:v>-87.018330000000006</c:v>
                </c:pt>
                <c:pt idx="194">
                  <c:v>-87.617050000000006</c:v>
                </c:pt>
                <c:pt idx="195">
                  <c:v>-86.377080000000007</c:v>
                </c:pt>
                <c:pt idx="196">
                  <c:v>-85.95017</c:v>
                </c:pt>
                <c:pt idx="197">
                  <c:v>-87.309579999999997</c:v>
                </c:pt>
                <c:pt idx="198">
                  <c:v>-88.361930000000001</c:v>
                </c:pt>
                <c:pt idx="199">
                  <c:v>-87.451350000000005</c:v>
                </c:pt>
                <c:pt idx="200">
                  <c:v>-87.038669999999996</c:v>
                </c:pt>
                <c:pt idx="201">
                  <c:v>-86.035219999999995</c:v>
                </c:pt>
                <c:pt idx="202">
                  <c:v>-86.249319999999997</c:v>
                </c:pt>
                <c:pt idx="203">
                  <c:v>-85.93844</c:v>
                </c:pt>
                <c:pt idx="204">
                  <c:v>-85.243700000000004</c:v>
                </c:pt>
                <c:pt idx="205">
                  <c:v>-86.353750000000005</c:v>
                </c:pt>
                <c:pt idx="206">
                  <c:v>-86.816760000000002</c:v>
                </c:pt>
                <c:pt idx="207">
                  <c:v>-85.468149999999994</c:v>
                </c:pt>
                <c:pt idx="208">
                  <c:v>-85.532330000000002</c:v>
                </c:pt>
                <c:pt idx="209">
                  <c:v>-85.631479999999996</c:v>
                </c:pt>
                <c:pt idx="210">
                  <c:v>-86.2303</c:v>
                </c:pt>
                <c:pt idx="211">
                  <c:v>-85.963200000000001</c:v>
                </c:pt>
                <c:pt idx="212">
                  <c:v>-85.316460000000006</c:v>
                </c:pt>
                <c:pt idx="213">
                  <c:v>-86.574209999999994</c:v>
                </c:pt>
                <c:pt idx="214">
                  <c:v>-86.177000000000007</c:v>
                </c:pt>
                <c:pt idx="215">
                  <c:v>-84.827640000000002</c:v>
                </c:pt>
                <c:pt idx="216">
                  <c:v>-84.514089999999996</c:v>
                </c:pt>
                <c:pt idx="217">
                  <c:v>-84.662090000000006</c:v>
                </c:pt>
                <c:pt idx="218">
                  <c:v>-85.246989999999997</c:v>
                </c:pt>
                <c:pt idx="219">
                  <c:v>-86.406379999999999</c:v>
                </c:pt>
                <c:pt idx="220">
                  <c:v>-87.167180000000002</c:v>
                </c:pt>
                <c:pt idx="221">
                  <c:v>-85.418350000000004</c:v>
                </c:pt>
                <c:pt idx="222">
                  <c:v>-86.256749999999997</c:v>
                </c:pt>
                <c:pt idx="223">
                  <c:v>-86.950649999999996</c:v>
                </c:pt>
                <c:pt idx="224">
                  <c:v>-85.523759999999996</c:v>
                </c:pt>
                <c:pt idx="225">
                  <c:v>-84.863119999999995</c:v>
                </c:pt>
                <c:pt idx="226">
                  <c:v>-84.845309999999998</c:v>
                </c:pt>
                <c:pt idx="227">
                  <c:v>-84.541510000000002</c:v>
                </c:pt>
                <c:pt idx="228">
                  <c:v>-83.687830000000005</c:v>
                </c:pt>
                <c:pt idx="229">
                  <c:v>-84.421120000000002</c:v>
                </c:pt>
                <c:pt idx="230">
                  <c:v>-86.335589999999996</c:v>
                </c:pt>
                <c:pt idx="231">
                  <c:v>-86.085229999999996</c:v>
                </c:pt>
                <c:pt idx="232">
                  <c:v>-86.651859999999999</c:v>
                </c:pt>
                <c:pt idx="233">
                  <c:v>-86.710350000000005</c:v>
                </c:pt>
                <c:pt idx="234">
                  <c:v>-85.888379999999998</c:v>
                </c:pt>
                <c:pt idx="235">
                  <c:v>-86.089330000000004</c:v>
                </c:pt>
                <c:pt idx="236">
                  <c:v>-87.907520000000005</c:v>
                </c:pt>
                <c:pt idx="237">
                  <c:v>-87.478660000000005</c:v>
                </c:pt>
                <c:pt idx="238">
                  <c:v>-86.485370000000003</c:v>
                </c:pt>
                <c:pt idx="239">
                  <c:v>-85.756739999999994</c:v>
                </c:pt>
                <c:pt idx="240">
                  <c:v>-86.203019999999995</c:v>
                </c:pt>
                <c:pt idx="241">
                  <c:v>-87.029439999999994</c:v>
                </c:pt>
                <c:pt idx="242">
                  <c:v>-85.600999999999999</c:v>
                </c:pt>
                <c:pt idx="243">
                  <c:v>-84.081940000000003</c:v>
                </c:pt>
                <c:pt idx="244">
                  <c:v>-83.746110000000002</c:v>
                </c:pt>
                <c:pt idx="245">
                  <c:v>-85.387410000000003</c:v>
                </c:pt>
                <c:pt idx="246">
                  <c:v>-88.325940000000003</c:v>
                </c:pt>
                <c:pt idx="247">
                  <c:v>-86.992099999999994</c:v>
                </c:pt>
                <c:pt idx="248">
                  <c:v>-86.364000000000004</c:v>
                </c:pt>
                <c:pt idx="249">
                  <c:v>-88.894329999999997</c:v>
                </c:pt>
                <c:pt idx="250">
                  <c:v>-89.742689999999996</c:v>
                </c:pt>
                <c:pt idx="251">
                  <c:v>-87.909390000000002</c:v>
                </c:pt>
                <c:pt idx="252">
                  <c:v>-87.563029999999998</c:v>
                </c:pt>
                <c:pt idx="253">
                  <c:v>-86.148229999999998</c:v>
                </c:pt>
                <c:pt idx="254">
                  <c:v>-85.322609999999997</c:v>
                </c:pt>
                <c:pt idx="255">
                  <c:v>-85.184839999999994</c:v>
                </c:pt>
                <c:pt idx="256">
                  <c:v>-85.286749999999998</c:v>
                </c:pt>
                <c:pt idx="257">
                  <c:v>-85.872910000000005</c:v>
                </c:pt>
                <c:pt idx="258">
                  <c:v>-87.231440000000006</c:v>
                </c:pt>
                <c:pt idx="259">
                  <c:v>-87.680480000000003</c:v>
                </c:pt>
                <c:pt idx="260">
                  <c:v>-86.685500000000005</c:v>
                </c:pt>
                <c:pt idx="261">
                  <c:v>-86.847530000000006</c:v>
                </c:pt>
                <c:pt idx="262">
                  <c:v>-86.826549999999997</c:v>
                </c:pt>
                <c:pt idx="263">
                  <c:v>-85.606800000000007</c:v>
                </c:pt>
                <c:pt idx="264">
                  <c:v>-86.216610000000003</c:v>
                </c:pt>
                <c:pt idx="265">
                  <c:v>-85.894580000000005</c:v>
                </c:pt>
                <c:pt idx="266">
                  <c:v>-85.999780000000001</c:v>
                </c:pt>
                <c:pt idx="267">
                  <c:v>-86.76482</c:v>
                </c:pt>
                <c:pt idx="268">
                  <c:v>-86.2821</c:v>
                </c:pt>
                <c:pt idx="269">
                  <c:v>-85.550510000000003</c:v>
                </c:pt>
                <c:pt idx="270">
                  <c:v>-85.770899999999997</c:v>
                </c:pt>
                <c:pt idx="271">
                  <c:v>-85.866969999999995</c:v>
                </c:pt>
                <c:pt idx="272">
                  <c:v>-86.941829999999996</c:v>
                </c:pt>
                <c:pt idx="273">
                  <c:v>-86.711749999999995</c:v>
                </c:pt>
                <c:pt idx="274">
                  <c:v>-87.686319999999995</c:v>
                </c:pt>
                <c:pt idx="275">
                  <c:v>-85.186199999999999</c:v>
                </c:pt>
                <c:pt idx="276">
                  <c:v>-84.299430000000001</c:v>
                </c:pt>
                <c:pt idx="277">
                  <c:v>-85.475520000000003</c:v>
                </c:pt>
                <c:pt idx="278">
                  <c:v>-85.726029999999994</c:v>
                </c:pt>
                <c:pt idx="279">
                  <c:v>-84.814350000000005</c:v>
                </c:pt>
                <c:pt idx="280">
                  <c:v>-84.468500000000006</c:v>
                </c:pt>
                <c:pt idx="281">
                  <c:v>-84.959549999999993</c:v>
                </c:pt>
                <c:pt idx="282">
                  <c:v>-86.511020000000002</c:v>
                </c:pt>
                <c:pt idx="283">
                  <c:v>-87.995630000000006</c:v>
                </c:pt>
                <c:pt idx="284">
                  <c:v>-87.21687</c:v>
                </c:pt>
                <c:pt idx="285">
                  <c:v>-88.150480000000002</c:v>
                </c:pt>
                <c:pt idx="286">
                  <c:v>-88.56071</c:v>
                </c:pt>
                <c:pt idx="287">
                  <c:v>-85.802859999999995</c:v>
                </c:pt>
                <c:pt idx="288">
                  <c:v>-85.08511</c:v>
                </c:pt>
                <c:pt idx="289">
                  <c:v>-84.882549999999995</c:v>
                </c:pt>
                <c:pt idx="290">
                  <c:v>-84.772800000000004</c:v>
                </c:pt>
                <c:pt idx="291">
                  <c:v>-85.237020000000001</c:v>
                </c:pt>
                <c:pt idx="292">
                  <c:v>-83.951920000000001</c:v>
                </c:pt>
                <c:pt idx="293">
                  <c:v>-82.846329999999995</c:v>
                </c:pt>
                <c:pt idx="294">
                  <c:v>-81.688100000000006</c:v>
                </c:pt>
                <c:pt idx="295">
                  <c:v>-82.222440000000006</c:v>
                </c:pt>
                <c:pt idx="296">
                  <c:v>-84.255390000000006</c:v>
                </c:pt>
                <c:pt idx="297">
                  <c:v>-82.460660000000004</c:v>
                </c:pt>
                <c:pt idx="298">
                  <c:v>-79.258510000000001</c:v>
                </c:pt>
                <c:pt idx="299">
                  <c:v>-79.153199999999998</c:v>
                </c:pt>
                <c:pt idx="300">
                  <c:v>-80.868170000000006</c:v>
                </c:pt>
                <c:pt idx="301">
                  <c:v>-78.663020000000003</c:v>
                </c:pt>
                <c:pt idx="302">
                  <c:v>-75.033320000000003</c:v>
                </c:pt>
                <c:pt idx="303">
                  <c:v>-74.356660000000005</c:v>
                </c:pt>
                <c:pt idx="304">
                  <c:v>-73.195499999999996</c:v>
                </c:pt>
                <c:pt idx="305">
                  <c:v>-74.021100000000004</c:v>
                </c:pt>
                <c:pt idx="306">
                  <c:v>-76.154910000000001</c:v>
                </c:pt>
                <c:pt idx="307">
                  <c:v>-74.968829999999997</c:v>
                </c:pt>
                <c:pt idx="308">
                  <c:v>-74.920910000000006</c:v>
                </c:pt>
                <c:pt idx="309">
                  <c:v>-75.453379999999996</c:v>
                </c:pt>
                <c:pt idx="310">
                  <c:v>-75.868809999999996</c:v>
                </c:pt>
                <c:pt idx="311">
                  <c:v>-78.581360000000004</c:v>
                </c:pt>
                <c:pt idx="312">
                  <c:v>-80.960560000000001</c:v>
                </c:pt>
                <c:pt idx="313">
                  <c:v>-80.311620000000005</c:v>
                </c:pt>
                <c:pt idx="314">
                  <c:v>-80.927899999999994</c:v>
                </c:pt>
                <c:pt idx="315">
                  <c:v>-80.749250000000004</c:v>
                </c:pt>
                <c:pt idx="316">
                  <c:v>-80.215909999999994</c:v>
                </c:pt>
                <c:pt idx="317">
                  <c:v>-81.144040000000004</c:v>
                </c:pt>
                <c:pt idx="318">
                  <c:v>-83.891440000000003</c:v>
                </c:pt>
                <c:pt idx="319">
                  <c:v>-84.551929999999999</c:v>
                </c:pt>
                <c:pt idx="320">
                  <c:v>-82.730289999999997</c:v>
                </c:pt>
                <c:pt idx="321">
                  <c:v>-82.226879999999994</c:v>
                </c:pt>
                <c:pt idx="322">
                  <c:v>-83.280519999999996</c:v>
                </c:pt>
                <c:pt idx="323">
                  <c:v>-83.601889999999997</c:v>
                </c:pt>
                <c:pt idx="324">
                  <c:v>-82.603970000000004</c:v>
                </c:pt>
                <c:pt idx="325">
                  <c:v>-84.110500000000002</c:v>
                </c:pt>
                <c:pt idx="326">
                  <c:v>-86.081869999999995</c:v>
                </c:pt>
                <c:pt idx="327">
                  <c:v>-85.050889999999995</c:v>
                </c:pt>
                <c:pt idx="328">
                  <c:v>-84.906210000000002</c:v>
                </c:pt>
                <c:pt idx="329">
                  <c:v>-85.147829999999999</c:v>
                </c:pt>
                <c:pt idx="330">
                  <c:v>-85.813119999999998</c:v>
                </c:pt>
                <c:pt idx="331">
                  <c:v>-87.462440000000001</c:v>
                </c:pt>
                <c:pt idx="332">
                  <c:v>-86.322730000000007</c:v>
                </c:pt>
                <c:pt idx="333">
                  <c:v>-85.854349999999997</c:v>
                </c:pt>
                <c:pt idx="334">
                  <c:v>-87.211830000000006</c:v>
                </c:pt>
                <c:pt idx="335">
                  <c:v>-87.902730000000005</c:v>
                </c:pt>
                <c:pt idx="336">
                  <c:v>-87.256020000000007</c:v>
                </c:pt>
                <c:pt idx="337">
                  <c:v>-86.121430000000004</c:v>
                </c:pt>
                <c:pt idx="338">
                  <c:v>-84.302250000000001</c:v>
                </c:pt>
                <c:pt idx="339">
                  <c:v>-83.610429999999994</c:v>
                </c:pt>
                <c:pt idx="340">
                  <c:v>-83.900469999999999</c:v>
                </c:pt>
                <c:pt idx="341">
                  <c:v>-85.041120000000006</c:v>
                </c:pt>
                <c:pt idx="342">
                  <c:v>-86.303569999999993</c:v>
                </c:pt>
                <c:pt idx="343">
                  <c:v>-86.897790000000001</c:v>
                </c:pt>
                <c:pt idx="344">
                  <c:v>-85.958529999999996</c:v>
                </c:pt>
                <c:pt idx="345">
                  <c:v>-84.044780000000003</c:v>
                </c:pt>
                <c:pt idx="346">
                  <c:v>-85.023700000000005</c:v>
                </c:pt>
                <c:pt idx="347">
                  <c:v>-85.478359999999995</c:v>
                </c:pt>
                <c:pt idx="348">
                  <c:v>-85.741389999999996</c:v>
                </c:pt>
                <c:pt idx="349">
                  <c:v>-87.618290000000002</c:v>
                </c:pt>
                <c:pt idx="350">
                  <c:v>-85.375730000000004</c:v>
                </c:pt>
                <c:pt idx="351">
                  <c:v>-83.912040000000005</c:v>
                </c:pt>
                <c:pt idx="352">
                  <c:v>-83.906459999999996</c:v>
                </c:pt>
                <c:pt idx="353">
                  <c:v>-84.325800000000001</c:v>
                </c:pt>
                <c:pt idx="354">
                  <c:v>-85.609059999999999</c:v>
                </c:pt>
                <c:pt idx="355">
                  <c:v>-87.240679999999998</c:v>
                </c:pt>
                <c:pt idx="356">
                  <c:v>-88.642359999999996</c:v>
                </c:pt>
                <c:pt idx="357">
                  <c:v>-87.949370000000002</c:v>
                </c:pt>
                <c:pt idx="358">
                  <c:v>-85.700770000000006</c:v>
                </c:pt>
                <c:pt idx="359">
                  <c:v>-85.88937</c:v>
                </c:pt>
                <c:pt idx="360">
                  <c:v>-87.2333</c:v>
                </c:pt>
                <c:pt idx="361">
                  <c:v>-85.951179999999994</c:v>
                </c:pt>
                <c:pt idx="362">
                  <c:v>-86.082980000000006</c:v>
                </c:pt>
                <c:pt idx="363">
                  <c:v>-86.193939999999998</c:v>
                </c:pt>
                <c:pt idx="364">
                  <c:v>-84.757840000000002</c:v>
                </c:pt>
                <c:pt idx="365">
                  <c:v>-83.714579999999998</c:v>
                </c:pt>
                <c:pt idx="366">
                  <c:v>-85.362909999999999</c:v>
                </c:pt>
                <c:pt idx="367">
                  <c:v>-86.995699999999999</c:v>
                </c:pt>
                <c:pt idx="368">
                  <c:v>-86.688059999999993</c:v>
                </c:pt>
                <c:pt idx="369">
                  <c:v>-86.698779999999999</c:v>
                </c:pt>
                <c:pt idx="370">
                  <c:v>-86.950659999999999</c:v>
                </c:pt>
                <c:pt idx="371">
                  <c:v>-87.356499999999997</c:v>
                </c:pt>
                <c:pt idx="372">
                  <c:v>-88.167199999999994</c:v>
                </c:pt>
                <c:pt idx="373">
                  <c:v>-86.913420000000002</c:v>
                </c:pt>
                <c:pt idx="374">
                  <c:v>-84.383529999999993</c:v>
                </c:pt>
                <c:pt idx="375">
                  <c:v>-83.08381</c:v>
                </c:pt>
                <c:pt idx="376">
                  <c:v>-84.758679999999998</c:v>
                </c:pt>
                <c:pt idx="377">
                  <c:v>-85.476309999999998</c:v>
                </c:pt>
                <c:pt idx="378">
                  <c:v>-83.791089999999997</c:v>
                </c:pt>
                <c:pt idx="379">
                  <c:v>-83.08802</c:v>
                </c:pt>
                <c:pt idx="380">
                  <c:v>-83.310659999999999</c:v>
                </c:pt>
                <c:pt idx="381">
                  <c:v>-85.42165</c:v>
                </c:pt>
                <c:pt idx="382">
                  <c:v>-86.860020000000006</c:v>
                </c:pt>
                <c:pt idx="383">
                  <c:v>-85.137469999999993</c:v>
                </c:pt>
                <c:pt idx="384">
                  <c:v>-85.267210000000006</c:v>
                </c:pt>
                <c:pt idx="385">
                  <c:v>-86.872470000000007</c:v>
                </c:pt>
                <c:pt idx="386">
                  <c:v>-86.573269999999994</c:v>
                </c:pt>
                <c:pt idx="387">
                  <c:v>-85.571539999999999</c:v>
                </c:pt>
                <c:pt idx="388">
                  <c:v>-85.402760000000001</c:v>
                </c:pt>
                <c:pt idx="389">
                  <c:v>-86.676640000000006</c:v>
                </c:pt>
                <c:pt idx="390">
                  <c:v>-88.805490000000006</c:v>
                </c:pt>
                <c:pt idx="391">
                  <c:v>-88.606340000000003</c:v>
                </c:pt>
                <c:pt idx="392">
                  <c:v>-87.442899999999995</c:v>
                </c:pt>
                <c:pt idx="393">
                  <c:v>-85.513369999999995</c:v>
                </c:pt>
                <c:pt idx="394">
                  <c:v>-86.30977</c:v>
                </c:pt>
                <c:pt idx="395">
                  <c:v>-85.099770000000007</c:v>
                </c:pt>
                <c:pt idx="396">
                  <c:v>-83.917299999999997</c:v>
                </c:pt>
                <c:pt idx="397">
                  <c:v>-85.111019999999996</c:v>
                </c:pt>
                <c:pt idx="398">
                  <c:v>-82.108810000000005</c:v>
                </c:pt>
                <c:pt idx="399">
                  <c:v>-73.90034</c:v>
                </c:pt>
                <c:pt idx="400">
                  <c:v>-70.46011</c:v>
                </c:pt>
                <c:pt idx="401">
                  <c:v>-73.109009999999998</c:v>
                </c:pt>
                <c:pt idx="402">
                  <c:v>-80.233130000000003</c:v>
                </c:pt>
                <c:pt idx="403">
                  <c:v>-83.55547</c:v>
                </c:pt>
                <c:pt idx="404">
                  <c:v>-84.638869999999997</c:v>
                </c:pt>
                <c:pt idx="405">
                  <c:v>-85.814909999999998</c:v>
                </c:pt>
                <c:pt idx="406">
                  <c:v>-85.881900000000002</c:v>
                </c:pt>
                <c:pt idx="407">
                  <c:v>-85.847380000000001</c:v>
                </c:pt>
                <c:pt idx="408">
                  <c:v>-84.601590000000002</c:v>
                </c:pt>
                <c:pt idx="409">
                  <c:v>-85.559359999999998</c:v>
                </c:pt>
                <c:pt idx="410">
                  <c:v>-86.970399999999998</c:v>
                </c:pt>
                <c:pt idx="411">
                  <c:v>-85.686809999999994</c:v>
                </c:pt>
                <c:pt idx="412">
                  <c:v>-84.644229999999993</c:v>
                </c:pt>
                <c:pt idx="413">
                  <c:v>-83.688109999999995</c:v>
                </c:pt>
                <c:pt idx="414">
                  <c:v>-83.038340000000005</c:v>
                </c:pt>
                <c:pt idx="415">
                  <c:v>-83.868449999999996</c:v>
                </c:pt>
                <c:pt idx="416">
                  <c:v>-84.541219999999996</c:v>
                </c:pt>
                <c:pt idx="417">
                  <c:v>-84.233000000000004</c:v>
                </c:pt>
                <c:pt idx="418">
                  <c:v>-84.281229999999994</c:v>
                </c:pt>
                <c:pt idx="419">
                  <c:v>-85.31738</c:v>
                </c:pt>
                <c:pt idx="420">
                  <c:v>-85.658839999999998</c:v>
                </c:pt>
                <c:pt idx="421">
                  <c:v>-84.996729999999999</c:v>
                </c:pt>
                <c:pt idx="422">
                  <c:v>-85.153750000000002</c:v>
                </c:pt>
                <c:pt idx="423">
                  <c:v>-85.142970000000005</c:v>
                </c:pt>
                <c:pt idx="424">
                  <c:v>-84.000720000000001</c:v>
                </c:pt>
                <c:pt idx="425">
                  <c:v>-83.922370000000001</c:v>
                </c:pt>
                <c:pt idx="426">
                  <c:v>-85.48115</c:v>
                </c:pt>
                <c:pt idx="427">
                  <c:v>-86.76388</c:v>
                </c:pt>
                <c:pt idx="428">
                  <c:v>-88.363550000000004</c:v>
                </c:pt>
                <c:pt idx="429">
                  <c:v>-86.358800000000002</c:v>
                </c:pt>
                <c:pt idx="430">
                  <c:v>-84.832179999999994</c:v>
                </c:pt>
                <c:pt idx="431">
                  <c:v>-84.17792</c:v>
                </c:pt>
                <c:pt idx="432">
                  <c:v>-84.767030000000005</c:v>
                </c:pt>
                <c:pt idx="433">
                  <c:v>-86.916820000000001</c:v>
                </c:pt>
                <c:pt idx="434">
                  <c:v>-85.970920000000007</c:v>
                </c:pt>
                <c:pt idx="435">
                  <c:v>-84.625690000000006</c:v>
                </c:pt>
                <c:pt idx="436">
                  <c:v>-85.513559999999998</c:v>
                </c:pt>
                <c:pt idx="437">
                  <c:v>-87.24033</c:v>
                </c:pt>
                <c:pt idx="438">
                  <c:v>-86.015299999999996</c:v>
                </c:pt>
                <c:pt idx="439">
                  <c:v>-85.135429999999999</c:v>
                </c:pt>
                <c:pt idx="440">
                  <c:v>-84.894549999999995</c:v>
                </c:pt>
                <c:pt idx="441">
                  <c:v>-84.859750000000005</c:v>
                </c:pt>
                <c:pt idx="442">
                  <c:v>-85.512990000000002</c:v>
                </c:pt>
                <c:pt idx="443">
                  <c:v>-85.160920000000004</c:v>
                </c:pt>
                <c:pt idx="444">
                  <c:v>-85.715190000000007</c:v>
                </c:pt>
                <c:pt idx="445">
                  <c:v>-87.507180000000005</c:v>
                </c:pt>
                <c:pt idx="446">
                  <c:v>-87.168120000000002</c:v>
                </c:pt>
                <c:pt idx="447">
                  <c:v>-84.524060000000006</c:v>
                </c:pt>
                <c:pt idx="448">
                  <c:v>-83.020229999999998</c:v>
                </c:pt>
                <c:pt idx="449">
                  <c:v>-83.546189999999996</c:v>
                </c:pt>
                <c:pt idx="450">
                  <c:v>-84.436089999999993</c:v>
                </c:pt>
                <c:pt idx="451">
                  <c:v>-85.913799999999995</c:v>
                </c:pt>
                <c:pt idx="452">
                  <c:v>-87.853039999999993</c:v>
                </c:pt>
                <c:pt idx="453">
                  <c:v>-86.383160000000004</c:v>
                </c:pt>
                <c:pt idx="454">
                  <c:v>-86.678049999999999</c:v>
                </c:pt>
                <c:pt idx="455">
                  <c:v>-86.108739999999997</c:v>
                </c:pt>
                <c:pt idx="456">
                  <c:v>-84.528229999999994</c:v>
                </c:pt>
                <c:pt idx="457">
                  <c:v>-84.333529999999996</c:v>
                </c:pt>
                <c:pt idx="458">
                  <c:v>-84.247780000000006</c:v>
                </c:pt>
                <c:pt idx="459">
                  <c:v>-84.923050000000003</c:v>
                </c:pt>
                <c:pt idx="460">
                  <c:v>-85.402810000000002</c:v>
                </c:pt>
                <c:pt idx="461">
                  <c:v>-85.283659999999998</c:v>
                </c:pt>
                <c:pt idx="462">
                  <c:v>-85.568979999999996</c:v>
                </c:pt>
                <c:pt idx="463">
                  <c:v>-87.100840000000005</c:v>
                </c:pt>
                <c:pt idx="464">
                  <c:v>-87.358450000000005</c:v>
                </c:pt>
                <c:pt idx="465">
                  <c:v>-86.152699999999996</c:v>
                </c:pt>
                <c:pt idx="466">
                  <c:v>-85.678539999999998</c:v>
                </c:pt>
                <c:pt idx="467">
                  <c:v>-87.198679999999996</c:v>
                </c:pt>
                <c:pt idx="468">
                  <c:v>-90.123819999999995</c:v>
                </c:pt>
                <c:pt idx="469">
                  <c:v>-85.720879999999994</c:v>
                </c:pt>
                <c:pt idx="470">
                  <c:v>-84.814989999999995</c:v>
                </c:pt>
                <c:pt idx="471">
                  <c:v>-86.206490000000002</c:v>
                </c:pt>
                <c:pt idx="472">
                  <c:v>-87.240210000000005</c:v>
                </c:pt>
                <c:pt idx="473">
                  <c:v>-85.729380000000006</c:v>
                </c:pt>
                <c:pt idx="474">
                  <c:v>-84.682010000000005</c:v>
                </c:pt>
                <c:pt idx="475">
                  <c:v>-85.061840000000004</c:v>
                </c:pt>
                <c:pt idx="476">
                  <c:v>-85.914109999999994</c:v>
                </c:pt>
                <c:pt idx="477">
                  <c:v>-86.591920000000002</c:v>
                </c:pt>
                <c:pt idx="478">
                  <c:v>-87.939080000000004</c:v>
                </c:pt>
                <c:pt idx="479">
                  <c:v>-89.862690000000001</c:v>
                </c:pt>
                <c:pt idx="480">
                  <c:v>-89.551140000000004</c:v>
                </c:pt>
                <c:pt idx="481">
                  <c:v>-87.424570000000003</c:v>
                </c:pt>
                <c:pt idx="482">
                  <c:v>-85.239859999999993</c:v>
                </c:pt>
                <c:pt idx="483">
                  <c:v>-84.467250000000007</c:v>
                </c:pt>
                <c:pt idx="484">
                  <c:v>-85.563879999999997</c:v>
                </c:pt>
                <c:pt idx="485">
                  <c:v>-85.060839999999999</c:v>
                </c:pt>
                <c:pt idx="486">
                  <c:v>-84.483990000000006</c:v>
                </c:pt>
                <c:pt idx="487">
                  <c:v>-85.445660000000004</c:v>
                </c:pt>
                <c:pt idx="488">
                  <c:v>-85.405810000000002</c:v>
                </c:pt>
                <c:pt idx="489">
                  <c:v>-84.145480000000006</c:v>
                </c:pt>
                <c:pt idx="490">
                  <c:v>-83.643839999999997</c:v>
                </c:pt>
                <c:pt idx="491">
                  <c:v>-83.483789999999999</c:v>
                </c:pt>
                <c:pt idx="492">
                  <c:v>-84.033609999999996</c:v>
                </c:pt>
                <c:pt idx="493">
                  <c:v>-85.621560000000002</c:v>
                </c:pt>
                <c:pt idx="494">
                  <c:v>-87.319050000000004</c:v>
                </c:pt>
                <c:pt idx="495">
                  <c:v>-87.250010000000003</c:v>
                </c:pt>
                <c:pt idx="496">
                  <c:v>-86.10566</c:v>
                </c:pt>
                <c:pt idx="497">
                  <c:v>-84.739379999999997</c:v>
                </c:pt>
                <c:pt idx="498">
                  <c:v>-83.619960000000006</c:v>
                </c:pt>
                <c:pt idx="499">
                  <c:v>-85.134900000000002</c:v>
                </c:pt>
                <c:pt idx="500">
                  <c:v>-86.63194</c:v>
                </c:pt>
                <c:pt idx="501">
                  <c:v>-86.496219999999994</c:v>
                </c:pt>
                <c:pt idx="502">
                  <c:v>-86.827430000000007</c:v>
                </c:pt>
                <c:pt idx="503">
                  <c:v>-84.406210000000002</c:v>
                </c:pt>
                <c:pt idx="504">
                  <c:v>-83.090810000000005</c:v>
                </c:pt>
                <c:pt idx="505">
                  <c:v>-85.040440000000004</c:v>
                </c:pt>
                <c:pt idx="506">
                  <c:v>-86.525210000000001</c:v>
                </c:pt>
                <c:pt idx="507">
                  <c:v>-84.687200000000004</c:v>
                </c:pt>
                <c:pt idx="508">
                  <c:v>-83.720500000000001</c:v>
                </c:pt>
                <c:pt idx="509">
                  <c:v>-83.570920000000001</c:v>
                </c:pt>
                <c:pt idx="510">
                  <c:v>-84.245699999999999</c:v>
                </c:pt>
                <c:pt idx="511">
                  <c:v>-85.799019999999999</c:v>
                </c:pt>
                <c:pt idx="512">
                  <c:v>-84.748050000000006</c:v>
                </c:pt>
                <c:pt idx="513">
                  <c:v>-84.109750000000005</c:v>
                </c:pt>
                <c:pt idx="514">
                  <c:v>-85.798580000000001</c:v>
                </c:pt>
                <c:pt idx="515">
                  <c:v>-86.970169999999996</c:v>
                </c:pt>
                <c:pt idx="516">
                  <c:v>-86.504900000000006</c:v>
                </c:pt>
                <c:pt idx="517">
                  <c:v>-83.930099999999996</c:v>
                </c:pt>
                <c:pt idx="518">
                  <c:v>-83.008420000000001</c:v>
                </c:pt>
                <c:pt idx="519">
                  <c:v>-84.203329999999994</c:v>
                </c:pt>
                <c:pt idx="520">
                  <c:v>-84.701030000000003</c:v>
                </c:pt>
                <c:pt idx="521">
                  <c:v>-83.340389999999999</c:v>
                </c:pt>
                <c:pt idx="522">
                  <c:v>-82.606059999999999</c:v>
                </c:pt>
                <c:pt idx="523">
                  <c:v>-83.826179999999994</c:v>
                </c:pt>
                <c:pt idx="524">
                  <c:v>-84.289540000000002</c:v>
                </c:pt>
                <c:pt idx="525">
                  <c:v>-84.430710000000005</c:v>
                </c:pt>
                <c:pt idx="526">
                  <c:v>-85.004140000000007</c:v>
                </c:pt>
                <c:pt idx="527">
                  <c:v>-85.159639999999996</c:v>
                </c:pt>
                <c:pt idx="528">
                  <c:v>-85.388140000000007</c:v>
                </c:pt>
                <c:pt idx="529">
                  <c:v>-85.558509999999998</c:v>
                </c:pt>
                <c:pt idx="530">
                  <c:v>-84.646429999999995</c:v>
                </c:pt>
                <c:pt idx="531">
                  <c:v>-83.332620000000006</c:v>
                </c:pt>
                <c:pt idx="532">
                  <c:v>-83.467320000000001</c:v>
                </c:pt>
                <c:pt idx="533">
                  <c:v>-84.204049999999995</c:v>
                </c:pt>
                <c:pt idx="534">
                  <c:v>-83.931950000000001</c:v>
                </c:pt>
                <c:pt idx="535">
                  <c:v>-82.973489999999998</c:v>
                </c:pt>
                <c:pt idx="536">
                  <c:v>-83.377110000000002</c:v>
                </c:pt>
                <c:pt idx="537">
                  <c:v>-85.902519999999996</c:v>
                </c:pt>
                <c:pt idx="538">
                  <c:v>-87.051680000000005</c:v>
                </c:pt>
                <c:pt idx="539">
                  <c:v>-88.081429999999997</c:v>
                </c:pt>
                <c:pt idx="540">
                  <c:v>-86.866500000000002</c:v>
                </c:pt>
                <c:pt idx="541">
                  <c:v>-84.835710000000006</c:v>
                </c:pt>
                <c:pt idx="542">
                  <c:v>-86.439250000000001</c:v>
                </c:pt>
                <c:pt idx="543">
                  <c:v>-88.172210000000007</c:v>
                </c:pt>
                <c:pt idx="544">
                  <c:v>-86.485659999999996</c:v>
                </c:pt>
                <c:pt idx="545">
                  <c:v>-87.282129999999995</c:v>
                </c:pt>
                <c:pt idx="546">
                  <c:v>-87.555109999999999</c:v>
                </c:pt>
                <c:pt idx="547">
                  <c:v>-85.116810000000001</c:v>
                </c:pt>
                <c:pt idx="548">
                  <c:v>-85.033709999999999</c:v>
                </c:pt>
                <c:pt idx="549">
                  <c:v>-87.504270000000005</c:v>
                </c:pt>
                <c:pt idx="550">
                  <c:v>-89.218900000000005</c:v>
                </c:pt>
                <c:pt idx="551">
                  <c:v>-86.200519999999997</c:v>
                </c:pt>
                <c:pt idx="552">
                  <c:v>-85.779110000000003</c:v>
                </c:pt>
                <c:pt idx="553">
                  <c:v>-87.339889999999997</c:v>
                </c:pt>
                <c:pt idx="554">
                  <c:v>-86.717780000000005</c:v>
                </c:pt>
                <c:pt idx="555">
                  <c:v>-87.267009999999999</c:v>
                </c:pt>
                <c:pt idx="556">
                  <c:v>-86.979690000000005</c:v>
                </c:pt>
                <c:pt idx="557">
                  <c:v>-85.715199999999996</c:v>
                </c:pt>
                <c:pt idx="558">
                  <c:v>-85.580560000000006</c:v>
                </c:pt>
                <c:pt idx="559">
                  <c:v>-85.304090000000002</c:v>
                </c:pt>
                <c:pt idx="560">
                  <c:v>-84.114419999999996</c:v>
                </c:pt>
                <c:pt idx="561">
                  <c:v>-83.595640000000003</c:v>
                </c:pt>
                <c:pt idx="562">
                  <c:v>-84.191569999999999</c:v>
                </c:pt>
                <c:pt idx="563">
                  <c:v>-85.561970000000002</c:v>
                </c:pt>
                <c:pt idx="564">
                  <c:v>-85.896600000000007</c:v>
                </c:pt>
                <c:pt idx="565">
                  <c:v>-84.815299999999993</c:v>
                </c:pt>
                <c:pt idx="566">
                  <c:v>-85.380970000000005</c:v>
                </c:pt>
                <c:pt idx="567">
                  <c:v>-85.945549999999997</c:v>
                </c:pt>
                <c:pt idx="568">
                  <c:v>-85.369219999999999</c:v>
                </c:pt>
                <c:pt idx="569">
                  <c:v>-84.182079999999999</c:v>
                </c:pt>
                <c:pt idx="570">
                  <c:v>-82.837100000000007</c:v>
                </c:pt>
                <c:pt idx="571">
                  <c:v>-83.434799999999996</c:v>
                </c:pt>
                <c:pt idx="572">
                  <c:v>-84.610740000000007</c:v>
                </c:pt>
                <c:pt idx="573">
                  <c:v>-84.59545</c:v>
                </c:pt>
                <c:pt idx="574">
                  <c:v>-85.245419999999996</c:v>
                </c:pt>
                <c:pt idx="575">
                  <c:v>-85.467230000000001</c:v>
                </c:pt>
                <c:pt idx="576">
                  <c:v>-85.525660000000002</c:v>
                </c:pt>
                <c:pt idx="577">
                  <c:v>-86.114159999999998</c:v>
                </c:pt>
                <c:pt idx="578">
                  <c:v>-87.81232</c:v>
                </c:pt>
                <c:pt idx="579">
                  <c:v>-87.613950000000003</c:v>
                </c:pt>
                <c:pt idx="580">
                  <c:v>-87.826499999999996</c:v>
                </c:pt>
                <c:pt idx="581">
                  <c:v>-87.974739999999997</c:v>
                </c:pt>
                <c:pt idx="582">
                  <c:v>-85.169110000000003</c:v>
                </c:pt>
                <c:pt idx="583">
                  <c:v>-85.127790000000005</c:v>
                </c:pt>
                <c:pt idx="584">
                  <c:v>-87.430300000000003</c:v>
                </c:pt>
                <c:pt idx="585">
                  <c:v>-85.724059999999994</c:v>
                </c:pt>
                <c:pt idx="586">
                  <c:v>-84.769279999999995</c:v>
                </c:pt>
                <c:pt idx="587">
                  <c:v>-85.347459999999998</c:v>
                </c:pt>
                <c:pt idx="588">
                  <c:v>-86.165520000000001</c:v>
                </c:pt>
                <c:pt idx="589">
                  <c:v>-86.408900000000003</c:v>
                </c:pt>
                <c:pt idx="590">
                  <c:v>-86.647580000000005</c:v>
                </c:pt>
                <c:pt idx="591">
                  <c:v>-87.318269999999998</c:v>
                </c:pt>
                <c:pt idx="592">
                  <c:v>-86.829409999999996</c:v>
                </c:pt>
                <c:pt idx="593">
                  <c:v>-85.795450000000002</c:v>
                </c:pt>
                <c:pt idx="594">
                  <c:v>-84.934139999999999</c:v>
                </c:pt>
                <c:pt idx="595">
                  <c:v>-84.547759999999997</c:v>
                </c:pt>
                <c:pt idx="596">
                  <c:v>-86.671149999999997</c:v>
                </c:pt>
                <c:pt idx="597">
                  <c:v>-87.283420000000007</c:v>
                </c:pt>
                <c:pt idx="598">
                  <c:v>-85.148330000000001</c:v>
                </c:pt>
                <c:pt idx="599">
                  <c:v>-85.204499999999996</c:v>
                </c:pt>
                <c:pt idx="600">
                  <c:v>-85.861189999999993</c:v>
                </c:pt>
                <c:pt idx="601">
                  <c:v>-86.3596</c:v>
                </c:pt>
                <c:pt idx="602">
                  <c:v>-87.235979999999998</c:v>
                </c:pt>
                <c:pt idx="603">
                  <c:v>-87.294899999999998</c:v>
                </c:pt>
                <c:pt idx="604">
                  <c:v>-87.277270000000001</c:v>
                </c:pt>
                <c:pt idx="605">
                  <c:v>-86.814760000000007</c:v>
                </c:pt>
                <c:pt idx="606">
                  <c:v>-85.802310000000006</c:v>
                </c:pt>
                <c:pt idx="607">
                  <c:v>-85.402630000000002</c:v>
                </c:pt>
                <c:pt idx="608">
                  <c:v>-86.882390000000001</c:v>
                </c:pt>
                <c:pt idx="609">
                  <c:v>-86.195499999999996</c:v>
                </c:pt>
                <c:pt idx="610">
                  <c:v>-84.62379</c:v>
                </c:pt>
                <c:pt idx="611">
                  <c:v>-85.413319999999999</c:v>
                </c:pt>
                <c:pt idx="612">
                  <c:v>-86.54674</c:v>
                </c:pt>
                <c:pt idx="613">
                  <c:v>-86.967950000000002</c:v>
                </c:pt>
                <c:pt idx="614">
                  <c:v>-86.636030000000005</c:v>
                </c:pt>
                <c:pt idx="615">
                  <c:v>-86.087100000000007</c:v>
                </c:pt>
                <c:pt idx="616">
                  <c:v>-85.658910000000006</c:v>
                </c:pt>
                <c:pt idx="617">
                  <c:v>-86.004519999999999</c:v>
                </c:pt>
                <c:pt idx="618">
                  <c:v>-85.434349999999995</c:v>
                </c:pt>
                <c:pt idx="619">
                  <c:v>-84.183239999999998</c:v>
                </c:pt>
                <c:pt idx="620">
                  <c:v>-83.955749999999995</c:v>
                </c:pt>
                <c:pt idx="621">
                  <c:v>-84.042789999999997</c:v>
                </c:pt>
                <c:pt idx="622">
                  <c:v>-85.218339999999998</c:v>
                </c:pt>
                <c:pt idx="623">
                  <c:v>-86.970830000000007</c:v>
                </c:pt>
                <c:pt idx="624">
                  <c:v>-85.494500000000002</c:v>
                </c:pt>
                <c:pt idx="625">
                  <c:v>-84.488140000000001</c:v>
                </c:pt>
                <c:pt idx="626">
                  <c:v>-84.937389999999994</c:v>
                </c:pt>
                <c:pt idx="627">
                  <c:v>-86.021429999999995</c:v>
                </c:pt>
                <c:pt idx="628">
                  <c:v>-86.799099999999996</c:v>
                </c:pt>
                <c:pt idx="629">
                  <c:v>-86.918189999999996</c:v>
                </c:pt>
                <c:pt idx="630">
                  <c:v>-86.073459999999997</c:v>
                </c:pt>
                <c:pt idx="631">
                  <c:v>-86.2136</c:v>
                </c:pt>
                <c:pt idx="632">
                  <c:v>-86.394859999999994</c:v>
                </c:pt>
                <c:pt idx="633">
                  <c:v>-85.992840000000001</c:v>
                </c:pt>
                <c:pt idx="634">
                  <c:v>-87.62988</c:v>
                </c:pt>
                <c:pt idx="635">
                  <c:v>-89.512140000000002</c:v>
                </c:pt>
                <c:pt idx="636">
                  <c:v>-88.423349999999999</c:v>
                </c:pt>
                <c:pt idx="637">
                  <c:v>-87.933530000000005</c:v>
                </c:pt>
                <c:pt idx="638">
                  <c:v>-88.432649999999995</c:v>
                </c:pt>
                <c:pt idx="639">
                  <c:v>-87.071510000000004</c:v>
                </c:pt>
                <c:pt idx="640">
                  <c:v>-86.206729999999993</c:v>
                </c:pt>
                <c:pt idx="641">
                  <c:v>-85.178749999999994</c:v>
                </c:pt>
                <c:pt idx="642">
                  <c:v>-83.897999999999996</c:v>
                </c:pt>
                <c:pt idx="643">
                  <c:v>-83.674580000000006</c:v>
                </c:pt>
                <c:pt idx="644">
                  <c:v>-85.635599999999997</c:v>
                </c:pt>
                <c:pt idx="645">
                  <c:v>-85.614230000000006</c:v>
                </c:pt>
                <c:pt idx="646">
                  <c:v>-83.968360000000004</c:v>
                </c:pt>
                <c:pt idx="647">
                  <c:v>-83.899150000000006</c:v>
                </c:pt>
                <c:pt idx="648">
                  <c:v>-84.236189999999993</c:v>
                </c:pt>
                <c:pt idx="649">
                  <c:v>-85.880409999999998</c:v>
                </c:pt>
                <c:pt idx="650">
                  <c:v>-86.234729999999999</c:v>
                </c:pt>
                <c:pt idx="651">
                  <c:v>-85.378550000000004</c:v>
                </c:pt>
                <c:pt idx="652">
                  <c:v>-86.620689999999996</c:v>
                </c:pt>
                <c:pt idx="653">
                  <c:v>-88.487399999999994</c:v>
                </c:pt>
                <c:pt idx="654">
                  <c:v>-88.513310000000004</c:v>
                </c:pt>
                <c:pt idx="655">
                  <c:v>-88.299030000000002</c:v>
                </c:pt>
                <c:pt idx="656">
                  <c:v>-87.749570000000006</c:v>
                </c:pt>
                <c:pt idx="657">
                  <c:v>-85.195099999999996</c:v>
                </c:pt>
                <c:pt idx="658">
                  <c:v>-85.013630000000006</c:v>
                </c:pt>
                <c:pt idx="659">
                  <c:v>-86.099950000000007</c:v>
                </c:pt>
                <c:pt idx="660">
                  <c:v>-86.21123</c:v>
                </c:pt>
                <c:pt idx="661">
                  <c:v>-86.184569999999994</c:v>
                </c:pt>
                <c:pt idx="662">
                  <c:v>-84.331280000000007</c:v>
                </c:pt>
                <c:pt idx="663">
                  <c:v>-83.413349999999994</c:v>
                </c:pt>
                <c:pt idx="664">
                  <c:v>-84.770210000000006</c:v>
                </c:pt>
                <c:pt idx="665">
                  <c:v>-87.278229999999994</c:v>
                </c:pt>
                <c:pt idx="666">
                  <c:v>-87.318489999999997</c:v>
                </c:pt>
                <c:pt idx="667">
                  <c:v>-87.538139999999999</c:v>
                </c:pt>
                <c:pt idx="668">
                  <c:v>-86.257320000000007</c:v>
                </c:pt>
                <c:pt idx="669">
                  <c:v>-86.134119999999996</c:v>
                </c:pt>
                <c:pt idx="670">
                  <c:v>-86.544529999999995</c:v>
                </c:pt>
                <c:pt idx="671">
                  <c:v>-85.768799999999999</c:v>
                </c:pt>
                <c:pt idx="672">
                  <c:v>-85.853300000000004</c:v>
                </c:pt>
                <c:pt idx="673">
                  <c:v>-87.119579999999999</c:v>
                </c:pt>
                <c:pt idx="674">
                  <c:v>-86.775260000000003</c:v>
                </c:pt>
                <c:pt idx="675">
                  <c:v>-85.959620000000001</c:v>
                </c:pt>
                <c:pt idx="676">
                  <c:v>-85.862489999999994</c:v>
                </c:pt>
                <c:pt idx="677">
                  <c:v>-87.236189999999993</c:v>
                </c:pt>
                <c:pt idx="678">
                  <c:v>-86.065960000000004</c:v>
                </c:pt>
                <c:pt idx="679">
                  <c:v>-85.453289999999996</c:v>
                </c:pt>
                <c:pt idx="680">
                  <c:v>-85.784329999999997</c:v>
                </c:pt>
                <c:pt idx="681">
                  <c:v>-85.795509999999993</c:v>
                </c:pt>
                <c:pt idx="682">
                  <c:v>-84.905230000000003</c:v>
                </c:pt>
                <c:pt idx="683">
                  <c:v>-85.00224</c:v>
                </c:pt>
                <c:pt idx="684">
                  <c:v>-85.961110000000005</c:v>
                </c:pt>
                <c:pt idx="685">
                  <c:v>-87.902889999999999</c:v>
                </c:pt>
                <c:pt idx="686">
                  <c:v>-88.062449999999998</c:v>
                </c:pt>
                <c:pt idx="687">
                  <c:v>-87.257289999999998</c:v>
                </c:pt>
                <c:pt idx="688">
                  <c:v>-88.916880000000006</c:v>
                </c:pt>
                <c:pt idx="689">
                  <c:v>-88.776439999999994</c:v>
                </c:pt>
                <c:pt idx="690">
                  <c:v>-87.712760000000003</c:v>
                </c:pt>
                <c:pt idx="691">
                  <c:v>-87.571740000000005</c:v>
                </c:pt>
                <c:pt idx="692">
                  <c:v>-86.391159999999999</c:v>
                </c:pt>
                <c:pt idx="693">
                  <c:v>-86.826750000000004</c:v>
                </c:pt>
                <c:pt idx="694">
                  <c:v>-86.976100000000002</c:v>
                </c:pt>
                <c:pt idx="695">
                  <c:v>-86.044650000000004</c:v>
                </c:pt>
                <c:pt idx="696">
                  <c:v>-85.85915</c:v>
                </c:pt>
                <c:pt idx="697">
                  <c:v>-85.917649999999995</c:v>
                </c:pt>
                <c:pt idx="698">
                  <c:v>-86.164670000000001</c:v>
                </c:pt>
                <c:pt idx="699">
                  <c:v>-86.771259999999998</c:v>
                </c:pt>
                <c:pt idx="700">
                  <c:v>-86.344629999999995</c:v>
                </c:pt>
                <c:pt idx="701">
                  <c:v>-85.714680000000001</c:v>
                </c:pt>
                <c:pt idx="702">
                  <c:v>-86.240020000000001</c:v>
                </c:pt>
                <c:pt idx="703">
                  <c:v>-87.477429999999998</c:v>
                </c:pt>
                <c:pt idx="704">
                  <c:v>-87.518140000000002</c:v>
                </c:pt>
                <c:pt idx="705">
                  <c:v>-87.884649999999993</c:v>
                </c:pt>
                <c:pt idx="706">
                  <c:v>-87.772729999999996</c:v>
                </c:pt>
                <c:pt idx="707">
                  <c:v>-85.211519999999993</c:v>
                </c:pt>
                <c:pt idx="708">
                  <c:v>-84.193889999999996</c:v>
                </c:pt>
                <c:pt idx="709">
                  <c:v>-84.948499999999996</c:v>
                </c:pt>
                <c:pt idx="710">
                  <c:v>-86.763180000000006</c:v>
                </c:pt>
                <c:pt idx="711">
                  <c:v>-85.976339999999993</c:v>
                </c:pt>
                <c:pt idx="712">
                  <c:v>-84.798379999999995</c:v>
                </c:pt>
                <c:pt idx="713">
                  <c:v>-85.600380000000001</c:v>
                </c:pt>
                <c:pt idx="714">
                  <c:v>-86.074579999999997</c:v>
                </c:pt>
                <c:pt idx="715">
                  <c:v>-86.584270000000004</c:v>
                </c:pt>
                <c:pt idx="716">
                  <c:v>-86.899690000000007</c:v>
                </c:pt>
                <c:pt idx="717">
                  <c:v>-86.752880000000005</c:v>
                </c:pt>
                <c:pt idx="718">
                  <c:v>-86.68947</c:v>
                </c:pt>
                <c:pt idx="719">
                  <c:v>-86.604389999999995</c:v>
                </c:pt>
                <c:pt idx="720">
                  <c:v>-85.70129</c:v>
                </c:pt>
                <c:pt idx="721">
                  <c:v>-84.509770000000003</c:v>
                </c:pt>
                <c:pt idx="722">
                  <c:v>-84.618750000000006</c:v>
                </c:pt>
                <c:pt idx="723">
                  <c:v>-86.046419999999998</c:v>
                </c:pt>
                <c:pt idx="724">
                  <c:v>-86.346310000000003</c:v>
                </c:pt>
                <c:pt idx="725">
                  <c:v>-85.562659999999994</c:v>
                </c:pt>
                <c:pt idx="726">
                  <c:v>-85.193389999999994</c:v>
                </c:pt>
                <c:pt idx="727">
                  <c:v>-85.786699999999996</c:v>
                </c:pt>
                <c:pt idx="728">
                  <c:v>-85.987170000000006</c:v>
                </c:pt>
                <c:pt idx="729">
                  <c:v>-84.63082</c:v>
                </c:pt>
                <c:pt idx="730">
                  <c:v>-84.31711</c:v>
                </c:pt>
                <c:pt idx="731">
                  <c:v>-85.439549999999997</c:v>
                </c:pt>
                <c:pt idx="732">
                  <c:v>-86.940250000000006</c:v>
                </c:pt>
                <c:pt idx="733">
                  <c:v>-88.188800000000001</c:v>
                </c:pt>
                <c:pt idx="734">
                  <c:v>-85.749009999999998</c:v>
                </c:pt>
                <c:pt idx="735">
                  <c:v>-84.019800000000004</c:v>
                </c:pt>
                <c:pt idx="736">
                  <c:v>-84.483140000000006</c:v>
                </c:pt>
                <c:pt idx="737">
                  <c:v>-85.814189999999996</c:v>
                </c:pt>
                <c:pt idx="738">
                  <c:v>-86.819810000000004</c:v>
                </c:pt>
                <c:pt idx="739">
                  <c:v>-87.152339999999995</c:v>
                </c:pt>
                <c:pt idx="740">
                  <c:v>-87.261380000000003</c:v>
                </c:pt>
                <c:pt idx="741">
                  <c:v>-86.837590000000006</c:v>
                </c:pt>
                <c:pt idx="742">
                  <c:v>-85.83708</c:v>
                </c:pt>
                <c:pt idx="743">
                  <c:v>-85.390280000000004</c:v>
                </c:pt>
                <c:pt idx="744">
                  <c:v>-83.898529999999994</c:v>
                </c:pt>
                <c:pt idx="745">
                  <c:v>-84.187100000000001</c:v>
                </c:pt>
                <c:pt idx="746">
                  <c:v>-87.090119999999999</c:v>
                </c:pt>
                <c:pt idx="747">
                  <c:v>-86.169340000000005</c:v>
                </c:pt>
                <c:pt idx="748">
                  <c:v>-84.427760000000006</c:v>
                </c:pt>
                <c:pt idx="749">
                  <c:v>-85.241820000000004</c:v>
                </c:pt>
                <c:pt idx="750">
                  <c:v>-86.842269999999999</c:v>
                </c:pt>
                <c:pt idx="751">
                  <c:v>-85.968010000000007</c:v>
                </c:pt>
                <c:pt idx="752">
                  <c:v>-84.874279999999999</c:v>
                </c:pt>
                <c:pt idx="753">
                  <c:v>-85.277280000000005</c:v>
                </c:pt>
                <c:pt idx="754">
                  <c:v>-86.162120000000002</c:v>
                </c:pt>
                <c:pt idx="755">
                  <c:v>-86.565640000000002</c:v>
                </c:pt>
                <c:pt idx="756">
                  <c:v>-86.102490000000003</c:v>
                </c:pt>
                <c:pt idx="757">
                  <c:v>-85.781620000000004</c:v>
                </c:pt>
                <c:pt idx="758">
                  <c:v>-85.684079999999994</c:v>
                </c:pt>
                <c:pt idx="759">
                  <c:v>-85.635829999999999</c:v>
                </c:pt>
                <c:pt idx="760">
                  <c:v>-84.625870000000006</c:v>
                </c:pt>
                <c:pt idx="761">
                  <c:v>-84.138319999999993</c:v>
                </c:pt>
                <c:pt idx="762">
                  <c:v>-85.610609999999994</c:v>
                </c:pt>
                <c:pt idx="763">
                  <c:v>-87.564700000000002</c:v>
                </c:pt>
                <c:pt idx="764">
                  <c:v>-87.45102</c:v>
                </c:pt>
                <c:pt idx="765">
                  <c:v>-87.661770000000004</c:v>
                </c:pt>
                <c:pt idx="766">
                  <c:v>-87.366320000000002</c:v>
                </c:pt>
                <c:pt idx="767">
                  <c:v>-86.612120000000004</c:v>
                </c:pt>
                <c:pt idx="768">
                  <c:v>-85.580219999999997</c:v>
                </c:pt>
                <c:pt idx="769">
                  <c:v>-84.873999999999995</c:v>
                </c:pt>
                <c:pt idx="770">
                  <c:v>-85.240719999999996</c:v>
                </c:pt>
                <c:pt idx="771">
                  <c:v>-87.294880000000006</c:v>
                </c:pt>
                <c:pt idx="772">
                  <c:v>-86.684569999999994</c:v>
                </c:pt>
                <c:pt idx="773">
                  <c:v>-85.930019999999999</c:v>
                </c:pt>
                <c:pt idx="774">
                  <c:v>-87.055310000000006</c:v>
                </c:pt>
                <c:pt idx="775">
                  <c:v>-87.644170000000003</c:v>
                </c:pt>
                <c:pt idx="776">
                  <c:v>-89.294479999999993</c:v>
                </c:pt>
                <c:pt idx="777">
                  <c:v>-89.032020000000003</c:v>
                </c:pt>
                <c:pt idx="778">
                  <c:v>-87.385990000000007</c:v>
                </c:pt>
                <c:pt idx="779">
                  <c:v>-88.34599</c:v>
                </c:pt>
                <c:pt idx="780">
                  <c:v>-85.852000000000004</c:v>
                </c:pt>
                <c:pt idx="781">
                  <c:v>-83.776200000000003</c:v>
                </c:pt>
                <c:pt idx="782">
                  <c:v>-84.148889999999994</c:v>
                </c:pt>
                <c:pt idx="783">
                  <c:v>-85.217699999999994</c:v>
                </c:pt>
                <c:pt idx="784">
                  <c:v>-87.026740000000004</c:v>
                </c:pt>
                <c:pt idx="785">
                  <c:v>-87.045590000000004</c:v>
                </c:pt>
                <c:pt idx="786">
                  <c:v>-86.987009999999998</c:v>
                </c:pt>
                <c:pt idx="787">
                  <c:v>-86.59778</c:v>
                </c:pt>
                <c:pt idx="788">
                  <c:v>-86.703069999999997</c:v>
                </c:pt>
                <c:pt idx="789">
                  <c:v>-85.707949999999997</c:v>
                </c:pt>
                <c:pt idx="790">
                  <c:v>-83.74624</c:v>
                </c:pt>
                <c:pt idx="791">
                  <c:v>-84.240740000000002</c:v>
                </c:pt>
                <c:pt idx="792">
                  <c:v>-84.435280000000006</c:v>
                </c:pt>
                <c:pt idx="793">
                  <c:v>-83.945689999999999</c:v>
                </c:pt>
                <c:pt idx="794">
                  <c:v>-85.705119999999994</c:v>
                </c:pt>
                <c:pt idx="795">
                  <c:v>-86.720569999999995</c:v>
                </c:pt>
                <c:pt idx="796">
                  <c:v>-86.668080000000003</c:v>
                </c:pt>
                <c:pt idx="797">
                  <c:v>-86.899479999999997</c:v>
                </c:pt>
                <c:pt idx="798">
                  <c:v>-87.115690000000001</c:v>
                </c:pt>
                <c:pt idx="799">
                  <c:v>-87.300659999999993</c:v>
                </c:pt>
                <c:pt idx="800">
                  <c:v>-86.709739999999996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'SCRN0011 3rd to about 0.3'!$A$2:$A$802</c:f>
              <c:numCache>
                <c:formatCode>0.00</c:formatCode>
                <c:ptCount val="801"/>
                <c:pt idx="0">
                  <c:v>1430</c:v>
                </c:pt>
                <c:pt idx="1">
                  <c:v>1430.125</c:v>
                </c:pt>
                <c:pt idx="2">
                  <c:v>1430.25</c:v>
                </c:pt>
                <c:pt idx="3">
                  <c:v>1430.375</c:v>
                </c:pt>
                <c:pt idx="4">
                  <c:v>1430.5</c:v>
                </c:pt>
                <c:pt idx="5">
                  <c:v>1430.625</c:v>
                </c:pt>
                <c:pt idx="6">
                  <c:v>1430.75</c:v>
                </c:pt>
                <c:pt idx="7">
                  <c:v>1430.875</c:v>
                </c:pt>
                <c:pt idx="8">
                  <c:v>1431</c:v>
                </c:pt>
                <c:pt idx="9">
                  <c:v>1431.125</c:v>
                </c:pt>
                <c:pt idx="10">
                  <c:v>1431.25</c:v>
                </c:pt>
                <c:pt idx="11">
                  <c:v>1431.375</c:v>
                </c:pt>
                <c:pt idx="12">
                  <c:v>1431.5</c:v>
                </c:pt>
                <c:pt idx="13">
                  <c:v>1431.625</c:v>
                </c:pt>
                <c:pt idx="14">
                  <c:v>1431.75</c:v>
                </c:pt>
                <c:pt idx="15">
                  <c:v>1431.875</c:v>
                </c:pt>
                <c:pt idx="16">
                  <c:v>1432</c:v>
                </c:pt>
                <c:pt idx="17">
                  <c:v>1432.125</c:v>
                </c:pt>
                <c:pt idx="18">
                  <c:v>1432.25</c:v>
                </c:pt>
                <c:pt idx="19">
                  <c:v>1432.375</c:v>
                </c:pt>
                <c:pt idx="20">
                  <c:v>1432.5</c:v>
                </c:pt>
                <c:pt idx="21">
                  <c:v>1432.625</c:v>
                </c:pt>
                <c:pt idx="22">
                  <c:v>1432.75</c:v>
                </c:pt>
                <c:pt idx="23">
                  <c:v>1432.875</c:v>
                </c:pt>
                <c:pt idx="24">
                  <c:v>1433</c:v>
                </c:pt>
                <c:pt idx="25">
                  <c:v>1433.125</c:v>
                </c:pt>
                <c:pt idx="26">
                  <c:v>1433.25</c:v>
                </c:pt>
                <c:pt idx="27">
                  <c:v>1433.375</c:v>
                </c:pt>
                <c:pt idx="28">
                  <c:v>1433.5</c:v>
                </c:pt>
                <c:pt idx="29">
                  <c:v>1433.625</c:v>
                </c:pt>
                <c:pt idx="30">
                  <c:v>1433.75</c:v>
                </c:pt>
                <c:pt idx="31">
                  <c:v>1433.875</c:v>
                </c:pt>
                <c:pt idx="32">
                  <c:v>1434</c:v>
                </c:pt>
                <c:pt idx="33">
                  <c:v>1434.125</c:v>
                </c:pt>
                <c:pt idx="34">
                  <c:v>1434.25</c:v>
                </c:pt>
                <c:pt idx="35">
                  <c:v>1434.375</c:v>
                </c:pt>
                <c:pt idx="36">
                  <c:v>1434.5</c:v>
                </c:pt>
                <c:pt idx="37">
                  <c:v>1434.625</c:v>
                </c:pt>
                <c:pt idx="38">
                  <c:v>1434.75</c:v>
                </c:pt>
                <c:pt idx="39">
                  <c:v>1434.875</c:v>
                </c:pt>
                <c:pt idx="40">
                  <c:v>1435</c:v>
                </c:pt>
                <c:pt idx="41">
                  <c:v>1435.125</c:v>
                </c:pt>
                <c:pt idx="42">
                  <c:v>1435.25</c:v>
                </c:pt>
                <c:pt idx="43">
                  <c:v>1435.375</c:v>
                </c:pt>
                <c:pt idx="44">
                  <c:v>1435.5</c:v>
                </c:pt>
                <c:pt idx="45">
                  <c:v>1435.625</c:v>
                </c:pt>
                <c:pt idx="46">
                  <c:v>1435.75</c:v>
                </c:pt>
                <c:pt idx="47">
                  <c:v>1435.875</c:v>
                </c:pt>
                <c:pt idx="48">
                  <c:v>1436</c:v>
                </c:pt>
                <c:pt idx="49">
                  <c:v>1436.125</c:v>
                </c:pt>
                <c:pt idx="50">
                  <c:v>1436.25</c:v>
                </c:pt>
                <c:pt idx="51">
                  <c:v>1436.375</c:v>
                </c:pt>
                <c:pt idx="52">
                  <c:v>1436.5</c:v>
                </c:pt>
                <c:pt idx="53">
                  <c:v>1436.625</c:v>
                </c:pt>
                <c:pt idx="54">
                  <c:v>1436.75</c:v>
                </c:pt>
                <c:pt idx="55">
                  <c:v>1436.875</c:v>
                </c:pt>
                <c:pt idx="56">
                  <c:v>1437</c:v>
                </c:pt>
                <c:pt idx="57">
                  <c:v>1437.125</c:v>
                </c:pt>
                <c:pt idx="58">
                  <c:v>1437.25</c:v>
                </c:pt>
                <c:pt idx="59">
                  <c:v>1437.375</c:v>
                </c:pt>
                <c:pt idx="60">
                  <c:v>1437.5</c:v>
                </c:pt>
                <c:pt idx="61">
                  <c:v>1437.625</c:v>
                </c:pt>
                <c:pt idx="62">
                  <c:v>1437.75</c:v>
                </c:pt>
                <c:pt idx="63">
                  <c:v>1437.875</c:v>
                </c:pt>
                <c:pt idx="64">
                  <c:v>1438</c:v>
                </c:pt>
                <c:pt idx="65">
                  <c:v>1438.125</c:v>
                </c:pt>
                <c:pt idx="66">
                  <c:v>1438.25</c:v>
                </c:pt>
                <c:pt idx="67">
                  <c:v>1438.375</c:v>
                </c:pt>
                <c:pt idx="68">
                  <c:v>1438.5</c:v>
                </c:pt>
                <c:pt idx="69">
                  <c:v>1438.625</c:v>
                </c:pt>
                <c:pt idx="70">
                  <c:v>1438.75</c:v>
                </c:pt>
                <c:pt idx="71">
                  <c:v>1438.875</c:v>
                </c:pt>
                <c:pt idx="72">
                  <c:v>1439</c:v>
                </c:pt>
                <c:pt idx="73">
                  <c:v>1439.125</c:v>
                </c:pt>
                <c:pt idx="74">
                  <c:v>1439.25</c:v>
                </c:pt>
                <c:pt idx="75">
                  <c:v>1439.375</c:v>
                </c:pt>
                <c:pt idx="76">
                  <c:v>1439.5</c:v>
                </c:pt>
                <c:pt idx="77">
                  <c:v>1439.625</c:v>
                </c:pt>
                <c:pt idx="78">
                  <c:v>1439.75</c:v>
                </c:pt>
                <c:pt idx="79">
                  <c:v>1439.875</c:v>
                </c:pt>
                <c:pt idx="80">
                  <c:v>1440</c:v>
                </c:pt>
                <c:pt idx="81">
                  <c:v>1440.125</c:v>
                </c:pt>
                <c:pt idx="82">
                  <c:v>1440.25</c:v>
                </c:pt>
                <c:pt idx="83">
                  <c:v>1440.375</c:v>
                </c:pt>
                <c:pt idx="84">
                  <c:v>1440.5</c:v>
                </c:pt>
                <c:pt idx="85">
                  <c:v>1440.625</c:v>
                </c:pt>
                <c:pt idx="86">
                  <c:v>1440.75</c:v>
                </c:pt>
                <c:pt idx="87">
                  <c:v>1440.875</c:v>
                </c:pt>
                <c:pt idx="88">
                  <c:v>1441</c:v>
                </c:pt>
                <c:pt idx="89">
                  <c:v>1441.125</c:v>
                </c:pt>
                <c:pt idx="90">
                  <c:v>1441.25</c:v>
                </c:pt>
                <c:pt idx="91">
                  <c:v>1441.375</c:v>
                </c:pt>
                <c:pt idx="92">
                  <c:v>1441.5</c:v>
                </c:pt>
                <c:pt idx="93">
                  <c:v>1441.625</c:v>
                </c:pt>
                <c:pt idx="94">
                  <c:v>1441.75</c:v>
                </c:pt>
                <c:pt idx="95">
                  <c:v>1441.875</c:v>
                </c:pt>
                <c:pt idx="96">
                  <c:v>1442</c:v>
                </c:pt>
                <c:pt idx="97">
                  <c:v>1442.125</c:v>
                </c:pt>
                <c:pt idx="98">
                  <c:v>1442.25</c:v>
                </c:pt>
                <c:pt idx="99">
                  <c:v>1442.375</c:v>
                </c:pt>
                <c:pt idx="100">
                  <c:v>1442.5</c:v>
                </c:pt>
                <c:pt idx="101">
                  <c:v>1442.625</c:v>
                </c:pt>
                <c:pt idx="102">
                  <c:v>1442.75</c:v>
                </c:pt>
                <c:pt idx="103">
                  <c:v>1442.875</c:v>
                </c:pt>
                <c:pt idx="104">
                  <c:v>1443</c:v>
                </c:pt>
                <c:pt idx="105">
                  <c:v>1443.125</c:v>
                </c:pt>
                <c:pt idx="106">
                  <c:v>1443.25</c:v>
                </c:pt>
                <c:pt idx="107">
                  <c:v>1443.375</c:v>
                </c:pt>
                <c:pt idx="108">
                  <c:v>1443.5</c:v>
                </c:pt>
                <c:pt idx="109">
                  <c:v>1443.625</c:v>
                </c:pt>
                <c:pt idx="110">
                  <c:v>1443.75</c:v>
                </c:pt>
                <c:pt idx="111">
                  <c:v>1443.875</c:v>
                </c:pt>
                <c:pt idx="112">
                  <c:v>1444</c:v>
                </c:pt>
                <c:pt idx="113">
                  <c:v>1444.125</c:v>
                </c:pt>
                <c:pt idx="114">
                  <c:v>1444.25</c:v>
                </c:pt>
                <c:pt idx="115">
                  <c:v>1444.375</c:v>
                </c:pt>
                <c:pt idx="116">
                  <c:v>1444.5</c:v>
                </c:pt>
                <c:pt idx="117">
                  <c:v>1444.625</c:v>
                </c:pt>
                <c:pt idx="118">
                  <c:v>1444.75</c:v>
                </c:pt>
                <c:pt idx="119">
                  <c:v>1444.875</c:v>
                </c:pt>
                <c:pt idx="120">
                  <c:v>1445</c:v>
                </c:pt>
                <c:pt idx="121">
                  <c:v>1445.125</c:v>
                </c:pt>
                <c:pt idx="122">
                  <c:v>1445.25</c:v>
                </c:pt>
                <c:pt idx="123">
                  <c:v>1445.375</c:v>
                </c:pt>
                <c:pt idx="124">
                  <c:v>1445.5</c:v>
                </c:pt>
                <c:pt idx="125">
                  <c:v>1445.625</c:v>
                </c:pt>
                <c:pt idx="126">
                  <c:v>1445.75</c:v>
                </c:pt>
                <c:pt idx="127">
                  <c:v>1445.875</c:v>
                </c:pt>
                <c:pt idx="128">
                  <c:v>1446</c:v>
                </c:pt>
                <c:pt idx="129">
                  <c:v>1446.125</c:v>
                </c:pt>
                <c:pt idx="130">
                  <c:v>1446.25</c:v>
                </c:pt>
                <c:pt idx="131">
                  <c:v>1446.375</c:v>
                </c:pt>
                <c:pt idx="132">
                  <c:v>1446.5</c:v>
                </c:pt>
                <c:pt idx="133">
                  <c:v>1446.625</c:v>
                </c:pt>
                <c:pt idx="134">
                  <c:v>1446.75</c:v>
                </c:pt>
                <c:pt idx="135">
                  <c:v>1446.875</c:v>
                </c:pt>
                <c:pt idx="136">
                  <c:v>1447</c:v>
                </c:pt>
                <c:pt idx="137">
                  <c:v>1447.125</c:v>
                </c:pt>
                <c:pt idx="138">
                  <c:v>1447.25</c:v>
                </c:pt>
                <c:pt idx="139">
                  <c:v>1447.375</c:v>
                </c:pt>
                <c:pt idx="140">
                  <c:v>1447.5</c:v>
                </c:pt>
                <c:pt idx="141">
                  <c:v>1447.625</c:v>
                </c:pt>
                <c:pt idx="142">
                  <c:v>1447.75</c:v>
                </c:pt>
                <c:pt idx="143">
                  <c:v>1447.875</c:v>
                </c:pt>
                <c:pt idx="144">
                  <c:v>1448</c:v>
                </c:pt>
                <c:pt idx="145">
                  <c:v>1448.125</c:v>
                </c:pt>
                <c:pt idx="146">
                  <c:v>1448.25</c:v>
                </c:pt>
                <c:pt idx="147">
                  <c:v>1448.375</c:v>
                </c:pt>
                <c:pt idx="148">
                  <c:v>1448.5</c:v>
                </c:pt>
                <c:pt idx="149">
                  <c:v>1448.625</c:v>
                </c:pt>
                <c:pt idx="150">
                  <c:v>1448.75</c:v>
                </c:pt>
                <c:pt idx="151">
                  <c:v>1448.875</c:v>
                </c:pt>
                <c:pt idx="152">
                  <c:v>1449</c:v>
                </c:pt>
                <c:pt idx="153">
                  <c:v>1449.125</c:v>
                </c:pt>
                <c:pt idx="154">
                  <c:v>1449.25</c:v>
                </c:pt>
                <c:pt idx="155">
                  <c:v>1449.375</c:v>
                </c:pt>
                <c:pt idx="156">
                  <c:v>1449.5</c:v>
                </c:pt>
                <c:pt idx="157">
                  <c:v>1449.625</c:v>
                </c:pt>
                <c:pt idx="158">
                  <c:v>1449.75</c:v>
                </c:pt>
                <c:pt idx="159">
                  <c:v>1449.875</c:v>
                </c:pt>
                <c:pt idx="160">
                  <c:v>1450</c:v>
                </c:pt>
                <c:pt idx="161">
                  <c:v>1450.125</c:v>
                </c:pt>
                <c:pt idx="162">
                  <c:v>1450.25</c:v>
                </c:pt>
                <c:pt idx="163">
                  <c:v>1450.375</c:v>
                </c:pt>
                <c:pt idx="164">
                  <c:v>1450.5</c:v>
                </c:pt>
                <c:pt idx="165">
                  <c:v>1450.625</c:v>
                </c:pt>
                <c:pt idx="166">
                  <c:v>1450.75</c:v>
                </c:pt>
                <c:pt idx="167">
                  <c:v>1450.875</c:v>
                </c:pt>
                <c:pt idx="168">
                  <c:v>1451</c:v>
                </c:pt>
                <c:pt idx="169">
                  <c:v>1451.125</c:v>
                </c:pt>
                <c:pt idx="170">
                  <c:v>1451.25</c:v>
                </c:pt>
                <c:pt idx="171">
                  <c:v>1451.375</c:v>
                </c:pt>
                <c:pt idx="172">
                  <c:v>1451.5</c:v>
                </c:pt>
                <c:pt idx="173">
                  <c:v>1451.625</c:v>
                </c:pt>
                <c:pt idx="174">
                  <c:v>1451.75</c:v>
                </c:pt>
                <c:pt idx="175">
                  <c:v>1451.875</c:v>
                </c:pt>
                <c:pt idx="176">
                  <c:v>1452</c:v>
                </c:pt>
                <c:pt idx="177">
                  <c:v>1452.125</c:v>
                </c:pt>
                <c:pt idx="178">
                  <c:v>1452.25</c:v>
                </c:pt>
                <c:pt idx="179">
                  <c:v>1452.375</c:v>
                </c:pt>
                <c:pt idx="180">
                  <c:v>1452.5</c:v>
                </c:pt>
                <c:pt idx="181">
                  <c:v>1452.625</c:v>
                </c:pt>
                <c:pt idx="182">
                  <c:v>1452.75</c:v>
                </c:pt>
                <c:pt idx="183">
                  <c:v>1452.875</c:v>
                </c:pt>
                <c:pt idx="184">
                  <c:v>1453</c:v>
                </c:pt>
                <c:pt idx="185">
                  <c:v>1453.125</c:v>
                </c:pt>
                <c:pt idx="186">
                  <c:v>1453.25</c:v>
                </c:pt>
                <c:pt idx="187">
                  <c:v>1453.375</c:v>
                </c:pt>
                <c:pt idx="188">
                  <c:v>1453.5</c:v>
                </c:pt>
                <c:pt idx="189">
                  <c:v>1453.625</c:v>
                </c:pt>
                <c:pt idx="190">
                  <c:v>1453.75</c:v>
                </c:pt>
                <c:pt idx="191">
                  <c:v>1453.875</c:v>
                </c:pt>
                <c:pt idx="192">
                  <c:v>1454</c:v>
                </c:pt>
                <c:pt idx="193">
                  <c:v>1454.125</c:v>
                </c:pt>
                <c:pt idx="194">
                  <c:v>1454.25</c:v>
                </c:pt>
                <c:pt idx="195">
                  <c:v>1454.375</c:v>
                </c:pt>
                <c:pt idx="196">
                  <c:v>1454.5</c:v>
                </c:pt>
                <c:pt idx="197">
                  <c:v>1454.625</c:v>
                </c:pt>
                <c:pt idx="198">
                  <c:v>1454.75</c:v>
                </c:pt>
                <c:pt idx="199">
                  <c:v>1454.875</c:v>
                </c:pt>
                <c:pt idx="200">
                  <c:v>1455</c:v>
                </c:pt>
                <c:pt idx="201">
                  <c:v>1455.125</c:v>
                </c:pt>
                <c:pt idx="202">
                  <c:v>1455.25</c:v>
                </c:pt>
                <c:pt idx="203">
                  <c:v>1455.375</c:v>
                </c:pt>
                <c:pt idx="204">
                  <c:v>1455.5</c:v>
                </c:pt>
                <c:pt idx="205">
                  <c:v>1455.625</c:v>
                </c:pt>
                <c:pt idx="206">
                  <c:v>1455.75</c:v>
                </c:pt>
                <c:pt idx="207">
                  <c:v>1455.875</c:v>
                </c:pt>
                <c:pt idx="208">
                  <c:v>1456</c:v>
                </c:pt>
                <c:pt idx="209">
                  <c:v>1456.125</c:v>
                </c:pt>
                <c:pt idx="210">
                  <c:v>1456.25</c:v>
                </c:pt>
                <c:pt idx="211">
                  <c:v>1456.375</c:v>
                </c:pt>
                <c:pt idx="212">
                  <c:v>1456.5</c:v>
                </c:pt>
                <c:pt idx="213">
                  <c:v>1456.625</c:v>
                </c:pt>
                <c:pt idx="214">
                  <c:v>1456.75</c:v>
                </c:pt>
                <c:pt idx="215">
                  <c:v>1456.875</c:v>
                </c:pt>
                <c:pt idx="216">
                  <c:v>1457</c:v>
                </c:pt>
                <c:pt idx="217">
                  <c:v>1457.125</c:v>
                </c:pt>
                <c:pt idx="218">
                  <c:v>1457.25</c:v>
                </c:pt>
                <c:pt idx="219">
                  <c:v>1457.375</c:v>
                </c:pt>
                <c:pt idx="220">
                  <c:v>1457.5</c:v>
                </c:pt>
                <c:pt idx="221">
                  <c:v>1457.625</c:v>
                </c:pt>
                <c:pt idx="222">
                  <c:v>1457.75</c:v>
                </c:pt>
                <c:pt idx="223">
                  <c:v>1457.875</c:v>
                </c:pt>
                <c:pt idx="224">
                  <c:v>1458</c:v>
                </c:pt>
                <c:pt idx="225">
                  <c:v>1458.125</c:v>
                </c:pt>
                <c:pt idx="226">
                  <c:v>1458.25</c:v>
                </c:pt>
                <c:pt idx="227">
                  <c:v>1458.375</c:v>
                </c:pt>
                <c:pt idx="228">
                  <c:v>1458.5</c:v>
                </c:pt>
                <c:pt idx="229">
                  <c:v>1458.625</c:v>
                </c:pt>
                <c:pt idx="230">
                  <c:v>1458.75</c:v>
                </c:pt>
                <c:pt idx="231">
                  <c:v>1458.875</c:v>
                </c:pt>
                <c:pt idx="232">
                  <c:v>1459</c:v>
                </c:pt>
                <c:pt idx="233">
                  <c:v>1459.125</c:v>
                </c:pt>
                <c:pt idx="234">
                  <c:v>1459.25</c:v>
                </c:pt>
                <c:pt idx="235">
                  <c:v>1459.375</c:v>
                </c:pt>
                <c:pt idx="236">
                  <c:v>1459.5</c:v>
                </c:pt>
                <c:pt idx="237">
                  <c:v>1459.625</c:v>
                </c:pt>
                <c:pt idx="238">
                  <c:v>1459.75</c:v>
                </c:pt>
                <c:pt idx="239">
                  <c:v>1459.875</c:v>
                </c:pt>
                <c:pt idx="240">
                  <c:v>1460</c:v>
                </c:pt>
                <c:pt idx="241">
                  <c:v>1460.125</c:v>
                </c:pt>
                <c:pt idx="242">
                  <c:v>1460.25</c:v>
                </c:pt>
                <c:pt idx="243">
                  <c:v>1460.375</c:v>
                </c:pt>
                <c:pt idx="244">
                  <c:v>1460.5</c:v>
                </c:pt>
                <c:pt idx="245">
                  <c:v>1460.625</c:v>
                </c:pt>
                <c:pt idx="246">
                  <c:v>1460.75</c:v>
                </c:pt>
                <c:pt idx="247">
                  <c:v>1460.875</c:v>
                </c:pt>
                <c:pt idx="248">
                  <c:v>1461</c:v>
                </c:pt>
                <c:pt idx="249">
                  <c:v>1461.125</c:v>
                </c:pt>
                <c:pt idx="250">
                  <c:v>1461.25</c:v>
                </c:pt>
                <c:pt idx="251">
                  <c:v>1461.375</c:v>
                </c:pt>
                <c:pt idx="252">
                  <c:v>1461.5</c:v>
                </c:pt>
                <c:pt idx="253">
                  <c:v>1461.625</c:v>
                </c:pt>
                <c:pt idx="254">
                  <c:v>1461.75</c:v>
                </c:pt>
                <c:pt idx="255">
                  <c:v>1461.875</c:v>
                </c:pt>
                <c:pt idx="256">
                  <c:v>1462</c:v>
                </c:pt>
                <c:pt idx="257">
                  <c:v>1462.125</c:v>
                </c:pt>
                <c:pt idx="258">
                  <c:v>1462.25</c:v>
                </c:pt>
                <c:pt idx="259">
                  <c:v>1462.375</c:v>
                </c:pt>
                <c:pt idx="260">
                  <c:v>1462.5</c:v>
                </c:pt>
                <c:pt idx="261">
                  <c:v>1462.625</c:v>
                </c:pt>
                <c:pt idx="262">
                  <c:v>1462.75</c:v>
                </c:pt>
                <c:pt idx="263">
                  <c:v>1462.875</c:v>
                </c:pt>
                <c:pt idx="264">
                  <c:v>1463</c:v>
                </c:pt>
                <c:pt idx="265">
                  <c:v>1463.125</c:v>
                </c:pt>
                <c:pt idx="266">
                  <c:v>1463.25</c:v>
                </c:pt>
                <c:pt idx="267">
                  <c:v>1463.375</c:v>
                </c:pt>
                <c:pt idx="268">
                  <c:v>1463.5</c:v>
                </c:pt>
                <c:pt idx="269">
                  <c:v>1463.625</c:v>
                </c:pt>
                <c:pt idx="270">
                  <c:v>1463.75</c:v>
                </c:pt>
                <c:pt idx="271">
                  <c:v>1463.875</c:v>
                </c:pt>
                <c:pt idx="272">
                  <c:v>1464</c:v>
                </c:pt>
                <c:pt idx="273">
                  <c:v>1464.125</c:v>
                </c:pt>
                <c:pt idx="274">
                  <c:v>1464.25</c:v>
                </c:pt>
                <c:pt idx="275">
                  <c:v>1464.375</c:v>
                </c:pt>
                <c:pt idx="276">
                  <c:v>1464.5</c:v>
                </c:pt>
                <c:pt idx="277">
                  <c:v>1464.625</c:v>
                </c:pt>
                <c:pt idx="278">
                  <c:v>1464.75</c:v>
                </c:pt>
                <c:pt idx="279">
                  <c:v>1464.875</c:v>
                </c:pt>
                <c:pt idx="280">
                  <c:v>1465</c:v>
                </c:pt>
                <c:pt idx="281">
                  <c:v>1465.125</c:v>
                </c:pt>
                <c:pt idx="282">
                  <c:v>1465.25</c:v>
                </c:pt>
                <c:pt idx="283">
                  <c:v>1465.375</c:v>
                </c:pt>
                <c:pt idx="284">
                  <c:v>1465.5</c:v>
                </c:pt>
                <c:pt idx="285">
                  <c:v>1465.625</c:v>
                </c:pt>
                <c:pt idx="286">
                  <c:v>1465.75</c:v>
                </c:pt>
                <c:pt idx="287">
                  <c:v>1465.875</c:v>
                </c:pt>
                <c:pt idx="288">
                  <c:v>1466</c:v>
                </c:pt>
                <c:pt idx="289">
                  <c:v>1466.125</c:v>
                </c:pt>
                <c:pt idx="290">
                  <c:v>1466.25</c:v>
                </c:pt>
                <c:pt idx="291">
                  <c:v>1466.375</c:v>
                </c:pt>
                <c:pt idx="292">
                  <c:v>1466.5</c:v>
                </c:pt>
                <c:pt idx="293">
                  <c:v>1466.625</c:v>
                </c:pt>
                <c:pt idx="294">
                  <c:v>1466.75</c:v>
                </c:pt>
                <c:pt idx="295">
                  <c:v>1466.875</c:v>
                </c:pt>
                <c:pt idx="296">
                  <c:v>1467</c:v>
                </c:pt>
                <c:pt idx="297">
                  <c:v>1467.125</c:v>
                </c:pt>
                <c:pt idx="298">
                  <c:v>1467.25</c:v>
                </c:pt>
                <c:pt idx="299">
                  <c:v>1467.375</c:v>
                </c:pt>
                <c:pt idx="300">
                  <c:v>1467.5</c:v>
                </c:pt>
                <c:pt idx="301">
                  <c:v>1467.625</c:v>
                </c:pt>
                <c:pt idx="302">
                  <c:v>1467.75</c:v>
                </c:pt>
                <c:pt idx="303">
                  <c:v>1467.875</c:v>
                </c:pt>
                <c:pt idx="304">
                  <c:v>1468</c:v>
                </c:pt>
                <c:pt idx="305">
                  <c:v>1468.125</c:v>
                </c:pt>
                <c:pt idx="306">
                  <c:v>1468.25</c:v>
                </c:pt>
                <c:pt idx="307">
                  <c:v>1468.375</c:v>
                </c:pt>
                <c:pt idx="308">
                  <c:v>1468.5</c:v>
                </c:pt>
                <c:pt idx="309">
                  <c:v>1468.625</c:v>
                </c:pt>
                <c:pt idx="310">
                  <c:v>1468.75</c:v>
                </c:pt>
                <c:pt idx="311">
                  <c:v>1468.875</c:v>
                </c:pt>
                <c:pt idx="312">
                  <c:v>1469</c:v>
                </c:pt>
                <c:pt idx="313">
                  <c:v>1469.125</c:v>
                </c:pt>
                <c:pt idx="314">
                  <c:v>1469.25</c:v>
                </c:pt>
                <c:pt idx="315">
                  <c:v>1469.375</c:v>
                </c:pt>
                <c:pt idx="316">
                  <c:v>1469.5</c:v>
                </c:pt>
                <c:pt idx="317">
                  <c:v>1469.625</c:v>
                </c:pt>
                <c:pt idx="318">
                  <c:v>1469.75</c:v>
                </c:pt>
                <c:pt idx="319">
                  <c:v>1469.875</c:v>
                </c:pt>
                <c:pt idx="320">
                  <c:v>1470</c:v>
                </c:pt>
                <c:pt idx="321">
                  <c:v>1470.125</c:v>
                </c:pt>
                <c:pt idx="322">
                  <c:v>1470.25</c:v>
                </c:pt>
                <c:pt idx="323">
                  <c:v>1470.375</c:v>
                </c:pt>
                <c:pt idx="324">
                  <c:v>1470.5</c:v>
                </c:pt>
                <c:pt idx="325">
                  <c:v>1470.625</c:v>
                </c:pt>
                <c:pt idx="326">
                  <c:v>1470.75</c:v>
                </c:pt>
                <c:pt idx="327">
                  <c:v>1470.875</c:v>
                </c:pt>
                <c:pt idx="328">
                  <c:v>1471</c:v>
                </c:pt>
                <c:pt idx="329">
                  <c:v>1471.125</c:v>
                </c:pt>
                <c:pt idx="330">
                  <c:v>1471.25</c:v>
                </c:pt>
                <c:pt idx="331">
                  <c:v>1471.375</c:v>
                </c:pt>
                <c:pt idx="332">
                  <c:v>1471.5</c:v>
                </c:pt>
                <c:pt idx="333">
                  <c:v>1471.625</c:v>
                </c:pt>
                <c:pt idx="334">
                  <c:v>1471.75</c:v>
                </c:pt>
                <c:pt idx="335">
                  <c:v>1471.875</c:v>
                </c:pt>
                <c:pt idx="336">
                  <c:v>1472</c:v>
                </c:pt>
                <c:pt idx="337">
                  <c:v>1472.125</c:v>
                </c:pt>
                <c:pt idx="338">
                  <c:v>1472.25</c:v>
                </c:pt>
                <c:pt idx="339">
                  <c:v>1472.375</c:v>
                </c:pt>
                <c:pt idx="340">
                  <c:v>1472.5</c:v>
                </c:pt>
                <c:pt idx="341">
                  <c:v>1472.625</c:v>
                </c:pt>
                <c:pt idx="342">
                  <c:v>1472.75</c:v>
                </c:pt>
                <c:pt idx="343">
                  <c:v>1472.875</c:v>
                </c:pt>
                <c:pt idx="344">
                  <c:v>1473</c:v>
                </c:pt>
                <c:pt idx="345">
                  <c:v>1473.125</c:v>
                </c:pt>
                <c:pt idx="346">
                  <c:v>1473.25</c:v>
                </c:pt>
                <c:pt idx="347">
                  <c:v>1473.375</c:v>
                </c:pt>
                <c:pt idx="348">
                  <c:v>1473.5</c:v>
                </c:pt>
                <c:pt idx="349">
                  <c:v>1473.625</c:v>
                </c:pt>
                <c:pt idx="350">
                  <c:v>1473.75</c:v>
                </c:pt>
                <c:pt idx="351">
                  <c:v>1473.875</c:v>
                </c:pt>
                <c:pt idx="352">
                  <c:v>1474</c:v>
                </c:pt>
                <c:pt idx="353">
                  <c:v>1474.125</c:v>
                </c:pt>
                <c:pt idx="354">
                  <c:v>1474.25</c:v>
                </c:pt>
                <c:pt idx="355">
                  <c:v>1474.375</c:v>
                </c:pt>
                <c:pt idx="356">
                  <c:v>1474.5</c:v>
                </c:pt>
                <c:pt idx="357">
                  <c:v>1474.625</c:v>
                </c:pt>
                <c:pt idx="358">
                  <c:v>1474.75</c:v>
                </c:pt>
                <c:pt idx="359">
                  <c:v>1474.875</c:v>
                </c:pt>
                <c:pt idx="360">
                  <c:v>1475</c:v>
                </c:pt>
                <c:pt idx="361">
                  <c:v>1475.125</c:v>
                </c:pt>
                <c:pt idx="362">
                  <c:v>1475.25</c:v>
                </c:pt>
                <c:pt idx="363">
                  <c:v>1475.375</c:v>
                </c:pt>
                <c:pt idx="364">
                  <c:v>1475.5</c:v>
                </c:pt>
                <c:pt idx="365">
                  <c:v>1475.625</c:v>
                </c:pt>
                <c:pt idx="366">
                  <c:v>1475.75</c:v>
                </c:pt>
                <c:pt idx="367">
                  <c:v>1475.875</c:v>
                </c:pt>
                <c:pt idx="368">
                  <c:v>1476</c:v>
                </c:pt>
                <c:pt idx="369">
                  <c:v>1476.125</c:v>
                </c:pt>
                <c:pt idx="370">
                  <c:v>1476.25</c:v>
                </c:pt>
                <c:pt idx="371">
                  <c:v>1476.375</c:v>
                </c:pt>
                <c:pt idx="372">
                  <c:v>1476.5</c:v>
                </c:pt>
                <c:pt idx="373">
                  <c:v>1476.625</c:v>
                </c:pt>
                <c:pt idx="374">
                  <c:v>1476.75</c:v>
                </c:pt>
                <c:pt idx="375">
                  <c:v>1476.875</c:v>
                </c:pt>
                <c:pt idx="376">
                  <c:v>1477</c:v>
                </c:pt>
                <c:pt idx="377">
                  <c:v>1477.125</c:v>
                </c:pt>
                <c:pt idx="378">
                  <c:v>1477.25</c:v>
                </c:pt>
                <c:pt idx="379">
                  <c:v>1477.375</c:v>
                </c:pt>
                <c:pt idx="380">
                  <c:v>1477.5</c:v>
                </c:pt>
                <c:pt idx="381">
                  <c:v>1477.625</c:v>
                </c:pt>
                <c:pt idx="382">
                  <c:v>1477.75</c:v>
                </c:pt>
                <c:pt idx="383">
                  <c:v>1477.875</c:v>
                </c:pt>
                <c:pt idx="384">
                  <c:v>1478</c:v>
                </c:pt>
                <c:pt idx="385">
                  <c:v>1478.125</c:v>
                </c:pt>
                <c:pt idx="386">
                  <c:v>1478.25</c:v>
                </c:pt>
                <c:pt idx="387">
                  <c:v>1478.375</c:v>
                </c:pt>
                <c:pt idx="388">
                  <c:v>1478.5</c:v>
                </c:pt>
                <c:pt idx="389">
                  <c:v>1478.625</c:v>
                </c:pt>
                <c:pt idx="390">
                  <c:v>1478.75</c:v>
                </c:pt>
                <c:pt idx="391">
                  <c:v>1478.875</c:v>
                </c:pt>
                <c:pt idx="392">
                  <c:v>1479</c:v>
                </c:pt>
                <c:pt idx="393">
                  <c:v>1479.125</c:v>
                </c:pt>
                <c:pt idx="394">
                  <c:v>1479.25</c:v>
                </c:pt>
                <c:pt idx="395">
                  <c:v>1479.375</c:v>
                </c:pt>
                <c:pt idx="396">
                  <c:v>1479.5</c:v>
                </c:pt>
                <c:pt idx="397">
                  <c:v>1479.625</c:v>
                </c:pt>
                <c:pt idx="398">
                  <c:v>1479.75</c:v>
                </c:pt>
                <c:pt idx="399">
                  <c:v>1479.875</c:v>
                </c:pt>
                <c:pt idx="400">
                  <c:v>1480</c:v>
                </c:pt>
                <c:pt idx="401">
                  <c:v>1480.125</c:v>
                </c:pt>
                <c:pt idx="402">
                  <c:v>1480.25</c:v>
                </c:pt>
                <c:pt idx="403">
                  <c:v>1480.375</c:v>
                </c:pt>
                <c:pt idx="404">
                  <c:v>1480.5</c:v>
                </c:pt>
                <c:pt idx="405">
                  <c:v>1480.625</c:v>
                </c:pt>
                <c:pt idx="406">
                  <c:v>1480.75</c:v>
                </c:pt>
                <c:pt idx="407">
                  <c:v>1480.875</c:v>
                </c:pt>
                <c:pt idx="408">
                  <c:v>1481</c:v>
                </c:pt>
                <c:pt idx="409">
                  <c:v>1481.125</c:v>
                </c:pt>
                <c:pt idx="410">
                  <c:v>1481.25</c:v>
                </c:pt>
                <c:pt idx="411">
                  <c:v>1481.375</c:v>
                </c:pt>
                <c:pt idx="412">
                  <c:v>1481.5</c:v>
                </c:pt>
                <c:pt idx="413">
                  <c:v>1481.625</c:v>
                </c:pt>
                <c:pt idx="414">
                  <c:v>1481.75</c:v>
                </c:pt>
                <c:pt idx="415">
                  <c:v>1481.875</c:v>
                </c:pt>
                <c:pt idx="416">
                  <c:v>1482</c:v>
                </c:pt>
                <c:pt idx="417">
                  <c:v>1482.125</c:v>
                </c:pt>
                <c:pt idx="418">
                  <c:v>1482.25</c:v>
                </c:pt>
                <c:pt idx="419">
                  <c:v>1482.375</c:v>
                </c:pt>
                <c:pt idx="420">
                  <c:v>1482.5</c:v>
                </c:pt>
                <c:pt idx="421">
                  <c:v>1482.625</c:v>
                </c:pt>
                <c:pt idx="422">
                  <c:v>1482.75</c:v>
                </c:pt>
                <c:pt idx="423">
                  <c:v>1482.875</c:v>
                </c:pt>
                <c:pt idx="424">
                  <c:v>1483</c:v>
                </c:pt>
                <c:pt idx="425">
                  <c:v>1483.125</c:v>
                </c:pt>
                <c:pt idx="426">
                  <c:v>1483.25</c:v>
                </c:pt>
                <c:pt idx="427">
                  <c:v>1483.375</c:v>
                </c:pt>
                <c:pt idx="428">
                  <c:v>1483.5</c:v>
                </c:pt>
                <c:pt idx="429">
                  <c:v>1483.625</c:v>
                </c:pt>
                <c:pt idx="430">
                  <c:v>1483.75</c:v>
                </c:pt>
                <c:pt idx="431">
                  <c:v>1483.875</c:v>
                </c:pt>
                <c:pt idx="432">
                  <c:v>1484</c:v>
                </c:pt>
                <c:pt idx="433">
                  <c:v>1484.125</c:v>
                </c:pt>
                <c:pt idx="434">
                  <c:v>1484.25</c:v>
                </c:pt>
                <c:pt idx="435">
                  <c:v>1484.375</c:v>
                </c:pt>
                <c:pt idx="436">
                  <c:v>1484.5</c:v>
                </c:pt>
                <c:pt idx="437">
                  <c:v>1484.625</c:v>
                </c:pt>
                <c:pt idx="438">
                  <c:v>1484.75</c:v>
                </c:pt>
                <c:pt idx="439">
                  <c:v>1484.875</c:v>
                </c:pt>
                <c:pt idx="440">
                  <c:v>1485</c:v>
                </c:pt>
                <c:pt idx="441">
                  <c:v>1485.125</c:v>
                </c:pt>
                <c:pt idx="442">
                  <c:v>1485.25</c:v>
                </c:pt>
                <c:pt idx="443">
                  <c:v>1485.375</c:v>
                </c:pt>
                <c:pt idx="444">
                  <c:v>1485.5</c:v>
                </c:pt>
                <c:pt idx="445">
                  <c:v>1485.625</c:v>
                </c:pt>
                <c:pt idx="446">
                  <c:v>1485.75</c:v>
                </c:pt>
                <c:pt idx="447">
                  <c:v>1485.875</c:v>
                </c:pt>
                <c:pt idx="448">
                  <c:v>1486</c:v>
                </c:pt>
                <c:pt idx="449">
                  <c:v>1486.125</c:v>
                </c:pt>
                <c:pt idx="450">
                  <c:v>1486.25</c:v>
                </c:pt>
                <c:pt idx="451">
                  <c:v>1486.375</c:v>
                </c:pt>
                <c:pt idx="452">
                  <c:v>1486.5</c:v>
                </c:pt>
                <c:pt idx="453">
                  <c:v>1486.625</c:v>
                </c:pt>
                <c:pt idx="454">
                  <c:v>1486.75</c:v>
                </c:pt>
                <c:pt idx="455">
                  <c:v>1486.875</c:v>
                </c:pt>
                <c:pt idx="456">
                  <c:v>1487</c:v>
                </c:pt>
                <c:pt idx="457">
                  <c:v>1487.125</c:v>
                </c:pt>
                <c:pt idx="458">
                  <c:v>1487.25</c:v>
                </c:pt>
                <c:pt idx="459">
                  <c:v>1487.375</c:v>
                </c:pt>
                <c:pt idx="460">
                  <c:v>1487.5</c:v>
                </c:pt>
                <c:pt idx="461">
                  <c:v>1487.625</c:v>
                </c:pt>
                <c:pt idx="462">
                  <c:v>1487.75</c:v>
                </c:pt>
                <c:pt idx="463">
                  <c:v>1487.875</c:v>
                </c:pt>
                <c:pt idx="464">
                  <c:v>1488</c:v>
                </c:pt>
                <c:pt idx="465">
                  <c:v>1488.125</c:v>
                </c:pt>
                <c:pt idx="466">
                  <c:v>1488.25</c:v>
                </c:pt>
                <c:pt idx="467">
                  <c:v>1488.375</c:v>
                </c:pt>
                <c:pt idx="468">
                  <c:v>1488.5</c:v>
                </c:pt>
                <c:pt idx="469">
                  <c:v>1488.625</c:v>
                </c:pt>
                <c:pt idx="470">
                  <c:v>1488.75</c:v>
                </c:pt>
                <c:pt idx="471">
                  <c:v>1488.875</c:v>
                </c:pt>
                <c:pt idx="472">
                  <c:v>1489</c:v>
                </c:pt>
                <c:pt idx="473">
                  <c:v>1489.125</c:v>
                </c:pt>
                <c:pt idx="474">
                  <c:v>1489.25</c:v>
                </c:pt>
                <c:pt idx="475">
                  <c:v>1489.375</c:v>
                </c:pt>
                <c:pt idx="476">
                  <c:v>1489.5</c:v>
                </c:pt>
                <c:pt idx="477">
                  <c:v>1489.625</c:v>
                </c:pt>
                <c:pt idx="478">
                  <c:v>1489.75</c:v>
                </c:pt>
                <c:pt idx="479">
                  <c:v>1489.875</c:v>
                </c:pt>
                <c:pt idx="480">
                  <c:v>1490</c:v>
                </c:pt>
                <c:pt idx="481">
                  <c:v>1490.125</c:v>
                </c:pt>
                <c:pt idx="482">
                  <c:v>1490.25</c:v>
                </c:pt>
                <c:pt idx="483">
                  <c:v>1490.375</c:v>
                </c:pt>
                <c:pt idx="484">
                  <c:v>1490.5</c:v>
                </c:pt>
                <c:pt idx="485">
                  <c:v>1490.625</c:v>
                </c:pt>
                <c:pt idx="486">
                  <c:v>1490.75</c:v>
                </c:pt>
                <c:pt idx="487">
                  <c:v>1490.875</c:v>
                </c:pt>
                <c:pt idx="488">
                  <c:v>1491</c:v>
                </c:pt>
                <c:pt idx="489">
                  <c:v>1491.125</c:v>
                </c:pt>
                <c:pt idx="490">
                  <c:v>1491.25</c:v>
                </c:pt>
                <c:pt idx="491">
                  <c:v>1491.375</c:v>
                </c:pt>
                <c:pt idx="492">
                  <c:v>1491.5</c:v>
                </c:pt>
                <c:pt idx="493">
                  <c:v>1491.625</c:v>
                </c:pt>
                <c:pt idx="494">
                  <c:v>1491.75</c:v>
                </c:pt>
                <c:pt idx="495">
                  <c:v>1491.875</c:v>
                </c:pt>
                <c:pt idx="496">
                  <c:v>1492</c:v>
                </c:pt>
                <c:pt idx="497">
                  <c:v>1492.125</c:v>
                </c:pt>
                <c:pt idx="498">
                  <c:v>1492.25</c:v>
                </c:pt>
                <c:pt idx="499">
                  <c:v>1492.375</c:v>
                </c:pt>
                <c:pt idx="500">
                  <c:v>1492.5</c:v>
                </c:pt>
                <c:pt idx="501">
                  <c:v>1492.625</c:v>
                </c:pt>
                <c:pt idx="502">
                  <c:v>1492.75</c:v>
                </c:pt>
                <c:pt idx="503">
                  <c:v>1492.875</c:v>
                </c:pt>
                <c:pt idx="504">
                  <c:v>1493</c:v>
                </c:pt>
                <c:pt idx="505">
                  <c:v>1493.125</c:v>
                </c:pt>
                <c:pt idx="506">
                  <c:v>1493.25</c:v>
                </c:pt>
                <c:pt idx="507">
                  <c:v>1493.375</c:v>
                </c:pt>
                <c:pt idx="508">
                  <c:v>1493.5</c:v>
                </c:pt>
                <c:pt idx="509">
                  <c:v>1493.625</c:v>
                </c:pt>
                <c:pt idx="510">
                  <c:v>1493.75</c:v>
                </c:pt>
                <c:pt idx="511">
                  <c:v>1493.875</c:v>
                </c:pt>
                <c:pt idx="512">
                  <c:v>1494</c:v>
                </c:pt>
                <c:pt idx="513">
                  <c:v>1494.125</c:v>
                </c:pt>
                <c:pt idx="514">
                  <c:v>1494.25</c:v>
                </c:pt>
                <c:pt idx="515">
                  <c:v>1494.375</c:v>
                </c:pt>
                <c:pt idx="516">
                  <c:v>1494.5</c:v>
                </c:pt>
                <c:pt idx="517">
                  <c:v>1494.625</c:v>
                </c:pt>
                <c:pt idx="518">
                  <c:v>1494.75</c:v>
                </c:pt>
                <c:pt idx="519">
                  <c:v>1494.875</c:v>
                </c:pt>
                <c:pt idx="520">
                  <c:v>1495</c:v>
                </c:pt>
                <c:pt idx="521">
                  <c:v>1495.125</c:v>
                </c:pt>
                <c:pt idx="522">
                  <c:v>1495.25</c:v>
                </c:pt>
                <c:pt idx="523">
                  <c:v>1495.375</c:v>
                </c:pt>
                <c:pt idx="524">
                  <c:v>1495.5</c:v>
                </c:pt>
                <c:pt idx="525">
                  <c:v>1495.625</c:v>
                </c:pt>
                <c:pt idx="526">
                  <c:v>1495.75</c:v>
                </c:pt>
                <c:pt idx="527">
                  <c:v>1495.875</c:v>
                </c:pt>
                <c:pt idx="528">
                  <c:v>1496</c:v>
                </c:pt>
                <c:pt idx="529">
                  <c:v>1496.125</c:v>
                </c:pt>
                <c:pt idx="530">
                  <c:v>1496.25</c:v>
                </c:pt>
                <c:pt idx="531">
                  <c:v>1496.375</c:v>
                </c:pt>
                <c:pt idx="532">
                  <c:v>1496.5</c:v>
                </c:pt>
                <c:pt idx="533">
                  <c:v>1496.625</c:v>
                </c:pt>
                <c:pt idx="534">
                  <c:v>1496.75</c:v>
                </c:pt>
                <c:pt idx="535">
                  <c:v>1496.875</c:v>
                </c:pt>
                <c:pt idx="536">
                  <c:v>1497</c:v>
                </c:pt>
                <c:pt idx="537">
                  <c:v>1497.125</c:v>
                </c:pt>
                <c:pt idx="538">
                  <c:v>1497.25</c:v>
                </c:pt>
                <c:pt idx="539">
                  <c:v>1497.375</c:v>
                </c:pt>
                <c:pt idx="540">
                  <c:v>1497.5</c:v>
                </c:pt>
                <c:pt idx="541">
                  <c:v>1497.625</c:v>
                </c:pt>
                <c:pt idx="542">
                  <c:v>1497.75</c:v>
                </c:pt>
                <c:pt idx="543">
                  <c:v>1497.875</c:v>
                </c:pt>
                <c:pt idx="544">
                  <c:v>1498</c:v>
                </c:pt>
                <c:pt idx="545">
                  <c:v>1498.125</c:v>
                </c:pt>
                <c:pt idx="546">
                  <c:v>1498.25</c:v>
                </c:pt>
                <c:pt idx="547">
                  <c:v>1498.375</c:v>
                </c:pt>
                <c:pt idx="548">
                  <c:v>1498.5</c:v>
                </c:pt>
                <c:pt idx="549">
                  <c:v>1498.625</c:v>
                </c:pt>
                <c:pt idx="550">
                  <c:v>1498.75</c:v>
                </c:pt>
                <c:pt idx="551">
                  <c:v>1498.875</c:v>
                </c:pt>
                <c:pt idx="552">
                  <c:v>1499</c:v>
                </c:pt>
                <c:pt idx="553">
                  <c:v>1499.125</c:v>
                </c:pt>
                <c:pt idx="554">
                  <c:v>1499.25</c:v>
                </c:pt>
                <c:pt idx="555">
                  <c:v>1499.375</c:v>
                </c:pt>
                <c:pt idx="556">
                  <c:v>1499.5</c:v>
                </c:pt>
                <c:pt idx="557">
                  <c:v>1499.625</c:v>
                </c:pt>
                <c:pt idx="558">
                  <c:v>1499.75</c:v>
                </c:pt>
                <c:pt idx="559">
                  <c:v>1499.875</c:v>
                </c:pt>
                <c:pt idx="560">
                  <c:v>1500</c:v>
                </c:pt>
                <c:pt idx="561">
                  <c:v>1500.125</c:v>
                </c:pt>
                <c:pt idx="562">
                  <c:v>1500.25</c:v>
                </c:pt>
                <c:pt idx="563">
                  <c:v>1500.375</c:v>
                </c:pt>
                <c:pt idx="564">
                  <c:v>1500.5</c:v>
                </c:pt>
                <c:pt idx="565">
                  <c:v>1500.625</c:v>
                </c:pt>
                <c:pt idx="566">
                  <c:v>1500.75</c:v>
                </c:pt>
                <c:pt idx="567">
                  <c:v>1500.875</c:v>
                </c:pt>
                <c:pt idx="568">
                  <c:v>1501</c:v>
                </c:pt>
                <c:pt idx="569">
                  <c:v>1501.125</c:v>
                </c:pt>
                <c:pt idx="570">
                  <c:v>1501.25</c:v>
                </c:pt>
                <c:pt idx="571">
                  <c:v>1501.375</c:v>
                </c:pt>
                <c:pt idx="572">
                  <c:v>1501.5</c:v>
                </c:pt>
                <c:pt idx="573">
                  <c:v>1501.625</c:v>
                </c:pt>
                <c:pt idx="574">
                  <c:v>1501.75</c:v>
                </c:pt>
                <c:pt idx="575">
                  <c:v>1501.875</c:v>
                </c:pt>
                <c:pt idx="576">
                  <c:v>1502</c:v>
                </c:pt>
                <c:pt idx="577">
                  <c:v>1502.125</c:v>
                </c:pt>
                <c:pt idx="578">
                  <c:v>1502.25</c:v>
                </c:pt>
                <c:pt idx="579">
                  <c:v>1502.375</c:v>
                </c:pt>
                <c:pt idx="580">
                  <c:v>1502.5</c:v>
                </c:pt>
                <c:pt idx="581">
                  <c:v>1502.625</c:v>
                </c:pt>
                <c:pt idx="582">
                  <c:v>1502.75</c:v>
                </c:pt>
                <c:pt idx="583">
                  <c:v>1502.875</c:v>
                </c:pt>
                <c:pt idx="584">
                  <c:v>1503</c:v>
                </c:pt>
                <c:pt idx="585">
                  <c:v>1503.125</c:v>
                </c:pt>
                <c:pt idx="586">
                  <c:v>1503.25</c:v>
                </c:pt>
                <c:pt idx="587">
                  <c:v>1503.375</c:v>
                </c:pt>
                <c:pt idx="588">
                  <c:v>1503.5</c:v>
                </c:pt>
                <c:pt idx="589">
                  <c:v>1503.625</c:v>
                </c:pt>
                <c:pt idx="590">
                  <c:v>1503.75</c:v>
                </c:pt>
                <c:pt idx="591">
                  <c:v>1503.875</c:v>
                </c:pt>
                <c:pt idx="592">
                  <c:v>1504</c:v>
                </c:pt>
                <c:pt idx="593">
                  <c:v>1504.125</c:v>
                </c:pt>
                <c:pt idx="594">
                  <c:v>1504.25</c:v>
                </c:pt>
                <c:pt idx="595">
                  <c:v>1504.375</c:v>
                </c:pt>
                <c:pt idx="596">
                  <c:v>1504.5</c:v>
                </c:pt>
                <c:pt idx="597">
                  <c:v>1504.625</c:v>
                </c:pt>
                <c:pt idx="598">
                  <c:v>1504.75</c:v>
                </c:pt>
                <c:pt idx="599">
                  <c:v>1504.875</c:v>
                </c:pt>
                <c:pt idx="600">
                  <c:v>1505</c:v>
                </c:pt>
                <c:pt idx="601">
                  <c:v>1505.125</c:v>
                </c:pt>
                <c:pt idx="602">
                  <c:v>1505.25</c:v>
                </c:pt>
                <c:pt idx="603">
                  <c:v>1505.375</c:v>
                </c:pt>
                <c:pt idx="604">
                  <c:v>1505.5</c:v>
                </c:pt>
                <c:pt idx="605">
                  <c:v>1505.625</c:v>
                </c:pt>
                <c:pt idx="606">
                  <c:v>1505.75</c:v>
                </c:pt>
                <c:pt idx="607">
                  <c:v>1505.875</c:v>
                </c:pt>
                <c:pt idx="608">
                  <c:v>1506</c:v>
                </c:pt>
                <c:pt idx="609">
                  <c:v>1506.125</c:v>
                </c:pt>
                <c:pt idx="610">
                  <c:v>1506.25</c:v>
                </c:pt>
                <c:pt idx="611">
                  <c:v>1506.375</c:v>
                </c:pt>
                <c:pt idx="612">
                  <c:v>1506.5</c:v>
                </c:pt>
                <c:pt idx="613">
                  <c:v>1506.625</c:v>
                </c:pt>
                <c:pt idx="614">
                  <c:v>1506.75</c:v>
                </c:pt>
                <c:pt idx="615">
                  <c:v>1506.875</c:v>
                </c:pt>
                <c:pt idx="616">
                  <c:v>1507</c:v>
                </c:pt>
                <c:pt idx="617">
                  <c:v>1507.125</c:v>
                </c:pt>
                <c:pt idx="618">
                  <c:v>1507.25</c:v>
                </c:pt>
                <c:pt idx="619">
                  <c:v>1507.375</c:v>
                </c:pt>
                <c:pt idx="620">
                  <c:v>1507.5</c:v>
                </c:pt>
                <c:pt idx="621">
                  <c:v>1507.625</c:v>
                </c:pt>
                <c:pt idx="622">
                  <c:v>1507.75</c:v>
                </c:pt>
                <c:pt idx="623">
                  <c:v>1507.875</c:v>
                </c:pt>
                <c:pt idx="624">
                  <c:v>1508</c:v>
                </c:pt>
                <c:pt idx="625">
                  <c:v>1508.125</c:v>
                </c:pt>
                <c:pt idx="626">
                  <c:v>1508.25</c:v>
                </c:pt>
                <c:pt idx="627">
                  <c:v>1508.375</c:v>
                </c:pt>
                <c:pt idx="628">
                  <c:v>1508.5</c:v>
                </c:pt>
                <c:pt idx="629">
                  <c:v>1508.625</c:v>
                </c:pt>
                <c:pt idx="630">
                  <c:v>1508.75</c:v>
                </c:pt>
                <c:pt idx="631">
                  <c:v>1508.875</c:v>
                </c:pt>
                <c:pt idx="632">
                  <c:v>1509</c:v>
                </c:pt>
                <c:pt idx="633">
                  <c:v>1509.125</c:v>
                </c:pt>
                <c:pt idx="634">
                  <c:v>1509.25</c:v>
                </c:pt>
                <c:pt idx="635">
                  <c:v>1509.375</c:v>
                </c:pt>
                <c:pt idx="636">
                  <c:v>1509.5</c:v>
                </c:pt>
                <c:pt idx="637">
                  <c:v>1509.625</c:v>
                </c:pt>
                <c:pt idx="638">
                  <c:v>1509.75</c:v>
                </c:pt>
                <c:pt idx="639">
                  <c:v>1509.875</c:v>
                </c:pt>
                <c:pt idx="640">
                  <c:v>1510</c:v>
                </c:pt>
                <c:pt idx="641">
                  <c:v>1510.125</c:v>
                </c:pt>
                <c:pt idx="642">
                  <c:v>1510.25</c:v>
                </c:pt>
                <c:pt idx="643">
                  <c:v>1510.375</c:v>
                </c:pt>
                <c:pt idx="644">
                  <c:v>1510.5</c:v>
                </c:pt>
                <c:pt idx="645">
                  <c:v>1510.625</c:v>
                </c:pt>
                <c:pt idx="646">
                  <c:v>1510.75</c:v>
                </c:pt>
                <c:pt idx="647">
                  <c:v>1510.875</c:v>
                </c:pt>
                <c:pt idx="648">
                  <c:v>1511</c:v>
                </c:pt>
                <c:pt idx="649">
                  <c:v>1511.125</c:v>
                </c:pt>
                <c:pt idx="650">
                  <c:v>1511.25</c:v>
                </c:pt>
                <c:pt idx="651">
                  <c:v>1511.375</c:v>
                </c:pt>
                <c:pt idx="652">
                  <c:v>1511.5</c:v>
                </c:pt>
                <c:pt idx="653">
                  <c:v>1511.625</c:v>
                </c:pt>
                <c:pt idx="654">
                  <c:v>1511.75</c:v>
                </c:pt>
                <c:pt idx="655">
                  <c:v>1511.875</c:v>
                </c:pt>
                <c:pt idx="656">
                  <c:v>1512</c:v>
                </c:pt>
                <c:pt idx="657">
                  <c:v>1512.125</c:v>
                </c:pt>
                <c:pt idx="658">
                  <c:v>1512.25</c:v>
                </c:pt>
                <c:pt idx="659">
                  <c:v>1512.375</c:v>
                </c:pt>
                <c:pt idx="660">
                  <c:v>1512.5</c:v>
                </c:pt>
                <c:pt idx="661">
                  <c:v>1512.625</c:v>
                </c:pt>
                <c:pt idx="662">
                  <c:v>1512.75</c:v>
                </c:pt>
                <c:pt idx="663">
                  <c:v>1512.875</c:v>
                </c:pt>
                <c:pt idx="664">
                  <c:v>1513</c:v>
                </c:pt>
                <c:pt idx="665">
                  <c:v>1513.125</c:v>
                </c:pt>
                <c:pt idx="666">
                  <c:v>1513.25</c:v>
                </c:pt>
                <c:pt idx="667">
                  <c:v>1513.375</c:v>
                </c:pt>
                <c:pt idx="668">
                  <c:v>1513.5</c:v>
                </c:pt>
                <c:pt idx="669">
                  <c:v>1513.625</c:v>
                </c:pt>
                <c:pt idx="670">
                  <c:v>1513.75</c:v>
                </c:pt>
                <c:pt idx="671">
                  <c:v>1513.875</c:v>
                </c:pt>
                <c:pt idx="672">
                  <c:v>1514</c:v>
                </c:pt>
                <c:pt idx="673">
                  <c:v>1514.125</c:v>
                </c:pt>
                <c:pt idx="674">
                  <c:v>1514.25</c:v>
                </c:pt>
                <c:pt idx="675">
                  <c:v>1514.375</c:v>
                </c:pt>
                <c:pt idx="676">
                  <c:v>1514.5</c:v>
                </c:pt>
                <c:pt idx="677">
                  <c:v>1514.625</c:v>
                </c:pt>
                <c:pt idx="678">
                  <c:v>1514.75</c:v>
                </c:pt>
                <c:pt idx="679">
                  <c:v>1514.875</c:v>
                </c:pt>
                <c:pt idx="680">
                  <c:v>1515</c:v>
                </c:pt>
                <c:pt idx="681">
                  <c:v>1515.125</c:v>
                </c:pt>
                <c:pt idx="682">
                  <c:v>1515.25</c:v>
                </c:pt>
                <c:pt idx="683">
                  <c:v>1515.375</c:v>
                </c:pt>
                <c:pt idx="684">
                  <c:v>1515.5</c:v>
                </c:pt>
                <c:pt idx="685">
                  <c:v>1515.625</c:v>
                </c:pt>
                <c:pt idx="686">
                  <c:v>1515.75</c:v>
                </c:pt>
                <c:pt idx="687">
                  <c:v>1515.875</c:v>
                </c:pt>
                <c:pt idx="688">
                  <c:v>1516</c:v>
                </c:pt>
                <c:pt idx="689">
                  <c:v>1516.125</c:v>
                </c:pt>
                <c:pt idx="690">
                  <c:v>1516.25</c:v>
                </c:pt>
                <c:pt idx="691">
                  <c:v>1516.375</c:v>
                </c:pt>
                <c:pt idx="692">
                  <c:v>1516.5</c:v>
                </c:pt>
                <c:pt idx="693">
                  <c:v>1516.625</c:v>
                </c:pt>
                <c:pt idx="694">
                  <c:v>1516.75</c:v>
                </c:pt>
                <c:pt idx="695">
                  <c:v>1516.875</c:v>
                </c:pt>
                <c:pt idx="696">
                  <c:v>1517</c:v>
                </c:pt>
                <c:pt idx="697">
                  <c:v>1517.125</c:v>
                </c:pt>
                <c:pt idx="698">
                  <c:v>1517.25</c:v>
                </c:pt>
                <c:pt idx="699">
                  <c:v>1517.375</c:v>
                </c:pt>
                <c:pt idx="700">
                  <c:v>1517.5</c:v>
                </c:pt>
                <c:pt idx="701">
                  <c:v>1517.625</c:v>
                </c:pt>
                <c:pt idx="702">
                  <c:v>1517.75</c:v>
                </c:pt>
                <c:pt idx="703">
                  <c:v>1517.875</c:v>
                </c:pt>
                <c:pt idx="704">
                  <c:v>1518</c:v>
                </c:pt>
                <c:pt idx="705">
                  <c:v>1518.125</c:v>
                </c:pt>
                <c:pt idx="706">
                  <c:v>1518.25</c:v>
                </c:pt>
                <c:pt idx="707">
                  <c:v>1518.375</c:v>
                </c:pt>
                <c:pt idx="708">
                  <c:v>1518.5</c:v>
                </c:pt>
                <c:pt idx="709">
                  <c:v>1518.625</c:v>
                </c:pt>
                <c:pt idx="710">
                  <c:v>1518.75</c:v>
                </c:pt>
                <c:pt idx="711">
                  <c:v>1518.875</c:v>
                </c:pt>
                <c:pt idx="712">
                  <c:v>1519</c:v>
                </c:pt>
                <c:pt idx="713">
                  <c:v>1519.125</c:v>
                </c:pt>
                <c:pt idx="714">
                  <c:v>1519.25</c:v>
                </c:pt>
                <c:pt idx="715">
                  <c:v>1519.375</c:v>
                </c:pt>
                <c:pt idx="716">
                  <c:v>1519.5</c:v>
                </c:pt>
                <c:pt idx="717">
                  <c:v>1519.625</c:v>
                </c:pt>
                <c:pt idx="718">
                  <c:v>1519.75</c:v>
                </c:pt>
                <c:pt idx="719">
                  <c:v>1519.875</c:v>
                </c:pt>
                <c:pt idx="720">
                  <c:v>1520</c:v>
                </c:pt>
                <c:pt idx="721">
                  <c:v>1520.125</c:v>
                </c:pt>
                <c:pt idx="722">
                  <c:v>1520.25</c:v>
                </c:pt>
                <c:pt idx="723">
                  <c:v>1520.375</c:v>
                </c:pt>
                <c:pt idx="724">
                  <c:v>1520.5</c:v>
                </c:pt>
                <c:pt idx="725">
                  <c:v>1520.625</c:v>
                </c:pt>
                <c:pt idx="726">
                  <c:v>1520.75</c:v>
                </c:pt>
                <c:pt idx="727">
                  <c:v>1520.875</c:v>
                </c:pt>
                <c:pt idx="728">
                  <c:v>1521</c:v>
                </c:pt>
                <c:pt idx="729">
                  <c:v>1521.125</c:v>
                </c:pt>
                <c:pt idx="730">
                  <c:v>1521.25</c:v>
                </c:pt>
                <c:pt idx="731">
                  <c:v>1521.375</c:v>
                </c:pt>
                <c:pt idx="732">
                  <c:v>1521.5</c:v>
                </c:pt>
                <c:pt idx="733">
                  <c:v>1521.625</c:v>
                </c:pt>
                <c:pt idx="734">
                  <c:v>1521.75</c:v>
                </c:pt>
                <c:pt idx="735">
                  <c:v>1521.875</c:v>
                </c:pt>
                <c:pt idx="736">
                  <c:v>1522</c:v>
                </c:pt>
                <c:pt idx="737">
                  <c:v>1522.125</c:v>
                </c:pt>
                <c:pt idx="738">
                  <c:v>1522.25</c:v>
                </c:pt>
                <c:pt idx="739">
                  <c:v>1522.375</c:v>
                </c:pt>
                <c:pt idx="740">
                  <c:v>1522.5</c:v>
                </c:pt>
                <c:pt idx="741">
                  <c:v>1522.625</c:v>
                </c:pt>
                <c:pt idx="742">
                  <c:v>1522.75</c:v>
                </c:pt>
                <c:pt idx="743">
                  <c:v>1522.875</c:v>
                </c:pt>
                <c:pt idx="744">
                  <c:v>1523</c:v>
                </c:pt>
                <c:pt idx="745">
                  <c:v>1523.125</c:v>
                </c:pt>
                <c:pt idx="746">
                  <c:v>1523.25</c:v>
                </c:pt>
                <c:pt idx="747">
                  <c:v>1523.375</c:v>
                </c:pt>
                <c:pt idx="748">
                  <c:v>1523.5</c:v>
                </c:pt>
                <c:pt idx="749">
                  <c:v>1523.625</c:v>
                </c:pt>
                <c:pt idx="750">
                  <c:v>1523.75</c:v>
                </c:pt>
                <c:pt idx="751">
                  <c:v>1523.875</c:v>
                </c:pt>
                <c:pt idx="752">
                  <c:v>1524</c:v>
                </c:pt>
                <c:pt idx="753">
                  <c:v>1524.125</c:v>
                </c:pt>
                <c:pt idx="754">
                  <c:v>1524.25</c:v>
                </c:pt>
                <c:pt idx="755">
                  <c:v>1524.375</c:v>
                </c:pt>
                <c:pt idx="756">
                  <c:v>1524.5</c:v>
                </c:pt>
                <c:pt idx="757">
                  <c:v>1524.625</c:v>
                </c:pt>
                <c:pt idx="758">
                  <c:v>1524.75</c:v>
                </c:pt>
                <c:pt idx="759">
                  <c:v>1524.875</c:v>
                </c:pt>
                <c:pt idx="760">
                  <c:v>1525</c:v>
                </c:pt>
                <c:pt idx="761">
                  <c:v>1525.125</c:v>
                </c:pt>
                <c:pt idx="762">
                  <c:v>1525.25</c:v>
                </c:pt>
                <c:pt idx="763">
                  <c:v>1525.375</c:v>
                </c:pt>
                <c:pt idx="764">
                  <c:v>1525.5</c:v>
                </c:pt>
                <c:pt idx="765">
                  <c:v>1525.625</c:v>
                </c:pt>
                <c:pt idx="766">
                  <c:v>1525.75</c:v>
                </c:pt>
                <c:pt idx="767">
                  <c:v>1525.875</c:v>
                </c:pt>
                <c:pt idx="768">
                  <c:v>1526</c:v>
                </c:pt>
                <c:pt idx="769">
                  <c:v>1526.125</c:v>
                </c:pt>
                <c:pt idx="770">
                  <c:v>1526.25</c:v>
                </c:pt>
                <c:pt idx="771">
                  <c:v>1526.375</c:v>
                </c:pt>
                <c:pt idx="772">
                  <c:v>1526.5</c:v>
                </c:pt>
                <c:pt idx="773">
                  <c:v>1526.625</c:v>
                </c:pt>
                <c:pt idx="774">
                  <c:v>1526.75</c:v>
                </c:pt>
                <c:pt idx="775">
                  <c:v>1526.875</c:v>
                </c:pt>
                <c:pt idx="776">
                  <c:v>1527</c:v>
                </c:pt>
                <c:pt idx="777">
                  <c:v>1527.125</c:v>
                </c:pt>
                <c:pt idx="778">
                  <c:v>1527.25</c:v>
                </c:pt>
                <c:pt idx="779">
                  <c:v>1527.375</c:v>
                </c:pt>
                <c:pt idx="780">
                  <c:v>1527.5</c:v>
                </c:pt>
                <c:pt idx="781">
                  <c:v>1527.625</c:v>
                </c:pt>
                <c:pt idx="782">
                  <c:v>1527.75</c:v>
                </c:pt>
                <c:pt idx="783">
                  <c:v>1527.875</c:v>
                </c:pt>
                <c:pt idx="784">
                  <c:v>1528</c:v>
                </c:pt>
                <c:pt idx="785">
                  <c:v>1528.125</c:v>
                </c:pt>
                <c:pt idx="786">
                  <c:v>1528.25</c:v>
                </c:pt>
                <c:pt idx="787">
                  <c:v>1528.375</c:v>
                </c:pt>
                <c:pt idx="788">
                  <c:v>1528.5</c:v>
                </c:pt>
                <c:pt idx="789">
                  <c:v>1528.625</c:v>
                </c:pt>
                <c:pt idx="790">
                  <c:v>1528.75</c:v>
                </c:pt>
                <c:pt idx="791">
                  <c:v>1528.875</c:v>
                </c:pt>
                <c:pt idx="792">
                  <c:v>1529</c:v>
                </c:pt>
                <c:pt idx="793">
                  <c:v>1529.125</c:v>
                </c:pt>
                <c:pt idx="794">
                  <c:v>1529.25</c:v>
                </c:pt>
                <c:pt idx="795">
                  <c:v>1529.375</c:v>
                </c:pt>
                <c:pt idx="796">
                  <c:v>1529.5</c:v>
                </c:pt>
                <c:pt idx="797">
                  <c:v>1529.625</c:v>
                </c:pt>
                <c:pt idx="798">
                  <c:v>1529.75</c:v>
                </c:pt>
                <c:pt idx="799">
                  <c:v>1529.875</c:v>
                </c:pt>
                <c:pt idx="800">
                  <c:v>1530</c:v>
                </c:pt>
              </c:numCache>
            </c:numRef>
          </c:xVal>
          <c:yVal>
            <c:numRef>
              <c:f>'SCRN0011 3rd to about 0.3'!$C$2:$C$802</c:f>
              <c:numCache>
                <c:formatCode>General</c:formatCode>
                <c:ptCount val="801"/>
                <c:pt idx="0">
                  <c:v>5.6579030316540018E-5</c:v>
                </c:pt>
                <c:pt idx="1">
                  <c:v>5.4595016301188021E-5</c:v>
                </c:pt>
                <c:pt idx="2">
                  <c:v>4.8314000559603401E-5</c:v>
                </c:pt>
                <c:pt idx="3">
                  <c:v>4.5945501895852571E-5</c:v>
                </c:pt>
                <c:pt idx="4">
                  <c:v>4.6908117030788298E-5</c:v>
                </c:pt>
                <c:pt idx="5">
                  <c:v>4.7722039954117686E-5</c:v>
                </c:pt>
                <c:pt idx="6">
                  <c:v>4.8297427585213623E-5</c:v>
                </c:pt>
                <c:pt idx="7">
                  <c:v>4.8135279731428165E-5</c:v>
                </c:pt>
                <c:pt idx="8">
                  <c:v>4.0395594127478059E-5</c:v>
                </c:pt>
                <c:pt idx="9">
                  <c:v>3.986928984105088E-5</c:v>
                </c:pt>
                <c:pt idx="10">
                  <c:v>5.1231078665297967E-5</c:v>
                </c:pt>
                <c:pt idx="11">
                  <c:v>5.6341512300880674E-5</c:v>
                </c:pt>
                <c:pt idx="12">
                  <c:v>5.3002151604875916E-5</c:v>
                </c:pt>
                <c:pt idx="13">
                  <c:v>5.2840327418204246E-5</c:v>
                </c:pt>
                <c:pt idx="14">
                  <c:v>5.7447151606501293E-5</c:v>
                </c:pt>
                <c:pt idx="15">
                  <c:v>6.1988481815018266E-5</c:v>
                </c:pt>
                <c:pt idx="16">
                  <c:v>5.8855357222984745E-5</c:v>
                </c:pt>
                <c:pt idx="17">
                  <c:v>4.9669981701445397E-5</c:v>
                </c:pt>
                <c:pt idx="18">
                  <c:v>4.3820769542885507E-5</c:v>
                </c:pt>
                <c:pt idx="19">
                  <c:v>5.0343453000355356E-5</c:v>
                </c:pt>
                <c:pt idx="20">
                  <c:v>5.6243197120803713E-5</c:v>
                </c:pt>
                <c:pt idx="21">
                  <c:v>5.7841427152640838E-5</c:v>
                </c:pt>
                <c:pt idx="22">
                  <c:v>5.1964050959647891E-5</c:v>
                </c:pt>
                <c:pt idx="23">
                  <c:v>5.563735814509823E-5</c:v>
                </c:pt>
                <c:pt idx="24">
                  <c:v>5.9902507196643879E-5</c:v>
                </c:pt>
                <c:pt idx="25">
                  <c:v>5.2893645475572924E-5</c:v>
                </c:pt>
                <c:pt idx="26">
                  <c:v>3.7875423713245296E-5</c:v>
                </c:pt>
                <c:pt idx="27">
                  <c:v>3.9302665033832112E-5</c:v>
                </c:pt>
                <c:pt idx="28">
                  <c:v>4.8846505550366482E-5</c:v>
                </c:pt>
                <c:pt idx="29">
                  <c:v>5.0684889031988521E-5</c:v>
                </c:pt>
                <c:pt idx="30">
                  <c:v>4.7253012379425972E-5</c:v>
                </c:pt>
                <c:pt idx="31">
                  <c:v>4.5058735521604988E-5</c:v>
                </c:pt>
                <c:pt idx="32">
                  <c:v>5.0780503185988311E-5</c:v>
                </c:pt>
                <c:pt idx="33">
                  <c:v>5.216263239349815E-5</c:v>
                </c:pt>
                <c:pt idx="34">
                  <c:v>4.3791467588798662E-5</c:v>
                </c:pt>
                <c:pt idx="35">
                  <c:v>3.681569470987746E-5</c:v>
                </c:pt>
                <c:pt idx="36">
                  <c:v>4.5712765948583522E-5</c:v>
                </c:pt>
                <c:pt idx="37">
                  <c:v>5.0571984947440218E-5</c:v>
                </c:pt>
                <c:pt idx="38">
                  <c:v>5.0638636113055017E-5</c:v>
                </c:pt>
                <c:pt idx="39">
                  <c:v>4.3816985916838379E-5</c:v>
                </c:pt>
                <c:pt idx="40">
                  <c:v>3.3842582789032506E-5</c:v>
                </c:pt>
                <c:pt idx="41">
                  <c:v>4.939977831490804E-5</c:v>
                </c:pt>
                <c:pt idx="42">
                  <c:v>5.637661550142241E-5</c:v>
                </c:pt>
                <c:pt idx="43">
                  <c:v>4.9181016417327671E-5</c:v>
                </c:pt>
                <c:pt idx="44">
                  <c:v>5.1308994040441916E-5</c:v>
                </c:pt>
                <c:pt idx="45">
                  <c:v>5.5552869924018088E-5</c:v>
                </c:pt>
                <c:pt idx="46">
                  <c:v>5.8269326718537811E-5</c:v>
                </c:pt>
                <c:pt idx="47">
                  <c:v>5.9001424887056046E-5</c:v>
                </c:pt>
                <c:pt idx="48">
                  <c:v>5.6614216321522087E-5</c:v>
                </c:pt>
                <c:pt idx="49">
                  <c:v>4.9511889450637479E-5</c:v>
                </c:pt>
                <c:pt idx="50">
                  <c:v>4.8214037351825825E-5</c:v>
                </c:pt>
                <c:pt idx="51">
                  <c:v>6.0640601436552724E-5</c:v>
                </c:pt>
                <c:pt idx="52">
                  <c:v>5.6958953308276251E-5</c:v>
                </c:pt>
                <c:pt idx="53">
                  <c:v>5.0180675128970901E-5</c:v>
                </c:pt>
                <c:pt idx="54">
                  <c:v>4.1077263130934285E-5</c:v>
                </c:pt>
                <c:pt idx="55">
                  <c:v>3.931583465959882E-5</c:v>
                </c:pt>
                <c:pt idx="56">
                  <c:v>4.7806065260221078E-5</c:v>
                </c:pt>
                <c:pt idx="57">
                  <c:v>5.1140032536636493E-5</c:v>
                </c:pt>
                <c:pt idx="58">
                  <c:v>5.6270075776479711E-5</c:v>
                </c:pt>
                <c:pt idx="59">
                  <c:v>5.9918095384589487E-5</c:v>
                </c:pt>
                <c:pt idx="60">
                  <c:v>5.9767625204250837E-5</c:v>
                </c:pt>
                <c:pt idx="61">
                  <c:v>5.5631593504942312E-5</c:v>
                </c:pt>
                <c:pt idx="62">
                  <c:v>5.1182559502944557E-5</c:v>
                </c:pt>
                <c:pt idx="63">
                  <c:v>5.2531463476264558E-5</c:v>
                </c:pt>
                <c:pt idx="64">
                  <c:v>5.8457871730990188E-5</c:v>
                </c:pt>
                <c:pt idx="65">
                  <c:v>6.132478015977131E-5</c:v>
                </c:pt>
                <c:pt idx="66">
                  <c:v>5.2674388189525098E-5</c:v>
                </c:pt>
                <c:pt idx="67">
                  <c:v>5.3209907016204695E-5</c:v>
                </c:pt>
                <c:pt idx="68">
                  <c:v>6.2906569161201863E-5</c:v>
                </c:pt>
                <c:pt idx="69">
                  <c:v>6.740963878885824E-5</c:v>
                </c:pt>
                <c:pt idx="70">
                  <c:v>6.2520292328634801E-5</c:v>
                </c:pt>
                <c:pt idx="71">
                  <c:v>5.1792991969665197E-5</c:v>
                </c:pt>
                <c:pt idx="72">
                  <c:v>4.8559756463223713E-5</c:v>
                </c:pt>
                <c:pt idx="73">
                  <c:v>4.8555619559509346E-5</c:v>
                </c:pt>
                <c:pt idx="74">
                  <c:v>4.5584164590184854E-5</c:v>
                </c:pt>
                <c:pt idx="75">
                  <c:v>3.9719749420164181E-5</c:v>
                </c:pt>
                <c:pt idx="76">
                  <c:v>4.3959323464917846E-5</c:v>
                </c:pt>
                <c:pt idx="77">
                  <c:v>5.0173627362194071E-5</c:v>
                </c:pt>
                <c:pt idx="78">
                  <c:v>5.4087262350405566E-5</c:v>
                </c:pt>
                <c:pt idx="79">
                  <c:v>5.6422912462513123E-5</c:v>
                </c:pt>
                <c:pt idx="80">
                  <c:v>5.3846440537324562E-5</c:v>
                </c:pt>
                <c:pt idx="81">
                  <c:v>4.7077565902618267E-5</c:v>
                </c:pt>
                <c:pt idx="82">
                  <c:v>4.1376952423671456E-5</c:v>
                </c:pt>
                <c:pt idx="83">
                  <c:v>3.3664641968260955E-5</c:v>
                </c:pt>
                <c:pt idx="84">
                  <c:v>3.4817974269142564E-5</c:v>
                </c:pt>
                <c:pt idx="85">
                  <c:v>3.878372332545596E-5</c:v>
                </c:pt>
                <c:pt idx="86">
                  <c:v>4.6592337585962809E-5</c:v>
                </c:pt>
                <c:pt idx="87">
                  <c:v>5.1568559484560303E-5</c:v>
                </c:pt>
                <c:pt idx="88">
                  <c:v>5.5371973196641752E-5</c:v>
                </c:pt>
                <c:pt idx="89">
                  <c:v>5.7820986897109544E-5</c:v>
                </c:pt>
                <c:pt idx="90">
                  <c:v>4.6687917199755357E-5</c:v>
                </c:pt>
                <c:pt idx="91">
                  <c:v>3.3889058226082254E-5</c:v>
                </c:pt>
                <c:pt idx="92">
                  <c:v>4.2743196770867111E-5</c:v>
                </c:pt>
                <c:pt idx="93">
                  <c:v>4.2128742880945453E-5</c:v>
                </c:pt>
                <c:pt idx="94">
                  <c:v>3.4198337972020501E-5</c:v>
                </c:pt>
                <c:pt idx="95">
                  <c:v>4.5393273220394955E-5</c:v>
                </c:pt>
                <c:pt idx="96">
                  <c:v>4.553826709188505E-5</c:v>
                </c:pt>
                <c:pt idx="97">
                  <c:v>4.1571912067521828E-5</c:v>
                </c:pt>
                <c:pt idx="98">
                  <c:v>5.7581569730467918E-5</c:v>
                </c:pt>
                <c:pt idx="99">
                  <c:v>6.1163594446855493E-5</c:v>
                </c:pt>
                <c:pt idx="100">
                  <c:v>5.0270013284961379E-5</c:v>
                </c:pt>
                <c:pt idx="101">
                  <c:v>4.6631888082836885E-5</c:v>
                </c:pt>
                <c:pt idx="102">
                  <c:v>4.8947667361858271E-5</c:v>
                </c:pt>
                <c:pt idx="103">
                  <c:v>5.782777732067474E-5</c:v>
                </c:pt>
                <c:pt idx="104">
                  <c:v>6.3989541741800007E-5</c:v>
                </c:pt>
                <c:pt idx="105">
                  <c:v>4.8959897508885079E-5</c:v>
                </c:pt>
                <c:pt idx="106">
                  <c:v>3.1820170326400482E-5</c:v>
                </c:pt>
                <c:pt idx="107">
                  <c:v>4.4794789490525951E-5</c:v>
                </c:pt>
                <c:pt idx="108">
                  <c:v>5.636441449816297E-5</c:v>
                </c:pt>
                <c:pt idx="109">
                  <c:v>5.547904798312892E-5</c:v>
                </c:pt>
                <c:pt idx="110">
                  <c:v>4.5580596041666436E-5</c:v>
                </c:pt>
                <c:pt idx="111">
                  <c:v>4.5233167423195782E-5</c:v>
                </c:pt>
                <c:pt idx="112">
                  <c:v>5.401433081820182E-5</c:v>
                </c:pt>
                <c:pt idx="113">
                  <c:v>5.1544520037716116E-5</c:v>
                </c:pt>
                <c:pt idx="114">
                  <c:v>5.1292279483061981E-5</c:v>
                </c:pt>
                <c:pt idx="115">
                  <c:v>5.1790308739319745E-5</c:v>
                </c:pt>
                <c:pt idx="116">
                  <c:v>4.9122165049896197E-5</c:v>
                </c:pt>
                <c:pt idx="117">
                  <c:v>4.9636539926695039E-5</c:v>
                </c:pt>
                <c:pt idx="118">
                  <c:v>5.3015394812199209E-5</c:v>
                </c:pt>
                <c:pt idx="119">
                  <c:v>4.7521594043388273E-5</c:v>
                </c:pt>
                <c:pt idx="120">
                  <c:v>5.905504435017659E-5</c:v>
                </c:pt>
                <c:pt idx="121">
                  <c:v>7.0670473313581944E-5</c:v>
                </c:pt>
                <c:pt idx="122">
                  <c:v>6.7915437079269482E-5</c:v>
                </c:pt>
                <c:pt idx="123">
                  <c:v>5.208749838502294E-5</c:v>
                </c:pt>
                <c:pt idx="124">
                  <c:v>4.0637080568413199E-5</c:v>
                </c:pt>
                <c:pt idx="125">
                  <c:v>4.3053404548707511E-5</c:v>
                </c:pt>
                <c:pt idx="126">
                  <c:v>4.7009593956162143E-5</c:v>
                </c:pt>
                <c:pt idx="127">
                  <c:v>4.8715425477115614E-5</c:v>
                </c:pt>
                <c:pt idx="128">
                  <c:v>4.4992590615168323E-5</c:v>
                </c:pt>
                <c:pt idx="129">
                  <c:v>4.6342877894987138E-5</c:v>
                </c:pt>
                <c:pt idx="130">
                  <c:v>5.2489266034029053E-5</c:v>
                </c:pt>
                <c:pt idx="131">
                  <c:v>5.6063925106996326E-5</c:v>
                </c:pt>
                <c:pt idx="132">
                  <c:v>5.9795775130090857E-5</c:v>
                </c:pt>
                <c:pt idx="133">
                  <c:v>6.1420238710346837E-5</c:v>
                </c:pt>
                <c:pt idx="134">
                  <c:v>6.2521731928140038E-5</c:v>
                </c:pt>
                <c:pt idx="135">
                  <c:v>5.983626818360251E-5</c:v>
                </c:pt>
                <c:pt idx="136">
                  <c:v>6.3277964426441009E-5</c:v>
                </c:pt>
                <c:pt idx="137">
                  <c:v>6.8373136048294637E-5</c:v>
                </c:pt>
                <c:pt idx="138">
                  <c:v>6.4870463353768529E-5</c:v>
                </c:pt>
                <c:pt idx="139">
                  <c:v>5.5719729575996879E-5</c:v>
                </c:pt>
                <c:pt idx="140">
                  <c:v>5.6314923695783418E-5</c:v>
                </c:pt>
                <c:pt idx="141">
                  <c:v>5.1618751966236091E-5</c:v>
                </c:pt>
                <c:pt idx="142">
                  <c:v>4.7802597943670855E-5</c:v>
                </c:pt>
                <c:pt idx="143">
                  <c:v>5.5143648856966838E-5</c:v>
                </c:pt>
                <c:pt idx="144">
                  <c:v>5.631200619852343E-5</c:v>
                </c:pt>
                <c:pt idx="145">
                  <c:v>5.7556118755668055E-5</c:v>
                </c:pt>
                <c:pt idx="146">
                  <c:v>5.5195033338673791E-5</c:v>
                </c:pt>
                <c:pt idx="147">
                  <c:v>4.1643670354101514E-5</c:v>
                </c:pt>
                <c:pt idx="148">
                  <c:v>3.6384088552027286E-5</c:v>
                </c:pt>
                <c:pt idx="149">
                  <c:v>3.9334261435587764E-5</c:v>
                </c:pt>
                <c:pt idx="150">
                  <c:v>3.6646795103989953E-5</c:v>
                </c:pt>
                <c:pt idx="151">
                  <c:v>3.7444065821395835E-5</c:v>
                </c:pt>
                <c:pt idx="152">
                  <c:v>4.9218514295434048E-5</c:v>
                </c:pt>
                <c:pt idx="153">
                  <c:v>5.4720240817948642E-5</c:v>
                </c:pt>
                <c:pt idx="154">
                  <c:v>5.0126802197557514E-5</c:v>
                </c:pt>
                <c:pt idx="155">
                  <c:v>5.711221449195346E-5</c:v>
                </c:pt>
                <c:pt idx="156">
                  <c:v>6.7520398998050681E-5</c:v>
                </c:pt>
                <c:pt idx="157">
                  <c:v>6.3634919639000119E-5</c:v>
                </c:pt>
                <c:pt idx="158">
                  <c:v>6.0053455232128865E-5</c:v>
                </c:pt>
                <c:pt idx="159">
                  <c:v>5.7558106707914464E-5</c:v>
                </c:pt>
                <c:pt idx="160">
                  <c:v>5.4096728258456264E-5</c:v>
                </c:pt>
                <c:pt idx="161">
                  <c:v>4.802302355583578E-5</c:v>
                </c:pt>
                <c:pt idx="162">
                  <c:v>4.2922894413493728E-5</c:v>
                </c:pt>
                <c:pt idx="163">
                  <c:v>4.9348845846796138E-5</c:v>
                </c:pt>
                <c:pt idx="164">
                  <c:v>5.6412454987882088E-5</c:v>
                </c:pt>
                <c:pt idx="165">
                  <c:v>6.4750630253360367E-5</c:v>
                </c:pt>
                <c:pt idx="166">
                  <c:v>6.1881025176730071E-5</c:v>
                </c:pt>
                <c:pt idx="167">
                  <c:v>6.7654236928018749E-5</c:v>
                </c:pt>
                <c:pt idx="168">
                  <c:v>7.7440562701760882E-5</c:v>
                </c:pt>
                <c:pt idx="169">
                  <c:v>7.5090500666605167E-5</c:v>
                </c:pt>
                <c:pt idx="170">
                  <c:v>6.5183548627760737E-5</c:v>
                </c:pt>
                <c:pt idx="171">
                  <c:v>5.5562656299493993E-5</c:v>
                </c:pt>
                <c:pt idx="172">
                  <c:v>5.2458153550590467E-5</c:v>
                </c:pt>
                <c:pt idx="173">
                  <c:v>5.6918703615180449E-5</c:v>
                </c:pt>
                <c:pt idx="174">
                  <c:v>5.7700689123886962E-5</c:v>
                </c:pt>
                <c:pt idx="175">
                  <c:v>5.062085776990081E-5</c:v>
                </c:pt>
                <c:pt idx="176">
                  <c:v>4.8029713936270098E-5</c:v>
                </c:pt>
                <c:pt idx="177">
                  <c:v>6.2705769254006255E-5</c:v>
                </c:pt>
                <c:pt idx="178">
                  <c:v>6.6578115768692781E-5</c:v>
                </c:pt>
                <c:pt idx="179">
                  <c:v>5.5421145758500711E-5</c:v>
                </c:pt>
                <c:pt idx="180">
                  <c:v>5.1933249792151352E-5</c:v>
                </c:pt>
                <c:pt idx="181">
                  <c:v>6.1228906027993926E-5</c:v>
                </c:pt>
                <c:pt idx="182">
                  <c:v>7.0564537599236026E-5</c:v>
                </c:pt>
                <c:pt idx="183">
                  <c:v>6.7023947062712214E-5</c:v>
                </c:pt>
                <c:pt idx="184">
                  <c:v>5.9271852360892569E-5</c:v>
                </c:pt>
                <c:pt idx="185">
                  <c:v>5.3131735258110659E-5</c:v>
                </c:pt>
                <c:pt idx="186">
                  <c:v>5.059720185601498E-5</c:v>
                </c:pt>
                <c:pt idx="187">
                  <c:v>4.8973371114945388E-5</c:v>
                </c:pt>
                <c:pt idx="188">
                  <c:v>4.6709960496838372E-5</c:v>
                </c:pt>
                <c:pt idx="189">
                  <c:v>5.9982284170643711E-5</c:v>
                </c:pt>
                <c:pt idx="190">
                  <c:v>6.4466634748022158E-5</c:v>
                </c:pt>
                <c:pt idx="191">
                  <c:v>5.3839931665154452E-5</c:v>
                </c:pt>
                <c:pt idx="192">
                  <c:v>4.9716609087312138E-5</c:v>
                </c:pt>
                <c:pt idx="193">
                  <c:v>4.4574194111488273E-5</c:v>
                </c:pt>
                <c:pt idx="194">
                  <c:v>4.1605189074609301E-5</c:v>
                </c:pt>
                <c:pt idx="195">
                  <c:v>4.7989475130309348E-5</c:v>
                </c:pt>
                <c:pt idx="196">
                  <c:v>5.0407075334680199E-5</c:v>
                </c:pt>
                <c:pt idx="197">
                  <c:v>4.3104340029735121E-5</c:v>
                </c:pt>
                <c:pt idx="198">
                  <c:v>3.8185941245684524E-5</c:v>
                </c:pt>
                <c:pt idx="199">
                  <c:v>4.2406506868957051E-5</c:v>
                </c:pt>
                <c:pt idx="200">
                  <c:v>4.4469935547019361E-5</c:v>
                </c:pt>
                <c:pt idx="201">
                  <c:v>4.9915910804954968E-5</c:v>
                </c:pt>
                <c:pt idx="202">
                  <c:v>4.8700565031979631E-5</c:v>
                </c:pt>
                <c:pt idx="203">
                  <c:v>5.0475194369868189E-5</c:v>
                </c:pt>
                <c:pt idx="204">
                  <c:v>5.4678299561865691E-5</c:v>
                </c:pt>
                <c:pt idx="205">
                  <c:v>4.8118546468382734E-5</c:v>
                </c:pt>
                <c:pt idx="206">
                  <c:v>4.562070580187494E-5</c:v>
                </c:pt>
                <c:pt idx="207">
                  <c:v>5.3283470023246098E-5</c:v>
                </c:pt>
                <c:pt idx="208">
                  <c:v>5.2891209689267691E-5</c:v>
                </c:pt>
                <c:pt idx="209">
                  <c:v>5.2290885947215027E-5</c:v>
                </c:pt>
                <c:pt idx="210">
                  <c:v>4.8807324350383244E-5</c:v>
                </c:pt>
                <c:pt idx="211">
                  <c:v>5.0331514647404489E-5</c:v>
                </c:pt>
                <c:pt idx="212">
                  <c:v>5.4222183198297207E-5</c:v>
                </c:pt>
                <c:pt idx="213">
                  <c:v>4.6912599657095796E-5</c:v>
                </c:pt>
                <c:pt idx="214">
                  <c:v>4.9107745901048795E-5</c:v>
                </c:pt>
                <c:pt idx="215">
                  <c:v>5.7361169856489451E-5</c:v>
                </c:pt>
                <c:pt idx="216">
                  <c:v>5.9469666085683831E-5</c:v>
                </c:pt>
                <c:pt idx="217">
                  <c:v>5.8464938879901045E-5</c:v>
                </c:pt>
                <c:pt idx="218">
                  <c:v>5.465759269727152E-5</c:v>
                </c:pt>
                <c:pt idx="219">
                  <c:v>4.7827865580934004E-5</c:v>
                </c:pt>
                <c:pt idx="220">
                  <c:v>4.3816834578591865E-5</c:v>
                </c:pt>
                <c:pt idx="221">
                  <c:v>5.3589844886655265E-5</c:v>
                </c:pt>
                <c:pt idx="222">
                  <c:v>4.8658923876690714E-5</c:v>
                </c:pt>
                <c:pt idx="223">
                  <c:v>4.4922870582444772E-5</c:v>
                </c:pt>
                <c:pt idx="224">
                  <c:v>5.2943420962315107E-5</c:v>
                </c:pt>
                <c:pt idx="225">
                  <c:v>5.7127339653793369E-5</c:v>
                </c:pt>
                <c:pt idx="226">
                  <c:v>5.7244596696975504E-5</c:v>
                </c:pt>
                <c:pt idx="227">
                  <c:v>5.9282225633268863E-5</c:v>
                </c:pt>
                <c:pt idx="228">
                  <c:v>6.5404631030054096E-5</c:v>
                </c:pt>
                <c:pt idx="229">
                  <c:v>6.0109622427441771E-5</c:v>
                </c:pt>
                <c:pt idx="230">
                  <c:v>4.8219255429587685E-5</c:v>
                </c:pt>
                <c:pt idx="231">
                  <c:v>4.9629340030441597E-5</c:v>
                </c:pt>
                <c:pt idx="232">
                  <c:v>4.6495080074862717E-5</c:v>
                </c:pt>
                <c:pt idx="233">
                  <c:v>4.6183038195462826E-5</c:v>
                </c:pt>
                <c:pt idx="234">
                  <c:v>5.0766941531387687E-5</c:v>
                </c:pt>
                <c:pt idx="235">
                  <c:v>4.9605919023986087E-5</c:v>
                </c:pt>
                <c:pt idx="236">
                  <c:v>4.0236852408221725E-5</c:v>
                </c:pt>
                <c:pt idx="237">
                  <c:v>4.2273382573584649E-5</c:v>
                </c:pt>
                <c:pt idx="238">
                  <c:v>4.7394887856716215E-5</c:v>
                </c:pt>
                <c:pt idx="239">
                  <c:v>5.154220571962592E-5</c:v>
                </c:pt>
                <c:pt idx="240">
                  <c:v>4.8960855760068892E-5</c:v>
                </c:pt>
                <c:pt idx="241">
                  <c:v>4.4517216330494894E-5</c:v>
                </c:pt>
                <c:pt idx="242">
                  <c:v>5.2474704303600012E-5</c:v>
                </c:pt>
                <c:pt idx="243">
                  <c:v>6.2503307557574455E-5</c:v>
                </c:pt>
                <c:pt idx="244">
                  <c:v>6.4967252409221376E-5</c:v>
                </c:pt>
                <c:pt idx="245">
                  <c:v>5.3781077619749189E-5</c:v>
                </c:pt>
                <c:pt idx="246">
                  <c:v>3.8344493017768399E-5</c:v>
                </c:pt>
                <c:pt idx="247">
                  <c:v>4.470900451190474E-5</c:v>
                </c:pt>
                <c:pt idx="248">
                  <c:v>4.8061796472595328E-5</c:v>
                </c:pt>
                <c:pt idx="249">
                  <c:v>3.5915630922652858E-5</c:v>
                </c:pt>
                <c:pt idx="250">
                  <c:v>3.2573580575107901E-5</c:v>
                </c:pt>
                <c:pt idx="251">
                  <c:v>4.0228190680047451E-5</c:v>
                </c:pt>
                <c:pt idx="252">
                  <c:v>4.186474979618104E-5</c:v>
                </c:pt>
                <c:pt idx="253">
                  <c:v>4.9270673629823371E-5</c:v>
                </c:pt>
                <c:pt idx="254">
                  <c:v>5.4183805045475398E-5</c:v>
                </c:pt>
                <c:pt idx="255">
                  <c:v>5.5050085775753087E-5</c:v>
                </c:pt>
                <c:pt idx="256">
                  <c:v>5.4407967197178612E-5</c:v>
                </c:pt>
                <c:pt idx="257">
                  <c:v>5.0857440538429213E-5</c:v>
                </c:pt>
                <c:pt idx="258">
                  <c:v>4.3493864785943402E-5</c:v>
                </c:pt>
                <c:pt idx="259">
                  <c:v>4.1302467677235201E-5</c:v>
                </c:pt>
                <c:pt idx="260">
                  <c:v>4.6315355298618759E-5</c:v>
                </c:pt>
                <c:pt idx="261">
                  <c:v>4.5459379133026758E-5</c:v>
                </c:pt>
                <c:pt idx="262">
                  <c:v>4.556931496880925E-5</c:v>
                </c:pt>
                <c:pt idx="263">
                  <c:v>5.2439676033111934E-5</c:v>
                </c:pt>
                <c:pt idx="264">
                  <c:v>4.8884311180131462E-5</c:v>
                </c:pt>
                <c:pt idx="265">
                  <c:v>5.0730716948640183E-5</c:v>
                </c:pt>
                <c:pt idx="266">
                  <c:v>5.011999280768191E-5</c:v>
                </c:pt>
                <c:pt idx="267">
                  <c:v>4.5894326398412467E-5</c:v>
                </c:pt>
                <c:pt idx="268">
                  <c:v>4.8517118544740698E-5</c:v>
                </c:pt>
                <c:pt idx="269">
                  <c:v>5.2780621524429423E-5</c:v>
                </c:pt>
                <c:pt idx="270">
                  <c:v>5.145824851030952E-5</c:v>
                </c:pt>
                <c:pt idx="271">
                  <c:v>5.0892232198102868E-5</c:v>
                </c:pt>
                <c:pt idx="272">
                  <c:v>4.4968510231559078E-5</c:v>
                </c:pt>
                <c:pt idx="273">
                  <c:v>4.6175594969061199E-5</c:v>
                </c:pt>
                <c:pt idx="274">
                  <c:v>4.1274707096419311E-5</c:v>
                </c:pt>
                <c:pt idx="275">
                  <c:v>5.5041466940053643E-5</c:v>
                </c:pt>
                <c:pt idx="276">
                  <c:v>6.0957689860400913E-5</c:v>
                </c:pt>
                <c:pt idx="277">
                  <c:v>5.3238278035504783E-5</c:v>
                </c:pt>
                <c:pt idx="278">
                  <c:v>5.1724761876992364E-5</c:v>
                </c:pt>
                <c:pt idx="279">
                  <c:v>5.7449003513719194E-5</c:v>
                </c:pt>
                <c:pt idx="280">
                  <c:v>5.9782627671514398E-5</c:v>
                </c:pt>
                <c:pt idx="281">
                  <c:v>5.6496624391826128E-5</c:v>
                </c:pt>
                <c:pt idx="282">
                  <c:v>4.7255134106655909E-5</c:v>
                </c:pt>
                <c:pt idx="283">
                  <c:v>3.9830751457383389E-5</c:v>
                </c:pt>
                <c:pt idx="284">
                  <c:v>4.3566884065844148E-5</c:v>
                </c:pt>
                <c:pt idx="285">
                  <c:v>3.912695041775298E-5</c:v>
                </c:pt>
                <c:pt idx="286">
                  <c:v>3.7321964891381235E-5</c:v>
                </c:pt>
                <c:pt idx="287">
                  <c:v>5.1269254209235822E-5</c:v>
                </c:pt>
                <c:pt idx="288">
                  <c:v>5.5685804711491215E-5</c:v>
                </c:pt>
                <c:pt idx="289">
                  <c:v>5.6999690825065888E-5</c:v>
                </c:pt>
                <c:pt idx="290">
                  <c:v>5.7724476099249737E-5</c:v>
                </c:pt>
                <c:pt idx="291">
                  <c:v>5.4720366816104412E-5</c:v>
                </c:pt>
                <c:pt idx="292">
                  <c:v>6.3445963933803437E-5</c:v>
                </c:pt>
                <c:pt idx="293">
                  <c:v>7.2058215044100305E-5</c:v>
                </c:pt>
                <c:pt idx="294">
                  <c:v>8.2336992575898025E-5</c:v>
                </c:pt>
                <c:pt idx="295">
                  <c:v>7.742442701261164E-5</c:v>
                </c:pt>
                <c:pt idx="296">
                  <c:v>6.1267548042457019E-5</c:v>
                </c:pt>
                <c:pt idx="297">
                  <c:v>7.532983219539152E-5</c:v>
                </c:pt>
                <c:pt idx="298">
                  <c:v>1.0891169072441625E-4</c:v>
                </c:pt>
                <c:pt idx="299">
                  <c:v>1.1024020191137156E-4</c:v>
                </c:pt>
                <c:pt idx="300">
                  <c:v>9.0488106391308515E-5</c:v>
                </c:pt>
                <c:pt idx="301">
                  <c:v>1.1664039991367442E-4</c:v>
                </c:pt>
                <c:pt idx="302">
                  <c:v>1.7714708079758079E-4</c:v>
                </c:pt>
                <c:pt idx="303">
                  <c:v>1.9149921586698429E-4</c:v>
                </c:pt>
                <c:pt idx="304">
                  <c:v>2.1888953567502942E-4</c:v>
                </c:pt>
                <c:pt idx="305">
                  <c:v>1.9904212517384148E-4</c:v>
                </c:pt>
                <c:pt idx="306">
                  <c:v>1.5568777069825066E-4</c:v>
                </c:pt>
                <c:pt idx="307">
                  <c:v>1.7846723699098676E-4</c:v>
                </c:pt>
                <c:pt idx="308">
                  <c:v>1.7945456067081829E-4</c:v>
                </c:pt>
                <c:pt idx="309">
                  <c:v>1.6878389313006726E-4</c:v>
                </c:pt>
                <c:pt idx="310">
                  <c:v>1.6090128036781875E-4</c:v>
                </c:pt>
                <c:pt idx="311">
                  <c:v>1.1774216033738496E-4</c:v>
                </c:pt>
                <c:pt idx="312">
                  <c:v>8.9530704111069436E-5</c:v>
                </c:pt>
                <c:pt idx="313">
                  <c:v>9.6475935834273221E-5</c:v>
                </c:pt>
                <c:pt idx="314">
                  <c:v>8.9867984142199875E-5</c:v>
                </c:pt>
                <c:pt idx="315">
                  <c:v>9.1735514278044861E-5</c:v>
                </c:pt>
                <c:pt idx="316">
                  <c:v>9.754488476308269E-5</c:v>
                </c:pt>
                <c:pt idx="317">
                  <c:v>8.765930034520187E-5</c:v>
                </c:pt>
                <c:pt idx="318">
                  <c:v>6.3889280900361603E-5</c:v>
                </c:pt>
                <c:pt idx="319">
                  <c:v>5.921115054003727E-5</c:v>
                </c:pt>
                <c:pt idx="320">
                  <c:v>7.3027343047396917E-5</c:v>
                </c:pt>
                <c:pt idx="321">
                  <c:v>7.7384859780754245E-5</c:v>
                </c:pt>
                <c:pt idx="322">
                  <c:v>6.8544718941179728E-5</c:v>
                </c:pt>
                <c:pt idx="323">
                  <c:v>6.6054970052490091E-5</c:v>
                </c:pt>
                <c:pt idx="324">
                  <c:v>7.409714931341495E-5</c:v>
                </c:pt>
                <c:pt idx="325">
                  <c:v>6.2298128471137692E-5</c:v>
                </c:pt>
                <c:pt idx="326">
                  <c:v>4.9648542074999772E-5</c:v>
                </c:pt>
                <c:pt idx="327">
                  <c:v>5.5905624091746199E-5</c:v>
                </c:pt>
                <c:pt idx="328">
                  <c:v>5.6844637327334245E-5</c:v>
                </c:pt>
                <c:pt idx="329">
                  <c:v>5.5285150985219014E-5</c:v>
                </c:pt>
                <c:pt idx="330">
                  <c:v>5.1208729379127735E-5</c:v>
                </c:pt>
                <c:pt idx="331">
                  <c:v>4.2352397493817752E-5</c:v>
                </c:pt>
                <c:pt idx="332">
                  <c:v>4.8290699913152772E-5</c:v>
                </c:pt>
                <c:pt idx="333">
                  <c:v>5.0966228852785971E-5</c:v>
                </c:pt>
                <c:pt idx="334">
                  <c:v>4.3592171148933024E-5</c:v>
                </c:pt>
                <c:pt idx="335">
                  <c:v>4.0259047909708456E-5</c:v>
                </c:pt>
                <c:pt idx="336">
                  <c:v>4.3370956484611241E-5</c:v>
                </c:pt>
                <c:pt idx="337">
                  <c:v>4.9422931292755101E-5</c:v>
                </c:pt>
                <c:pt idx="338">
                  <c:v>6.0937902274953343E-5</c:v>
                </c:pt>
                <c:pt idx="339">
                  <c:v>6.5990056469504159E-5</c:v>
                </c:pt>
                <c:pt idx="340">
                  <c:v>6.3822895020920699E-5</c:v>
                </c:pt>
                <c:pt idx="341">
                  <c:v>5.5968542833588636E-5</c:v>
                </c:pt>
                <c:pt idx="342">
                  <c:v>4.8397340809264061E-5</c:v>
                </c:pt>
                <c:pt idx="343">
                  <c:v>4.5197092726434259E-5</c:v>
                </c:pt>
                <c:pt idx="344">
                  <c:v>5.0358582844420244E-5</c:v>
                </c:pt>
                <c:pt idx="345">
                  <c:v>6.2771282218184937E-5</c:v>
                </c:pt>
                <c:pt idx="346">
                  <c:v>5.6080903269779074E-5</c:v>
                </c:pt>
                <c:pt idx="347">
                  <c:v>5.3220873716495382E-5</c:v>
                </c:pt>
                <c:pt idx="348">
                  <c:v>5.1633373394625961E-5</c:v>
                </c:pt>
                <c:pt idx="349">
                  <c:v>4.1599249930290804E-5</c:v>
                </c:pt>
                <c:pt idx="350">
                  <c:v>5.3853446202657302E-5</c:v>
                </c:pt>
                <c:pt idx="351">
                  <c:v>6.3737936619113271E-5</c:v>
                </c:pt>
                <c:pt idx="352">
                  <c:v>6.3778896378752513E-5</c:v>
                </c:pt>
                <c:pt idx="353">
                  <c:v>6.0772905487843329E-5</c:v>
                </c:pt>
                <c:pt idx="354">
                  <c:v>5.2426033417795829E-5</c:v>
                </c:pt>
                <c:pt idx="355">
                  <c:v>4.3447620861308483E-5</c:v>
                </c:pt>
                <c:pt idx="356">
                  <c:v>3.6972770924931841E-5</c:v>
                </c:pt>
                <c:pt idx="357">
                  <c:v>4.0043451136516899E-5</c:v>
                </c:pt>
                <c:pt idx="358">
                  <c:v>5.1875404958987513E-5</c:v>
                </c:pt>
                <c:pt idx="359">
                  <c:v>5.0761155548593168E-5</c:v>
                </c:pt>
                <c:pt idx="360">
                  <c:v>4.3484551988905667E-5</c:v>
                </c:pt>
                <c:pt idx="361">
                  <c:v>5.0401214313145803E-5</c:v>
                </c:pt>
                <c:pt idx="362">
                  <c:v>4.9642197720787446E-5</c:v>
                </c:pt>
                <c:pt idx="363">
                  <c:v>4.9012064909375032E-5</c:v>
                </c:pt>
                <c:pt idx="364">
                  <c:v>5.7823982573915174E-5</c:v>
                </c:pt>
                <c:pt idx="365">
                  <c:v>6.5203513743462707E-5</c:v>
                </c:pt>
                <c:pt idx="366">
                  <c:v>5.3932990263324762E-5</c:v>
                </c:pt>
                <c:pt idx="367">
                  <c:v>4.4690478019748053E-5</c:v>
                </c:pt>
                <c:pt idx="368">
                  <c:v>4.6301706744066891E-5</c:v>
                </c:pt>
                <c:pt idx="369">
                  <c:v>4.6244597093096029E-5</c:v>
                </c:pt>
                <c:pt idx="370">
                  <c:v>4.4922818863108425E-5</c:v>
                </c:pt>
                <c:pt idx="371">
                  <c:v>4.2872123984503042E-5</c:v>
                </c:pt>
                <c:pt idx="372">
                  <c:v>3.9051705004243823E-5</c:v>
                </c:pt>
                <c:pt idx="373">
                  <c:v>4.5115835035004472E-5</c:v>
                </c:pt>
                <c:pt idx="374">
                  <c:v>6.0370323073645005E-5</c:v>
                </c:pt>
                <c:pt idx="375">
                  <c:v>7.011476778148013E-5</c:v>
                </c:pt>
                <c:pt idx="376">
                  <c:v>5.7818390769415057E-5</c:v>
                </c:pt>
                <c:pt idx="377">
                  <c:v>5.3233436121916653E-5</c:v>
                </c:pt>
                <c:pt idx="378">
                  <c:v>6.4631688203105775E-5</c:v>
                </c:pt>
                <c:pt idx="379">
                  <c:v>7.0080791797507002E-5</c:v>
                </c:pt>
                <c:pt idx="380">
                  <c:v>6.830728125091986E-5</c:v>
                </c:pt>
                <c:pt idx="381">
                  <c:v>5.3569488549491059E-5</c:v>
                </c:pt>
                <c:pt idx="382">
                  <c:v>4.5394057141220621E-5</c:v>
                </c:pt>
                <c:pt idx="383">
                  <c:v>5.5351131085941912E-5</c:v>
                </c:pt>
                <c:pt idx="384">
                  <c:v>5.4530502532618608E-5</c:v>
                </c:pt>
                <c:pt idx="385">
                  <c:v>4.5329037760063081E-5</c:v>
                </c:pt>
                <c:pt idx="386">
                  <c:v>4.6917676883697731E-5</c:v>
                </c:pt>
                <c:pt idx="387">
                  <c:v>5.2652985337374915E-5</c:v>
                </c:pt>
                <c:pt idx="388">
                  <c:v>5.3686117800484307E-5</c:v>
                </c:pt>
                <c:pt idx="389">
                  <c:v>4.6362623157879113E-5</c:v>
                </c:pt>
                <c:pt idx="390">
                  <c:v>3.6284864030656511E-5</c:v>
                </c:pt>
                <c:pt idx="391">
                  <c:v>3.7126413724764514E-5</c:v>
                </c:pt>
                <c:pt idx="392">
                  <c:v>4.2447781782203192E-5</c:v>
                </c:pt>
                <c:pt idx="393">
                  <c:v>5.30067894024114E-5</c:v>
                </c:pt>
                <c:pt idx="394">
                  <c:v>4.8362807047252495E-5</c:v>
                </c:pt>
                <c:pt idx="395">
                  <c:v>5.5591897765914083E-5</c:v>
                </c:pt>
                <c:pt idx="396">
                  <c:v>6.3699349891990775E-5</c:v>
                </c:pt>
                <c:pt idx="397">
                  <c:v>5.5519941520249658E-5</c:v>
                </c:pt>
                <c:pt idx="398">
                  <c:v>7.8443958273424297E-5</c:v>
                </c:pt>
                <c:pt idx="399">
                  <c:v>2.0182873584027373E-4</c:v>
                </c:pt>
                <c:pt idx="400">
                  <c:v>2.9991245371801612E-4</c:v>
                </c:pt>
                <c:pt idx="401">
                  <c:v>2.2108002244439247E-4</c:v>
                </c:pt>
                <c:pt idx="402">
                  <c:v>9.735169108478915E-5</c:v>
                </c:pt>
                <c:pt idx="403">
                  <c:v>6.6408932627616307E-5</c:v>
                </c:pt>
                <c:pt idx="404">
                  <c:v>5.8621442373893586E-5</c:v>
                </c:pt>
                <c:pt idx="405">
                  <c:v>5.1198177301565851E-5</c:v>
                </c:pt>
                <c:pt idx="406">
                  <c:v>5.0804829708335027E-5</c:v>
                </c:pt>
                <c:pt idx="407">
                  <c:v>5.1007143162915843E-5</c:v>
                </c:pt>
                <c:pt idx="408">
                  <c:v>5.8873587414233937E-5</c:v>
                </c:pt>
                <c:pt idx="409">
                  <c:v>5.2726871058588468E-5</c:v>
                </c:pt>
                <c:pt idx="410">
                  <c:v>4.4820840876133068E-5</c:v>
                </c:pt>
                <c:pt idx="411">
                  <c:v>5.1958846373568039E-5</c:v>
                </c:pt>
                <c:pt idx="412">
                  <c:v>5.8585278662920988E-5</c:v>
                </c:pt>
                <c:pt idx="413">
                  <c:v>6.5402522667839247E-5</c:v>
                </c:pt>
                <c:pt idx="414">
                  <c:v>7.048277589450703E-5</c:v>
                </c:pt>
                <c:pt idx="415">
                  <c:v>6.4058608417790503E-5</c:v>
                </c:pt>
                <c:pt idx="416">
                  <c:v>5.9284204950661684E-5</c:v>
                </c:pt>
                <c:pt idx="417">
                  <c:v>6.1425683826750097E-5</c:v>
                </c:pt>
                <c:pt idx="418">
                  <c:v>6.1085551615197247E-5</c:v>
                </c:pt>
                <c:pt idx="419">
                  <c:v>5.4216440347666707E-5</c:v>
                </c:pt>
                <c:pt idx="420">
                  <c:v>5.2126432127318888E-5</c:v>
                </c:pt>
                <c:pt idx="421">
                  <c:v>5.6255307118217999E-5</c:v>
                </c:pt>
                <c:pt idx="422">
                  <c:v>5.5247483388839639E-5</c:v>
                </c:pt>
                <c:pt idx="423">
                  <c:v>5.5316093240722581E-5</c:v>
                </c:pt>
                <c:pt idx="424">
                  <c:v>6.3090504466074268E-5</c:v>
                </c:pt>
                <c:pt idx="425">
                  <c:v>6.3662179091962046E-5</c:v>
                </c:pt>
                <c:pt idx="426">
                  <c:v>5.3203781351898335E-5</c:v>
                </c:pt>
                <c:pt idx="427">
                  <c:v>4.5899293419992332E-5</c:v>
                </c:pt>
                <c:pt idx="428">
                  <c:v>3.8178819873101504E-5</c:v>
                </c:pt>
                <c:pt idx="429">
                  <c:v>4.809057834497412E-5</c:v>
                </c:pt>
                <c:pt idx="430">
                  <c:v>5.7331195763462865E-5</c:v>
                </c:pt>
                <c:pt idx="431">
                  <c:v>6.1816441353642644E-5</c:v>
                </c:pt>
                <c:pt idx="432">
                  <c:v>5.7762834965647208E-5</c:v>
                </c:pt>
                <c:pt idx="433">
                  <c:v>4.5098178372621572E-5</c:v>
                </c:pt>
                <c:pt idx="434">
                  <c:v>5.0286799979699027E-5</c:v>
                </c:pt>
                <c:pt idx="435">
                  <c:v>5.8710462282681704E-5</c:v>
                </c:pt>
                <c:pt idx="436">
                  <c:v>5.3005629914983589E-5</c:v>
                </c:pt>
                <c:pt idx="437">
                  <c:v>4.3449371628854104E-5</c:v>
                </c:pt>
                <c:pt idx="438">
                  <c:v>5.003051806301317E-5</c:v>
                </c:pt>
                <c:pt idx="439">
                  <c:v>5.5364132582982232E-5</c:v>
                </c:pt>
                <c:pt idx="440">
                  <c:v>5.69209972141637E-5</c:v>
                </c:pt>
                <c:pt idx="441">
                  <c:v>5.7149508538595401E-5</c:v>
                </c:pt>
                <c:pt idx="442">
                  <c:v>5.3009108453358321E-5</c:v>
                </c:pt>
                <c:pt idx="443">
                  <c:v>5.5201896693450871E-5</c:v>
                </c:pt>
                <c:pt idx="444">
                  <c:v>5.1789354735363529E-5</c:v>
                </c:pt>
                <c:pt idx="445">
                  <c:v>4.2134806130679808E-5</c:v>
                </c:pt>
                <c:pt idx="446">
                  <c:v>4.3812092911635871E-5</c:v>
                </c:pt>
                <c:pt idx="447">
                  <c:v>5.9401443664983423E-5</c:v>
                </c:pt>
                <c:pt idx="448">
                  <c:v>7.0629885141346507E-5</c:v>
                </c:pt>
                <c:pt idx="449">
                  <c:v>6.6479921812563644E-5</c:v>
                </c:pt>
                <c:pt idx="450">
                  <c:v>6.0006113621868276E-5</c:v>
                </c:pt>
                <c:pt idx="451">
                  <c:v>5.061858492369344E-5</c:v>
                </c:pt>
                <c:pt idx="452">
                  <c:v>4.0490020812259034E-5</c:v>
                </c:pt>
                <c:pt idx="453">
                  <c:v>4.7955894930096389E-5</c:v>
                </c:pt>
                <c:pt idx="454">
                  <c:v>4.6355097619825112E-5</c:v>
                </c:pt>
                <c:pt idx="455">
                  <c:v>4.9495190485214915E-5</c:v>
                </c:pt>
                <c:pt idx="456">
                  <c:v>5.9372932530266128E-5</c:v>
                </c:pt>
                <c:pt idx="457">
                  <c:v>6.0718844752184338E-5</c:v>
                </c:pt>
                <c:pt idx="458">
                  <c:v>6.1321250123259254E-5</c:v>
                </c:pt>
                <c:pt idx="459">
                  <c:v>5.6734535038264598E-5</c:v>
                </c:pt>
                <c:pt idx="460">
                  <c:v>5.3685808759237456E-5</c:v>
                </c:pt>
                <c:pt idx="461">
                  <c:v>5.4427326241973851E-5</c:v>
                </c:pt>
                <c:pt idx="462">
                  <c:v>5.2668506085814455E-5</c:v>
                </c:pt>
                <c:pt idx="463">
                  <c:v>4.4152774576990723E-5</c:v>
                </c:pt>
                <c:pt idx="464">
                  <c:v>4.2862500185249499E-5</c:v>
                </c:pt>
                <c:pt idx="465">
                  <c:v>4.9245324096357777E-5</c:v>
                </c:pt>
                <c:pt idx="466">
                  <c:v>5.2008340933705496E-5</c:v>
                </c:pt>
                <c:pt idx="467">
                  <c:v>4.3658217486108164E-5</c:v>
                </c:pt>
                <c:pt idx="468">
                  <c:v>3.1175182175206288E-5</c:v>
                </c:pt>
                <c:pt idx="469">
                  <c:v>5.1755439392084676E-5</c:v>
                </c:pt>
                <c:pt idx="470">
                  <c:v>5.7444770670653793E-5</c:v>
                </c:pt>
                <c:pt idx="471">
                  <c:v>4.8941299877499437E-5</c:v>
                </c:pt>
                <c:pt idx="472">
                  <c:v>4.3449971908253148E-5</c:v>
                </c:pt>
                <c:pt idx="473">
                  <c:v>5.1704816362068452E-5</c:v>
                </c:pt>
                <c:pt idx="474">
                  <c:v>5.8331010497845887E-5</c:v>
                </c:pt>
                <c:pt idx="475">
                  <c:v>5.58351902153328E-5</c:v>
                </c:pt>
                <c:pt idx="476">
                  <c:v>5.0616778375145925E-5</c:v>
                </c:pt>
                <c:pt idx="477">
                  <c:v>4.681704517137184E-5</c:v>
                </c:pt>
                <c:pt idx="478">
                  <c:v>4.0090917924350825E-5</c:v>
                </c:pt>
                <c:pt idx="479">
                  <c:v>3.2126654294784196E-5</c:v>
                </c:pt>
                <c:pt idx="480">
                  <c:v>3.3299905419700587E-5</c:v>
                </c:pt>
                <c:pt idx="481">
                  <c:v>4.2537454738700169E-5</c:v>
                </c:pt>
                <c:pt idx="482">
                  <c:v>5.470247798206401E-5</c:v>
                </c:pt>
                <c:pt idx="483">
                  <c:v>5.9791231702315446E-5</c:v>
                </c:pt>
                <c:pt idx="484">
                  <c:v>5.2699439964312207E-5</c:v>
                </c:pt>
                <c:pt idx="485">
                  <c:v>5.5841618849220379E-5</c:v>
                </c:pt>
                <c:pt idx="486">
                  <c:v>5.9676109201855047E-5</c:v>
                </c:pt>
                <c:pt idx="487">
                  <c:v>5.3421613384784624E-5</c:v>
                </c:pt>
                <c:pt idx="488">
                  <c:v>5.366726953958845E-5</c:v>
                </c:pt>
                <c:pt idx="489">
                  <c:v>6.2047744633456198E-5</c:v>
                </c:pt>
                <c:pt idx="490">
                  <c:v>6.5736715349383376E-5</c:v>
                </c:pt>
                <c:pt idx="491">
                  <c:v>6.6959237581093112E-5</c:v>
                </c:pt>
                <c:pt idx="492">
                  <c:v>6.2852057623533157E-5</c:v>
                </c:pt>
                <c:pt idx="493">
                  <c:v>5.2350640553439086E-5</c:v>
                </c:pt>
                <c:pt idx="494">
                  <c:v>4.3057370096425509E-5</c:v>
                </c:pt>
                <c:pt idx="495">
                  <c:v>4.3400976397224897E-5</c:v>
                </c:pt>
                <c:pt idx="496">
                  <c:v>4.951274449805981E-5</c:v>
                </c:pt>
                <c:pt idx="497">
                  <c:v>5.7947005760329055E-5</c:v>
                </c:pt>
                <c:pt idx="498">
                  <c:v>6.5917693085927896E-5</c:v>
                </c:pt>
                <c:pt idx="499">
                  <c:v>5.5367510922650603E-5</c:v>
                </c:pt>
                <c:pt idx="500">
                  <c:v>4.6601833083164976E-5</c:v>
                </c:pt>
                <c:pt idx="501">
                  <c:v>4.7335721379855793E-5</c:v>
                </c:pt>
                <c:pt idx="502">
                  <c:v>4.5564698404758741E-5</c:v>
                </c:pt>
                <c:pt idx="503">
                  <c:v>6.021289384533086E-5</c:v>
                </c:pt>
                <c:pt idx="504">
                  <c:v>7.0058284717840476E-5</c:v>
                </c:pt>
                <c:pt idx="505">
                  <c:v>5.597292466441034E-5</c:v>
                </c:pt>
                <c:pt idx="506">
                  <c:v>4.7177997170163254E-5</c:v>
                </c:pt>
                <c:pt idx="507">
                  <c:v>5.8296166914863257E-5</c:v>
                </c:pt>
                <c:pt idx="508">
                  <c:v>6.5159088439480895E-5</c:v>
                </c:pt>
                <c:pt idx="509">
                  <c:v>6.6290912933676495E-5</c:v>
                </c:pt>
                <c:pt idx="510">
                  <c:v>6.1335936410870768E-5</c:v>
                </c:pt>
                <c:pt idx="511">
                  <c:v>5.1291925169771319E-5</c:v>
                </c:pt>
                <c:pt idx="512">
                  <c:v>5.7889193618621198E-5</c:v>
                </c:pt>
                <c:pt idx="513">
                  <c:v>6.230350795620801E-5</c:v>
                </c:pt>
                <c:pt idx="514">
                  <c:v>5.1294523524073357E-5</c:v>
                </c:pt>
                <c:pt idx="515">
                  <c:v>4.482202773554752E-5</c:v>
                </c:pt>
                <c:pt idx="516">
                  <c:v>4.7288441383294794E-5</c:v>
                </c:pt>
                <c:pt idx="517">
                  <c:v>6.3605548193575032E-5</c:v>
                </c:pt>
                <c:pt idx="518">
                  <c:v>7.0725984253235119E-5</c:v>
                </c:pt>
                <c:pt idx="519">
                  <c:v>6.1635865671988657E-5</c:v>
                </c:pt>
                <c:pt idx="520">
                  <c:v>5.8203419424058606E-5</c:v>
                </c:pt>
                <c:pt idx="521">
                  <c:v>6.8073879255710825E-5</c:v>
                </c:pt>
                <c:pt idx="522">
                  <c:v>7.4079322191677614E-5</c:v>
                </c:pt>
                <c:pt idx="523">
                  <c:v>6.4371110287021415E-5</c:v>
                </c:pt>
                <c:pt idx="524">
                  <c:v>6.1027137542961243E-5</c:v>
                </c:pt>
                <c:pt idx="525">
                  <c:v>6.0043292645087377E-5</c:v>
                </c:pt>
                <c:pt idx="526">
                  <c:v>5.6207335743506224E-5</c:v>
                </c:pt>
                <c:pt idx="527">
                  <c:v>5.5210032145002035E-5</c:v>
                </c:pt>
                <c:pt idx="528">
                  <c:v>5.37765578136561E-5</c:v>
                </c:pt>
                <c:pt idx="529">
                  <c:v>5.2732031155627777E-5</c:v>
                </c:pt>
                <c:pt idx="530">
                  <c:v>5.8570441807147124E-5</c:v>
                </c:pt>
                <c:pt idx="531">
                  <c:v>6.8134802283119694E-5</c:v>
                </c:pt>
                <c:pt idx="532">
                  <c:v>6.708632472136468E-5</c:v>
                </c:pt>
                <c:pt idx="533">
                  <c:v>6.1630756698023256E-5</c:v>
                </c:pt>
                <c:pt idx="534">
                  <c:v>6.3592002346378283E-5</c:v>
                </c:pt>
                <c:pt idx="535">
                  <c:v>7.101097897799997E-5</c:v>
                </c:pt>
                <c:pt idx="536">
                  <c:v>6.7786701240925832E-5</c:v>
                </c:pt>
                <c:pt idx="537">
                  <c:v>5.0684363856494675E-5</c:v>
                </c:pt>
                <c:pt idx="538">
                  <c:v>4.4403376931416514E-5</c:v>
                </c:pt>
                <c:pt idx="539">
                  <c:v>3.9439236600828827E-5</c:v>
                </c:pt>
                <c:pt idx="540">
                  <c:v>4.5360204098523658E-5</c:v>
                </c:pt>
                <c:pt idx="541">
                  <c:v>5.730790074004259E-5</c:v>
                </c:pt>
                <c:pt idx="542">
                  <c:v>4.7647212693985437E-5</c:v>
                </c:pt>
                <c:pt idx="543">
                  <c:v>3.9029186570770343E-5</c:v>
                </c:pt>
                <c:pt idx="544">
                  <c:v>4.7393305487079323E-5</c:v>
                </c:pt>
                <c:pt idx="545">
                  <c:v>4.3240778069931841E-5</c:v>
                </c:pt>
                <c:pt idx="546">
                  <c:v>4.1902940476044244E-5</c:v>
                </c:pt>
                <c:pt idx="547">
                  <c:v>5.5482944349426201E-5</c:v>
                </c:pt>
                <c:pt idx="548">
                  <c:v>5.6016310405291267E-5</c:v>
                </c:pt>
                <c:pt idx="549">
                  <c:v>4.2148924756681791E-5</c:v>
                </c:pt>
                <c:pt idx="550">
                  <c:v>3.4598319111736347E-5</c:v>
                </c:pt>
                <c:pt idx="551">
                  <c:v>4.8974949855351602E-5</c:v>
                </c:pt>
                <c:pt idx="552">
                  <c:v>5.1409632578260466E-5</c:v>
                </c:pt>
                <c:pt idx="553">
                  <c:v>4.2954186654228487E-5</c:v>
                </c:pt>
                <c:pt idx="554">
                  <c:v>4.6143549637908126E-5</c:v>
                </c:pt>
                <c:pt idx="555">
                  <c:v>4.331611519429144E-5</c:v>
                </c:pt>
                <c:pt idx="556">
                  <c:v>4.4772928338020196E-5</c:v>
                </c:pt>
                <c:pt idx="557">
                  <c:v>5.1789295110699795E-5</c:v>
                </c:pt>
                <c:pt idx="558">
                  <c:v>5.2598335389747184E-5</c:v>
                </c:pt>
                <c:pt idx="559">
                  <c:v>5.4299458672600331E-5</c:v>
                </c:pt>
                <c:pt idx="560">
                  <c:v>6.2270019253133699E-5</c:v>
                </c:pt>
                <c:pt idx="561">
                  <c:v>6.6102517528693509E-5</c:v>
                </c:pt>
                <c:pt idx="562">
                  <c:v>6.1719372223216818E-5</c:v>
                </c:pt>
                <c:pt idx="563">
                  <c:v>5.2711029680771801E-5</c:v>
                </c:pt>
                <c:pt idx="564">
                  <c:v>5.0718920329357873E-5</c:v>
                </c:pt>
                <c:pt idx="565">
                  <c:v>5.7442720499413851E-5</c:v>
                </c:pt>
                <c:pt idx="566">
                  <c:v>5.3820967439175336E-5</c:v>
                </c:pt>
                <c:pt idx="567">
                  <c:v>5.043389384643013E-5</c:v>
                </c:pt>
                <c:pt idx="568">
                  <c:v>5.3893824029546984E-5</c:v>
                </c:pt>
                <c:pt idx="569">
                  <c:v>6.1786842218075874E-5</c:v>
                </c:pt>
                <c:pt idx="570">
                  <c:v>7.2134827902230737E-5</c:v>
                </c:pt>
                <c:pt idx="571">
                  <c:v>6.7337966927294169E-5</c:v>
                </c:pt>
                <c:pt idx="572">
                  <c:v>5.8811600708403535E-5</c:v>
                </c:pt>
                <c:pt idx="573">
                  <c:v>5.8915219490763625E-5</c:v>
                </c:pt>
                <c:pt idx="574">
                  <c:v>5.4667473110217293E-5</c:v>
                </c:pt>
                <c:pt idx="575">
                  <c:v>5.3289114049439195E-5</c:v>
                </c:pt>
                <c:pt idx="576">
                  <c:v>5.2931841089355599E-5</c:v>
                </c:pt>
                <c:pt idx="577">
                  <c:v>4.9464315092757739E-5</c:v>
                </c:pt>
                <c:pt idx="578">
                  <c:v>4.0680286230481256E-5</c:v>
                </c:pt>
                <c:pt idx="579">
                  <c:v>4.1620040645383528E-5</c:v>
                </c:pt>
                <c:pt idx="580">
                  <c:v>4.0613928507956359E-5</c:v>
                </c:pt>
                <c:pt idx="581">
                  <c:v>3.9926661699578719E-5</c:v>
                </c:pt>
                <c:pt idx="582">
                  <c:v>5.514987088221321E-5</c:v>
                </c:pt>
                <c:pt idx="583">
                  <c:v>5.5412851605437093E-5</c:v>
                </c:pt>
                <c:pt idx="584">
                  <c:v>4.250940243236057E-5</c:v>
                </c:pt>
                <c:pt idx="585">
                  <c:v>5.1736494623027873E-5</c:v>
                </c:pt>
                <c:pt idx="586">
                  <c:v>5.7747873971178984E-5</c:v>
                </c:pt>
                <c:pt idx="587">
                  <c:v>5.4029008778117353E-5</c:v>
                </c:pt>
                <c:pt idx="588">
                  <c:v>4.9172693726182046E-5</c:v>
                </c:pt>
                <c:pt idx="589">
                  <c:v>4.7813991499625307E-5</c:v>
                </c:pt>
                <c:pt idx="590">
                  <c:v>4.6517996320377215E-5</c:v>
                </c:pt>
                <c:pt idx="591">
                  <c:v>4.3061236857124693E-5</c:v>
                </c:pt>
                <c:pt idx="592">
                  <c:v>4.5554312845592556E-5</c:v>
                </c:pt>
                <c:pt idx="593">
                  <c:v>5.1313011070725975E-5</c:v>
                </c:pt>
                <c:pt idx="594">
                  <c:v>5.6662143547750632E-5</c:v>
                </c:pt>
                <c:pt idx="595">
                  <c:v>5.9239583986354893E-5</c:v>
                </c:pt>
                <c:pt idx="596">
                  <c:v>4.6391936362169771E-5</c:v>
                </c:pt>
                <c:pt idx="597">
                  <c:v>4.323435656746479E-5</c:v>
                </c:pt>
                <c:pt idx="598">
                  <c:v>5.5281968607703032E-5</c:v>
                </c:pt>
                <c:pt idx="599">
                  <c:v>5.4925624055520455E-5</c:v>
                </c:pt>
                <c:pt idx="600">
                  <c:v>5.092610955656279E-5</c:v>
                </c:pt>
                <c:pt idx="601">
                  <c:v>4.808614924299251E-5</c:v>
                </c:pt>
                <c:pt idx="602">
                  <c:v>4.347113705649791E-5</c:v>
                </c:pt>
                <c:pt idx="603">
                  <c:v>4.3177252162208469E-5</c:v>
                </c:pt>
                <c:pt idx="604">
                  <c:v>4.3264979273679573E-5</c:v>
                </c:pt>
                <c:pt idx="605">
                  <c:v>4.5631211567060567E-5</c:v>
                </c:pt>
                <c:pt idx="606">
                  <c:v>5.1272500737084406E-5</c:v>
                </c:pt>
                <c:pt idx="607">
                  <c:v>5.368692131605194E-5</c:v>
                </c:pt>
                <c:pt idx="608">
                  <c:v>4.5277297823870817E-5</c:v>
                </c:pt>
                <c:pt idx="609">
                  <c:v>4.9003263052709665E-5</c:v>
                </c:pt>
                <c:pt idx="610">
                  <c:v>5.8723306341770337E-5</c:v>
                </c:pt>
                <c:pt idx="611">
                  <c:v>5.3620887761514344E-5</c:v>
                </c:pt>
                <c:pt idx="612">
                  <c:v>4.7061200332537731E-5</c:v>
                </c:pt>
                <c:pt idx="613">
                  <c:v>4.4833485124816772E-5</c:v>
                </c:pt>
                <c:pt idx="614">
                  <c:v>4.6579894440469223E-5</c:v>
                </c:pt>
                <c:pt idx="615">
                  <c:v>4.9618656395239356E-5</c:v>
                </c:pt>
                <c:pt idx="616">
                  <c:v>5.212601203960216E-5</c:v>
                </c:pt>
                <c:pt idx="617">
                  <c:v>5.0092649154302355E-5</c:v>
                </c:pt>
                <c:pt idx="618">
                  <c:v>5.3491219609403166E-5</c:v>
                </c:pt>
                <c:pt idx="619">
                  <c:v>6.1778591140267233E-5</c:v>
                </c:pt>
                <c:pt idx="620">
                  <c:v>6.3417993917435245E-5</c:v>
                </c:pt>
                <c:pt idx="621">
                  <c:v>6.2785665219507913E-5</c:v>
                </c:pt>
                <c:pt idx="622">
                  <c:v>5.4838175864673687E-5</c:v>
                </c:pt>
                <c:pt idx="623">
                  <c:v>4.4818622049354392E-5</c:v>
                </c:pt>
                <c:pt idx="624">
                  <c:v>5.3122071250115106E-5</c:v>
                </c:pt>
                <c:pt idx="625">
                  <c:v>5.96476035784098E-5</c:v>
                </c:pt>
                <c:pt idx="626">
                  <c:v>5.6640946235049123E-5</c:v>
                </c:pt>
                <c:pt idx="627">
                  <c:v>4.9995221865049659E-5</c:v>
                </c:pt>
                <c:pt idx="628">
                  <c:v>4.5713555386900939E-5</c:v>
                </c:pt>
                <c:pt idx="629">
                  <c:v>4.5091065729627462E-5</c:v>
                </c:pt>
                <c:pt idx="630">
                  <c:v>4.9696636911845604E-5</c:v>
                </c:pt>
                <c:pt idx="631">
                  <c:v>4.8901254438786153E-5</c:v>
                </c:pt>
                <c:pt idx="632">
                  <c:v>4.7891341237824692E-5</c:v>
                </c:pt>
                <c:pt idx="633">
                  <c:v>5.016005453541133E-5</c:v>
                </c:pt>
                <c:pt idx="634">
                  <c:v>4.1543779068739776E-5</c:v>
                </c:pt>
                <c:pt idx="635">
                  <c:v>3.3449759531832696E-5</c:v>
                </c:pt>
                <c:pt idx="636">
                  <c:v>3.791687178393521E-5</c:v>
                </c:pt>
                <c:pt idx="637">
                  <c:v>4.0116542898358668E-5</c:v>
                </c:pt>
                <c:pt idx="638">
                  <c:v>3.7876295837146319E-5</c:v>
                </c:pt>
                <c:pt idx="639">
                  <c:v>4.4302119069817229E-5</c:v>
                </c:pt>
                <c:pt idx="640">
                  <c:v>4.8939947598091608E-5</c:v>
                </c:pt>
                <c:pt idx="641">
                  <c:v>5.5088696970886656E-5</c:v>
                </c:pt>
                <c:pt idx="642">
                  <c:v>6.3841046871075733E-5</c:v>
                </c:pt>
                <c:pt idx="643">
                  <c:v>6.5504479488316959E-5</c:v>
                </c:pt>
                <c:pt idx="644">
                  <c:v>5.2266088560600426E-5</c:v>
                </c:pt>
                <c:pt idx="645">
                  <c:v>5.2394837771141834E-5</c:v>
                </c:pt>
                <c:pt idx="646">
                  <c:v>6.3325991748105007E-5</c:v>
                </c:pt>
                <c:pt idx="647">
                  <c:v>6.3832594962634994E-5</c:v>
                </c:pt>
                <c:pt idx="648">
                  <c:v>6.1403128629547763E-5</c:v>
                </c:pt>
                <c:pt idx="649">
                  <c:v>5.0813545647934675E-5</c:v>
                </c:pt>
                <c:pt idx="650">
                  <c:v>4.8782437858887848E-5</c:v>
                </c:pt>
                <c:pt idx="651">
                  <c:v>5.383596473853323E-5</c:v>
                </c:pt>
                <c:pt idx="652">
                  <c:v>4.666223107455212E-5</c:v>
                </c:pt>
                <c:pt idx="653">
                  <c:v>3.7638300041227853E-5</c:v>
                </c:pt>
                <c:pt idx="654">
                  <c:v>3.7526192322032756E-5</c:v>
                </c:pt>
                <c:pt idx="655">
                  <c:v>3.8463473387589451E-5</c:v>
                </c:pt>
                <c:pt idx="656">
                  <c:v>4.0975239434117132E-5</c:v>
                </c:pt>
                <c:pt idx="657">
                  <c:v>5.4985097565169414E-5</c:v>
                </c:pt>
                <c:pt idx="658">
                  <c:v>5.6145958458027367E-5</c:v>
                </c:pt>
                <c:pt idx="659">
                  <c:v>4.9545304285355736E-5</c:v>
                </c:pt>
                <c:pt idx="660">
                  <c:v>4.8914599276305703E-5</c:v>
                </c:pt>
                <c:pt idx="661">
                  <c:v>4.9064965747771009E-5</c:v>
                </c:pt>
                <c:pt idx="662">
                  <c:v>6.0734575449056649E-5</c:v>
                </c:pt>
                <c:pt idx="663">
                  <c:v>6.7504465053368424E-5</c:v>
                </c:pt>
                <c:pt idx="664">
                  <c:v>5.7741691225369018E-5</c:v>
                </c:pt>
                <c:pt idx="665">
                  <c:v>4.3260197715699521E-5</c:v>
                </c:pt>
                <c:pt idx="666">
                  <c:v>4.3060146197154254E-5</c:v>
                </c:pt>
                <c:pt idx="667">
                  <c:v>4.198488809784173E-5</c:v>
                </c:pt>
                <c:pt idx="668">
                  <c:v>4.8655730804048727E-5</c:v>
                </c:pt>
                <c:pt idx="669">
                  <c:v>4.93507775931896E-5</c:v>
                </c:pt>
                <c:pt idx="670">
                  <c:v>4.7073175903206146E-5</c:v>
                </c:pt>
                <c:pt idx="671">
                  <c:v>5.1470691148958988E-5</c:v>
                </c:pt>
                <c:pt idx="672">
                  <c:v>5.0972390314331981E-5</c:v>
                </c:pt>
                <c:pt idx="673">
                  <c:v>4.4057616673788906E-5</c:v>
                </c:pt>
                <c:pt idx="674">
                  <c:v>4.5839196877568257E-5</c:v>
                </c:pt>
                <c:pt idx="675">
                  <c:v>5.0352263697668399E-5</c:v>
                </c:pt>
                <c:pt idx="676">
                  <c:v>5.091848811637401E-5</c:v>
                </c:pt>
                <c:pt idx="677">
                  <c:v>4.3470086061285291E-5</c:v>
                </c:pt>
                <c:pt idx="678">
                  <c:v>4.9739566969320958E-5</c:v>
                </c:pt>
                <c:pt idx="679">
                  <c:v>5.3374706510396628E-5</c:v>
                </c:pt>
                <c:pt idx="680">
                  <c:v>5.1378745971232426E-5</c:v>
                </c:pt>
                <c:pt idx="681">
                  <c:v>5.1312656614227175E-5</c:v>
                </c:pt>
                <c:pt idx="682">
                  <c:v>5.6851051280271853E-5</c:v>
                </c:pt>
                <c:pt idx="683">
                  <c:v>5.6219632194827526E-5</c:v>
                </c:pt>
                <c:pt idx="684">
                  <c:v>5.0343626880782224E-5</c:v>
                </c:pt>
                <c:pt idx="685">
                  <c:v>4.0258306317470256E-5</c:v>
                </c:pt>
                <c:pt idx="686">
                  <c:v>3.9525511604716062E-5</c:v>
                </c:pt>
                <c:pt idx="687">
                  <c:v>4.3364615500508654E-5</c:v>
                </c:pt>
                <c:pt idx="688">
                  <c:v>3.5822508962025144E-5</c:v>
                </c:pt>
                <c:pt idx="689">
                  <c:v>3.640642209676183E-5</c:v>
                </c:pt>
                <c:pt idx="690">
                  <c:v>4.1149257198712139E-5</c:v>
                </c:pt>
                <c:pt idx="691">
                  <c:v>4.1822789879588163E-5</c:v>
                </c:pt>
                <c:pt idx="692">
                  <c:v>4.791174625291963E-5</c:v>
                </c:pt>
                <c:pt idx="693">
                  <c:v>4.5568265708635942E-5</c:v>
                </c:pt>
                <c:pt idx="694">
                  <c:v>4.4791437441979055E-5</c:v>
                </c:pt>
                <c:pt idx="695">
                  <c:v>4.9861748061131583E-5</c:v>
                </c:pt>
                <c:pt idx="696">
                  <c:v>5.0938071654711359E-5</c:v>
                </c:pt>
                <c:pt idx="697">
                  <c:v>5.0596153327614868E-5</c:v>
                </c:pt>
                <c:pt idx="698">
                  <c:v>4.9177505994883329E-5</c:v>
                </c:pt>
                <c:pt idx="699">
                  <c:v>4.5860311469290536E-5</c:v>
                </c:pt>
                <c:pt idx="700">
                  <c:v>4.8169096455740556E-5</c:v>
                </c:pt>
                <c:pt idx="701">
                  <c:v>5.1792395684241565E-5</c:v>
                </c:pt>
                <c:pt idx="702">
                  <c:v>4.8752736752884439E-5</c:v>
                </c:pt>
                <c:pt idx="703">
                  <c:v>4.2279369288184457E-5</c:v>
                </c:pt>
                <c:pt idx="704">
                  <c:v>4.2081673260581263E-5</c:v>
                </c:pt>
                <c:pt idx="705">
                  <c:v>4.0342935882127337E-5</c:v>
                </c:pt>
                <c:pt idx="706">
                  <c:v>4.0866128851006604E-5</c:v>
                </c:pt>
                <c:pt idx="707">
                  <c:v>5.4881250695340326E-5</c:v>
                </c:pt>
                <c:pt idx="708">
                  <c:v>6.1702889188277235E-5</c:v>
                </c:pt>
                <c:pt idx="709">
                  <c:v>5.6568543906882042E-5</c:v>
                </c:pt>
                <c:pt idx="710">
                  <c:v>4.5902992615058496E-5</c:v>
                </c:pt>
                <c:pt idx="711">
                  <c:v>5.0255430776559022E-5</c:v>
                </c:pt>
                <c:pt idx="712">
                  <c:v>5.7554727229948676E-5</c:v>
                </c:pt>
                <c:pt idx="713">
                  <c:v>5.2478450088914274E-5</c:v>
                </c:pt>
                <c:pt idx="714">
                  <c:v>4.9690229203796534E-5</c:v>
                </c:pt>
                <c:pt idx="715">
                  <c:v>4.685829692280777E-5</c:v>
                </c:pt>
                <c:pt idx="716">
                  <c:v>4.5187207143251343E-5</c:v>
                </c:pt>
                <c:pt idx="717">
                  <c:v>4.595745810857763E-5</c:v>
                </c:pt>
                <c:pt idx="718">
                  <c:v>4.6294191093908764E-5</c:v>
                </c:pt>
                <c:pt idx="719">
                  <c:v>4.6749879952579812E-5</c:v>
                </c:pt>
                <c:pt idx="720">
                  <c:v>5.1872299416060699E-5</c:v>
                </c:pt>
                <c:pt idx="721">
                  <c:v>5.9499251179059764E-5</c:v>
                </c:pt>
                <c:pt idx="722">
                  <c:v>5.8757390512776772E-5</c:v>
                </c:pt>
                <c:pt idx="723">
                  <c:v>4.9851588330110596E-5</c:v>
                </c:pt>
                <c:pt idx="724">
                  <c:v>4.8159780627440968E-5</c:v>
                </c:pt>
                <c:pt idx="725">
                  <c:v>5.2706842525810525E-5</c:v>
                </c:pt>
                <c:pt idx="726">
                  <c:v>5.4995923603343374E-5</c:v>
                </c:pt>
                <c:pt idx="727">
                  <c:v>5.1364728867400671E-5</c:v>
                </c:pt>
                <c:pt idx="728">
                  <c:v>5.0192808849528659E-5</c:v>
                </c:pt>
                <c:pt idx="729">
                  <c:v>5.8675797353726647E-5</c:v>
                </c:pt>
                <c:pt idx="730">
                  <c:v>6.0833737577826518E-5</c:v>
                </c:pt>
                <c:pt idx="731">
                  <c:v>5.3459205491270834E-5</c:v>
                </c:pt>
                <c:pt idx="732">
                  <c:v>4.4976690937472666E-5</c:v>
                </c:pt>
                <c:pt idx="733">
                  <c:v>3.8954712190997013E-5</c:v>
                </c:pt>
                <c:pt idx="734">
                  <c:v>5.1588096078213129E-5</c:v>
                </c:pt>
                <c:pt idx="735">
                  <c:v>6.2952067793960336E-5</c:v>
                </c:pt>
                <c:pt idx="736">
                  <c:v>5.9681949383686961E-5</c:v>
                </c:pt>
                <c:pt idx="737">
                  <c:v>5.1202421451222996E-5</c:v>
                </c:pt>
                <c:pt idx="738">
                  <c:v>4.5604689166654502E-5</c:v>
                </c:pt>
                <c:pt idx="739">
                  <c:v>4.3891760423119367E-5</c:v>
                </c:pt>
                <c:pt idx="740">
                  <c:v>4.3344200835630248E-5</c:v>
                </c:pt>
                <c:pt idx="741">
                  <c:v>4.5511431933660719E-5</c:v>
                </c:pt>
                <c:pt idx="742">
                  <c:v>5.1067664908168113E-5</c:v>
                </c:pt>
                <c:pt idx="743">
                  <c:v>5.3763310159939026E-5</c:v>
                </c:pt>
                <c:pt idx="744">
                  <c:v>6.3837151504686284E-5</c:v>
                </c:pt>
                <c:pt idx="745">
                  <c:v>6.1751142900339008E-5</c:v>
                </c:pt>
                <c:pt idx="746">
                  <c:v>4.4207300936911525E-5</c:v>
                </c:pt>
                <c:pt idx="747">
                  <c:v>4.9151072637433107E-5</c:v>
                </c:pt>
                <c:pt idx="748">
                  <c:v>6.0063688690069319E-5</c:v>
                </c:pt>
                <c:pt idx="749">
                  <c:v>5.4690135577854241E-5</c:v>
                </c:pt>
                <c:pt idx="750">
                  <c:v>4.5486916755635921E-5</c:v>
                </c:pt>
                <c:pt idx="751">
                  <c:v>5.0303650194211564E-5</c:v>
                </c:pt>
                <c:pt idx="752">
                  <c:v>5.705398715422367E-5</c:v>
                </c:pt>
                <c:pt idx="753">
                  <c:v>5.446731914052851E-5</c:v>
                </c:pt>
                <c:pt idx="754">
                  <c:v>4.9191945626877614E-5</c:v>
                </c:pt>
                <c:pt idx="755">
                  <c:v>4.6958909177419616E-5</c:v>
                </c:pt>
                <c:pt idx="756">
                  <c:v>4.9530817954123136E-5</c:v>
                </c:pt>
                <c:pt idx="757">
                  <c:v>5.1394778655337571E-5</c:v>
                </c:pt>
                <c:pt idx="758">
                  <c:v>5.197517975453516E-5</c:v>
                </c:pt>
                <c:pt idx="759">
                  <c:v>5.2264704587085636E-5</c:v>
                </c:pt>
                <c:pt idx="760">
                  <c:v>5.8709245622770993E-5</c:v>
                </c:pt>
                <c:pt idx="761">
                  <c:v>6.2098913256199221E-5</c:v>
                </c:pt>
                <c:pt idx="762">
                  <c:v>5.2416678808752312E-5</c:v>
                </c:pt>
                <c:pt idx="763">
                  <c:v>4.185670140799586E-5</c:v>
                </c:pt>
                <c:pt idx="764">
                  <c:v>4.2408118035307451E-5</c:v>
                </c:pt>
                <c:pt idx="765">
                  <c:v>4.1391531906602026E-5</c:v>
                </c:pt>
                <c:pt idx="766">
                  <c:v>4.2823681467100441E-5</c:v>
                </c:pt>
                <c:pt idx="767">
                  <c:v>4.6708293444876777E-5</c:v>
                </c:pt>
                <c:pt idx="768">
                  <c:v>5.2600394336475364E-5</c:v>
                </c:pt>
                <c:pt idx="769">
                  <c:v>5.7055826387112889E-5</c:v>
                </c:pt>
                <c:pt idx="770">
                  <c:v>5.4697062094439943E-5</c:v>
                </c:pt>
                <c:pt idx="771">
                  <c:v>4.3177351581620124E-5</c:v>
                </c:pt>
                <c:pt idx="772">
                  <c:v>4.6320314558779527E-5</c:v>
                </c:pt>
                <c:pt idx="773">
                  <c:v>5.0524148157731234E-5</c:v>
                </c:pt>
                <c:pt idx="774">
                  <c:v>4.4384823785029707E-5</c:v>
                </c:pt>
                <c:pt idx="775">
                  <c:v>4.1475487557913495E-5</c:v>
                </c:pt>
                <c:pt idx="776">
                  <c:v>3.4298568932999788E-5</c:v>
                </c:pt>
                <c:pt idx="777">
                  <c:v>3.5350779937927026E-5</c:v>
                </c:pt>
                <c:pt idx="778">
                  <c:v>4.2726813007030896E-5</c:v>
                </c:pt>
                <c:pt idx="779">
                  <c:v>3.8256082910721556E-5</c:v>
                </c:pt>
                <c:pt idx="780">
                  <c:v>5.0980019822560439E-5</c:v>
                </c:pt>
                <c:pt idx="781">
                  <c:v>6.4742579686729714E-5</c:v>
                </c:pt>
                <c:pt idx="782">
                  <c:v>6.2023390043342702E-5</c:v>
                </c:pt>
                <c:pt idx="783">
                  <c:v>5.4842216639660314E-5</c:v>
                </c:pt>
                <c:pt idx="784">
                  <c:v>4.4531056613127385E-5</c:v>
                </c:pt>
                <c:pt idx="785">
                  <c:v>4.4434520705801924E-5</c:v>
                </c:pt>
                <c:pt idx="786">
                  <c:v>4.4735212020179094E-5</c:v>
                </c:pt>
                <c:pt idx="787">
                  <c:v>4.6785470356180708E-5</c:v>
                </c:pt>
                <c:pt idx="788">
                  <c:v>4.6221762317941238E-5</c:v>
                </c:pt>
                <c:pt idx="789">
                  <c:v>5.1832541012937921E-5</c:v>
                </c:pt>
                <c:pt idx="790">
                  <c:v>6.4966280064422745E-5</c:v>
                </c:pt>
                <c:pt idx="791">
                  <c:v>6.1370971754014581E-5</c:v>
                </c:pt>
                <c:pt idx="792">
                  <c:v>6.0011709734695885E-5</c:v>
                </c:pt>
                <c:pt idx="793">
                  <c:v>6.349148720888907E-5</c:v>
                </c:pt>
                <c:pt idx="794">
                  <c:v>5.1849431624734663E-5</c:v>
                </c:pt>
                <c:pt idx="795">
                  <c:v>4.6128730219902804E-5</c:v>
                </c:pt>
                <c:pt idx="796">
                  <c:v>4.6408336342258597E-5</c:v>
                </c:pt>
                <c:pt idx="797">
                  <c:v>4.5188299654048755E-5</c:v>
                </c:pt>
                <c:pt idx="798">
                  <c:v>4.4077352419828066E-5</c:v>
                </c:pt>
                <c:pt idx="799">
                  <c:v>4.3148628896348905E-5</c:v>
                </c:pt>
                <c:pt idx="800">
                  <c:v>4.6186281690801545E-5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071552"/>
        <c:axId val="194081536"/>
      </c:scatterChart>
      <c:valAx>
        <c:axId val="19407155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94081536"/>
        <c:crossesAt val="-115"/>
        <c:crossBetween val="midCat"/>
      </c:valAx>
      <c:valAx>
        <c:axId val="194081536"/>
        <c:scaling>
          <c:orientation val="minMax"/>
          <c:max val="-70"/>
          <c:min val="-115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940715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marker>
            <c:symbol val="none"/>
          </c:marker>
          <c:xVal>
            <c:numRef>
              <c:f>'SCRN0011 3rd to about 0.3'!$A$2:$A$802</c:f>
              <c:numCache>
                <c:formatCode>0.00</c:formatCode>
                <c:ptCount val="801"/>
                <c:pt idx="0">
                  <c:v>1430</c:v>
                </c:pt>
                <c:pt idx="1">
                  <c:v>1430.125</c:v>
                </c:pt>
                <c:pt idx="2">
                  <c:v>1430.25</c:v>
                </c:pt>
                <c:pt idx="3">
                  <c:v>1430.375</c:v>
                </c:pt>
                <c:pt idx="4">
                  <c:v>1430.5</c:v>
                </c:pt>
                <c:pt idx="5">
                  <c:v>1430.625</c:v>
                </c:pt>
                <c:pt idx="6">
                  <c:v>1430.75</c:v>
                </c:pt>
                <c:pt idx="7">
                  <c:v>1430.875</c:v>
                </c:pt>
                <c:pt idx="8">
                  <c:v>1431</c:v>
                </c:pt>
                <c:pt idx="9">
                  <c:v>1431.125</c:v>
                </c:pt>
                <c:pt idx="10">
                  <c:v>1431.25</c:v>
                </c:pt>
                <c:pt idx="11">
                  <c:v>1431.375</c:v>
                </c:pt>
                <c:pt idx="12">
                  <c:v>1431.5</c:v>
                </c:pt>
                <c:pt idx="13">
                  <c:v>1431.625</c:v>
                </c:pt>
                <c:pt idx="14">
                  <c:v>1431.75</c:v>
                </c:pt>
                <c:pt idx="15">
                  <c:v>1431.875</c:v>
                </c:pt>
                <c:pt idx="16">
                  <c:v>1432</c:v>
                </c:pt>
                <c:pt idx="17">
                  <c:v>1432.125</c:v>
                </c:pt>
                <c:pt idx="18">
                  <c:v>1432.25</c:v>
                </c:pt>
                <c:pt idx="19">
                  <c:v>1432.375</c:v>
                </c:pt>
                <c:pt idx="20">
                  <c:v>1432.5</c:v>
                </c:pt>
                <c:pt idx="21">
                  <c:v>1432.625</c:v>
                </c:pt>
                <c:pt idx="22">
                  <c:v>1432.75</c:v>
                </c:pt>
                <c:pt idx="23">
                  <c:v>1432.875</c:v>
                </c:pt>
                <c:pt idx="24">
                  <c:v>1433</c:v>
                </c:pt>
                <c:pt idx="25">
                  <c:v>1433.125</c:v>
                </c:pt>
                <c:pt idx="26">
                  <c:v>1433.25</c:v>
                </c:pt>
                <c:pt idx="27">
                  <c:v>1433.375</c:v>
                </c:pt>
                <c:pt idx="28">
                  <c:v>1433.5</c:v>
                </c:pt>
                <c:pt idx="29">
                  <c:v>1433.625</c:v>
                </c:pt>
                <c:pt idx="30">
                  <c:v>1433.75</c:v>
                </c:pt>
                <c:pt idx="31">
                  <c:v>1433.875</c:v>
                </c:pt>
                <c:pt idx="32">
                  <c:v>1434</c:v>
                </c:pt>
                <c:pt idx="33">
                  <c:v>1434.125</c:v>
                </c:pt>
                <c:pt idx="34">
                  <c:v>1434.25</c:v>
                </c:pt>
                <c:pt idx="35">
                  <c:v>1434.375</c:v>
                </c:pt>
                <c:pt idx="36">
                  <c:v>1434.5</c:v>
                </c:pt>
                <c:pt idx="37">
                  <c:v>1434.625</c:v>
                </c:pt>
                <c:pt idx="38">
                  <c:v>1434.75</c:v>
                </c:pt>
                <c:pt idx="39">
                  <c:v>1434.875</c:v>
                </c:pt>
                <c:pt idx="40">
                  <c:v>1435</c:v>
                </c:pt>
                <c:pt idx="41">
                  <c:v>1435.125</c:v>
                </c:pt>
                <c:pt idx="42">
                  <c:v>1435.25</c:v>
                </c:pt>
                <c:pt idx="43">
                  <c:v>1435.375</c:v>
                </c:pt>
                <c:pt idx="44">
                  <c:v>1435.5</c:v>
                </c:pt>
                <c:pt idx="45">
                  <c:v>1435.625</c:v>
                </c:pt>
                <c:pt idx="46">
                  <c:v>1435.75</c:v>
                </c:pt>
                <c:pt idx="47">
                  <c:v>1435.875</c:v>
                </c:pt>
                <c:pt idx="48">
                  <c:v>1436</c:v>
                </c:pt>
                <c:pt idx="49">
                  <c:v>1436.125</c:v>
                </c:pt>
                <c:pt idx="50">
                  <c:v>1436.25</c:v>
                </c:pt>
                <c:pt idx="51">
                  <c:v>1436.375</c:v>
                </c:pt>
                <c:pt idx="52">
                  <c:v>1436.5</c:v>
                </c:pt>
                <c:pt idx="53">
                  <c:v>1436.625</c:v>
                </c:pt>
                <c:pt idx="54">
                  <c:v>1436.75</c:v>
                </c:pt>
                <c:pt idx="55">
                  <c:v>1436.875</c:v>
                </c:pt>
                <c:pt idx="56">
                  <c:v>1437</c:v>
                </c:pt>
                <c:pt idx="57">
                  <c:v>1437.125</c:v>
                </c:pt>
                <c:pt idx="58">
                  <c:v>1437.25</c:v>
                </c:pt>
                <c:pt idx="59">
                  <c:v>1437.375</c:v>
                </c:pt>
                <c:pt idx="60">
                  <c:v>1437.5</c:v>
                </c:pt>
                <c:pt idx="61">
                  <c:v>1437.625</c:v>
                </c:pt>
                <c:pt idx="62">
                  <c:v>1437.75</c:v>
                </c:pt>
                <c:pt idx="63">
                  <c:v>1437.875</c:v>
                </c:pt>
                <c:pt idx="64">
                  <c:v>1438</c:v>
                </c:pt>
                <c:pt idx="65">
                  <c:v>1438.125</c:v>
                </c:pt>
                <c:pt idx="66">
                  <c:v>1438.25</c:v>
                </c:pt>
                <c:pt idx="67">
                  <c:v>1438.375</c:v>
                </c:pt>
                <c:pt idx="68">
                  <c:v>1438.5</c:v>
                </c:pt>
                <c:pt idx="69">
                  <c:v>1438.625</c:v>
                </c:pt>
                <c:pt idx="70">
                  <c:v>1438.75</c:v>
                </c:pt>
                <c:pt idx="71">
                  <c:v>1438.875</c:v>
                </c:pt>
                <c:pt idx="72">
                  <c:v>1439</c:v>
                </c:pt>
                <c:pt idx="73">
                  <c:v>1439.125</c:v>
                </c:pt>
                <c:pt idx="74">
                  <c:v>1439.25</c:v>
                </c:pt>
                <c:pt idx="75">
                  <c:v>1439.375</c:v>
                </c:pt>
                <c:pt idx="76">
                  <c:v>1439.5</c:v>
                </c:pt>
                <c:pt idx="77">
                  <c:v>1439.625</c:v>
                </c:pt>
                <c:pt idx="78">
                  <c:v>1439.75</c:v>
                </c:pt>
                <c:pt idx="79">
                  <c:v>1439.875</c:v>
                </c:pt>
                <c:pt idx="80">
                  <c:v>1440</c:v>
                </c:pt>
                <c:pt idx="81">
                  <c:v>1440.125</c:v>
                </c:pt>
                <c:pt idx="82">
                  <c:v>1440.25</c:v>
                </c:pt>
                <c:pt idx="83">
                  <c:v>1440.375</c:v>
                </c:pt>
                <c:pt idx="84">
                  <c:v>1440.5</c:v>
                </c:pt>
                <c:pt idx="85">
                  <c:v>1440.625</c:v>
                </c:pt>
                <c:pt idx="86">
                  <c:v>1440.75</c:v>
                </c:pt>
                <c:pt idx="87">
                  <c:v>1440.875</c:v>
                </c:pt>
                <c:pt idx="88">
                  <c:v>1441</c:v>
                </c:pt>
                <c:pt idx="89">
                  <c:v>1441.125</c:v>
                </c:pt>
                <c:pt idx="90">
                  <c:v>1441.25</c:v>
                </c:pt>
                <c:pt idx="91">
                  <c:v>1441.375</c:v>
                </c:pt>
                <c:pt idx="92">
                  <c:v>1441.5</c:v>
                </c:pt>
                <c:pt idx="93">
                  <c:v>1441.625</c:v>
                </c:pt>
                <c:pt idx="94">
                  <c:v>1441.75</c:v>
                </c:pt>
                <c:pt idx="95">
                  <c:v>1441.875</c:v>
                </c:pt>
                <c:pt idx="96">
                  <c:v>1442</c:v>
                </c:pt>
                <c:pt idx="97">
                  <c:v>1442.125</c:v>
                </c:pt>
                <c:pt idx="98">
                  <c:v>1442.25</c:v>
                </c:pt>
                <c:pt idx="99">
                  <c:v>1442.375</c:v>
                </c:pt>
                <c:pt idx="100">
                  <c:v>1442.5</c:v>
                </c:pt>
                <c:pt idx="101">
                  <c:v>1442.625</c:v>
                </c:pt>
                <c:pt idx="102">
                  <c:v>1442.75</c:v>
                </c:pt>
                <c:pt idx="103">
                  <c:v>1442.875</c:v>
                </c:pt>
                <c:pt idx="104">
                  <c:v>1443</c:v>
                </c:pt>
                <c:pt idx="105">
                  <c:v>1443.125</c:v>
                </c:pt>
                <c:pt idx="106">
                  <c:v>1443.25</c:v>
                </c:pt>
                <c:pt idx="107">
                  <c:v>1443.375</c:v>
                </c:pt>
                <c:pt idx="108">
                  <c:v>1443.5</c:v>
                </c:pt>
                <c:pt idx="109">
                  <c:v>1443.625</c:v>
                </c:pt>
                <c:pt idx="110">
                  <c:v>1443.75</c:v>
                </c:pt>
                <c:pt idx="111">
                  <c:v>1443.875</c:v>
                </c:pt>
                <c:pt idx="112">
                  <c:v>1444</c:v>
                </c:pt>
                <c:pt idx="113">
                  <c:v>1444.125</c:v>
                </c:pt>
                <c:pt idx="114">
                  <c:v>1444.25</c:v>
                </c:pt>
                <c:pt idx="115">
                  <c:v>1444.375</c:v>
                </c:pt>
                <c:pt idx="116">
                  <c:v>1444.5</c:v>
                </c:pt>
                <c:pt idx="117">
                  <c:v>1444.625</c:v>
                </c:pt>
                <c:pt idx="118">
                  <c:v>1444.75</c:v>
                </c:pt>
                <c:pt idx="119">
                  <c:v>1444.875</c:v>
                </c:pt>
                <c:pt idx="120">
                  <c:v>1445</c:v>
                </c:pt>
                <c:pt idx="121">
                  <c:v>1445.125</c:v>
                </c:pt>
                <c:pt idx="122">
                  <c:v>1445.25</c:v>
                </c:pt>
                <c:pt idx="123">
                  <c:v>1445.375</c:v>
                </c:pt>
                <c:pt idx="124">
                  <c:v>1445.5</c:v>
                </c:pt>
                <c:pt idx="125">
                  <c:v>1445.625</c:v>
                </c:pt>
                <c:pt idx="126">
                  <c:v>1445.75</c:v>
                </c:pt>
                <c:pt idx="127">
                  <c:v>1445.875</c:v>
                </c:pt>
                <c:pt idx="128">
                  <c:v>1446</c:v>
                </c:pt>
                <c:pt idx="129">
                  <c:v>1446.125</c:v>
                </c:pt>
                <c:pt idx="130">
                  <c:v>1446.25</c:v>
                </c:pt>
                <c:pt idx="131">
                  <c:v>1446.375</c:v>
                </c:pt>
                <c:pt idx="132">
                  <c:v>1446.5</c:v>
                </c:pt>
                <c:pt idx="133">
                  <c:v>1446.625</c:v>
                </c:pt>
                <c:pt idx="134">
                  <c:v>1446.75</c:v>
                </c:pt>
                <c:pt idx="135">
                  <c:v>1446.875</c:v>
                </c:pt>
                <c:pt idx="136">
                  <c:v>1447</c:v>
                </c:pt>
                <c:pt idx="137">
                  <c:v>1447.125</c:v>
                </c:pt>
                <c:pt idx="138">
                  <c:v>1447.25</c:v>
                </c:pt>
                <c:pt idx="139">
                  <c:v>1447.375</c:v>
                </c:pt>
                <c:pt idx="140">
                  <c:v>1447.5</c:v>
                </c:pt>
                <c:pt idx="141">
                  <c:v>1447.625</c:v>
                </c:pt>
                <c:pt idx="142">
                  <c:v>1447.75</c:v>
                </c:pt>
                <c:pt idx="143">
                  <c:v>1447.875</c:v>
                </c:pt>
                <c:pt idx="144">
                  <c:v>1448</c:v>
                </c:pt>
                <c:pt idx="145">
                  <c:v>1448.125</c:v>
                </c:pt>
                <c:pt idx="146">
                  <c:v>1448.25</c:v>
                </c:pt>
                <c:pt idx="147">
                  <c:v>1448.375</c:v>
                </c:pt>
                <c:pt idx="148">
                  <c:v>1448.5</c:v>
                </c:pt>
                <c:pt idx="149">
                  <c:v>1448.625</c:v>
                </c:pt>
                <c:pt idx="150">
                  <c:v>1448.75</c:v>
                </c:pt>
                <c:pt idx="151">
                  <c:v>1448.875</c:v>
                </c:pt>
                <c:pt idx="152">
                  <c:v>1449</c:v>
                </c:pt>
                <c:pt idx="153">
                  <c:v>1449.125</c:v>
                </c:pt>
                <c:pt idx="154">
                  <c:v>1449.25</c:v>
                </c:pt>
                <c:pt idx="155">
                  <c:v>1449.375</c:v>
                </c:pt>
                <c:pt idx="156">
                  <c:v>1449.5</c:v>
                </c:pt>
                <c:pt idx="157">
                  <c:v>1449.625</c:v>
                </c:pt>
                <c:pt idx="158">
                  <c:v>1449.75</c:v>
                </c:pt>
                <c:pt idx="159">
                  <c:v>1449.875</c:v>
                </c:pt>
                <c:pt idx="160">
                  <c:v>1450</c:v>
                </c:pt>
                <c:pt idx="161">
                  <c:v>1450.125</c:v>
                </c:pt>
                <c:pt idx="162">
                  <c:v>1450.25</c:v>
                </c:pt>
                <c:pt idx="163">
                  <c:v>1450.375</c:v>
                </c:pt>
                <c:pt idx="164">
                  <c:v>1450.5</c:v>
                </c:pt>
                <c:pt idx="165">
                  <c:v>1450.625</c:v>
                </c:pt>
                <c:pt idx="166">
                  <c:v>1450.75</c:v>
                </c:pt>
                <c:pt idx="167">
                  <c:v>1450.875</c:v>
                </c:pt>
                <c:pt idx="168">
                  <c:v>1451</c:v>
                </c:pt>
                <c:pt idx="169">
                  <c:v>1451.125</c:v>
                </c:pt>
                <c:pt idx="170">
                  <c:v>1451.25</c:v>
                </c:pt>
                <c:pt idx="171">
                  <c:v>1451.375</c:v>
                </c:pt>
                <c:pt idx="172">
                  <c:v>1451.5</c:v>
                </c:pt>
                <c:pt idx="173">
                  <c:v>1451.625</c:v>
                </c:pt>
                <c:pt idx="174">
                  <c:v>1451.75</c:v>
                </c:pt>
                <c:pt idx="175">
                  <c:v>1451.875</c:v>
                </c:pt>
                <c:pt idx="176">
                  <c:v>1452</c:v>
                </c:pt>
                <c:pt idx="177">
                  <c:v>1452.125</c:v>
                </c:pt>
                <c:pt idx="178">
                  <c:v>1452.25</c:v>
                </c:pt>
                <c:pt idx="179">
                  <c:v>1452.375</c:v>
                </c:pt>
                <c:pt idx="180">
                  <c:v>1452.5</c:v>
                </c:pt>
                <c:pt idx="181">
                  <c:v>1452.625</c:v>
                </c:pt>
                <c:pt idx="182">
                  <c:v>1452.75</c:v>
                </c:pt>
                <c:pt idx="183">
                  <c:v>1452.875</c:v>
                </c:pt>
                <c:pt idx="184">
                  <c:v>1453</c:v>
                </c:pt>
                <c:pt idx="185">
                  <c:v>1453.125</c:v>
                </c:pt>
                <c:pt idx="186">
                  <c:v>1453.25</c:v>
                </c:pt>
                <c:pt idx="187">
                  <c:v>1453.375</c:v>
                </c:pt>
                <c:pt idx="188">
                  <c:v>1453.5</c:v>
                </c:pt>
                <c:pt idx="189">
                  <c:v>1453.625</c:v>
                </c:pt>
                <c:pt idx="190">
                  <c:v>1453.75</c:v>
                </c:pt>
                <c:pt idx="191">
                  <c:v>1453.875</c:v>
                </c:pt>
                <c:pt idx="192">
                  <c:v>1454</c:v>
                </c:pt>
                <c:pt idx="193">
                  <c:v>1454.125</c:v>
                </c:pt>
                <c:pt idx="194">
                  <c:v>1454.25</c:v>
                </c:pt>
                <c:pt idx="195">
                  <c:v>1454.375</c:v>
                </c:pt>
                <c:pt idx="196">
                  <c:v>1454.5</c:v>
                </c:pt>
                <c:pt idx="197">
                  <c:v>1454.625</c:v>
                </c:pt>
                <c:pt idx="198">
                  <c:v>1454.75</c:v>
                </c:pt>
                <c:pt idx="199">
                  <c:v>1454.875</c:v>
                </c:pt>
                <c:pt idx="200">
                  <c:v>1455</c:v>
                </c:pt>
                <c:pt idx="201">
                  <c:v>1455.125</c:v>
                </c:pt>
                <c:pt idx="202">
                  <c:v>1455.25</c:v>
                </c:pt>
                <c:pt idx="203">
                  <c:v>1455.375</c:v>
                </c:pt>
                <c:pt idx="204">
                  <c:v>1455.5</c:v>
                </c:pt>
                <c:pt idx="205">
                  <c:v>1455.625</c:v>
                </c:pt>
                <c:pt idx="206">
                  <c:v>1455.75</c:v>
                </c:pt>
                <c:pt idx="207">
                  <c:v>1455.875</c:v>
                </c:pt>
                <c:pt idx="208">
                  <c:v>1456</c:v>
                </c:pt>
                <c:pt idx="209">
                  <c:v>1456.125</c:v>
                </c:pt>
                <c:pt idx="210">
                  <c:v>1456.25</c:v>
                </c:pt>
                <c:pt idx="211">
                  <c:v>1456.375</c:v>
                </c:pt>
                <c:pt idx="212">
                  <c:v>1456.5</c:v>
                </c:pt>
                <c:pt idx="213">
                  <c:v>1456.625</c:v>
                </c:pt>
                <c:pt idx="214">
                  <c:v>1456.75</c:v>
                </c:pt>
                <c:pt idx="215">
                  <c:v>1456.875</c:v>
                </c:pt>
                <c:pt idx="216">
                  <c:v>1457</c:v>
                </c:pt>
                <c:pt idx="217">
                  <c:v>1457.125</c:v>
                </c:pt>
                <c:pt idx="218">
                  <c:v>1457.25</c:v>
                </c:pt>
                <c:pt idx="219">
                  <c:v>1457.375</c:v>
                </c:pt>
                <c:pt idx="220">
                  <c:v>1457.5</c:v>
                </c:pt>
                <c:pt idx="221">
                  <c:v>1457.625</c:v>
                </c:pt>
                <c:pt idx="222">
                  <c:v>1457.75</c:v>
                </c:pt>
                <c:pt idx="223">
                  <c:v>1457.875</c:v>
                </c:pt>
                <c:pt idx="224">
                  <c:v>1458</c:v>
                </c:pt>
                <c:pt idx="225">
                  <c:v>1458.125</c:v>
                </c:pt>
                <c:pt idx="226">
                  <c:v>1458.25</c:v>
                </c:pt>
                <c:pt idx="227">
                  <c:v>1458.375</c:v>
                </c:pt>
                <c:pt idx="228">
                  <c:v>1458.5</c:v>
                </c:pt>
                <c:pt idx="229">
                  <c:v>1458.625</c:v>
                </c:pt>
                <c:pt idx="230">
                  <c:v>1458.75</c:v>
                </c:pt>
                <c:pt idx="231">
                  <c:v>1458.875</c:v>
                </c:pt>
                <c:pt idx="232">
                  <c:v>1459</c:v>
                </c:pt>
                <c:pt idx="233">
                  <c:v>1459.125</c:v>
                </c:pt>
                <c:pt idx="234">
                  <c:v>1459.25</c:v>
                </c:pt>
                <c:pt idx="235">
                  <c:v>1459.375</c:v>
                </c:pt>
                <c:pt idx="236">
                  <c:v>1459.5</c:v>
                </c:pt>
                <c:pt idx="237">
                  <c:v>1459.625</c:v>
                </c:pt>
                <c:pt idx="238">
                  <c:v>1459.75</c:v>
                </c:pt>
                <c:pt idx="239">
                  <c:v>1459.875</c:v>
                </c:pt>
                <c:pt idx="240">
                  <c:v>1460</c:v>
                </c:pt>
                <c:pt idx="241">
                  <c:v>1460.125</c:v>
                </c:pt>
                <c:pt idx="242">
                  <c:v>1460.25</c:v>
                </c:pt>
                <c:pt idx="243">
                  <c:v>1460.375</c:v>
                </c:pt>
                <c:pt idx="244">
                  <c:v>1460.5</c:v>
                </c:pt>
                <c:pt idx="245">
                  <c:v>1460.625</c:v>
                </c:pt>
                <c:pt idx="246">
                  <c:v>1460.75</c:v>
                </c:pt>
                <c:pt idx="247">
                  <c:v>1460.875</c:v>
                </c:pt>
                <c:pt idx="248">
                  <c:v>1461</c:v>
                </c:pt>
                <c:pt idx="249">
                  <c:v>1461.125</c:v>
                </c:pt>
                <c:pt idx="250">
                  <c:v>1461.25</c:v>
                </c:pt>
                <c:pt idx="251">
                  <c:v>1461.375</c:v>
                </c:pt>
                <c:pt idx="252">
                  <c:v>1461.5</c:v>
                </c:pt>
                <c:pt idx="253">
                  <c:v>1461.625</c:v>
                </c:pt>
                <c:pt idx="254">
                  <c:v>1461.75</c:v>
                </c:pt>
                <c:pt idx="255">
                  <c:v>1461.875</c:v>
                </c:pt>
                <c:pt idx="256">
                  <c:v>1462</c:v>
                </c:pt>
                <c:pt idx="257">
                  <c:v>1462.125</c:v>
                </c:pt>
                <c:pt idx="258">
                  <c:v>1462.25</c:v>
                </c:pt>
                <c:pt idx="259">
                  <c:v>1462.375</c:v>
                </c:pt>
                <c:pt idx="260">
                  <c:v>1462.5</c:v>
                </c:pt>
                <c:pt idx="261">
                  <c:v>1462.625</c:v>
                </c:pt>
                <c:pt idx="262">
                  <c:v>1462.75</c:v>
                </c:pt>
                <c:pt idx="263">
                  <c:v>1462.875</c:v>
                </c:pt>
                <c:pt idx="264">
                  <c:v>1463</c:v>
                </c:pt>
                <c:pt idx="265">
                  <c:v>1463.125</c:v>
                </c:pt>
                <c:pt idx="266">
                  <c:v>1463.25</c:v>
                </c:pt>
                <c:pt idx="267">
                  <c:v>1463.375</c:v>
                </c:pt>
                <c:pt idx="268">
                  <c:v>1463.5</c:v>
                </c:pt>
                <c:pt idx="269">
                  <c:v>1463.625</c:v>
                </c:pt>
                <c:pt idx="270">
                  <c:v>1463.75</c:v>
                </c:pt>
                <c:pt idx="271">
                  <c:v>1463.875</c:v>
                </c:pt>
                <c:pt idx="272">
                  <c:v>1464</c:v>
                </c:pt>
                <c:pt idx="273">
                  <c:v>1464.125</c:v>
                </c:pt>
                <c:pt idx="274">
                  <c:v>1464.25</c:v>
                </c:pt>
                <c:pt idx="275">
                  <c:v>1464.375</c:v>
                </c:pt>
                <c:pt idx="276">
                  <c:v>1464.5</c:v>
                </c:pt>
                <c:pt idx="277">
                  <c:v>1464.625</c:v>
                </c:pt>
                <c:pt idx="278">
                  <c:v>1464.75</c:v>
                </c:pt>
                <c:pt idx="279">
                  <c:v>1464.875</c:v>
                </c:pt>
                <c:pt idx="280">
                  <c:v>1465</c:v>
                </c:pt>
                <c:pt idx="281">
                  <c:v>1465.125</c:v>
                </c:pt>
                <c:pt idx="282">
                  <c:v>1465.25</c:v>
                </c:pt>
                <c:pt idx="283">
                  <c:v>1465.375</c:v>
                </c:pt>
                <c:pt idx="284">
                  <c:v>1465.5</c:v>
                </c:pt>
                <c:pt idx="285">
                  <c:v>1465.625</c:v>
                </c:pt>
                <c:pt idx="286">
                  <c:v>1465.75</c:v>
                </c:pt>
                <c:pt idx="287">
                  <c:v>1465.875</c:v>
                </c:pt>
                <c:pt idx="288">
                  <c:v>1466</c:v>
                </c:pt>
                <c:pt idx="289">
                  <c:v>1466.125</c:v>
                </c:pt>
                <c:pt idx="290">
                  <c:v>1466.25</c:v>
                </c:pt>
                <c:pt idx="291">
                  <c:v>1466.375</c:v>
                </c:pt>
                <c:pt idx="292">
                  <c:v>1466.5</c:v>
                </c:pt>
                <c:pt idx="293">
                  <c:v>1466.625</c:v>
                </c:pt>
                <c:pt idx="294">
                  <c:v>1466.75</c:v>
                </c:pt>
                <c:pt idx="295">
                  <c:v>1466.875</c:v>
                </c:pt>
                <c:pt idx="296">
                  <c:v>1467</c:v>
                </c:pt>
                <c:pt idx="297">
                  <c:v>1467.125</c:v>
                </c:pt>
                <c:pt idx="298">
                  <c:v>1467.25</c:v>
                </c:pt>
                <c:pt idx="299">
                  <c:v>1467.375</c:v>
                </c:pt>
                <c:pt idx="300">
                  <c:v>1467.5</c:v>
                </c:pt>
                <c:pt idx="301">
                  <c:v>1467.625</c:v>
                </c:pt>
                <c:pt idx="302">
                  <c:v>1467.75</c:v>
                </c:pt>
                <c:pt idx="303">
                  <c:v>1467.875</c:v>
                </c:pt>
                <c:pt idx="304">
                  <c:v>1468</c:v>
                </c:pt>
                <c:pt idx="305">
                  <c:v>1468.125</c:v>
                </c:pt>
                <c:pt idx="306">
                  <c:v>1468.25</c:v>
                </c:pt>
                <c:pt idx="307">
                  <c:v>1468.375</c:v>
                </c:pt>
                <c:pt idx="308">
                  <c:v>1468.5</c:v>
                </c:pt>
                <c:pt idx="309">
                  <c:v>1468.625</c:v>
                </c:pt>
                <c:pt idx="310">
                  <c:v>1468.75</c:v>
                </c:pt>
                <c:pt idx="311">
                  <c:v>1468.875</c:v>
                </c:pt>
                <c:pt idx="312">
                  <c:v>1469</c:v>
                </c:pt>
                <c:pt idx="313">
                  <c:v>1469.125</c:v>
                </c:pt>
                <c:pt idx="314">
                  <c:v>1469.25</c:v>
                </c:pt>
                <c:pt idx="315">
                  <c:v>1469.375</c:v>
                </c:pt>
                <c:pt idx="316">
                  <c:v>1469.5</c:v>
                </c:pt>
                <c:pt idx="317">
                  <c:v>1469.625</c:v>
                </c:pt>
                <c:pt idx="318">
                  <c:v>1469.75</c:v>
                </c:pt>
                <c:pt idx="319">
                  <c:v>1469.875</c:v>
                </c:pt>
                <c:pt idx="320">
                  <c:v>1470</c:v>
                </c:pt>
                <c:pt idx="321">
                  <c:v>1470.125</c:v>
                </c:pt>
                <c:pt idx="322">
                  <c:v>1470.25</c:v>
                </c:pt>
                <c:pt idx="323">
                  <c:v>1470.375</c:v>
                </c:pt>
                <c:pt idx="324">
                  <c:v>1470.5</c:v>
                </c:pt>
                <c:pt idx="325">
                  <c:v>1470.625</c:v>
                </c:pt>
                <c:pt idx="326">
                  <c:v>1470.75</c:v>
                </c:pt>
                <c:pt idx="327">
                  <c:v>1470.875</c:v>
                </c:pt>
                <c:pt idx="328">
                  <c:v>1471</c:v>
                </c:pt>
                <c:pt idx="329">
                  <c:v>1471.125</c:v>
                </c:pt>
                <c:pt idx="330">
                  <c:v>1471.25</c:v>
                </c:pt>
                <c:pt idx="331">
                  <c:v>1471.375</c:v>
                </c:pt>
                <c:pt idx="332">
                  <c:v>1471.5</c:v>
                </c:pt>
                <c:pt idx="333">
                  <c:v>1471.625</c:v>
                </c:pt>
                <c:pt idx="334">
                  <c:v>1471.75</c:v>
                </c:pt>
                <c:pt idx="335">
                  <c:v>1471.875</c:v>
                </c:pt>
                <c:pt idx="336">
                  <c:v>1472</c:v>
                </c:pt>
                <c:pt idx="337">
                  <c:v>1472.125</c:v>
                </c:pt>
                <c:pt idx="338">
                  <c:v>1472.25</c:v>
                </c:pt>
                <c:pt idx="339">
                  <c:v>1472.375</c:v>
                </c:pt>
                <c:pt idx="340">
                  <c:v>1472.5</c:v>
                </c:pt>
                <c:pt idx="341">
                  <c:v>1472.625</c:v>
                </c:pt>
                <c:pt idx="342">
                  <c:v>1472.75</c:v>
                </c:pt>
                <c:pt idx="343">
                  <c:v>1472.875</c:v>
                </c:pt>
                <c:pt idx="344">
                  <c:v>1473</c:v>
                </c:pt>
                <c:pt idx="345">
                  <c:v>1473.125</c:v>
                </c:pt>
                <c:pt idx="346">
                  <c:v>1473.25</c:v>
                </c:pt>
                <c:pt idx="347">
                  <c:v>1473.375</c:v>
                </c:pt>
                <c:pt idx="348">
                  <c:v>1473.5</c:v>
                </c:pt>
                <c:pt idx="349">
                  <c:v>1473.625</c:v>
                </c:pt>
                <c:pt idx="350">
                  <c:v>1473.75</c:v>
                </c:pt>
                <c:pt idx="351">
                  <c:v>1473.875</c:v>
                </c:pt>
                <c:pt idx="352">
                  <c:v>1474</c:v>
                </c:pt>
                <c:pt idx="353">
                  <c:v>1474.125</c:v>
                </c:pt>
                <c:pt idx="354">
                  <c:v>1474.25</c:v>
                </c:pt>
                <c:pt idx="355">
                  <c:v>1474.375</c:v>
                </c:pt>
                <c:pt idx="356">
                  <c:v>1474.5</c:v>
                </c:pt>
                <c:pt idx="357">
                  <c:v>1474.625</c:v>
                </c:pt>
                <c:pt idx="358">
                  <c:v>1474.75</c:v>
                </c:pt>
                <c:pt idx="359">
                  <c:v>1474.875</c:v>
                </c:pt>
                <c:pt idx="360">
                  <c:v>1475</c:v>
                </c:pt>
                <c:pt idx="361">
                  <c:v>1475.125</c:v>
                </c:pt>
                <c:pt idx="362">
                  <c:v>1475.25</c:v>
                </c:pt>
                <c:pt idx="363">
                  <c:v>1475.375</c:v>
                </c:pt>
                <c:pt idx="364">
                  <c:v>1475.5</c:v>
                </c:pt>
                <c:pt idx="365">
                  <c:v>1475.625</c:v>
                </c:pt>
                <c:pt idx="366">
                  <c:v>1475.75</c:v>
                </c:pt>
                <c:pt idx="367">
                  <c:v>1475.875</c:v>
                </c:pt>
                <c:pt idx="368">
                  <c:v>1476</c:v>
                </c:pt>
                <c:pt idx="369">
                  <c:v>1476.125</c:v>
                </c:pt>
                <c:pt idx="370">
                  <c:v>1476.25</c:v>
                </c:pt>
                <c:pt idx="371">
                  <c:v>1476.375</c:v>
                </c:pt>
                <c:pt idx="372">
                  <c:v>1476.5</c:v>
                </c:pt>
                <c:pt idx="373">
                  <c:v>1476.625</c:v>
                </c:pt>
                <c:pt idx="374">
                  <c:v>1476.75</c:v>
                </c:pt>
                <c:pt idx="375">
                  <c:v>1476.875</c:v>
                </c:pt>
                <c:pt idx="376">
                  <c:v>1477</c:v>
                </c:pt>
                <c:pt idx="377">
                  <c:v>1477.125</c:v>
                </c:pt>
                <c:pt idx="378">
                  <c:v>1477.25</c:v>
                </c:pt>
                <c:pt idx="379">
                  <c:v>1477.375</c:v>
                </c:pt>
                <c:pt idx="380">
                  <c:v>1477.5</c:v>
                </c:pt>
                <c:pt idx="381">
                  <c:v>1477.625</c:v>
                </c:pt>
                <c:pt idx="382">
                  <c:v>1477.75</c:v>
                </c:pt>
                <c:pt idx="383">
                  <c:v>1477.875</c:v>
                </c:pt>
                <c:pt idx="384">
                  <c:v>1478</c:v>
                </c:pt>
                <c:pt idx="385">
                  <c:v>1478.125</c:v>
                </c:pt>
                <c:pt idx="386">
                  <c:v>1478.25</c:v>
                </c:pt>
                <c:pt idx="387">
                  <c:v>1478.375</c:v>
                </c:pt>
                <c:pt idx="388">
                  <c:v>1478.5</c:v>
                </c:pt>
                <c:pt idx="389">
                  <c:v>1478.625</c:v>
                </c:pt>
                <c:pt idx="390">
                  <c:v>1478.75</c:v>
                </c:pt>
                <c:pt idx="391">
                  <c:v>1478.875</c:v>
                </c:pt>
                <c:pt idx="392">
                  <c:v>1479</c:v>
                </c:pt>
                <c:pt idx="393">
                  <c:v>1479.125</c:v>
                </c:pt>
                <c:pt idx="394">
                  <c:v>1479.25</c:v>
                </c:pt>
                <c:pt idx="395">
                  <c:v>1479.375</c:v>
                </c:pt>
                <c:pt idx="396">
                  <c:v>1479.5</c:v>
                </c:pt>
                <c:pt idx="397">
                  <c:v>1479.625</c:v>
                </c:pt>
                <c:pt idx="398">
                  <c:v>1479.75</c:v>
                </c:pt>
                <c:pt idx="399">
                  <c:v>1479.875</c:v>
                </c:pt>
                <c:pt idx="400">
                  <c:v>1480</c:v>
                </c:pt>
                <c:pt idx="401">
                  <c:v>1480.125</c:v>
                </c:pt>
                <c:pt idx="402">
                  <c:v>1480.25</c:v>
                </c:pt>
                <c:pt idx="403">
                  <c:v>1480.375</c:v>
                </c:pt>
                <c:pt idx="404">
                  <c:v>1480.5</c:v>
                </c:pt>
                <c:pt idx="405">
                  <c:v>1480.625</c:v>
                </c:pt>
                <c:pt idx="406">
                  <c:v>1480.75</c:v>
                </c:pt>
                <c:pt idx="407">
                  <c:v>1480.875</c:v>
                </c:pt>
                <c:pt idx="408">
                  <c:v>1481</c:v>
                </c:pt>
                <c:pt idx="409">
                  <c:v>1481.125</c:v>
                </c:pt>
                <c:pt idx="410">
                  <c:v>1481.25</c:v>
                </c:pt>
                <c:pt idx="411">
                  <c:v>1481.375</c:v>
                </c:pt>
                <c:pt idx="412">
                  <c:v>1481.5</c:v>
                </c:pt>
                <c:pt idx="413">
                  <c:v>1481.625</c:v>
                </c:pt>
                <c:pt idx="414">
                  <c:v>1481.75</c:v>
                </c:pt>
                <c:pt idx="415">
                  <c:v>1481.875</c:v>
                </c:pt>
                <c:pt idx="416">
                  <c:v>1482</c:v>
                </c:pt>
                <c:pt idx="417">
                  <c:v>1482.125</c:v>
                </c:pt>
                <c:pt idx="418">
                  <c:v>1482.25</c:v>
                </c:pt>
                <c:pt idx="419">
                  <c:v>1482.375</c:v>
                </c:pt>
                <c:pt idx="420">
                  <c:v>1482.5</c:v>
                </c:pt>
                <c:pt idx="421">
                  <c:v>1482.625</c:v>
                </c:pt>
                <c:pt idx="422">
                  <c:v>1482.75</c:v>
                </c:pt>
                <c:pt idx="423">
                  <c:v>1482.875</c:v>
                </c:pt>
                <c:pt idx="424">
                  <c:v>1483</c:v>
                </c:pt>
                <c:pt idx="425">
                  <c:v>1483.125</c:v>
                </c:pt>
                <c:pt idx="426">
                  <c:v>1483.25</c:v>
                </c:pt>
                <c:pt idx="427">
                  <c:v>1483.375</c:v>
                </c:pt>
                <c:pt idx="428">
                  <c:v>1483.5</c:v>
                </c:pt>
                <c:pt idx="429">
                  <c:v>1483.625</c:v>
                </c:pt>
                <c:pt idx="430">
                  <c:v>1483.75</c:v>
                </c:pt>
                <c:pt idx="431">
                  <c:v>1483.875</c:v>
                </c:pt>
                <c:pt idx="432">
                  <c:v>1484</c:v>
                </c:pt>
                <c:pt idx="433">
                  <c:v>1484.125</c:v>
                </c:pt>
                <c:pt idx="434">
                  <c:v>1484.25</c:v>
                </c:pt>
                <c:pt idx="435">
                  <c:v>1484.375</c:v>
                </c:pt>
                <c:pt idx="436">
                  <c:v>1484.5</c:v>
                </c:pt>
                <c:pt idx="437">
                  <c:v>1484.625</c:v>
                </c:pt>
                <c:pt idx="438">
                  <c:v>1484.75</c:v>
                </c:pt>
                <c:pt idx="439">
                  <c:v>1484.875</c:v>
                </c:pt>
                <c:pt idx="440">
                  <c:v>1485</c:v>
                </c:pt>
                <c:pt idx="441">
                  <c:v>1485.125</c:v>
                </c:pt>
                <c:pt idx="442">
                  <c:v>1485.25</c:v>
                </c:pt>
                <c:pt idx="443">
                  <c:v>1485.375</c:v>
                </c:pt>
                <c:pt idx="444">
                  <c:v>1485.5</c:v>
                </c:pt>
                <c:pt idx="445">
                  <c:v>1485.625</c:v>
                </c:pt>
                <c:pt idx="446">
                  <c:v>1485.75</c:v>
                </c:pt>
                <c:pt idx="447">
                  <c:v>1485.875</c:v>
                </c:pt>
                <c:pt idx="448">
                  <c:v>1486</c:v>
                </c:pt>
                <c:pt idx="449">
                  <c:v>1486.125</c:v>
                </c:pt>
                <c:pt idx="450">
                  <c:v>1486.25</c:v>
                </c:pt>
                <c:pt idx="451">
                  <c:v>1486.375</c:v>
                </c:pt>
                <c:pt idx="452">
                  <c:v>1486.5</c:v>
                </c:pt>
                <c:pt idx="453">
                  <c:v>1486.625</c:v>
                </c:pt>
                <c:pt idx="454">
                  <c:v>1486.75</c:v>
                </c:pt>
                <c:pt idx="455">
                  <c:v>1486.875</c:v>
                </c:pt>
                <c:pt idx="456">
                  <c:v>1487</c:v>
                </c:pt>
                <c:pt idx="457">
                  <c:v>1487.125</c:v>
                </c:pt>
                <c:pt idx="458">
                  <c:v>1487.25</c:v>
                </c:pt>
                <c:pt idx="459">
                  <c:v>1487.375</c:v>
                </c:pt>
                <c:pt idx="460">
                  <c:v>1487.5</c:v>
                </c:pt>
                <c:pt idx="461">
                  <c:v>1487.625</c:v>
                </c:pt>
                <c:pt idx="462">
                  <c:v>1487.75</c:v>
                </c:pt>
                <c:pt idx="463">
                  <c:v>1487.875</c:v>
                </c:pt>
                <c:pt idx="464">
                  <c:v>1488</c:v>
                </c:pt>
                <c:pt idx="465">
                  <c:v>1488.125</c:v>
                </c:pt>
                <c:pt idx="466">
                  <c:v>1488.25</c:v>
                </c:pt>
                <c:pt idx="467">
                  <c:v>1488.375</c:v>
                </c:pt>
                <c:pt idx="468">
                  <c:v>1488.5</c:v>
                </c:pt>
                <c:pt idx="469">
                  <c:v>1488.625</c:v>
                </c:pt>
                <c:pt idx="470">
                  <c:v>1488.75</c:v>
                </c:pt>
                <c:pt idx="471">
                  <c:v>1488.875</c:v>
                </c:pt>
                <c:pt idx="472">
                  <c:v>1489</c:v>
                </c:pt>
                <c:pt idx="473">
                  <c:v>1489.125</c:v>
                </c:pt>
                <c:pt idx="474">
                  <c:v>1489.25</c:v>
                </c:pt>
                <c:pt idx="475">
                  <c:v>1489.375</c:v>
                </c:pt>
                <c:pt idx="476">
                  <c:v>1489.5</c:v>
                </c:pt>
                <c:pt idx="477">
                  <c:v>1489.625</c:v>
                </c:pt>
                <c:pt idx="478">
                  <c:v>1489.75</c:v>
                </c:pt>
                <c:pt idx="479">
                  <c:v>1489.875</c:v>
                </c:pt>
                <c:pt idx="480">
                  <c:v>1490</c:v>
                </c:pt>
                <c:pt idx="481">
                  <c:v>1490.125</c:v>
                </c:pt>
                <c:pt idx="482">
                  <c:v>1490.25</c:v>
                </c:pt>
                <c:pt idx="483">
                  <c:v>1490.375</c:v>
                </c:pt>
                <c:pt idx="484">
                  <c:v>1490.5</c:v>
                </c:pt>
                <c:pt idx="485">
                  <c:v>1490.625</c:v>
                </c:pt>
                <c:pt idx="486">
                  <c:v>1490.75</c:v>
                </c:pt>
                <c:pt idx="487">
                  <c:v>1490.875</c:v>
                </c:pt>
                <c:pt idx="488">
                  <c:v>1491</c:v>
                </c:pt>
                <c:pt idx="489">
                  <c:v>1491.125</c:v>
                </c:pt>
                <c:pt idx="490">
                  <c:v>1491.25</c:v>
                </c:pt>
                <c:pt idx="491">
                  <c:v>1491.375</c:v>
                </c:pt>
                <c:pt idx="492">
                  <c:v>1491.5</c:v>
                </c:pt>
                <c:pt idx="493">
                  <c:v>1491.625</c:v>
                </c:pt>
                <c:pt idx="494">
                  <c:v>1491.75</c:v>
                </c:pt>
                <c:pt idx="495">
                  <c:v>1491.875</c:v>
                </c:pt>
                <c:pt idx="496">
                  <c:v>1492</c:v>
                </c:pt>
                <c:pt idx="497">
                  <c:v>1492.125</c:v>
                </c:pt>
                <c:pt idx="498">
                  <c:v>1492.25</c:v>
                </c:pt>
                <c:pt idx="499">
                  <c:v>1492.375</c:v>
                </c:pt>
                <c:pt idx="500">
                  <c:v>1492.5</c:v>
                </c:pt>
                <c:pt idx="501">
                  <c:v>1492.625</c:v>
                </c:pt>
                <c:pt idx="502">
                  <c:v>1492.75</c:v>
                </c:pt>
                <c:pt idx="503">
                  <c:v>1492.875</c:v>
                </c:pt>
                <c:pt idx="504">
                  <c:v>1493</c:v>
                </c:pt>
                <c:pt idx="505">
                  <c:v>1493.125</c:v>
                </c:pt>
                <c:pt idx="506">
                  <c:v>1493.25</c:v>
                </c:pt>
                <c:pt idx="507">
                  <c:v>1493.375</c:v>
                </c:pt>
                <c:pt idx="508">
                  <c:v>1493.5</c:v>
                </c:pt>
                <c:pt idx="509">
                  <c:v>1493.625</c:v>
                </c:pt>
                <c:pt idx="510">
                  <c:v>1493.75</c:v>
                </c:pt>
                <c:pt idx="511">
                  <c:v>1493.875</c:v>
                </c:pt>
                <c:pt idx="512">
                  <c:v>1494</c:v>
                </c:pt>
                <c:pt idx="513">
                  <c:v>1494.125</c:v>
                </c:pt>
                <c:pt idx="514">
                  <c:v>1494.25</c:v>
                </c:pt>
                <c:pt idx="515">
                  <c:v>1494.375</c:v>
                </c:pt>
                <c:pt idx="516">
                  <c:v>1494.5</c:v>
                </c:pt>
                <c:pt idx="517">
                  <c:v>1494.625</c:v>
                </c:pt>
                <c:pt idx="518">
                  <c:v>1494.75</c:v>
                </c:pt>
                <c:pt idx="519">
                  <c:v>1494.875</c:v>
                </c:pt>
                <c:pt idx="520">
                  <c:v>1495</c:v>
                </c:pt>
                <c:pt idx="521">
                  <c:v>1495.125</c:v>
                </c:pt>
                <c:pt idx="522">
                  <c:v>1495.25</c:v>
                </c:pt>
                <c:pt idx="523">
                  <c:v>1495.375</c:v>
                </c:pt>
                <c:pt idx="524">
                  <c:v>1495.5</c:v>
                </c:pt>
                <c:pt idx="525">
                  <c:v>1495.625</c:v>
                </c:pt>
                <c:pt idx="526">
                  <c:v>1495.75</c:v>
                </c:pt>
                <c:pt idx="527">
                  <c:v>1495.875</c:v>
                </c:pt>
                <c:pt idx="528">
                  <c:v>1496</c:v>
                </c:pt>
                <c:pt idx="529">
                  <c:v>1496.125</c:v>
                </c:pt>
                <c:pt idx="530">
                  <c:v>1496.25</c:v>
                </c:pt>
                <c:pt idx="531">
                  <c:v>1496.375</c:v>
                </c:pt>
                <c:pt idx="532">
                  <c:v>1496.5</c:v>
                </c:pt>
                <c:pt idx="533">
                  <c:v>1496.625</c:v>
                </c:pt>
                <c:pt idx="534">
                  <c:v>1496.75</c:v>
                </c:pt>
                <c:pt idx="535">
                  <c:v>1496.875</c:v>
                </c:pt>
                <c:pt idx="536">
                  <c:v>1497</c:v>
                </c:pt>
                <c:pt idx="537">
                  <c:v>1497.125</c:v>
                </c:pt>
                <c:pt idx="538">
                  <c:v>1497.25</c:v>
                </c:pt>
                <c:pt idx="539">
                  <c:v>1497.375</c:v>
                </c:pt>
                <c:pt idx="540">
                  <c:v>1497.5</c:v>
                </c:pt>
                <c:pt idx="541">
                  <c:v>1497.625</c:v>
                </c:pt>
                <c:pt idx="542">
                  <c:v>1497.75</c:v>
                </c:pt>
                <c:pt idx="543">
                  <c:v>1497.875</c:v>
                </c:pt>
                <c:pt idx="544">
                  <c:v>1498</c:v>
                </c:pt>
                <c:pt idx="545">
                  <c:v>1498.125</c:v>
                </c:pt>
                <c:pt idx="546">
                  <c:v>1498.25</c:v>
                </c:pt>
                <c:pt idx="547">
                  <c:v>1498.375</c:v>
                </c:pt>
                <c:pt idx="548">
                  <c:v>1498.5</c:v>
                </c:pt>
                <c:pt idx="549">
                  <c:v>1498.625</c:v>
                </c:pt>
                <c:pt idx="550">
                  <c:v>1498.75</c:v>
                </c:pt>
                <c:pt idx="551">
                  <c:v>1498.875</c:v>
                </c:pt>
                <c:pt idx="552">
                  <c:v>1499</c:v>
                </c:pt>
                <c:pt idx="553">
                  <c:v>1499.125</c:v>
                </c:pt>
                <c:pt idx="554">
                  <c:v>1499.25</c:v>
                </c:pt>
                <c:pt idx="555">
                  <c:v>1499.375</c:v>
                </c:pt>
                <c:pt idx="556">
                  <c:v>1499.5</c:v>
                </c:pt>
                <c:pt idx="557">
                  <c:v>1499.625</c:v>
                </c:pt>
                <c:pt idx="558">
                  <c:v>1499.75</c:v>
                </c:pt>
                <c:pt idx="559">
                  <c:v>1499.875</c:v>
                </c:pt>
                <c:pt idx="560">
                  <c:v>1500</c:v>
                </c:pt>
                <c:pt idx="561">
                  <c:v>1500.125</c:v>
                </c:pt>
                <c:pt idx="562">
                  <c:v>1500.25</c:v>
                </c:pt>
                <c:pt idx="563">
                  <c:v>1500.375</c:v>
                </c:pt>
                <c:pt idx="564">
                  <c:v>1500.5</c:v>
                </c:pt>
                <c:pt idx="565">
                  <c:v>1500.625</c:v>
                </c:pt>
                <c:pt idx="566">
                  <c:v>1500.75</c:v>
                </c:pt>
                <c:pt idx="567">
                  <c:v>1500.875</c:v>
                </c:pt>
                <c:pt idx="568">
                  <c:v>1501</c:v>
                </c:pt>
                <c:pt idx="569">
                  <c:v>1501.125</c:v>
                </c:pt>
                <c:pt idx="570">
                  <c:v>1501.25</c:v>
                </c:pt>
                <c:pt idx="571">
                  <c:v>1501.375</c:v>
                </c:pt>
                <c:pt idx="572">
                  <c:v>1501.5</c:v>
                </c:pt>
                <c:pt idx="573">
                  <c:v>1501.625</c:v>
                </c:pt>
                <c:pt idx="574">
                  <c:v>1501.75</c:v>
                </c:pt>
                <c:pt idx="575">
                  <c:v>1501.875</c:v>
                </c:pt>
                <c:pt idx="576">
                  <c:v>1502</c:v>
                </c:pt>
                <c:pt idx="577">
                  <c:v>1502.125</c:v>
                </c:pt>
                <c:pt idx="578">
                  <c:v>1502.25</c:v>
                </c:pt>
                <c:pt idx="579">
                  <c:v>1502.375</c:v>
                </c:pt>
                <c:pt idx="580">
                  <c:v>1502.5</c:v>
                </c:pt>
                <c:pt idx="581">
                  <c:v>1502.625</c:v>
                </c:pt>
                <c:pt idx="582">
                  <c:v>1502.75</c:v>
                </c:pt>
                <c:pt idx="583">
                  <c:v>1502.875</c:v>
                </c:pt>
                <c:pt idx="584">
                  <c:v>1503</c:v>
                </c:pt>
                <c:pt idx="585">
                  <c:v>1503.125</c:v>
                </c:pt>
                <c:pt idx="586">
                  <c:v>1503.25</c:v>
                </c:pt>
                <c:pt idx="587">
                  <c:v>1503.375</c:v>
                </c:pt>
                <c:pt idx="588">
                  <c:v>1503.5</c:v>
                </c:pt>
                <c:pt idx="589">
                  <c:v>1503.625</c:v>
                </c:pt>
                <c:pt idx="590">
                  <c:v>1503.75</c:v>
                </c:pt>
                <c:pt idx="591">
                  <c:v>1503.875</c:v>
                </c:pt>
                <c:pt idx="592">
                  <c:v>1504</c:v>
                </c:pt>
                <c:pt idx="593">
                  <c:v>1504.125</c:v>
                </c:pt>
                <c:pt idx="594">
                  <c:v>1504.25</c:v>
                </c:pt>
                <c:pt idx="595">
                  <c:v>1504.375</c:v>
                </c:pt>
                <c:pt idx="596">
                  <c:v>1504.5</c:v>
                </c:pt>
                <c:pt idx="597">
                  <c:v>1504.625</c:v>
                </c:pt>
                <c:pt idx="598">
                  <c:v>1504.75</c:v>
                </c:pt>
                <c:pt idx="599">
                  <c:v>1504.875</c:v>
                </c:pt>
                <c:pt idx="600">
                  <c:v>1505</c:v>
                </c:pt>
                <c:pt idx="601">
                  <c:v>1505.125</c:v>
                </c:pt>
                <c:pt idx="602">
                  <c:v>1505.25</c:v>
                </c:pt>
                <c:pt idx="603">
                  <c:v>1505.375</c:v>
                </c:pt>
                <c:pt idx="604">
                  <c:v>1505.5</c:v>
                </c:pt>
                <c:pt idx="605">
                  <c:v>1505.625</c:v>
                </c:pt>
                <c:pt idx="606">
                  <c:v>1505.75</c:v>
                </c:pt>
                <c:pt idx="607">
                  <c:v>1505.875</c:v>
                </c:pt>
                <c:pt idx="608">
                  <c:v>1506</c:v>
                </c:pt>
                <c:pt idx="609">
                  <c:v>1506.125</c:v>
                </c:pt>
                <c:pt idx="610">
                  <c:v>1506.25</c:v>
                </c:pt>
                <c:pt idx="611">
                  <c:v>1506.375</c:v>
                </c:pt>
                <c:pt idx="612">
                  <c:v>1506.5</c:v>
                </c:pt>
                <c:pt idx="613">
                  <c:v>1506.625</c:v>
                </c:pt>
                <c:pt idx="614">
                  <c:v>1506.75</c:v>
                </c:pt>
                <c:pt idx="615">
                  <c:v>1506.875</c:v>
                </c:pt>
                <c:pt idx="616">
                  <c:v>1507</c:v>
                </c:pt>
                <c:pt idx="617">
                  <c:v>1507.125</c:v>
                </c:pt>
                <c:pt idx="618">
                  <c:v>1507.25</c:v>
                </c:pt>
                <c:pt idx="619">
                  <c:v>1507.375</c:v>
                </c:pt>
                <c:pt idx="620">
                  <c:v>1507.5</c:v>
                </c:pt>
                <c:pt idx="621">
                  <c:v>1507.625</c:v>
                </c:pt>
                <c:pt idx="622">
                  <c:v>1507.75</c:v>
                </c:pt>
                <c:pt idx="623">
                  <c:v>1507.875</c:v>
                </c:pt>
                <c:pt idx="624">
                  <c:v>1508</c:v>
                </c:pt>
                <c:pt idx="625">
                  <c:v>1508.125</c:v>
                </c:pt>
                <c:pt idx="626">
                  <c:v>1508.25</c:v>
                </c:pt>
                <c:pt idx="627">
                  <c:v>1508.375</c:v>
                </c:pt>
                <c:pt idx="628">
                  <c:v>1508.5</c:v>
                </c:pt>
                <c:pt idx="629">
                  <c:v>1508.625</c:v>
                </c:pt>
                <c:pt idx="630">
                  <c:v>1508.75</c:v>
                </c:pt>
                <c:pt idx="631">
                  <c:v>1508.875</c:v>
                </c:pt>
                <c:pt idx="632">
                  <c:v>1509</c:v>
                </c:pt>
                <c:pt idx="633">
                  <c:v>1509.125</c:v>
                </c:pt>
                <c:pt idx="634">
                  <c:v>1509.25</c:v>
                </c:pt>
                <c:pt idx="635">
                  <c:v>1509.375</c:v>
                </c:pt>
                <c:pt idx="636">
                  <c:v>1509.5</c:v>
                </c:pt>
                <c:pt idx="637">
                  <c:v>1509.625</c:v>
                </c:pt>
                <c:pt idx="638">
                  <c:v>1509.75</c:v>
                </c:pt>
                <c:pt idx="639">
                  <c:v>1509.875</c:v>
                </c:pt>
                <c:pt idx="640">
                  <c:v>1510</c:v>
                </c:pt>
                <c:pt idx="641">
                  <c:v>1510.125</c:v>
                </c:pt>
                <c:pt idx="642">
                  <c:v>1510.25</c:v>
                </c:pt>
                <c:pt idx="643">
                  <c:v>1510.375</c:v>
                </c:pt>
                <c:pt idx="644">
                  <c:v>1510.5</c:v>
                </c:pt>
                <c:pt idx="645">
                  <c:v>1510.625</c:v>
                </c:pt>
                <c:pt idx="646">
                  <c:v>1510.75</c:v>
                </c:pt>
                <c:pt idx="647">
                  <c:v>1510.875</c:v>
                </c:pt>
                <c:pt idx="648">
                  <c:v>1511</c:v>
                </c:pt>
                <c:pt idx="649">
                  <c:v>1511.125</c:v>
                </c:pt>
                <c:pt idx="650">
                  <c:v>1511.25</c:v>
                </c:pt>
                <c:pt idx="651">
                  <c:v>1511.375</c:v>
                </c:pt>
                <c:pt idx="652">
                  <c:v>1511.5</c:v>
                </c:pt>
                <c:pt idx="653">
                  <c:v>1511.625</c:v>
                </c:pt>
                <c:pt idx="654">
                  <c:v>1511.75</c:v>
                </c:pt>
                <c:pt idx="655">
                  <c:v>1511.875</c:v>
                </c:pt>
                <c:pt idx="656">
                  <c:v>1512</c:v>
                </c:pt>
                <c:pt idx="657">
                  <c:v>1512.125</c:v>
                </c:pt>
                <c:pt idx="658">
                  <c:v>1512.25</c:v>
                </c:pt>
                <c:pt idx="659">
                  <c:v>1512.375</c:v>
                </c:pt>
                <c:pt idx="660">
                  <c:v>1512.5</c:v>
                </c:pt>
                <c:pt idx="661">
                  <c:v>1512.625</c:v>
                </c:pt>
                <c:pt idx="662">
                  <c:v>1512.75</c:v>
                </c:pt>
                <c:pt idx="663">
                  <c:v>1512.875</c:v>
                </c:pt>
                <c:pt idx="664">
                  <c:v>1513</c:v>
                </c:pt>
                <c:pt idx="665">
                  <c:v>1513.125</c:v>
                </c:pt>
                <c:pt idx="666">
                  <c:v>1513.25</c:v>
                </c:pt>
                <c:pt idx="667">
                  <c:v>1513.375</c:v>
                </c:pt>
                <c:pt idx="668">
                  <c:v>1513.5</c:v>
                </c:pt>
                <c:pt idx="669">
                  <c:v>1513.625</c:v>
                </c:pt>
                <c:pt idx="670">
                  <c:v>1513.75</c:v>
                </c:pt>
                <c:pt idx="671">
                  <c:v>1513.875</c:v>
                </c:pt>
                <c:pt idx="672">
                  <c:v>1514</c:v>
                </c:pt>
                <c:pt idx="673">
                  <c:v>1514.125</c:v>
                </c:pt>
                <c:pt idx="674">
                  <c:v>1514.25</c:v>
                </c:pt>
                <c:pt idx="675">
                  <c:v>1514.375</c:v>
                </c:pt>
                <c:pt idx="676">
                  <c:v>1514.5</c:v>
                </c:pt>
                <c:pt idx="677">
                  <c:v>1514.625</c:v>
                </c:pt>
                <c:pt idx="678">
                  <c:v>1514.75</c:v>
                </c:pt>
                <c:pt idx="679">
                  <c:v>1514.875</c:v>
                </c:pt>
                <c:pt idx="680">
                  <c:v>1515</c:v>
                </c:pt>
                <c:pt idx="681">
                  <c:v>1515.125</c:v>
                </c:pt>
                <c:pt idx="682">
                  <c:v>1515.25</c:v>
                </c:pt>
                <c:pt idx="683">
                  <c:v>1515.375</c:v>
                </c:pt>
                <c:pt idx="684">
                  <c:v>1515.5</c:v>
                </c:pt>
                <c:pt idx="685">
                  <c:v>1515.625</c:v>
                </c:pt>
                <c:pt idx="686">
                  <c:v>1515.75</c:v>
                </c:pt>
                <c:pt idx="687">
                  <c:v>1515.875</c:v>
                </c:pt>
                <c:pt idx="688">
                  <c:v>1516</c:v>
                </c:pt>
                <c:pt idx="689">
                  <c:v>1516.125</c:v>
                </c:pt>
                <c:pt idx="690">
                  <c:v>1516.25</c:v>
                </c:pt>
                <c:pt idx="691">
                  <c:v>1516.375</c:v>
                </c:pt>
                <c:pt idx="692">
                  <c:v>1516.5</c:v>
                </c:pt>
                <c:pt idx="693">
                  <c:v>1516.625</c:v>
                </c:pt>
                <c:pt idx="694">
                  <c:v>1516.75</c:v>
                </c:pt>
                <c:pt idx="695">
                  <c:v>1516.875</c:v>
                </c:pt>
                <c:pt idx="696">
                  <c:v>1517</c:v>
                </c:pt>
                <c:pt idx="697">
                  <c:v>1517.125</c:v>
                </c:pt>
                <c:pt idx="698">
                  <c:v>1517.25</c:v>
                </c:pt>
                <c:pt idx="699">
                  <c:v>1517.375</c:v>
                </c:pt>
                <c:pt idx="700">
                  <c:v>1517.5</c:v>
                </c:pt>
                <c:pt idx="701">
                  <c:v>1517.625</c:v>
                </c:pt>
                <c:pt idx="702">
                  <c:v>1517.75</c:v>
                </c:pt>
                <c:pt idx="703">
                  <c:v>1517.875</c:v>
                </c:pt>
                <c:pt idx="704">
                  <c:v>1518</c:v>
                </c:pt>
                <c:pt idx="705">
                  <c:v>1518.125</c:v>
                </c:pt>
                <c:pt idx="706">
                  <c:v>1518.25</c:v>
                </c:pt>
                <c:pt idx="707">
                  <c:v>1518.375</c:v>
                </c:pt>
                <c:pt idx="708">
                  <c:v>1518.5</c:v>
                </c:pt>
                <c:pt idx="709">
                  <c:v>1518.625</c:v>
                </c:pt>
                <c:pt idx="710">
                  <c:v>1518.75</c:v>
                </c:pt>
                <c:pt idx="711">
                  <c:v>1518.875</c:v>
                </c:pt>
                <c:pt idx="712">
                  <c:v>1519</c:v>
                </c:pt>
                <c:pt idx="713">
                  <c:v>1519.125</c:v>
                </c:pt>
                <c:pt idx="714">
                  <c:v>1519.25</c:v>
                </c:pt>
                <c:pt idx="715">
                  <c:v>1519.375</c:v>
                </c:pt>
                <c:pt idx="716">
                  <c:v>1519.5</c:v>
                </c:pt>
                <c:pt idx="717">
                  <c:v>1519.625</c:v>
                </c:pt>
                <c:pt idx="718">
                  <c:v>1519.75</c:v>
                </c:pt>
                <c:pt idx="719">
                  <c:v>1519.875</c:v>
                </c:pt>
                <c:pt idx="720">
                  <c:v>1520</c:v>
                </c:pt>
                <c:pt idx="721">
                  <c:v>1520.125</c:v>
                </c:pt>
                <c:pt idx="722">
                  <c:v>1520.25</c:v>
                </c:pt>
                <c:pt idx="723">
                  <c:v>1520.375</c:v>
                </c:pt>
                <c:pt idx="724">
                  <c:v>1520.5</c:v>
                </c:pt>
                <c:pt idx="725">
                  <c:v>1520.625</c:v>
                </c:pt>
                <c:pt idx="726">
                  <c:v>1520.75</c:v>
                </c:pt>
                <c:pt idx="727">
                  <c:v>1520.875</c:v>
                </c:pt>
                <c:pt idx="728">
                  <c:v>1521</c:v>
                </c:pt>
                <c:pt idx="729">
                  <c:v>1521.125</c:v>
                </c:pt>
                <c:pt idx="730">
                  <c:v>1521.25</c:v>
                </c:pt>
                <c:pt idx="731">
                  <c:v>1521.375</c:v>
                </c:pt>
                <c:pt idx="732">
                  <c:v>1521.5</c:v>
                </c:pt>
                <c:pt idx="733">
                  <c:v>1521.625</c:v>
                </c:pt>
                <c:pt idx="734">
                  <c:v>1521.75</c:v>
                </c:pt>
                <c:pt idx="735">
                  <c:v>1521.875</c:v>
                </c:pt>
                <c:pt idx="736">
                  <c:v>1522</c:v>
                </c:pt>
                <c:pt idx="737">
                  <c:v>1522.125</c:v>
                </c:pt>
                <c:pt idx="738">
                  <c:v>1522.25</c:v>
                </c:pt>
                <c:pt idx="739">
                  <c:v>1522.375</c:v>
                </c:pt>
                <c:pt idx="740">
                  <c:v>1522.5</c:v>
                </c:pt>
                <c:pt idx="741">
                  <c:v>1522.625</c:v>
                </c:pt>
                <c:pt idx="742">
                  <c:v>1522.75</c:v>
                </c:pt>
                <c:pt idx="743">
                  <c:v>1522.875</c:v>
                </c:pt>
                <c:pt idx="744">
                  <c:v>1523</c:v>
                </c:pt>
                <c:pt idx="745">
                  <c:v>1523.125</c:v>
                </c:pt>
                <c:pt idx="746">
                  <c:v>1523.25</c:v>
                </c:pt>
                <c:pt idx="747">
                  <c:v>1523.375</c:v>
                </c:pt>
                <c:pt idx="748">
                  <c:v>1523.5</c:v>
                </c:pt>
                <c:pt idx="749">
                  <c:v>1523.625</c:v>
                </c:pt>
                <c:pt idx="750">
                  <c:v>1523.75</c:v>
                </c:pt>
                <c:pt idx="751">
                  <c:v>1523.875</c:v>
                </c:pt>
                <c:pt idx="752">
                  <c:v>1524</c:v>
                </c:pt>
                <c:pt idx="753">
                  <c:v>1524.125</c:v>
                </c:pt>
                <c:pt idx="754">
                  <c:v>1524.25</c:v>
                </c:pt>
                <c:pt idx="755">
                  <c:v>1524.375</c:v>
                </c:pt>
                <c:pt idx="756">
                  <c:v>1524.5</c:v>
                </c:pt>
                <c:pt idx="757">
                  <c:v>1524.625</c:v>
                </c:pt>
                <c:pt idx="758">
                  <c:v>1524.75</c:v>
                </c:pt>
                <c:pt idx="759">
                  <c:v>1524.875</c:v>
                </c:pt>
                <c:pt idx="760">
                  <c:v>1525</c:v>
                </c:pt>
                <c:pt idx="761">
                  <c:v>1525.125</c:v>
                </c:pt>
                <c:pt idx="762">
                  <c:v>1525.25</c:v>
                </c:pt>
                <c:pt idx="763">
                  <c:v>1525.375</c:v>
                </c:pt>
                <c:pt idx="764">
                  <c:v>1525.5</c:v>
                </c:pt>
                <c:pt idx="765">
                  <c:v>1525.625</c:v>
                </c:pt>
                <c:pt idx="766">
                  <c:v>1525.75</c:v>
                </c:pt>
                <c:pt idx="767">
                  <c:v>1525.875</c:v>
                </c:pt>
                <c:pt idx="768">
                  <c:v>1526</c:v>
                </c:pt>
                <c:pt idx="769">
                  <c:v>1526.125</c:v>
                </c:pt>
                <c:pt idx="770">
                  <c:v>1526.25</c:v>
                </c:pt>
                <c:pt idx="771">
                  <c:v>1526.375</c:v>
                </c:pt>
                <c:pt idx="772">
                  <c:v>1526.5</c:v>
                </c:pt>
                <c:pt idx="773">
                  <c:v>1526.625</c:v>
                </c:pt>
                <c:pt idx="774">
                  <c:v>1526.75</c:v>
                </c:pt>
                <c:pt idx="775">
                  <c:v>1526.875</c:v>
                </c:pt>
                <c:pt idx="776">
                  <c:v>1527</c:v>
                </c:pt>
                <c:pt idx="777">
                  <c:v>1527.125</c:v>
                </c:pt>
                <c:pt idx="778">
                  <c:v>1527.25</c:v>
                </c:pt>
                <c:pt idx="779">
                  <c:v>1527.375</c:v>
                </c:pt>
                <c:pt idx="780">
                  <c:v>1527.5</c:v>
                </c:pt>
                <c:pt idx="781">
                  <c:v>1527.625</c:v>
                </c:pt>
                <c:pt idx="782">
                  <c:v>1527.75</c:v>
                </c:pt>
                <c:pt idx="783">
                  <c:v>1527.875</c:v>
                </c:pt>
                <c:pt idx="784">
                  <c:v>1528</c:v>
                </c:pt>
                <c:pt idx="785">
                  <c:v>1528.125</c:v>
                </c:pt>
                <c:pt idx="786">
                  <c:v>1528.25</c:v>
                </c:pt>
                <c:pt idx="787">
                  <c:v>1528.375</c:v>
                </c:pt>
                <c:pt idx="788">
                  <c:v>1528.5</c:v>
                </c:pt>
                <c:pt idx="789">
                  <c:v>1528.625</c:v>
                </c:pt>
                <c:pt idx="790">
                  <c:v>1528.75</c:v>
                </c:pt>
                <c:pt idx="791">
                  <c:v>1528.875</c:v>
                </c:pt>
                <c:pt idx="792">
                  <c:v>1529</c:v>
                </c:pt>
                <c:pt idx="793">
                  <c:v>1529.125</c:v>
                </c:pt>
                <c:pt idx="794">
                  <c:v>1529.25</c:v>
                </c:pt>
                <c:pt idx="795">
                  <c:v>1529.375</c:v>
                </c:pt>
                <c:pt idx="796">
                  <c:v>1529.5</c:v>
                </c:pt>
                <c:pt idx="797">
                  <c:v>1529.625</c:v>
                </c:pt>
                <c:pt idx="798">
                  <c:v>1529.75</c:v>
                </c:pt>
                <c:pt idx="799">
                  <c:v>1529.875</c:v>
                </c:pt>
                <c:pt idx="800">
                  <c:v>1530</c:v>
                </c:pt>
              </c:numCache>
            </c:numRef>
          </c:xVal>
          <c:yVal>
            <c:numRef>
              <c:f>'SCRN0011 3rd to about 0.3'!$C$2:$C$802</c:f>
              <c:numCache>
                <c:formatCode>General</c:formatCode>
                <c:ptCount val="801"/>
                <c:pt idx="0">
                  <c:v>5.6579030316540018E-5</c:v>
                </c:pt>
                <c:pt idx="1">
                  <c:v>5.4595016301188021E-5</c:v>
                </c:pt>
                <c:pt idx="2">
                  <c:v>4.8314000559603401E-5</c:v>
                </c:pt>
                <c:pt idx="3">
                  <c:v>4.5945501895852571E-5</c:v>
                </c:pt>
                <c:pt idx="4">
                  <c:v>4.6908117030788298E-5</c:v>
                </c:pt>
                <c:pt idx="5">
                  <c:v>4.7722039954117686E-5</c:v>
                </c:pt>
                <c:pt idx="6">
                  <c:v>4.8297427585213623E-5</c:v>
                </c:pt>
                <c:pt idx="7">
                  <c:v>4.8135279731428165E-5</c:v>
                </c:pt>
                <c:pt idx="8">
                  <c:v>4.0395594127478059E-5</c:v>
                </c:pt>
                <c:pt idx="9">
                  <c:v>3.986928984105088E-5</c:v>
                </c:pt>
                <c:pt idx="10">
                  <c:v>5.1231078665297967E-5</c:v>
                </c:pt>
                <c:pt idx="11">
                  <c:v>5.6341512300880674E-5</c:v>
                </c:pt>
                <c:pt idx="12">
                  <c:v>5.3002151604875916E-5</c:v>
                </c:pt>
                <c:pt idx="13">
                  <c:v>5.2840327418204246E-5</c:v>
                </c:pt>
                <c:pt idx="14">
                  <c:v>5.7447151606501293E-5</c:v>
                </c:pt>
                <c:pt idx="15">
                  <c:v>6.1988481815018266E-5</c:v>
                </c:pt>
                <c:pt idx="16">
                  <c:v>5.8855357222984745E-5</c:v>
                </c:pt>
                <c:pt idx="17">
                  <c:v>4.9669981701445397E-5</c:v>
                </c:pt>
                <c:pt idx="18">
                  <c:v>4.3820769542885507E-5</c:v>
                </c:pt>
                <c:pt idx="19">
                  <c:v>5.0343453000355356E-5</c:v>
                </c:pt>
                <c:pt idx="20">
                  <c:v>5.6243197120803713E-5</c:v>
                </c:pt>
                <c:pt idx="21">
                  <c:v>5.7841427152640838E-5</c:v>
                </c:pt>
                <c:pt idx="22">
                  <c:v>5.1964050959647891E-5</c:v>
                </c:pt>
                <c:pt idx="23">
                  <c:v>5.563735814509823E-5</c:v>
                </c:pt>
                <c:pt idx="24">
                  <c:v>5.9902507196643879E-5</c:v>
                </c:pt>
                <c:pt idx="25">
                  <c:v>5.2893645475572924E-5</c:v>
                </c:pt>
                <c:pt idx="26">
                  <c:v>3.7875423713245296E-5</c:v>
                </c:pt>
                <c:pt idx="27">
                  <c:v>3.9302665033832112E-5</c:v>
                </c:pt>
                <c:pt idx="28">
                  <c:v>4.8846505550366482E-5</c:v>
                </c:pt>
                <c:pt idx="29">
                  <c:v>5.0684889031988521E-5</c:v>
                </c:pt>
                <c:pt idx="30">
                  <c:v>4.7253012379425972E-5</c:v>
                </c:pt>
                <c:pt idx="31">
                  <c:v>4.5058735521604988E-5</c:v>
                </c:pt>
                <c:pt idx="32">
                  <c:v>5.0780503185988311E-5</c:v>
                </c:pt>
                <c:pt idx="33">
                  <c:v>5.216263239349815E-5</c:v>
                </c:pt>
                <c:pt idx="34">
                  <c:v>4.3791467588798662E-5</c:v>
                </c:pt>
                <c:pt idx="35">
                  <c:v>3.681569470987746E-5</c:v>
                </c:pt>
                <c:pt idx="36">
                  <c:v>4.5712765948583522E-5</c:v>
                </c:pt>
                <c:pt idx="37">
                  <c:v>5.0571984947440218E-5</c:v>
                </c:pt>
                <c:pt idx="38">
                  <c:v>5.0638636113055017E-5</c:v>
                </c:pt>
                <c:pt idx="39">
                  <c:v>4.3816985916838379E-5</c:v>
                </c:pt>
                <c:pt idx="40">
                  <c:v>3.3842582789032506E-5</c:v>
                </c:pt>
                <c:pt idx="41">
                  <c:v>4.939977831490804E-5</c:v>
                </c:pt>
                <c:pt idx="42">
                  <c:v>5.637661550142241E-5</c:v>
                </c:pt>
                <c:pt idx="43">
                  <c:v>4.9181016417327671E-5</c:v>
                </c:pt>
                <c:pt idx="44">
                  <c:v>5.1308994040441916E-5</c:v>
                </c:pt>
                <c:pt idx="45">
                  <c:v>5.5552869924018088E-5</c:v>
                </c:pt>
                <c:pt idx="46">
                  <c:v>5.8269326718537811E-5</c:v>
                </c:pt>
                <c:pt idx="47">
                  <c:v>5.9001424887056046E-5</c:v>
                </c:pt>
                <c:pt idx="48">
                  <c:v>5.6614216321522087E-5</c:v>
                </c:pt>
                <c:pt idx="49">
                  <c:v>4.9511889450637479E-5</c:v>
                </c:pt>
                <c:pt idx="50">
                  <c:v>4.8214037351825825E-5</c:v>
                </c:pt>
                <c:pt idx="51">
                  <c:v>6.0640601436552724E-5</c:v>
                </c:pt>
                <c:pt idx="52">
                  <c:v>5.6958953308276251E-5</c:v>
                </c:pt>
                <c:pt idx="53">
                  <c:v>5.0180675128970901E-5</c:v>
                </c:pt>
                <c:pt idx="54">
                  <c:v>4.1077263130934285E-5</c:v>
                </c:pt>
                <c:pt idx="55">
                  <c:v>3.931583465959882E-5</c:v>
                </c:pt>
                <c:pt idx="56">
                  <c:v>4.7806065260221078E-5</c:v>
                </c:pt>
                <c:pt idx="57">
                  <c:v>5.1140032536636493E-5</c:v>
                </c:pt>
                <c:pt idx="58">
                  <c:v>5.6270075776479711E-5</c:v>
                </c:pt>
                <c:pt idx="59">
                  <c:v>5.9918095384589487E-5</c:v>
                </c:pt>
                <c:pt idx="60">
                  <c:v>5.9767625204250837E-5</c:v>
                </c:pt>
                <c:pt idx="61">
                  <c:v>5.5631593504942312E-5</c:v>
                </c:pt>
                <c:pt idx="62">
                  <c:v>5.1182559502944557E-5</c:v>
                </c:pt>
                <c:pt idx="63">
                  <c:v>5.2531463476264558E-5</c:v>
                </c:pt>
                <c:pt idx="64">
                  <c:v>5.8457871730990188E-5</c:v>
                </c:pt>
                <c:pt idx="65">
                  <c:v>6.132478015977131E-5</c:v>
                </c:pt>
                <c:pt idx="66">
                  <c:v>5.2674388189525098E-5</c:v>
                </c:pt>
                <c:pt idx="67">
                  <c:v>5.3209907016204695E-5</c:v>
                </c:pt>
                <c:pt idx="68">
                  <c:v>6.2906569161201863E-5</c:v>
                </c:pt>
                <c:pt idx="69">
                  <c:v>6.740963878885824E-5</c:v>
                </c:pt>
                <c:pt idx="70">
                  <c:v>6.2520292328634801E-5</c:v>
                </c:pt>
                <c:pt idx="71">
                  <c:v>5.1792991969665197E-5</c:v>
                </c:pt>
                <c:pt idx="72">
                  <c:v>4.8559756463223713E-5</c:v>
                </c:pt>
                <c:pt idx="73">
                  <c:v>4.8555619559509346E-5</c:v>
                </c:pt>
                <c:pt idx="74">
                  <c:v>4.5584164590184854E-5</c:v>
                </c:pt>
                <c:pt idx="75">
                  <c:v>3.9719749420164181E-5</c:v>
                </c:pt>
                <c:pt idx="76">
                  <c:v>4.3959323464917846E-5</c:v>
                </c:pt>
                <c:pt idx="77">
                  <c:v>5.0173627362194071E-5</c:v>
                </c:pt>
                <c:pt idx="78">
                  <c:v>5.4087262350405566E-5</c:v>
                </c:pt>
                <c:pt idx="79">
                  <c:v>5.6422912462513123E-5</c:v>
                </c:pt>
                <c:pt idx="80">
                  <c:v>5.3846440537324562E-5</c:v>
                </c:pt>
                <c:pt idx="81">
                  <c:v>4.7077565902618267E-5</c:v>
                </c:pt>
                <c:pt idx="82">
                  <c:v>4.1376952423671456E-5</c:v>
                </c:pt>
                <c:pt idx="83">
                  <c:v>3.3664641968260955E-5</c:v>
                </c:pt>
                <c:pt idx="84">
                  <c:v>3.4817974269142564E-5</c:v>
                </c:pt>
                <c:pt idx="85">
                  <c:v>3.878372332545596E-5</c:v>
                </c:pt>
                <c:pt idx="86">
                  <c:v>4.6592337585962809E-5</c:v>
                </c:pt>
                <c:pt idx="87">
                  <c:v>5.1568559484560303E-5</c:v>
                </c:pt>
                <c:pt idx="88">
                  <c:v>5.5371973196641752E-5</c:v>
                </c:pt>
                <c:pt idx="89">
                  <c:v>5.7820986897109544E-5</c:v>
                </c:pt>
                <c:pt idx="90">
                  <c:v>4.6687917199755357E-5</c:v>
                </c:pt>
                <c:pt idx="91">
                  <c:v>3.3889058226082254E-5</c:v>
                </c:pt>
                <c:pt idx="92">
                  <c:v>4.2743196770867111E-5</c:v>
                </c:pt>
                <c:pt idx="93">
                  <c:v>4.2128742880945453E-5</c:v>
                </c:pt>
                <c:pt idx="94">
                  <c:v>3.4198337972020501E-5</c:v>
                </c:pt>
                <c:pt idx="95">
                  <c:v>4.5393273220394955E-5</c:v>
                </c:pt>
                <c:pt idx="96">
                  <c:v>4.553826709188505E-5</c:v>
                </c:pt>
                <c:pt idx="97">
                  <c:v>4.1571912067521828E-5</c:v>
                </c:pt>
                <c:pt idx="98">
                  <c:v>5.7581569730467918E-5</c:v>
                </c:pt>
                <c:pt idx="99">
                  <c:v>6.1163594446855493E-5</c:v>
                </c:pt>
                <c:pt idx="100">
                  <c:v>5.0270013284961379E-5</c:v>
                </c:pt>
                <c:pt idx="101">
                  <c:v>4.6631888082836885E-5</c:v>
                </c:pt>
                <c:pt idx="102">
                  <c:v>4.8947667361858271E-5</c:v>
                </c:pt>
                <c:pt idx="103">
                  <c:v>5.782777732067474E-5</c:v>
                </c:pt>
                <c:pt idx="104">
                  <c:v>6.3989541741800007E-5</c:v>
                </c:pt>
                <c:pt idx="105">
                  <c:v>4.8959897508885079E-5</c:v>
                </c:pt>
                <c:pt idx="106">
                  <c:v>3.1820170326400482E-5</c:v>
                </c:pt>
                <c:pt idx="107">
                  <c:v>4.4794789490525951E-5</c:v>
                </c:pt>
                <c:pt idx="108">
                  <c:v>5.636441449816297E-5</c:v>
                </c:pt>
                <c:pt idx="109">
                  <c:v>5.547904798312892E-5</c:v>
                </c:pt>
                <c:pt idx="110">
                  <c:v>4.5580596041666436E-5</c:v>
                </c:pt>
                <c:pt idx="111">
                  <c:v>4.5233167423195782E-5</c:v>
                </c:pt>
                <c:pt idx="112">
                  <c:v>5.401433081820182E-5</c:v>
                </c:pt>
                <c:pt idx="113">
                  <c:v>5.1544520037716116E-5</c:v>
                </c:pt>
                <c:pt idx="114">
                  <c:v>5.1292279483061981E-5</c:v>
                </c:pt>
                <c:pt idx="115">
                  <c:v>5.1790308739319745E-5</c:v>
                </c:pt>
                <c:pt idx="116">
                  <c:v>4.9122165049896197E-5</c:v>
                </c:pt>
                <c:pt idx="117">
                  <c:v>4.9636539926695039E-5</c:v>
                </c:pt>
                <c:pt idx="118">
                  <c:v>5.3015394812199209E-5</c:v>
                </c:pt>
                <c:pt idx="119">
                  <c:v>4.7521594043388273E-5</c:v>
                </c:pt>
                <c:pt idx="120">
                  <c:v>5.905504435017659E-5</c:v>
                </c:pt>
                <c:pt idx="121">
                  <c:v>7.0670473313581944E-5</c:v>
                </c:pt>
                <c:pt idx="122">
                  <c:v>6.7915437079269482E-5</c:v>
                </c:pt>
                <c:pt idx="123">
                  <c:v>5.208749838502294E-5</c:v>
                </c:pt>
                <c:pt idx="124">
                  <c:v>4.0637080568413199E-5</c:v>
                </c:pt>
                <c:pt idx="125">
                  <c:v>4.3053404548707511E-5</c:v>
                </c:pt>
                <c:pt idx="126">
                  <c:v>4.7009593956162143E-5</c:v>
                </c:pt>
                <c:pt idx="127">
                  <c:v>4.8715425477115614E-5</c:v>
                </c:pt>
                <c:pt idx="128">
                  <c:v>4.4992590615168323E-5</c:v>
                </c:pt>
                <c:pt idx="129">
                  <c:v>4.6342877894987138E-5</c:v>
                </c:pt>
                <c:pt idx="130">
                  <c:v>5.2489266034029053E-5</c:v>
                </c:pt>
                <c:pt idx="131">
                  <c:v>5.6063925106996326E-5</c:v>
                </c:pt>
                <c:pt idx="132">
                  <c:v>5.9795775130090857E-5</c:v>
                </c:pt>
                <c:pt idx="133">
                  <c:v>6.1420238710346837E-5</c:v>
                </c:pt>
                <c:pt idx="134">
                  <c:v>6.2521731928140038E-5</c:v>
                </c:pt>
                <c:pt idx="135">
                  <c:v>5.983626818360251E-5</c:v>
                </c:pt>
                <c:pt idx="136">
                  <c:v>6.3277964426441009E-5</c:v>
                </c:pt>
                <c:pt idx="137">
                  <c:v>6.8373136048294637E-5</c:v>
                </c:pt>
                <c:pt idx="138">
                  <c:v>6.4870463353768529E-5</c:v>
                </c:pt>
                <c:pt idx="139">
                  <c:v>5.5719729575996879E-5</c:v>
                </c:pt>
                <c:pt idx="140">
                  <c:v>5.6314923695783418E-5</c:v>
                </c:pt>
                <c:pt idx="141">
                  <c:v>5.1618751966236091E-5</c:v>
                </c:pt>
                <c:pt idx="142">
                  <c:v>4.7802597943670855E-5</c:v>
                </c:pt>
                <c:pt idx="143">
                  <c:v>5.5143648856966838E-5</c:v>
                </c:pt>
                <c:pt idx="144">
                  <c:v>5.631200619852343E-5</c:v>
                </c:pt>
                <c:pt idx="145">
                  <c:v>5.7556118755668055E-5</c:v>
                </c:pt>
                <c:pt idx="146">
                  <c:v>5.5195033338673791E-5</c:v>
                </c:pt>
                <c:pt idx="147">
                  <c:v>4.1643670354101514E-5</c:v>
                </c:pt>
                <c:pt idx="148">
                  <c:v>3.6384088552027286E-5</c:v>
                </c:pt>
                <c:pt idx="149">
                  <c:v>3.9334261435587764E-5</c:v>
                </c:pt>
                <c:pt idx="150">
                  <c:v>3.6646795103989953E-5</c:v>
                </c:pt>
                <c:pt idx="151">
                  <c:v>3.7444065821395835E-5</c:v>
                </c:pt>
                <c:pt idx="152">
                  <c:v>4.9218514295434048E-5</c:v>
                </c:pt>
                <c:pt idx="153">
                  <c:v>5.4720240817948642E-5</c:v>
                </c:pt>
                <c:pt idx="154">
                  <c:v>5.0126802197557514E-5</c:v>
                </c:pt>
                <c:pt idx="155">
                  <c:v>5.711221449195346E-5</c:v>
                </c:pt>
                <c:pt idx="156">
                  <c:v>6.7520398998050681E-5</c:v>
                </c:pt>
                <c:pt idx="157">
                  <c:v>6.3634919639000119E-5</c:v>
                </c:pt>
                <c:pt idx="158">
                  <c:v>6.0053455232128865E-5</c:v>
                </c:pt>
                <c:pt idx="159">
                  <c:v>5.7558106707914464E-5</c:v>
                </c:pt>
                <c:pt idx="160">
                  <c:v>5.4096728258456264E-5</c:v>
                </c:pt>
                <c:pt idx="161">
                  <c:v>4.802302355583578E-5</c:v>
                </c:pt>
                <c:pt idx="162">
                  <c:v>4.2922894413493728E-5</c:v>
                </c:pt>
                <c:pt idx="163">
                  <c:v>4.9348845846796138E-5</c:v>
                </c:pt>
                <c:pt idx="164">
                  <c:v>5.6412454987882088E-5</c:v>
                </c:pt>
                <c:pt idx="165">
                  <c:v>6.4750630253360367E-5</c:v>
                </c:pt>
                <c:pt idx="166">
                  <c:v>6.1881025176730071E-5</c:v>
                </c:pt>
                <c:pt idx="167">
                  <c:v>6.7654236928018749E-5</c:v>
                </c:pt>
                <c:pt idx="168">
                  <c:v>7.7440562701760882E-5</c:v>
                </c:pt>
                <c:pt idx="169">
                  <c:v>7.5090500666605167E-5</c:v>
                </c:pt>
                <c:pt idx="170">
                  <c:v>6.5183548627760737E-5</c:v>
                </c:pt>
                <c:pt idx="171">
                  <c:v>5.5562656299493993E-5</c:v>
                </c:pt>
                <c:pt idx="172">
                  <c:v>5.2458153550590467E-5</c:v>
                </c:pt>
                <c:pt idx="173">
                  <c:v>5.6918703615180449E-5</c:v>
                </c:pt>
                <c:pt idx="174">
                  <c:v>5.7700689123886962E-5</c:v>
                </c:pt>
                <c:pt idx="175">
                  <c:v>5.062085776990081E-5</c:v>
                </c:pt>
                <c:pt idx="176">
                  <c:v>4.8029713936270098E-5</c:v>
                </c:pt>
                <c:pt idx="177">
                  <c:v>6.2705769254006255E-5</c:v>
                </c:pt>
                <c:pt idx="178">
                  <c:v>6.6578115768692781E-5</c:v>
                </c:pt>
                <c:pt idx="179">
                  <c:v>5.5421145758500711E-5</c:v>
                </c:pt>
                <c:pt idx="180">
                  <c:v>5.1933249792151352E-5</c:v>
                </c:pt>
                <c:pt idx="181">
                  <c:v>6.1228906027993926E-5</c:v>
                </c:pt>
                <c:pt idx="182">
                  <c:v>7.0564537599236026E-5</c:v>
                </c:pt>
                <c:pt idx="183">
                  <c:v>6.7023947062712214E-5</c:v>
                </c:pt>
                <c:pt idx="184">
                  <c:v>5.9271852360892569E-5</c:v>
                </c:pt>
                <c:pt idx="185">
                  <c:v>5.3131735258110659E-5</c:v>
                </c:pt>
                <c:pt idx="186">
                  <c:v>5.059720185601498E-5</c:v>
                </c:pt>
                <c:pt idx="187">
                  <c:v>4.8973371114945388E-5</c:v>
                </c:pt>
                <c:pt idx="188">
                  <c:v>4.6709960496838372E-5</c:v>
                </c:pt>
                <c:pt idx="189">
                  <c:v>5.9982284170643711E-5</c:v>
                </c:pt>
                <c:pt idx="190">
                  <c:v>6.4466634748022158E-5</c:v>
                </c:pt>
                <c:pt idx="191">
                  <c:v>5.3839931665154452E-5</c:v>
                </c:pt>
                <c:pt idx="192">
                  <c:v>4.9716609087312138E-5</c:v>
                </c:pt>
                <c:pt idx="193">
                  <c:v>4.4574194111488273E-5</c:v>
                </c:pt>
                <c:pt idx="194">
                  <c:v>4.1605189074609301E-5</c:v>
                </c:pt>
                <c:pt idx="195">
                  <c:v>4.7989475130309348E-5</c:v>
                </c:pt>
                <c:pt idx="196">
                  <c:v>5.0407075334680199E-5</c:v>
                </c:pt>
                <c:pt idx="197">
                  <c:v>4.3104340029735121E-5</c:v>
                </c:pt>
                <c:pt idx="198">
                  <c:v>3.8185941245684524E-5</c:v>
                </c:pt>
                <c:pt idx="199">
                  <c:v>4.2406506868957051E-5</c:v>
                </c:pt>
                <c:pt idx="200">
                  <c:v>4.4469935547019361E-5</c:v>
                </c:pt>
                <c:pt idx="201">
                  <c:v>4.9915910804954968E-5</c:v>
                </c:pt>
                <c:pt idx="202">
                  <c:v>4.8700565031979631E-5</c:v>
                </c:pt>
                <c:pt idx="203">
                  <c:v>5.0475194369868189E-5</c:v>
                </c:pt>
                <c:pt idx="204">
                  <c:v>5.4678299561865691E-5</c:v>
                </c:pt>
                <c:pt idx="205">
                  <c:v>4.8118546468382734E-5</c:v>
                </c:pt>
                <c:pt idx="206">
                  <c:v>4.562070580187494E-5</c:v>
                </c:pt>
                <c:pt idx="207">
                  <c:v>5.3283470023246098E-5</c:v>
                </c:pt>
                <c:pt idx="208">
                  <c:v>5.2891209689267691E-5</c:v>
                </c:pt>
                <c:pt idx="209">
                  <c:v>5.2290885947215027E-5</c:v>
                </c:pt>
                <c:pt idx="210">
                  <c:v>4.8807324350383244E-5</c:v>
                </c:pt>
                <c:pt idx="211">
                  <c:v>5.0331514647404489E-5</c:v>
                </c:pt>
                <c:pt idx="212">
                  <c:v>5.4222183198297207E-5</c:v>
                </c:pt>
                <c:pt idx="213">
                  <c:v>4.6912599657095796E-5</c:v>
                </c:pt>
                <c:pt idx="214">
                  <c:v>4.9107745901048795E-5</c:v>
                </c:pt>
                <c:pt idx="215">
                  <c:v>5.7361169856489451E-5</c:v>
                </c:pt>
                <c:pt idx="216">
                  <c:v>5.9469666085683831E-5</c:v>
                </c:pt>
                <c:pt idx="217">
                  <c:v>5.8464938879901045E-5</c:v>
                </c:pt>
                <c:pt idx="218">
                  <c:v>5.465759269727152E-5</c:v>
                </c:pt>
                <c:pt idx="219">
                  <c:v>4.7827865580934004E-5</c:v>
                </c:pt>
                <c:pt idx="220">
                  <c:v>4.3816834578591865E-5</c:v>
                </c:pt>
                <c:pt idx="221">
                  <c:v>5.3589844886655265E-5</c:v>
                </c:pt>
                <c:pt idx="222">
                  <c:v>4.8658923876690714E-5</c:v>
                </c:pt>
                <c:pt idx="223">
                  <c:v>4.4922870582444772E-5</c:v>
                </c:pt>
                <c:pt idx="224">
                  <c:v>5.2943420962315107E-5</c:v>
                </c:pt>
                <c:pt idx="225">
                  <c:v>5.7127339653793369E-5</c:v>
                </c:pt>
                <c:pt idx="226">
                  <c:v>5.7244596696975504E-5</c:v>
                </c:pt>
                <c:pt idx="227">
                  <c:v>5.9282225633268863E-5</c:v>
                </c:pt>
                <c:pt idx="228">
                  <c:v>6.5404631030054096E-5</c:v>
                </c:pt>
                <c:pt idx="229">
                  <c:v>6.0109622427441771E-5</c:v>
                </c:pt>
                <c:pt idx="230">
                  <c:v>4.8219255429587685E-5</c:v>
                </c:pt>
                <c:pt idx="231">
                  <c:v>4.9629340030441597E-5</c:v>
                </c:pt>
                <c:pt idx="232">
                  <c:v>4.6495080074862717E-5</c:v>
                </c:pt>
                <c:pt idx="233">
                  <c:v>4.6183038195462826E-5</c:v>
                </c:pt>
                <c:pt idx="234">
                  <c:v>5.0766941531387687E-5</c:v>
                </c:pt>
                <c:pt idx="235">
                  <c:v>4.9605919023986087E-5</c:v>
                </c:pt>
                <c:pt idx="236">
                  <c:v>4.0236852408221725E-5</c:v>
                </c:pt>
                <c:pt idx="237">
                  <c:v>4.2273382573584649E-5</c:v>
                </c:pt>
                <c:pt idx="238">
                  <c:v>4.7394887856716215E-5</c:v>
                </c:pt>
                <c:pt idx="239">
                  <c:v>5.154220571962592E-5</c:v>
                </c:pt>
                <c:pt idx="240">
                  <c:v>4.8960855760068892E-5</c:v>
                </c:pt>
                <c:pt idx="241">
                  <c:v>4.4517216330494894E-5</c:v>
                </c:pt>
                <c:pt idx="242">
                  <c:v>5.2474704303600012E-5</c:v>
                </c:pt>
                <c:pt idx="243">
                  <c:v>6.2503307557574455E-5</c:v>
                </c:pt>
                <c:pt idx="244">
                  <c:v>6.4967252409221376E-5</c:v>
                </c:pt>
                <c:pt idx="245">
                  <c:v>5.3781077619749189E-5</c:v>
                </c:pt>
                <c:pt idx="246">
                  <c:v>3.8344493017768399E-5</c:v>
                </c:pt>
                <c:pt idx="247">
                  <c:v>4.470900451190474E-5</c:v>
                </c:pt>
                <c:pt idx="248">
                  <c:v>4.8061796472595328E-5</c:v>
                </c:pt>
                <c:pt idx="249">
                  <c:v>3.5915630922652858E-5</c:v>
                </c:pt>
                <c:pt idx="250">
                  <c:v>3.2573580575107901E-5</c:v>
                </c:pt>
                <c:pt idx="251">
                  <c:v>4.0228190680047451E-5</c:v>
                </c:pt>
                <c:pt idx="252">
                  <c:v>4.186474979618104E-5</c:v>
                </c:pt>
                <c:pt idx="253">
                  <c:v>4.9270673629823371E-5</c:v>
                </c:pt>
                <c:pt idx="254">
                  <c:v>5.4183805045475398E-5</c:v>
                </c:pt>
                <c:pt idx="255">
                  <c:v>5.5050085775753087E-5</c:v>
                </c:pt>
                <c:pt idx="256">
                  <c:v>5.4407967197178612E-5</c:v>
                </c:pt>
                <c:pt idx="257">
                  <c:v>5.0857440538429213E-5</c:v>
                </c:pt>
                <c:pt idx="258">
                  <c:v>4.3493864785943402E-5</c:v>
                </c:pt>
                <c:pt idx="259">
                  <c:v>4.1302467677235201E-5</c:v>
                </c:pt>
                <c:pt idx="260">
                  <c:v>4.6315355298618759E-5</c:v>
                </c:pt>
                <c:pt idx="261">
                  <c:v>4.5459379133026758E-5</c:v>
                </c:pt>
                <c:pt idx="262">
                  <c:v>4.556931496880925E-5</c:v>
                </c:pt>
                <c:pt idx="263">
                  <c:v>5.2439676033111934E-5</c:v>
                </c:pt>
                <c:pt idx="264">
                  <c:v>4.8884311180131462E-5</c:v>
                </c:pt>
                <c:pt idx="265">
                  <c:v>5.0730716948640183E-5</c:v>
                </c:pt>
                <c:pt idx="266">
                  <c:v>5.011999280768191E-5</c:v>
                </c:pt>
                <c:pt idx="267">
                  <c:v>4.5894326398412467E-5</c:v>
                </c:pt>
                <c:pt idx="268">
                  <c:v>4.8517118544740698E-5</c:v>
                </c:pt>
                <c:pt idx="269">
                  <c:v>5.2780621524429423E-5</c:v>
                </c:pt>
                <c:pt idx="270">
                  <c:v>5.145824851030952E-5</c:v>
                </c:pt>
                <c:pt idx="271">
                  <c:v>5.0892232198102868E-5</c:v>
                </c:pt>
                <c:pt idx="272">
                  <c:v>4.4968510231559078E-5</c:v>
                </c:pt>
                <c:pt idx="273">
                  <c:v>4.6175594969061199E-5</c:v>
                </c:pt>
                <c:pt idx="274">
                  <c:v>4.1274707096419311E-5</c:v>
                </c:pt>
                <c:pt idx="275">
                  <c:v>5.5041466940053643E-5</c:v>
                </c:pt>
                <c:pt idx="276">
                  <c:v>6.0957689860400913E-5</c:v>
                </c:pt>
                <c:pt idx="277">
                  <c:v>5.3238278035504783E-5</c:v>
                </c:pt>
                <c:pt idx="278">
                  <c:v>5.1724761876992364E-5</c:v>
                </c:pt>
                <c:pt idx="279">
                  <c:v>5.7449003513719194E-5</c:v>
                </c:pt>
                <c:pt idx="280">
                  <c:v>5.9782627671514398E-5</c:v>
                </c:pt>
                <c:pt idx="281">
                  <c:v>5.6496624391826128E-5</c:v>
                </c:pt>
                <c:pt idx="282">
                  <c:v>4.7255134106655909E-5</c:v>
                </c:pt>
                <c:pt idx="283">
                  <c:v>3.9830751457383389E-5</c:v>
                </c:pt>
                <c:pt idx="284">
                  <c:v>4.3566884065844148E-5</c:v>
                </c:pt>
                <c:pt idx="285">
                  <c:v>3.912695041775298E-5</c:v>
                </c:pt>
                <c:pt idx="286">
                  <c:v>3.7321964891381235E-5</c:v>
                </c:pt>
                <c:pt idx="287">
                  <c:v>5.1269254209235822E-5</c:v>
                </c:pt>
                <c:pt idx="288">
                  <c:v>5.5685804711491215E-5</c:v>
                </c:pt>
                <c:pt idx="289">
                  <c:v>5.6999690825065888E-5</c:v>
                </c:pt>
                <c:pt idx="290">
                  <c:v>5.7724476099249737E-5</c:v>
                </c:pt>
                <c:pt idx="291">
                  <c:v>5.4720366816104412E-5</c:v>
                </c:pt>
                <c:pt idx="292">
                  <c:v>6.3445963933803437E-5</c:v>
                </c:pt>
                <c:pt idx="293">
                  <c:v>7.2058215044100305E-5</c:v>
                </c:pt>
                <c:pt idx="294">
                  <c:v>8.2336992575898025E-5</c:v>
                </c:pt>
                <c:pt idx="295">
                  <c:v>7.742442701261164E-5</c:v>
                </c:pt>
                <c:pt idx="296">
                  <c:v>6.1267548042457019E-5</c:v>
                </c:pt>
                <c:pt idx="297">
                  <c:v>7.532983219539152E-5</c:v>
                </c:pt>
                <c:pt idx="298">
                  <c:v>1.0891169072441625E-4</c:v>
                </c:pt>
                <c:pt idx="299">
                  <c:v>1.1024020191137156E-4</c:v>
                </c:pt>
                <c:pt idx="300">
                  <c:v>9.0488106391308515E-5</c:v>
                </c:pt>
                <c:pt idx="301">
                  <c:v>1.1664039991367442E-4</c:v>
                </c:pt>
                <c:pt idx="302">
                  <c:v>1.7714708079758079E-4</c:v>
                </c:pt>
                <c:pt idx="303">
                  <c:v>1.9149921586698429E-4</c:v>
                </c:pt>
                <c:pt idx="304">
                  <c:v>2.1888953567502942E-4</c:v>
                </c:pt>
                <c:pt idx="305">
                  <c:v>1.9904212517384148E-4</c:v>
                </c:pt>
                <c:pt idx="306">
                  <c:v>1.5568777069825066E-4</c:v>
                </c:pt>
                <c:pt idx="307">
                  <c:v>1.7846723699098676E-4</c:v>
                </c:pt>
                <c:pt idx="308">
                  <c:v>1.7945456067081829E-4</c:v>
                </c:pt>
                <c:pt idx="309">
                  <c:v>1.6878389313006726E-4</c:v>
                </c:pt>
                <c:pt idx="310">
                  <c:v>1.6090128036781875E-4</c:v>
                </c:pt>
                <c:pt idx="311">
                  <c:v>1.1774216033738496E-4</c:v>
                </c:pt>
                <c:pt idx="312">
                  <c:v>8.9530704111069436E-5</c:v>
                </c:pt>
                <c:pt idx="313">
                  <c:v>9.6475935834273221E-5</c:v>
                </c:pt>
                <c:pt idx="314">
                  <c:v>8.9867984142199875E-5</c:v>
                </c:pt>
                <c:pt idx="315">
                  <c:v>9.1735514278044861E-5</c:v>
                </c:pt>
                <c:pt idx="316">
                  <c:v>9.754488476308269E-5</c:v>
                </c:pt>
                <c:pt idx="317">
                  <c:v>8.765930034520187E-5</c:v>
                </c:pt>
                <c:pt idx="318">
                  <c:v>6.3889280900361603E-5</c:v>
                </c:pt>
                <c:pt idx="319">
                  <c:v>5.921115054003727E-5</c:v>
                </c:pt>
                <c:pt idx="320">
                  <c:v>7.3027343047396917E-5</c:v>
                </c:pt>
                <c:pt idx="321">
                  <c:v>7.7384859780754245E-5</c:v>
                </c:pt>
                <c:pt idx="322">
                  <c:v>6.8544718941179728E-5</c:v>
                </c:pt>
                <c:pt idx="323">
                  <c:v>6.6054970052490091E-5</c:v>
                </c:pt>
                <c:pt idx="324">
                  <c:v>7.409714931341495E-5</c:v>
                </c:pt>
                <c:pt idx="325">
                  <c:v>6.2298128471137692E-5</c:v>
                </c:pt>
                <c:pt idx="326">
                  <c:v>4.9648542074999772E-5</c:v>
                </c:pt>
                <c:pt idx="327">
                  <c:v>5.5905624091746199E-5</c:v>
                </c:pt>
                <c:pt idx="328">
                  <c:v>5.6844637327334245E-5</c:v>
                </c:pt>
                <c:pt idx="329">
                  <c:v>5.5285150985219014E-5</c:v>
                </c:pt>
                <c:pt idx="330">
                  <c:v>5.1208729379127735E-5</c:v>
                </c:pt>
                <c:pt idx="331">
                  <c:v>4.2352397493817752E-5</c:v>
                </c:pt>
                <c:pt idx="332">
                  <c:v>4.8290699913152772E-5</c:v>
                </c:pt>
                <c:pt idx="333">
                  <c:v>5.0966228852785971E-5</c:v>
                </c:pt>
                <c:pt idx="334">
                  <c:v>4.3592171148933024E-5</c:v>
                </c:pt>
                <c:pt idx="335">
                  <c:v>4.0259047909708456E-5</c:v>
                </c:pt>
                <c:pt idx="336">
                  <c:v>4.3370956484611241E-5</c:v>
                </c:pt>
                <c:pt idx="337">
                  <c:v>4.9422931292755101E-5</c:v>
                </c:pt>
                <c:pt idx="338">
                  <c:v>6.0937902274953343E-5</c:v>
                </c:pt>
                <c:pt idx="339">
                  <c:v>6.5990056469504159E-5</c:v>
                </c:pt>
                <c:pt idx="340">
                  <c:v>6.3822895020920699E-5</c:v>
                </c:pt>
                <c:pt idx="341">
                  <c:v>5.5968542833588636E-5</c:v>
                </c:pt>
                <c:pt idx="342">
                  <c:v>4.8397340809264061E-5</c:v>
                </c:pt>
                <c:pt idx="343">
                  <c:v>4.5197092726434259E-5</c:v>
                </c:pt>
                <c:pt idx="344">
                  <c:v>5.0358582844420244E-5</c:v>
                </c:pt>
                <c:pt idx="345">
                  <c:v>6.2771282218184937E-5</c:v>
                </c:pt>
                <c:pt idx="346">
                  <c:v>5.6080903269779074E-5</c:v>
                </c:pt>
                <c:pt idx="347">
                  <c:v>5.3220873716495382E-5</c:v>
                </c:pt>
                <c:pt idx="348">
                  <c:v>5.1633373394625961E-5</c:v>
                </c:pt>
                <c:pt idx="349">
                  <c:v>4.1599249930290804E-5</c:v>
                </c:pt>
                <c:pt idx="350">
                  <c:v>5.3853446202657302E-5</c:v>
                </c:pt>
                <c:pt idx="351">
                  <c:v>6.3737936619113271E-5</c:v>
                </c:pt>
                <c:pt idx="352">
                  <c:v>6.3778896378752513E-5</c:v>
                </c:pt>
                <c:pt idx="353">
                  <c:v>6.0772905487843329E-5</c:v>
                </c:pt>
                <c:pt idx="354">
                  <c:v>5.2426033417795829E-5</c:v>
                </c:pt>
                <c:pt idx="355">
                  <c:v>4.3447620861308483E-5</c:v>
                </c:pt>
                <c:pt idx="356">
                  <c:v>3.6972770924931841E-5</c:v>
                </c:pt>
                <c:pt idx="357">
                  <c:v>4.0043451136516899E-5</c:v>
                </c:pt>
                <c:pt idx="358">
                  <c:v>5.1875404958987513E-5</c:v>
                </c:pt>
                <c:pt idx="359">
                  <c:v>5.0761155548593168E-5</c:v>
                </c:pt>
                <c:pt idx="360">
                  <c:v>4.3484551988905667E-5</c:v>
                </c:pt>
                <c:pt idx="361">
                  <c:v>5.0401214313145803E-5</c:v>
                </c:pt>
                <c:pt idx="362">
                  <c:v>4.9642197720787446E-5</c:v>
                </c:pt>
                <c:pt idx="363">
                  <c:v>4.9012064909375032E-5</c:v>
                </c:pt>
                <c:pt idx="364">
                  <c:v>5.7823982573915174E-5</c:v>
                </c:pt>
                <c:pt idx="365">
                  <c:v>6.5203513743462707E-5</c:v>
                </c:pt>
                <c:pt idx="366">
                  <c:v>5.3932990263324762E-5</c:v>
                </c:pt>
                <c:pt idx="367">
                  <c:v>4.4690478019748053E-5</c:v>
                </c:pt>
                <c:pt idx="368">
                  <c:v>4.6301706744066891E-5</c:v>
                </c:pt>
                <c:pt idx="369">
                  <c:v>4.6244597093096029E-5</c:v>
                </c:pt>
                <c:pt idx="370">
                  <c:v>4.4922818863108425E-5</c:v>
                </c:pt>
                <c:pt idx="371">
                  <c:v>4.2872123984503042E-5</c:v>
                </c:pt>
                <c:pt idx="372">
                  <c:v>3.9051705004243823E-5</c:v>
                </c:pt>
                <c:pt idx="373">
                  <c:v>4.5115835035004472E-5</c:v>
                </c:pt>
                <c:pt idx="374">
                  <c:v>6.0370323073645005E-5</c:v>
                </c:pt>
                <c:pt idx="375">
                  <c:v>7.011476778148013E-5</c:v>
                </c:pt>
                <c:pt idx="376">
                  <c:v>5.7818390769415057E-5</c:v>
                </c:pt>
                <c:pt idx="377">
                  <c:v>5.3233436121916653E-5</c:v>
                </c:pt>
                <c:pt idx="378">
                  <c:v>6.4631688203105775E-5</c:v>
                </c:pt>
                <c:pt idx="379">
                  <c:v>7.0080791797507002E-5</c:v>
                </c:pt>
                <c:pt idx="380">
                  <c:v>6.830728125091986E-5</c:v>
                </c:pt>
                <c:pt idx="381">
                  <c:v>5.3569488549491059E-5</c:v>
                </c:pt>
                <c:pt idx="382">
                  <c:v>4.5394057141220621E-5</c:v>
                </c:pt>
                <c:pt idx="383">
                  <c:v>5.5351131085941912E-5</c:v>
                </c:pt>
                <c:pt idx="384">
                  <c:v>5.4530502532618608E-5</c:v>
                </c:pt>
                <c:pt idx="385">
                  <c:v>4.5329037760063081E-5</c:v>
                </c:pt>
                <c:pt idx="386">
                  <c:v>4.6917676883697731E-5</c:v>
                </c:pt>
                <c:pt idx="387">
                  <c:v>5.2652985337374915E-5</c:v>
                </c:pt>
                <c:pt idx="388">
                  <c:v>5.3686117800484307E-5</c:v>
                </c:pt>
                <c:pt idx="389">
                  <c:v>4.6362623157879113E-5</c:v>
                </c:pt>
                <c:pt idx="390">
                  <c:v>3.6284864030656511E-5</c:v>
                </c:pt>
                <c:pt idx="391">
                  <c:v>3.7126413724764514E-5</c:v>
                </c:pt>
                <c:pt idx="392">
                  <c:v>4.2447781782203192E-5</c:v>
                </c:pt>
                <c:pt idx="393">
                  <c:v>5.30067894024114E-5</c:v>
                </c:pt>
                <c:pt idx="394">
                  <c:v>4.8362807047252495E-5</c:v>
                </c:pt>
                <c:pt idx="395">
                  <c:v>5.5591897765914083E-5</c:v>
                </c:pt>
                <c:pt idx="396">
                  <c:v>6.3699349891990775E-5</c:v>
                </c:pt>
                <c:pt idx="397">
                  <c:v>5.5519941520249658E-5</c:v>
                </c:pt>
                <c:pt idx="398">
                  <c:v>7.8443958273424297E-5</c:v>
                </c:pt>
                <c:pt idx="399">
                  <c:v>2.0182873584027373E-4</c:v>
                </c:pt>
                <c:pt idx="400">
                  <c:v>2.9991245371801612E-4</c:v>
                </c:pt>
                <c:pt idx="401">
                  <c:v>2.2108002244439247E-4</c:v>
                </c:pt>
                <c:pt idx="402">
                  <c:v>9.735169108478915E-5</c:v>
                </c:pt>
                <c:pt idx="403">
                  <c:v>6.6408932627616307E-5</c:v>
                </c:pt>
                <c:pt idx="404">
                  <c:v>5.8621442373893586E-5</c:v>
                </c:pt>
                <c:pt idx="405">
                  <c:v>5.1198177301565851E-5</c:v>
                </c:pt>
                <c:pt idx="406">
                  <c:v>5.0804829708335027E-5</c:v>
                </c:pt>
                <c:pt idx="407">
                  <c:v>5.1007143162915843E-5</c:v>
                </c:pt>
                <c:pt idx="408">
                  <c:v>5.8873587414233937E-5</c:v>
                </c:pt>
                <c:pt idx="409">
                  <c:v>5.2726871058588468E-5</c:v>
                </c:pt>
                <c:pt idx="410">
                  <c:v>4.4820840876133068E-5</c:v>
                </c:pt>
                <c:pt idx="411">
                  <c:v>5.1958846373568039E-5</c:v>
                </c:pt>
                <c:pt idx="412">
                  <c:v>5.8585278662920988E-5</c:v>
                </c:pt>
                <c:pt idx="413">
                  <c:v>6.5402522667839247E-5</c:v>
                </c:pt>
                <c:pt idx="414">
                  <c:v>7.048277589450703E-5</c:v>
                </c:pt>
                <c:pt idx="415">
                  <c:v>6.4058608417790503E-5</c:v>
                </c:pt>
                <c:pt idx="416">
                  <c:v>5.9284204950661684E-5</c:v>
                </c:pt>
                <c:pt idx="417">
                  <c:v>6.1425683826750097E-5</c:v>
                </c:pt>
                <c:pt idx="418">
                  <c:v>6.1085551615197247E-5</c:v>
                </c:pt>
                <c:pt idx="419">
                  <c:v>5.4216440347666707E-5</c:v>
                </c:pt>
                <c:pt idx="420">
                  <c:v>5.2126432127318888E-5</c:v>
                </c:pt>
                <c:pt idx="421">
                  <c:v>5.6255307118217999E-5</c:v>
                </c:pt>
                <c:pt idx="422">
                  <c:v>5.5247483388839639E-5</c:v>
                </c:pt>
                <c:pt idx="423">
                  <c:v>5.5316093240722581E-5</c:v>
                </c:pt>
                <c:pt idx="424">
                  <c:v>6.3090504466074268E-5</c:v>
                </c:pt>
                <c:pt idx="425">
                  <c:v>6.3662179091962046E-5</c:v>
                </c:pt>
                <c:pt idx="426">
                  <c:v>5.3203781351898335E-5</c:v>
                </c:pt>
                <c:pt idx="427">
                  <c:v>4.5899293419992332E-5</c:v>
                </c:pt>
                <c:pt idx="428">
                  <c:v>3.8178819873101504E-5</c:v>
                </c:pt>
                <c:pt idx="429">
                  <c:v>4.809057834497412E-5</c:v>
                </c:pt>
                <c:pt idx="430">
                  <c:v>5.7331195763462865E-5</c:v>
                </c:pt>
                <c:pt idx="431">
                  <c:v>6.1816441353642644E-5</c:v>
                </c:pt>
                <c:pt idx="432">
                  <c:v>5.7762834965647208E-5</c:v>
                </c:pt>
                <c:pt idx="433">
                  <c:v>4.5098178372621572E-5</c:v>
                </c:pt>
                <c:pt idx="434">
                  <c:v>5.0286799979699027E-5</c:v>
                </c:pt>
                <c:pt idx="435">
                  <c:v>5.8710462282681704E-5</c:v>
                </c:pt>
                <c:pt idx="436">
                  <c:v>5.3005629914983589E-5</c:v>
                </c:pt>
                <c:pt idx="437">
                  <c:v>4.3449371628854104E-5</c:v>
                </c:pt>
                <c:pt idx="438">
                  <c:v>5.003051806301317E-5</c:v>
                </c:pt>
                <c:pt idx="439">
                  <c:v>5.5364132582982232E-5</c:v>
                </c:pt>
                <c:pt idx="440">
                  <c:v>5.69209972141637E-5</c:v>
                </c:pt>
                <c:pt idx="441">
                  <c:v>5.7149508538595401E-5</c:v>
                </c:pt>
                <c:pt idx="442">
                  <c:v>5.3009108453358321E-5</c:v>
                </c:pt>
                <c:pt idx="443">
                  <c:v>5.5201896693450871E-5</c:v>
                </c:pt>
                <c:pt idx="444">
                  <c:v>5.1789354735363529E-5</c:v>
                </c:pt>
                <c:pt idx="445">
                  <c:v>4.2134806130679808E-5</c:v>
                </c:pt>
                <c:pt idx="446">
                  <c:v>4.3812092911635871E-5</c:v>
                </c:pt>
                <c:pt idx="447">
                  <c:v>5.9401443664983423E-5</c:v>
                </c:pt>
                <c:pt idx="448">
                  <c:v>7.0629885141346507E-5</c:v>
                </c:pt>
                <c:pt idx="449">
                  <c:v>6.6479921812563644E-5</c:v>
                </c:pt>
                <c:pt idx="450">
                  <c:v>6.0006113621868276E-5</c:v>
                </c:pt>
                <c:pt idx="451">
                  <c:v>5.061858492369344E-5</c:v>
                </c:pt>
                <c:pt idx="452">
                  <c:v>4.0490020812259034E-5</c:v>
                </c:pt>
                <c:pt idx="453">
                  <c:v>4.7955894930096389E-5</c:v>
                </c:pt>
                <c:pt idx="454">
                  <c:v>4.6355097619825112E-5</c:v>
                </c:pt>
                <c:pt idx="455">
                  <c:v>4.9495190485214915E-5</c:v>
                </c:pt>
                <c:pt idx="456">
                  <c:v>5.9372932530266128E-5</c:v>
                </c:pt>
                <c:pt idx="457">
                  <c:v>6.0718844752184338E-5</c:v>
                </c:pt>
                <c:pt idx="458">
                  <c:v>6.1321250123259254E-5</c:v>
                </c:pt>
                <c:pt idx="459">
                  <c:v>5.6734535038264598E-5</c:v>
                </c:pt>
                <c:pt idx="460">
                  <c:v>5.3685808759237456E-5</c:v>
                </c:pt>
                <c:pt idx="461">
                  <c:v>5.4427326241973851E-5</c:v>
                </c:pt>
                <c:pt idx="462">
                  <c:v>5.2668506085814455E-5</c:v>
                </c:pt>
                <c:pt idx="463">
                  <c:v>4.4152774576990723E-5</c:v>
                </c:pt>
                <c:pt idx="464">
                  <c:v>4.2862500185249499E-5</c:v>
                </c:pt>
                <c:pt idx="465">
                  <c:v>4.9245324096357777E-5</c:v>
                </c:pt>
                <c:pt idx="466">
                  <c:v>5.2008340933705496E-5</c:v>
                </c:pt>
                <c:pt idx="467">
                  <c:v>4.3658217486108164E-5</c:v>
                </c:pt>
                <c:pt idx="468">
                  <c:v>3.1175182175206288E-5</c:v>
                </c:pt>
                <c:pt idx="469">
                  <c:v>5.1755439392084676E-5</c:v>
                </c:pt>
                <c:pt idx="470">
                  <c:v>5.7444770670653793E-5</c:v>
                </c:pt>
                <c:pt idx="471">
                  <c:v>4.8941299877499437E-5</c:v>
                </c:pt>
                <c:pt idx="472">
                  <c:v>4.3449971908253148E-5</c:v>
                </c:pt>
                <c:pt idx="473">
                  <c:v>5.1704816362068452E-5</c:v>
                </c:pt>
                <c:pt idx="474">
                  <c:v>5.8331010497845887E-5</c:v>
                </c:pt>
                <c:pt idx="475">
                  <c:v>5.58351902153328E-5</c:v>
                </c:pt>
                <c:pt idx="476">
                  <c:v>5.0616778375145925E-5</c:v>
                </c:pt>
                <c:pt idx="477">
                  <c:v>4.681704517137184E-5</c:v>
                </c:pt>
                <c:pt idx="478">
                  <c:v>4.0090917924350825E-5</c:v>
                </c:pt>
                <c:pt idx="479">
                  <c:v>3.2126654294784196E-5</c:v>
                </c:pt>
                <c:pt idx="480">
                  <c:v>3.3299905419700587E-5</c:v>
                </c:pt>
                <c:pt idx="481">
                  <c:v>4.2537454738700169E-5</c:v>
                </c:pt>
                <c:pt idx="482">
                  <c:v>5.470247798206401E-5</c:v>
                </c:pt>
                <c:pt idx="483">
                  <c:v>5.9791231702315446E-5</c:v>
                </c:pt>
                <c:pt idx="484">
                  <c:v>5.2699439964312207E-5</c:v>
                </c:pt>
                <c:pt idx="485">
                  <c:v>5.5841618849220379E-5</c:v>
                </c:pt>
                <c:pt idx="486">
                  <c:v>5.9676109201855047E-5</c:v>
                </c:pt>
                <c:pt idx="487">
                  <c:v>5.3421613384784624E-5</c:v>
                </c:pt>
                <c:pt idx="488">
                  <c:v>5.366726953958845E-5</c:v>
                </c:pt>
                <c:pt idx="489">
                  <c:v>6.2047744633456198E-5</c:v>
                </c:pt>
                <c:pt idx="490">
                  <c:v>6.5736715349383376E-5</c:v>
                </c:pt>
                <c:pt idx="491">
                  <c:v>6.6959237581093112E-5</c:v>
                </c:pt>
                <c:pt idx="492">
                  <c:v>6.2852057623533157E-5</c:v>
                </c:pt>
                <c:pt idx="493">
                  <c:v>5.2350640553439086E-5</c:v>
                </c:pt>
                <c:pt idx="494">
                  <c:v>4.3057370096425509E-5</c:v>
                </c:pt>
                <c:pt idx="495">
                  <c:v>4.3400976397224897E-5</c:v>
                </c:pt>
                <c:pt idx="496">
                  <c:v>4.951274449805981E-5</c:v>
                </c:pt>
                <c:pt idx="497">
                  <c:v>5.7947005760329055E-5</c:v>
                </c:pt>
                <c:pt idx="498">
                  <c:v>6.5917693085927896E-5</c:v>
                </c:pt>
                <c:pt idx="499">
                  <c:v>5.5367510922650603E-5</c:v>
                </c:pt>
                <c:pt idx="500">
                  <c:v>4.6601833083164976E-5</c:v>
                </c:pt>
                <c:pt idx="501">
                  <c:v>4.7335721379855793E-5</c:v>
                </c:pt>
                <c:pt idx="502">
                  <c:v>4.5564698404758741E-5</c:v>
                </c:pt>
                <c:pt idx="503">
                  <c:v>6.021289384533086E-5</c:v>
                </c:pt>
                <c:pt idx="504">
                  <c:v>7.0058284717840476E-5</c:v>
                </c:pt>
                <c:pt idx="505">
                  <c:v>5.597292466441034E-5</c:v>
                </c:pt>
                <c:pt idx="506">
                  <c:v>4.7177997170163254E-5</c:v>
                </c:pt>
                <c:pt idx="507">
                  <c:v>5.8296166914863257E-5</c:v>
                </c:pt>
                <c:pt idx="508">
                  <c:v>6.5159088439480895E-5</c:v>
                </c:pt>
                <c:pt idx="509">
                  <c:v>6.6290912933676495E-5</c:v>
                </c:pt>
                <c:pt idx="510">
                  <c:v>6.1335936410870768E-5</c:v>
                </c:pt>
                <c:pt idx="511">
                  <c:v>5.1291925169771319E-5</c:v>
                </c:pt>
                <c:pt idx="512">
                  <c:v>5.7889193618621198E-5</c:v>
                </c:pt>
                <c:pt idx="513">
                  <c:v>6.230350795620801E-5</c:v>
                </c:pt>
                <c:pt idx="514">
                  <c:v>5.1294523524073357E-5</c:v>
                </c:pt>
                <c:pt idx="515">
                  <c:v>4.482202773554752E-5</c:v>
                </c:pt>
                <c:pt idx="516">
                  <c:v>4.7288441383294794E-5</c:v>
                </c:pt>
                <c:pt idx="517">
                  <c:v>6.3605548193575032E-5</c:v>
                </c:pt>
                <c:pt idx="518">
                  <c:v>7.0725984253235119E-5</c:v>
                </c:pt>
                <c:pt idx="519">
                  <c:v>6.1635865671988657E-5</c:v>
                </c:pt>
                <c:pt idx="520">
                  <c:v>5.8203419424058606E-5</c:v>
                </c:pt>
                <c:pt idx="521">
                  <c:v>6.8073879255710825E-5</c:v>
                </c:pt>
                <c:pt idx="522">
                  <c:v>7.4079322191677614E-5</c:v>
                </c:pt>
                <c:pt idx="523">
                  <c:v>6.4371110287021415E-5</c:v>
                </c:pt>
                <c:pt idx="524">
                  <c:v>6.1027137542961243E-5</c:v>
                </c:pt>
                <c:pt idx="525">
                  <c:v>6.0043292645087377E-5</c:v>
                </c:pt>
                <c:pt idx="526">
                  <c:v>5.6207335743506224E-5</c:v>
                </c:pt>
                <c:pt idx="527">
                  <c:v>5.5210032145002035E-5</c:v>
                </c:pt>
                <c:pt idx="528">
                  <c:v>5.37765578136561E-5</c:v>
                </c:pt>
                <c:pt idx="529">
                  <c:v>5.2732031155627777E-5</c:v>
                </c:pt>
                <c:pt idx="530">
                  <c:v>5.8570441807147124E-5</c:v>
                </c:pt>
                <c:pt idx="531">
                  <c:v>6.8134802283119694E-5</c:v>
                </c:pt>
                <c:pt idx="532">
                  <c:v>6.708632472136468E-5</c:v>
                </c:pt>
                <c:pt idx="533">
                  <c:v>6.1630756698023256E-5</c:v>
                </c:pt>
                <c:pt idx="534">
                  <c:v>6.3592002346378283E-5</c:v>
                </c:pt>
                <c:pt idx="535">
                  <c:v>7.101097897799997E-5</c:v>
                </c:pt>
                <c:pt idx="536">
                  <c:v>6.7786701240925832E-5</c:v>
                </c:pt>
                <c:pt idx="537">
                  <c:v>5.0684363856494675E-5</c:v>
                </c:pt>
                <c:pt idx="538">
                  <c:v>4.4403376931416514E-5</c:v>
                </c:pt>
                <c:pt idx="539">
                  <c:v>3.9439236600828827E-5</c:v>
                </c:pt>
                <c:pt idx="540">
                  <c:v>4.5360204098523658E-5</c:v>
                </c:pt>
                <c:pt idx="541">
                  <c:v>5.730790074004259E-5</c:v>
                </c:pt>
                <c:pt idx="542">
                  <c:v>4.7647212693985437E-5</c:v>
                </c:pt>
                <c:pt idx="543">
                  <c:v>3.9029186570770343E-5</c:v>
                </c:pt>
                <c:pt idx="544">
                  <c:v>4.7393305487079323E-5</c:v>
                </c:pt>
                <c:pt idx="545">
                  <c:v>4.3240778069931841E-5</c:v>
                </c:pt>
                <c:pt idx="546">
                  <c:v>4.1902940476044244E-5</c:v>
                </c:pt>
                <c:pt idx="547">
                  <c:v>5.5482944349426201E-5</c:v>
                </c:pt>
                <c:pt idx="548">
                  <c:v>5.6016310405291267E-5</c:v>
                </c:pt>
                <c:pt idx="549">
                  <c:v>4.2148924756681791E-5</c:v>
                </c:pt>
                <c:pt idx="550">
                  <c:v>3.4598319111736347E-5</c:v>
                </c:pt>
                <c:pt idx="551">
                  <c:v>4.8974949855351602E-5</c:v>
                </c:pt>
                <c:pt idx="552">
                  <c:v>5.1409632578260466E-5</c:v>
                </c:pt>
                <c:pt idx="553">
                  <c:v>4.2954186654228487E-5</c:v>
                </c:pt>
                <c:pt idx="554">
                  <c:v>4.6143549637908126E-5</c:v>
                </c:pt>
                <c:pt idx="555">
                  <c:v>4.331611519429144E-5</c:v>
                </c:pt>
                <c:pt idx="556">
                  <c:v>4.4772928338020196E-5</c:v>
                </c:pt>
                <c:pt idx="557">
                  <c:v>5.1789295110699795E-5</c:v>
                </c:pt>
                <c:pt idx="558">
                  <c:v>5.2598335389747184E-5</c:v>
                </c:pt>
                <c:pt idx="559">
                  <c:v>5.4299458672600331E-5</c:v>
                </c:pt>
                <c:pt idx="560">
                  <c:v>6.2270019253133699E-5</c:v>
                </c:pt>
                <c:pt idx="561">
                  <c:v>6.6102517528693509E-5</c:v>
                </c:pt>
                <c:pt idx="562">
                  <c:v>6.1719372223216818E-5</c:v>
                </c:pt>
                <c:pt idx="563">
                  <c:v>5.2711029680771801E-5</c:v>
                </c:pt>
                <c:pt idx="564">
                  <c:v>5.0718920329357873E-5</c:v>
                </c:pt>
                <c:pt idx="565">
                  <c:v>5.7442720499413851E-5</c:v>
                </c:pt>
                <c:pt idx="566">
                  <c:v>5.3820967439175336E-5</c:v>
                </c:pt>
                <c:pt idx="567">
                  <c:v>5.043389384643013E-5</c:v>
                </c:pt>
                <c:pt idx="568">
                  <c:v>5.3893824029546984E-5</c:v>
                </c:pt>
                <c:pt idx="569">
                  <c:v>6.1786842218075874E-5</c:v>
                </c:pt>
                <c:pt idx="570">
                  <c:v>7.2134827902230737E-5</c:v>
                </c:pt>
                <c:pt idx="571">
                  <c:v>6.7337966927294169E-5</c:v>
                </c:pt>
                <c:pt idx="572">
                  <c:v>5.8811600708403535E-5</c:v>
                </c:pt>
                <c:pt idx="573">
                  <c:v>5.8915219490763625E-5</c:v>
                </c:pt>
                <c:pt idx="574">
                  <c:v>5.4667473110217293E-5</c:v>
                </c:pt>
                <c:pt idx="575">
                  <c:v>5.3289114049439195E-5</c:v>
                </c:pt>
                <c:pt idx="576">
                  <c:v>5.2931841089355599E-5</c:v>
                </c:pt>
                <c:pt idx="577">
                  <c:v>4.9464315092757739E-5</c:v>
                </c:pt>
                <c:pt idx="578">
                  <c:v>4.0680286230481256E-5</c:v>
                </c:pt>
                <c:pt idx="579">
                  <c:v>4.1620040645383528E-5</c:v>
                </c:pt>
                <c:pt idx="580">
                  <c:v>4.0613928507956359E-5</c:v>
                </c:pt>
                <c:pt idx="581">
                  <c:v>3.9926661699578719E-5</c:v>
                </c:pt>
                <c:pt idx="582">
                  <c:v>5.514987088221321E-5</c:v>
                </c:pt>
                <c:pt idx="583">
                  <c:v>5.5412851605437093E-5</c:v>
                </c:pt>
                <c:pt idx="584">
                  <c:v>4.250940243236057E-5</c:v>
                </c:pt>
                <c:pt idx="585">
                  <c:v>5.1736494623027873E-5</c:v>
                </c:pt>
                <c:pt idx="586">
                  <c:v>5.7747873971178984E-5</c:v>
                </c:pt>
                <c:pt idx="587">
                  <c:v>5.4029008778117353E-5</c:v>
                </c:pt>
                <c:pt idx="588">
                  <c:v>4.9172693726182046E-5</c:v>
                </c:pt>
                <c:pt idx="589">
                  <c:v>4.7813991499625307E-5</c:v>
                </c:pt>
                <c:pt idx="590">
                  <c:v>4.6517996320377215E-5</c:v>
                </c:pt>
                <c:pt idx="591">
                  <c:v>4.3061236857124693E-5</c:v>
                </c:pt>
                <c:pt idx="592">
                  <c:v>4.5554312845592556E-5</c:v>
                </c:pt>
                <c:pt idx="593">
                  <c:v>5.1313011070725975E-5</c:v>
                </c:pt>
                <c:pt idx="594">
                  <c:v>5.6662143547750632E-5</c:v>
                </c:pt>
                <c:pt idx="595">
                  <c:v>5.9239583986354893E-5</c:v>
                </c:pt>
                <c:pt idx="596">
                  <c:v>4.6391936362169771E-5</c:v>
                </c:pt>
                <c:pt idx="597">
                  <c:v>4.323435656746479E-5</c:v>
                </c:pt>
                <c:pt idx="598">
                  <c:v>5.5281968607703032E-5</c:v>
                </c:pt>
                <c:pt idx="599">
                  <c:v>5.4925624055520455E-5</c:v>
                </c:pt>
                <c:pt idx="600">
                  <c:v>5.092610955656279E-5</c:v>
                </c:pt>
                <c:pt idx="601">
                  <c:v>4.808614924299251E-5</c:v>
                </c:pt>
                <c:pt idx="602">
                  <c:v>4.347113705649791E-5</c:v>
                </c:pt>
                <c:pt idx="603">
                  <c:v>4.3177252162208469E-5</c:v>
                </c:pt>
                <c:pt idx="604">
                  <c:v>4.3264979273679573E-5</c:v>
                </c:pt>
                <c:pt idx="605">
                  <c:v>4.5631211567060567E-5</c:v>
                </c:pt>
                <c:pt idx="606">
                  <c:v>5.1272500737084406E-5</c:v>
                </c:pt>
                <c:pt idx="607">
                  <c:v>5.368692131605194E-5</c:v>
                </c:pt>
                <c:pt idx="608">
                  <c:v>4.5277297823870817E-5</c:v>
                </c:pt>
                <c:pt idx="609">
                  <c:v>4.9003263052709665E-5</c:v>
                </c:pt>
                <c:pt idx="610">
                  <c:v>5.8723306341770337E-5</c:v>
                </c:pt>
                <c:pt idx="611">
                  <c:v>5.3620887761514344E-5</c:v>
                </c:pt>
                <c:pt idx="612">
                  <c:v>4.7061200332537731E-5</c:v>
                </c:pt>
                <c:pt idx="613">
                  <c:v>4.4833485124816772E-5</c:v>
                </c:pt>
                <c:pt idx="614">
                  <c:v>4.6579894440469223E-5</c:v>
                </c:pt>
                <c:pt idx="615">
                  <c:v>4.9618656395239356E-5</c:v>
                </c:pt>
                <c:pt idx="616">
                  <c:v>5.212601203960216E-5</c:v>
                </c:pt>
                <c:pt idx="617">
                  <c:v>5.0092649154302355E-5</c:v>
                </c:pt>
                <c:pt idx="618">
                  <c:v>5.3491219609403166E-5</c:v>
                </c:pt>
                <c:pt idx="619">
                  <c:v>6.1778591140267233E-5</c:v>
                </c:pt>
                <c:pt idx="620">
                  <c:v>6.3417993917435245E-5</c:v>
                </c:pt>
                <c:pt idx="621">
                  <c:v>6.2785665219507913E-5</c:v>
                </c:pt>
                <c:pt idx="622">
                  <c:v>5.4838175864673687E-5</c:v>
                </c:pt>
                <c:pt idx="623">
                  <c:v>4.4818622049354392E-5</c:v>
                </c:pt>
                <c:pt idx="624">
                  <c:v>5.3122071250115106E-5</c:v>
                </c:pt>
                <c:pt idx="625">
                  <c:v>5.96476035784098E-5</c:v>
                </c:pt>
                <c:pt idx="626">
                  <c:v>5.6640946235049123E-5</c:v>
                </c:pt>
                <c:pt idx="627">
                  <c:v>4.9995221865049659E-5</c:v>
                </c:pt>
                <c:pt idx="628">
                  <c:v>4.5713555386900939E-5</c:v>
                </c:pt>
                <c:pt idx="629">
                  <c:v>4.5091065729627462E-5</c:v>
                </c:pt>
                <c:pt idx="630">
                  <c:v>4.9696636911845604E-5</c:v>
                </c:pt>
                <c:pt idx="631">
                  <c:v>4.8901254438786153E-5</c:v>
                </c:pt>
                <c:pt idx="632">
                  <c:v>4.7891341237824692E-5</c:v>
                </c:pt>
                <c:pt idx="633">
                  <c:v>5.016005453541133E-5</c:v>
                </c:pt>
                <c:pt idx="634">
                  <c:v>4.1543779068739776E-5</c:v>
                </c:pt>
                <c:pt idx="635">
                  <c:v>3.3449759531832696E-5</c:v>
                </c:pt>
                <c:pt idx="636">
                  <c:v>3.791687178393521E-5</c:v>
                </c:pt>
                <c:pt idx="637">
                  <c:v>4.0116542898358668E-5</c:v>
                </c:pt>
                <c:pt idx="638">
                  <c:v>3.7876295837146319E-5</c:v>
                </c:pt>
                <c:pt idx="639">
                  <c:v>4.4302119069817229E-5</c:v>
                </c:pt>
                <c:pt idx="640">
                  <c:v>4.8939947598091608E-5</c:v>
                </c:pt>
                <c:pt idx="641">
                  <c:v>5.5088696970886656E-5</c:v>
                </c:pt>
                <c:pt idx="642">
                  <c:v>6.3841046871075733E-5</c:v>
                </c:pt>
                <c:pt idx="643">
                  <c:v>6.5504479488316959E-5</c:v>
                </c:pt>
                <c:pt idx="644">
                  <c:v>5.2266088560600426E-5</c:v>
                </c:pt>
                <c:pt idx="645">
                  <c:v>5.2394837771141834E-5</c:v>
                </c:pt>
                <c:pt idx="646">
                  <c:v>6.3325991748105007E-5</c:v>
                </c:pt>
                <c:pt idx="647">
                  <c:v>6.3832594962634994E-5</c:v>
                </c:pt>
                <c:pt idx="648">
                  <c:v>6.1403128629547763E-5</c:v>
                </c:pt>
                <c:pt idx="649">
                  <c:v>5.0813545647934675E-5</c:v>
                </c:pt>
                <c:pt idx="650">
                  <c:v>4.8782437858887848E-5</c:v>
                </c:pt>
                <c:pt idx="651">
                  <c:v>5.383596473853323E-5</c:v>
                </c:pt>
                <c:pt idx="652">
                  <c:v>4.666223107455212E-5</c:v>
                </c:pt>
                <c:pt idx="653">
                  <c:v>3.7638300041227853E-5</c:v>
                </c:pt>
                <c:pt idx="654">
                  <c:v>3.7526192322032756E-5</c:v>
                </c:pt>
                <c:pt idx="655">
                  <c:v>3.8463473387589451E-5</c:v>
                </c:pt>
                <c:pt idx="656">
                  <c:v>4.0975239434117132E-5</c:v>
                </c:pt>
                <c:pt idx="657">
                  <c:v>5.4985097565169414E-5</c:v>
                </c:pt>
                <c:pt idx="658">
                  <c:v>5.6145958458027367E-5</c:v>
                </c:pt>
                <c:pt idx="659">
                  <c:v>4.9545304285355736E-5</c:v>
                </c:pt>
                <c:pt idx="660">
                  <c:v>4.8914599276305703E-5</c:v>
                </c:pt>
                <c:pt idx="661">
                  <c:v>4.9064965747771009E-5</c:v>
                </c:pt>
                <c:pt idx="662">
                  <c:v>6.0734575449056649E-5</c:v>
                </c:pt>
                <c:pt idx="663">
                  <c:v>6.7504465053368424E-5</c:v>
                </c:pt>
                <c:pt idx="664">
                  <c:v>5.7741691225369018E-5</c:v>
                </c:pt>
                <c:pt idx="665">
                  <c:v>4.3260197715699521E-5</c:v>
                </c:pt>
                <c:pt idx="666">
                  <c:v>4.3060146197154254E-5</c:v>
                </c:pt>
                <c:pt idx="667">
                  <c:v>4.198488809784173E-5</c:v>
                </c:pt>
                <c:pt idx="668">
                  <c:v>4.8655730804048727E-5</c:v>
                </c:pt>
                <c:pt idx="669">
                  <c:v>4.93507775931896E-5</c:v>
                </c:pt>
                <c:pt idx="670">
                  <c:v>4.7073175903206146E-5</c:v>
                </c:pt>
                <c:pt idx="671">
                  <c:v>5.1470691148958988E-5</c:v>
                </c:pt>
                <c:pt idx="672">
                  <c:v>5.0972390314331981E-5</c:v>
                </c:pt>
                <c:pt idx="673">
                  <c:v>4.4057616673788906E-5</c:v>
                </c:pt>
                <c:pt idx="674">
                  <c:v>4.5839196877568257E-5</c:v>
                </c:pt>
                <c:pt idx="675">
                  <c:v>5.0352263697668399E-5</c:v>
                </c:pt>
                <c:pt idx="676">
                  <c:v>5.091848811637401E-5</c:v>
                </c:pt>
                <c:pt idx="677">
                  <c:v>4.3470086061285291E-5</c:v>
                </c:pt>
                <c:pt idx="678">
                  <c:v>4.9739566969320958E-5</c:v>
                </c:pt>
                <c:pt idx="679">
                  <c:v>5.3374706510396628E-5</c:v>
                </c:pt>
                <c:pt idx="680">
                  <c:v>5.1378745971232426E-5</c:v>
                </c:pt>
                <c:pt idx="681">
                  <c:v>5.1312656614227175E-5</c:v>
                </c:pt>
                <c:pt idx="682">
                  <c:v>5.6851051280271853E-5</c:v>
                </c:pt>
                <c:pt idx="683">
                  <c:v>5.6219632194827526E-5</c:v>
                </c:pt>
                <c:pt idx="684">
                  <c:v>5.0343626880782224E-5</c:v>
                </c:pt>
                <c:pt idx="685">
                  <c:v>4.0258306317470256E-5</c:v>
                </c:pt>
                <c:pt idx="686">
                  <c:v>3.9525511604716062E-5</c:v>
                </c:pt>
                <c:pt idx="687">
                  <c:v>4.3364615500508654E-5</c:v>
                </c:pt>
                <c:pt idx="688">
                  <c:v>3.5822508962025144E-5</c:v>
                </c:pt>
                <c:pt idx="689">
                  <c:v>3.640642209676183E-5</c:v>
                </c:pt>
                <c:pt idx="690">
                  <c:v>4.1149257198712139E-5</c:v>
                </c:pt>
                <c:pt idx="691">
                  <c:v>4.1822789879588163E-5</c:v>
                </c:pt>
                <c:pt idx="692">
                  <c:v>4.791174625291963E-5</c:v>
                </c:pt>
                <c:pt idx="693">
                  <c:v>4.5568265708635942E-5</c:v>
                </c:pt>
                <c:pt idx="694">
                  <c:v>4.4791437441979055E-5</c:v>
                </c:pt>
                <c:pt idx="695">
                  <c:v>4.9861748061131583E-5</c:v>
                </c:pt>
                <c:pt idx="696">
                  <c:v>5.0938071654711359E-5</c:v>
                </c:pt>
                <c:pt idx="697">
                  <c:v>5.0596153327614868E-5</c:v>
                </c:pt>
                <c:pt idx="698">
                  <c:v>4.9177505994883329E-5</c:v>
                </c:pt>
                <c:pt idx="699">
                  <c:v>4.5860311469290536E-5</c:v>
                </c:pt>
                <c:pt idx="700">
                  <c:v>4.8169096455740556E-5</c:v>
                </c:pt>
                <c:pt idx="701">
                  <c:v>5.1792395684241565E-5</c:v>
                </c:pt>
                <c:pt idx="702">
                  <c:v>4.8752736752884439E-5</c:v>
                </c:pt>
                <c:pt idx="703">
                  <c:v>4.2279369288184457E-5</c:v>
                </c:pt>
                <c:pt idx="704">
                  <c:v>4.2081673260581263E-5</c:v>
                </c:pt>
                <c:pt idx="705">
                  <c:v>4.0342935882127337E-5</c:v>
                </c:pt>
                <c:pt idx="706">
                  <c:v>4.0866128851006604E-5</c:v>
                </c:pt>
                <c:pt idx="707">
                  <c:v>5.4881250695340326E-5</c:v>
                </c:pt>
                <c:pt idx="708">
                  <c:v>6.1702889188277235E-5</c:v>
                </c:pt>
                <c:pt idx="709">
                  <c:v>5.6568543906882042E-5</c:v>
                </c:pt>
                <c:pt idx="710">
                  <c:v>4.5902992615058496E-5</c:v>
                </c:pt>
                <c:pt idx="711">
                  <c:v>5.0255430776559022E-5</c:v>
                </c:pt>
                <c:pt idx="712">
                  <c:v>5.7554727229948676E-5</c:v>
                </c:pt>
                <c:pt idx="713">
                  <c:v>5.2478450088914274E-5</c:v>
                </c:pt>
                <c:pt idx="714">
                  <c:v>4.9690229203796534E-5</c:v>
                </c:pt>
                <c:pt idx="715">
                  <c:v>4.685829692280777E-5</c:v>
                </c:pt>
                <c:pt idx="716">
                  <c:v>4.5187207143251343E-5</c:v>
                </c:pt>
                <c:pt idx="717">
                  <c:v>4.595745810857763E-5</c:v>
                </c:pt>
                <c:pt idx="718">
                  <c:v>4.6294191093908764E-5</c:v>
                </c:pt>
                <c:pt idx="719">
                  <c:v>4.6749879952579812E-5</c:v>
                </c:pt>
                <c:pt idx="720">
                  <c:v>5.1872299416060699E-5</c:v>
                </c:pt>
                <c:pt idx="721">
                  <c:v>5.9499251179059764E-5</c:v>
                </c:pt>
                <c:pt idx="722">
                  <c:v>5.8757390512776772E-5</c:v>
                </c:pt>
                <c:pt idx="723">
                  <c:v>4.9851588330110596E-5</c:v>
                </c:pt>
                <c:pt idx="724">
                  <c:v>4.8159780627440968E-5</c:v>
                </c:pt>
                <c:pt idx="725">
                  <c:v>5.2706842525810525E-5</c:v>
                </c:pt>
                <c:pt idx="726">
                  <c:v>5.4995923603343374E-5</c:v>
                </c:pt>
                <c:pt idx="727">
                  <c:v>5.1364728867400671E-5</c:v>
                </c:pt>
                <c:pt idx="728">
                  <c:v>5.0192808849528659E-5</c:v>
                </c:pt>
                <c:pt idx="729">
                  <c:v>5.8675797353726647E-5</c:v>
                </c:pt>
                <c:pt idx="730">
                  <c:v>6.0833737577826518E-5</c:v>
                </c:pt>
                <c:pt idx="731">
                  <c:v>5.3459205491270834E-5</c:v>
                </c:pt>
                <c:pt idx="732">
                  <c:v>4.4976690937472666E-5</c:v>
                </c:pt>
                <c:pt idx="733">
                  <c:v>3.8954712190997013E-5</c:v>
                </c:pt>
                <c:pt idx="734">
                  <c:v>5.1588096078213129E-5</c:v>
                </c:pt>
                <c:pt idx="735">
                  <c:v>6.2952067793960336E-5</c:v>
                </c:pt>
                <c:pt idx="736">
                  <c:v>5.9681949383686961E-5</c:v>
                </c:pt>
                <c:pt idx="737">
                  <c:v>5.1202421451222996E-5</c:v>
                </c:pt>
                <c:pt idx="738">
                  <c:v>4.5604689166654502E-5</c:v>
                </c:pt>
                <c:pt idx="739">
                  <c:v>4.3891760423119367E-5</c:v>
                </c:pt>
                <c:pt idx="740">
                  <c:v>4.3344200835630248E-5</c:v>
                </c:pt>
                <c:pt idx="741">
                  <c:v>4.5511431933660719E-5</c:v>
                </c:pt>
                <c:pt idx="742">
                  <c:v>5.1067664908168113E-5</c:v>
                </c:pt>
                <c:pt idx="743">
                  <c:v>5.3763310159939026E-5</c:v>
                </c:pt>
                <c:pt idx="744">
                  <c:v>6.3837151504686284E-5</c:v>
                </c:pt>
                <c:pt idx="745">
                  <c:v>6.1751142900339008E-5</c:v>
                </c:pt>
                <c:pt idx="746">
                  <c:v>4.4207300936911525E-5</c:v>
                </c:pt>
                <c:pt idx="747">
                  <c:v>4.9151072637433107E-5</c:v>
                </c:pt>
                <c:pt idx="748">
                  <c:v>6.0063688690069319E-5</c:v>
                </c:pt>
                <c:pt idx="749">
                  <c:v>5.4690135577854241E-5</c:v>
                </c:pt>
                <c:pt idx="750">
                  <c:v>4.5486916755635921E-5</c:v>
                </c:pt>
                <c:pt idx="751">
                  <c:v>5.0303650194211564E-5</c:v>
                </c:pt>
                <c:pt idx="752">
                  <c:v>5.705398715422367E-5</c:v>
                </c:pt>
                <c:pt idx="753">
                  <c:v>5.446731914052851E-5</c:v>
                </c:pt>
                <c:pt idx="754">
                  <c:v>4.9191945626877614E-5</c:v>
                </c:pt>
                <c:pt idx="755">
                  <c:v>4.6958909177419616E-5</c:v>
                </c:pt>
                <c:pt idx="756">
                  <c:v>4.9530817954123136E-5</c:v>
                </c:pt>
                <c:pt idx="757">
                  <c:v>5.1394778655337571E-5</c:v>
                </c:pt>
                <c:pt idx="758">
                  <c:v>5.197517975453516E-5</c:v>
                </c:pt>
                <c:pt idx="759">
                  <c:v>5.2264704587085636E-5</c:v>
                </c:pt>
                <c:pt idx="760">
                  <c:v>5.8709245622770993E-5</c:v>
                </c:pt>
                <c:pt idx="761">
                  <c:v>6.2098913256199221E-5</c:v>
                </c:pt>
                <c:pt idx="762">
                  <c:v>5.2416678808752312E-5</c:v>
                </c:pt>
                <c:pt idx="763">
                  <c:v>4.185670140799586E-5</c:v>
                </c:pt>
                <c:pt idx="764">
                  <c:v>4.2408118035307451E-5</c:v>
                </c:pt>
                <c:pt idx="765">
                  <c:v>4.1391531906602026E-5</c:v>
                </c:pt>
                <c:pt idx="766">
                  <c:v>4.2823681467100441E-5</c:v>
                </c:pt>
                <c:pt idx="767">
                  <c:v>4.6708293444876777E-5</c:v>
                </c:pt>
                <c:pt idx="768">
                  <c:v>5.2600394336475364E-5</c:v>
                </c:pt>
                <c:pt idx="769">
                  <c:v>5.7055826387112889E-5</c:v>
                </c:pt>
                <c:pt idx="770">
                  <c:v>5.4697062094439943E-5</c:v>
                </c:pt>
                <c:pt idx="771">
                  <c:v>4.3177351581620124E-5</c:v>
                </c:pt>
                <c:pt idx="772">
                  <c:v>4.6320314558779527E-5</c:v>
                </c:pt>
                <c:pt idx="773">
                  <c:v>5.0524148157731234E-5</c:v>
                </c:pt>
                <c:pt idx="774">
                  <c:v>4.4384823785029707E-5</c:v>
                </c:pt>
                <c:pt idx="775">
                  <c:v>4.1475487557913495E-5</c:v>
                </c:pt>
                <c:pt idx="776">
                  <c:v>3.4298568932999788E-5</c:v>
                </c:pt>
                <c:pt idx="777">
                  <c:v>3.5350779937927026E-5</c:v>
                </c:pt>
                <c:pt idx="778">
                  <c:v>4.2726813007030896E-5</c:v>
                </c:pt>
                <c:pt idx="779">
                  <c:v>3.8256082910721556E-5</c:v>
                </c:pt>
                <c:pt idx="780">
                  <c:v>5.0980019822560439E-5</c:v>
                </c:pt>
                <c:pt idx="781">
                  <c:v>6.4742579686729714E-5</c:v>
                </c:pt>
                <c:pt idx="782">
                  <c:v>6.2023390043342702E-5</c:v>
                </c:pt>
                <c:pt idx="783">
                  <c:v>5.4842216639660314E-5</c:v>
                </c:pt>
                <c:pt idx="784">
                  <c:v>4.4531056613127385E-5</c:v>
                </c:pt>
                <c:pt idx="785">
                  <c:v>4.4434520705801924E-5</c:v>
                </c:pt>
                <c:pt idx="786">
                  <c:v>4.4735212020179094E-5</c:v>
                </c:pt>
                <c:pt idx="787">
                  <c:v>4.6785470356180708E-5</c:v>
                </c:pt>
                <c:pt idx="788">
                  <c:v>4.6221762317941238E-5</c:v>
                </c:pt>
                <c:pt idx="789">
                  <c:v>5.1832541012937921E-5</c:v>
                </c:pt>
                <c:pt idx="790">
                  <c:v>6.4966280064422745E-5</c:v>
                </c:pt>
                <c:pt idx="791">
                  <c:v>6.1370971754014581E-5</c:v>
                </c:pt>
                <c:pt idx="792">
                  <c:v>6.0011709734695885E-5</c:v>
                </c:pt>
                <c:pt idx="793">
                  <c:v>6.349148720888907E-5</c:v>
                </c:pt>
                <c:pt idx="794">
                  <c:v>5.1849431624734663E-5</c:v>
                </c:pt>
                <c:pt idx="795">
                  <c:v>4.6128730219902804E-5</c:v>
                </c:pt>
                <c:pt idx="796">
                  <c:v>4.6408336342258597E-5</c:v>
                </c:pt>
                <c:pt idx="797">
                  <c:v>4.5188299654048755E-5</c:v>
                </c:pt>
                <c:pt idx="798">
                  <c:v>4.4077352419828066E-5</c:v>
                </c:pt>
                <c:pt idx="799">
                  <c:v>4.3148628896348905E-5</c:v>
                </c:pt>
                <c:pt idx="800">
                  <c:v>4.6186281690801545E-5</c:v>
                </c:pt>
              </c:numCache>
            </c:numRef>
          </c:yVal>
          <c:smooth val="0"/>
        </c:ser>
        <c:ser>
          <c:idx val="0"/>
          <c:order val="1"/>
          <c:marker>
            <c:symbol val="none"/>
          </c:marker>
          <c:xVal>
            <c:numRef>
              <c:f>'SCRN0011 3rd to about 0.3'!$A$2:$A$802</c:f>
              <c:numCache>
                <c:formatCode>0.00</c:formatCode>
                <c:ptCount val="801"/>
                <c:pt idx="0">
                  <c:v>1430</c:v>
                </c:pt>
                <c:pt idx="1">
                  <c:v>1430.125</c:v>
                </c:pt>
                <c:pt idx="2">
                  <c:v>1430.25</c:v>
                </c:pt>
                <c:pt idx="3">
                  <c:v>1430.375</c:v>
                </c:pt>
                <c:pt idx="4">
                  <c:v>1430.5</c:v>
                </c:pt>
                <c:pt idx="5">
                  <c:v>1430.625</c:v>
                </c:pt>
                <c:pt idx="6">
                  <c:v>1430.75</c:v>
                </c:pt>
                <c:pt idx="7">
                  <c:v>1430.875</c:v>
                </c:pt>
                <c:pt idx="8">
                  <c:v>1431</c:v>
                </c:pt>
                <c:pt idx="9">
                  <c:v>1431.125</c:v>
                </c:pt>
                <c:pt idx="10">
                  <c:v>1431.25</c:v>
                </c:pt>
                <c:pt idx="11">
                  <c:v>1431.375</c:v>
                </c:pt>
                <c:pt idx="12">
                  <c:v>1431.5</c:v>
                </c:pt>
                <c:pt idx="13">
                  <c:v>1431.625</c:v>
                </c:pt>
                <c:pt idx="14">
                  <c:v>1431.75</c:v>
                </c:pt>
                <c:pt idx="15">
                  <c:v>1431.875</c:v>
                </c:pt>
                <c:pt idx="16">
                  <c:v>1432</c:v>
                </c:pt>
                <c:pt idx="17">
                  <c:v>1432.125</c:v>
                </c:pt>
                <c:pt idx="18">
                  <c:v>1432.25</c:v>
                </c:pt>
                <c:pt idx="19">
                  <c:v>1432.375</c:v>
                </c:pt>
                <c:pt idx="20">
                  <c:v>1432.5</c:v>
                </c:pt>
                <c:pt idx="21">
                  <c:v>1432.625</c:v>
                </c:pt>
                <c:pt idx="22">
                  <c:v>1432.75</c:v>
                </c:pt>
                <c:pt idx="23">
                  <c:v>1432.875</c:v>
                </c:pt>
                <c:pt idx="24">
                  <c:v>1433</c:v>
                </c:pt>
                <c:pt idx="25">
                  <c:v>1433.125</c:v>
                </c:pt>
                <c:pt idx="26">
                  <c:v>1433.25</c:v>
                </c:pt>
                <c:pt idx="27">
                  <c:v>1433.375</c:v>
                </c:pt>
                <c:pt idx="28">
                  <c:v>1433.5</c:v>
                </c:pt>
                <c:pt idx="29">
                  <c:v>1433.625</c:v>
                </c:pt>
                <c:pt idx="30">
                  <c:v>1433.75</c:v>
                </c:pt>
                <c:pt idx="31">
                  <c:v>1433.875</c:v>
                </c:pt>
                <c:pt idx="32">
                  <c:v>1434</c:v>
                </c:pt>
                <c:pt idx="33">
                  <c:v>1434.125</c:v>
                </c:pt>
                <c:pt idx="34">
                  <c:v>1434.25</c:v>
                </c:pt>
                <c:pt idx="35">
                  <c:v>1434.375</c:v>
                </c:pt>
                <c:pt idx="36">
                  <c:v>1434.5</c:v>
                </c:pt>
                <c:pt idx="37">
                  <c:v>1434.625</c:v>
                </c:pt>
                <c:pt idx="38">
                  <c:v>1434.75</c:v>
                </c:pt>
                <c:pt idx="39">
                  <c:v>1434.875</c:v>
                </c:pt>
                <c:pt idx="40">
                  <c:v>1435</c:v>
                </c:pt>
                <c:pt idx="41">
                  <c:v>1435.125</c:v>
                </c:pt>
                <c:pt idx="42">
                  <c:v>1435.25</c:v>
                </c:pt>
                <c:pt idx="43">
                  <c:v>1435.375</c:v>
                </c:pt>
                <c:pt idx="44">
                  <c:v>1435.5</c:v>
                </c:pt>
                <c:pt idx="45">
                  <c:v>1435.625</c:v>
                </c:pt>
                <c:pt idx="46">
                  <c:v>1435.75</c:v>
                </c:pt>
                <c:pt idx="47">
                  <c:v>1435.875</c:v>
                </c:pt>
                <c:pt idx="48">
                  <c:v>1436</c:v>
                </c:pt>
                <c:pt idx="49">
                  <c:v>1436.125</c:v>
                </c:pt>
                <c:pt idx="50">
                  <c:v>1436.25</c:v>
                </c:pt>
                <c:pt idx="51">
                  <c:v>1436.375</c:v>
                </c:pt>
                <c:pt idx="52">
                  <c:v>1436.5</c:v>
                </c:pt>
                <c:pt idx="53">
                  <c:v>1436.625</c:v>
                </c:pt>
                <c:pt idx="54">
                  <c:v>1436.75</c:v>
                </c:pt>
                <c:pt idx="55">
                  <c:v>1436.875</c:v>
                </c:pt>
                <c:pt idx="56">
                  <c:v>1437</c:v>
                </c:pt>
                <c:pt idx="57">
                  <c:v>1437.125</c:v>
                </c:pt>
                <c:pt idx="58">
                  <c:v>1437.25</c:v>
                </c:pt>
                <c:pt idx="59">
                  <c:v>1437.375</c:v>
                </c:pt>
                <c:pt idx="60">
                  <c:v>1437.5</c:v>
                </c:pt>
                <c:pt idx="61">
                  <c:v>1437.625</c:v>
                </c:pt>
                <c:pt idx="62">
                  <c:v>1437.75</c:v>
                </c:pt>
                <c:pt idx="63">
                  <c:v>1437.875</c:v>
                </c:pt>
                <c:pt idx="64">
                  <c:v>1438</c:v>
                </c:pt>
                <c:pt idx="65">
                  <c:v>1438.125</c:v>
                </c:pt>
                <c:pt idx="66">
                  <c:v>1438.25</c:v>
                </c:pt>
                <c:pt idx="67">
                  <c:v>1438.375</c:v>
                </c:pt>
                <c:pt idx="68">
                  <c:v>1438.5</c:v>
                </c:pt>
                <c:pt idx="69">
                  <c:v>1438.625</c:v>
                </c:pt>
                <c:pt idx="70">
                  <c:v>1438.75</c:v>
                </c:pt>
                <c:pt idx="71">
                  <c:v>1438.875</c:v>
                </c:pt>
                <c:pt idx="72">
                  <c:v>1439</c:v>
                </c:pt>
                <c:pt idx="73">
                  <c:v>1439.125</c:v>
                </c:pt>
                <c:pt idx="74">
                  <c:v>1439.25</c:v>
                </c:pt>
                <c:pt idx="75">
                  <c:v>1439.375</c:v>
                </c:pt>
                <c:pt idx="76">
                  <c:v>1439.5</c:v>
                </c:pt>
                <c:pt idx="77">
                  <c:v>1439.625</c:v>
                </c:pt>
                <c:pt idx="78">
                  <c:v>1439.75</c:v>
                </c:pt>
                <c:pt idx="79">
                  <c:v>1439.875</c:v>
                </c:pt>
                <c:pt idx="80">
                  <c:v>1440</c:v>
                </c:pt>
                <c:pt idx="81">
                  <c:v>1440.125</c:v>
                </c:pt>
                <c:pt idx="82">
                  <c:v>1440.25</c:v>
                </c:pt>
                <c:pt idx="83">
                  <c:v>1440.375</c:v>
                </c:pt>
                <c:pt idx="84">
                  <c:v>1440.5</c:v>
                </c:pt>
                <c:pt idx="85">
                  <c:v>1440.625</c:v>
                </c:pt>
                <c:pt idx="86">
                  <c:v>1440.75</c:v>
                </c:pt>
                <c:pt idx="87">
                  <c:v>1440.875</c:v>
                </c:pt>
                <c:pt idx="88">
                  <c:v>1441</c:v>
                </c:pt>
                <c:pt idx="89">
                  <c:v>1441.125</c:v>
                </c:pt>
                <c:pt idx="90">
                  <c:v>1441.25</c:v>
                </c:pt>
                <c:pt idx="91">
                  <c:v>1441.375</c:v>
                </c:pt>
                <c:pt idx="92">
                  <c:v>1441.5</c:v>
                </c:pt>
                <c:pt idx="93">
                  <c:v>1441.625</c:v>
                </c:pt>
                <c:pt idx="94">
                  <c:v>1441.75</c:v>
                </c:pt>
                <c:pt idx="95">
                  <c:v>1441.875</c:v>
                </c:pt>
                <c:pt idx="96">
                  <c:v>1442</c:v>
                </c:pt>
                <c:pt idx="97">
                  <c:v>1442.125</c:v>
                </c:pt>
                <c:pt idx="98">
                  <c:v>1442.25</c:v>
                </c:pt>
                <c:pt idx="99">
                  <c:v>1442.375</c:v>
                </c:pt>
                <c:pt idx="100">
                  <c:v>1442.5</c:v>
                </c:pt>
                <c:pt idx="101">
                  <c:v>1442.625</c:v>
                </c:pt>
                <c:pt idx="102">
                  <c:v>1442.75</c:v>
                </c:pt>
                <c:pt idx="103">
                  <c:v>1442.875</c:v>
                </c:pt>
                <c:pt idx="104">
                  <c:v>1443</c:v>
                </c:pt>
                <c:pt idx="105">
                  <c:v>1443.125</c:v>
                </c:pt>
                <c:pt idx="106">
                  <c:v>1443.25</c:v>
                </c:pt>
                <c:pt idx="107">
                  <c:v>1443.375</c:v>
                </c:pt>
                <c:pt idx="108">
                  <c:v>1443.5</c:v>
                </c:pt>
                <c:pt idx="109">
                  <c:v>1443.625</c:v>
                </c:pt>
                <c:pt idx="110">
                  <c:v>1443.75</c:v>
                </c:pt>
                <c:pt idx="111">
                  <c:v>1443.875</c:v>
                </c:pt>
                <c:pt idx="112">
                  <c:v>1444</c:v>
                </c:pt>
                <c:pt idx="113">
                  <c:v>1444.125</c:v>
                </c:pt>
                <c:pt idx="114">
                  <c:v>1444.25</c:v>
                </c:pt>
                <c:pt idx="115">
                  <c:v>1444.375</c:v>
                </c:pt>
                <c:pt idx="116">
                  <c:v>1444.5</c:v>
                </c:pt>
                <c:pt idx="117">
                  <c:v>1444.625</c:v>
                </c:pt>
                <c:pt idx="118">
                  <c:v>1444.75</c:v>
                </c:pt>
                <c:pt idx="119">
                  <c:v>1444.875</c:v>
                </c:pt>
                <c:pt idx="120">
                  <c:v>1445</c:v>
                </c:pt>
                <c:pt idx="121">
                  <c:v>1445.125</c:v>
                </c:pt>
                <c:pt idx="122">
                  <c:v>1445.25</c:v>
                </c:pt>
                <c:pt idx="123">
                  <c:v>1445.375</c:v>
                </c:pt>
                <c:pt idx="124">
                  <c:v>1445.5</c:v>
                </c:pt>
                <c:pt idx="125">
                  <c:v>1445.625</c:v>
                </c:pt>
                <c:pt idx="126">
                  <c:v>1445.75</c:v>
                </c:pt>
                <c:pt idx="127">
                  <c:v>1445.875</c:v>
                </c:pt>
                <c:pt idx="128">
                  <c:v>1446</c:v>
                </c:pt>
                <c:pt idx="129">
                  <c:v>1446.125</c:v>
                </c:pt>
                <c:pt idx="130">
                  <c:v>1446.25</c:v>
                </c:pt>
                <c:pt idx="131">
                  <c:v>1446.375</c:v>
                </c:pt>
                <c:pt idx="132">
                  <c:v>1446.5</c:v>
                </c:pt>
                <c:pt idx="133">
                  <c:v>1446.625</c:v>
                </c:pt>
                <c:pt idx="134">
                  <c:v>1446.75</c:v>
                </c:pt>
                <c:pt idx="135">
                  <c:v>1446.875</c:v>
                </c:pt>
                <c:pt idx="136">
                  <c:v>1447</c:v>
                </c:pt>
                <c:pt idx="137">
                  <c:v>1447.125</c:v>
                </c:pt>
                <c:pt idx="138">
                  <c:v>1447.25</c:v>
                </c:pt>
                <c:pt idx="139">
                  <c:v>1447.375</c:v>
                </c:pt>
                <c:pt idx="140">
                  <c:v>1447.5</c:v>
                </c:pt>
                <c:pt idx="141">
                  <c:v>1447.625</c:v>
                </c:pt>
                <c:pt idx="142">
                  <c:v>1447.75</c:v>
                </c:pt>
                <c:pt idx="143">
                  <c:v>1447.875</c:v>
                </c:pt>
                <c:pt idx="144">
                  <c:v>1448</c:v>
                </c:pt>
                <c:pt idx="145">
                  <c:v>1448.125</c:v>
                </c:pt>
                <c:pt idx="146">
                  <c:v>1448.25</c:v>
                </c:pt>
                <c:pt idx="147">
                  <c:v>1448.375</c:v>
                </c:pt>
                <c:pt idx="148">
                  <c:v>1448.5</c:v>
                </c:pt>
                <c:pt idx="149">
                  <c:v>1448.625</c:v>
                </c:pt>
                <c:pt idx="150">
                  <c:v>1448.75</c:v>
                </c:pt>
                <c:pt idx="151">
                  <c:v>1448.875</c:v>
                </c:pt>
                <c:pt idx="152">
                  <c:v>1449</c:v>
                </c:pt>
                <c:pt idx="153">
                  <c:v>1449.125</c:v>
                </c:pt>
                <c:pt idx="154">
                  <c:v>1449.25</c:v>
                </c:pt>
                <c:pt idx="155">
                  <c:v>1449.375</c:v>
                </c:pt>
                <c:pt idx="156">
                  <c:v>1449.5</c:v>
                </c:pt>
                <c:pt idx="157">
                  <c:v>1449.625</c:v>
                </c:pt>
                <c:pt idx="158">
                  <c:v>1449.75</c:v>
                </c:pt>
                <c:pt idx="159">
                  <c:v>1449.875</c:v>
                </c:pt>
                <c:pt idx="160">
                  <c:v>1450</c:v>
                </c:pt>
                <c:pt idx="161">
                  <c:v>1450.125</c:v>
                </c:pt>
                <c:pt idx="162">
                  <c:v>1450.25</c:v>
                </c:pt>
                <c:pt idx="163">
                  <c:v>1450.375</c:v>
                </c:pt>
                <c:pt idx="164">
                  <c:v>1450.5</c:v>
                </c:pt>
                <c:pt idx="165">
                  <c:v>1450.625</c:v>
                </c:pt>
                <c:pt idx="166">
                  <c:v>1450.75</c:v>
                </c:pt>
                <c:pt idx="167">
                  <c:v>1450.875</c:v>
                </c:pt>
                <c:pt idx="168">
                  <c:v>1451</c:v>
                </c:pt>
                <c:pt idx="169">
                  <c:v>1451.125</c:v>
                </c:pt>
                <c:pt idx="170">
                  <c:v>1451.25</c:v>
                </c:pt>
                <c:pt idx="171">
                  <c:v>1451.375</c:v>
                </c:pt>
                <c:pt idx="172">
                  <c:v>1451.5</c:v>
                </c:pt>
                <c:pt idx="173">
                  <c:v>1451.625</c:v>
                </c:pt>
                <c:pt idx="174">
                  <c:v>1451.75</c:v>
                </c:pt>
                <c:pt idx="175">
                  <c:v>1451.875</c:v>
                </c:pt>
                <c:pt idx="176">
                  <c:v>1452</c:v>
                </c:pt>
                <c:pt idx="177">
                  <c:v>1452.125</c:v>
                </c:pt>
                <c:pt idx="178">
                  <c:v>1452.25</c:v>
                </c:pt>
                <c:pt idx="179">
                  <c:v>1452.375</c:v>
                </c:pt>
                <c:pt idx="180">
                  <c:v>1452.5</c:v>
                </c:pt>
                <c:pt idx="181">
                  <c:v>1452.625</c:v>
                </c:pt>
                <c:pt idx="182">
                  <c:v>1452.75</c:v>
                </c:pt>
                <c:pt idx="183">
                  <c:v>1452.875</c:v>
                </c:pt>
                <c:pt idx="184">
                  <c:v>1453</c:v>
                </c:pt>
                <c:pt idx="185">
                  <c:v>1453.125</c:v>
                </c:pt>
                <c:pt idx="186">
                  <c:v>1453.25</c:v>
                </c:pt>
                <c:pt idx="187">
                  <c:v>1453.375</c:v>
                </c:pt>
                <c:pt idx="188">
                  <c:v>1453.5</c:v>
                </c:pt>
                <c:pt idx="189">
                  <c:v>1453.625</c:v>
                </c:pt>
                <c:pt idx="190">
                  <c:v>1453.75</c:v>
                </c:pt>
                <c:pt idx="191">
                  <c:v>1453.875</c:v>
                </c:pt>
                <c:pt idx="192">
                  <c:v>1454</c:v>
                </c:pt>
                <c:pt idx="193">
                  <c:v>1454.125</c:v>
                </c:pt>
                <c:pt idx="194">
                  <c:v>1454.25</c:v>
                </c:pt>
                <c:pt idx="195">
                  <c:v>1454.375</c:v>
                </c:pt>
                <c:pt idx="196">
                  <c:v>1454.5</c:v>
                </c:pt>
                <c:pt idx="197">
                  <c:v>1454.625</c:v>
                </c:pt>
                <c:pt idx="198">
                  <c:v>1454.75</c:v>
                </c:pt>
                <c:pt idx="199">
                  <c:v>1454.875</c:v>
                </c:pt>
                <c:pt idx="200">
                  <c:v>1455</c:v>
                </c:pt>
                <c:pt idx="201">
                  <c:v>1455.125</c:v>
                </c:pt>
                <c:pt idx="202">
                  <c:v>1455.25</c:v>
                </c:pt>
                <c:pt idx="203">
                  <c:v>1455.375</c:v>
                </c:pt>
                <c:pt idx="204">
                  <c:v>1455.5</c:v>
                </c:pt>
                <c:pt idx="205">
                  <c:v>1455.625</c:v>
                </c:pt>
                <c:pt idx="206">
                  <c:v>1455.75</c:v>
                </c:pt>
                <c:pt idx="207">
                  <c:v>1455.875</c:v>
                </c:pt>
                <c:pt idx="208">
                  <c:v>1456</c:v>
                </c:pt>
                <c:pt idx="209">
                  <c:v>1456.125</c:v>
                </c:pt>
                <c:pt idx="210">
                  <c:v>1456.25</c:v>
                </c:pt>
                <c:pt idx="211">
                  <c:v>1456.375</c:v>
                </c:pt>
                <c:pt idx="212">
                  <c:v>1456.5</c:v>
                </c:pt>
                <c:pt idx="213">
                  <c:v>1456.625</c:v>
                </c:pt>
                <c:pt idx="214">
                  <c:v>1456.75</c:v>
                </c:pt>
                <c:pt idx="215">
                  <c:v>1456.875</c:v>
                </c:pt>
                <c:pt idx="216">
                  <c:v>1457</c:v>
                </c:pt>
                <c:pt idx="217">
                  <c:v>1457.125</c:v>
                </c:pt>
                <c:pt idx="218">
                  <c:v>1457.25</c:v>
                </c:pt>
                <c:pt idx="219">
                  <c:v>1457.375</c:v>
                </c:pt>
                <c:pt idx="220">
                  <c:v>1457.5</c:v>
                </c:pt>
                <c:pt idx="221">
                  <c:v>1457.625</c:v>
                </c:pt>
                <c:pt idx="222">
                  <c:v>1457.75</c:v>
                </c:pt>
                <c:pt idx="223">
                  <c:v>1457.875</c:v>
                </c:pt>
                <c:pt idx="224">
                  <c:v>1458</c:v>
                </c:pt>
                <c:pt idx="225">
                  <c:v>1458.125</c:v>
                </c:pt>
                <c:pt idx="226">
                  <c:v>1458.25</c:v>
                </c:pt>
                <c:pt idx="227">
                  <c:v>1458.375</c:v>
                </c:pt>
                <c:pt idx="228">
                  <c:v>1458.5</c:v>
                </c:pt>
                <c:pt idx="229">
                  <c:v>1458.625</c:v>
                </c:pt>
                <c:pt idx="230">
                  <c:v>1458.75</c:v>
                </c:pt>
                <c:pt idx="231">
                  <c:v>1458.875</c:v>
                </c:pt>
                <c:pt idx="232">
                  <c:v>1459</c:v>
                </c:pt>
                <c:pt idx="233">
                  <c:v>1459.125</c:v>
                </c:pt>
                <c:pt idx="234">
                  <c:v>1459.25</c:v>
                </c:pt>
                <c:pt idx="235">
                  <c:v>1459.375</c:v>
                </c:pt>
                <c:pt idx="236">
                  <c:v>1459.5</c:v>
                </c:pt>
                <c:pt idx="237">
                  <c:v>1459.625</c:v>
                </c:pt>
                <c:pt idx="238">
                  <c:v>1459.75</c:v>
                </c:pt>
                <c:pt idx="239">
                  <c:v>1459.875</c:v>
                </c:pt>
                <c:pt idx="240">
                  <c:v>1460</c:v>
                </c:pt>
                <c:pt idx="241">
                  <c:v>1460.125</c:v>
                </c:pt>
                <c:pt idx="242">
                  <c:v>1460.25</c:v>
                </c:pt>
                <c:pt idx="243">
                  <c:v>1460.375</c:v>
                </c:pt>
                <c:pt idx="244">
                  <c:v>1460.5</c:v>
                </c:pt>
                <c:pt idx="245">
                  <c:v>1460.625</c:v>
                </c:pt>
                <c:pt idx="246">
                  <c:v>1460.75</c:v>
                </c:pt>
                <c:pt idx="247">
                  <c:v>1460.875</c:v>
                </c:pt>
                <c:pt idx="248">
                  <c:v>1461</c:v>
                </c:pt>
                <c:pt idx="249">
                  <c:v>1461.125</c:v>
                </c:pt>
                <c:pt idx="250">
                  <c:v>1461.25</c:v>
                </c:pt>
                <c:pt idx="251">
                  <c:v>1461.375</c:v>
                </c:pt>
                <c:pt idx="252">
                  <c:v>1461.5</c:v>
                </c:pt>
                <c:pt idx="253">
                  <c:v>1461.625</c:v>
                </c:pt>
                <c:pt idx="254">
                  <c:v>1461.75</c:v>
                </c:pt>
                <c:pt idx="255">
                  <c:v>1461.875</c:v>
                </c:pt>
                <c:pt idx="256">
                  <c:v>1462</c:v>
                </c:pt>
                <c:pt idx="257">
                  <c:v>1462.125</c:v>
                </c:pt>
                <c:pt idx="258">
                  <c:v>1462.25</c:v>
                </c:pt>
                <c:pt idx="259">
                  <c:v>1462.375</c:v>
                </c:pt>
                <c:pt idx="260">
                  <c:v>1462.5</c:v>
                </c:pt>
                <c:pt idx="261">
                  <c:v>1462.625</c:v>
                </c:pt>
                <c:pt idx="262">
                  <c:v>1462.75</c:v>
                </c:pt>
                <c:pt idx="263">
                  <c:v>1462.875</c:v>
                </c:pt>
                <c:pt idx="264">
                  <c:v>1463</c:v>
                </c:pt>
                <c:pt idx="265">
                  <c:v>1463.125</c:v>
                </c:pt>
                <c:pt idx="266">
                  <c:v>1463.25</c:v>
                </c:pt>
                <c:pt idx="267">
                  <c:v>1463.375</c:v>
                </c:pt>
                <c:pt idx="268">
                  <c:v>1463.5</c:v>
                </c:pt>
                <c:pt idx="269">
                  <c:v>1463.625</c:v>
                </c:pt>
                <c:pt idx="270">
                  <c:v>1463.75</c:v>
                </c:pt>
                <c:pt idx="271">
                  <c:v>1463.875</c:v>
                </c:pt>
                <c:pt idx="272">
                  <c:v>1464</c:v>
                </c:pt>
                <c:pt idx="273">
                  <c:v>1464.125</c:v>
                </c:pt>
                <c:pt idx="274">
                  <c:v>1464.25</c:v>
                </c:pt>
                <c:pt idx="275">
                  <c:v>1464.375</c:v>
                </c:pt>
                <c:pt idx="276">
                  <c:v>1464.5</c:v>
                </c:pt>
                <c:pt idx="277">
                  <c:v>1464.625</c:v>
                </c:pt>
                <c:pt idx="278">
                  <c:v>1464.75</c:v>
                </c:pt>
                <c:pt idx="279">
                  <c:v>1464.875</c:v>
                </c:pt>
                <c:pt idx="280">
                  <c:v>1465</c:v>
                </c:pt>
                <c:pt idx="281">
                  <c:v>1465.125</c:v>
                </c:pt>
                <c:pt idx="282">
                  <c:v>1465.25</c:v>
                </c:pt>
                <c:pt idx="283">
                  <c:v>1465.375</c:v>
                </c:pt>
                <c:pt idx="284">
                  <c:v>1465.5</c:v>
                </c:pt>
                <c:pt idx="285">
                  <c:v>1465.625</c:v>
                </c:pt>
                <c:pt idx="286">
                  <c:v>1465.75</c:v>
                </c:pt>
                <c:pt idx="287">
                  <c:v>1465.875</c:v>
                </c:pt>
                <c:pt idx="288">
                  <c:v>1466</c:v>
                </c:pt>
                <c:pt idx="289">
                  <c:v>1466.125</c:v>
                </c:pt>
                <c:pt idx="290">
                  <c:v>1466.25</c:v>
                </c:pt>
                <c:pt idx="291">
                  <c:v>1466.375</c:v>
                </c:pt>
                <c:pt idx="292">
                  <c:v>1466.5</c:v>
                </c:pt>
                <c:pt idx="293">
                  <c:v>1466.625</c:v>
                </c:pt>
                <c:pt idx="294">
                  <c:v>1466.75</c:v>
                </c:pt>
                <c:pt idx="295">
                  <c:v>1466.875</c:v>
                </c:pt>
                <c:pt idx="296">
                  <c:v>1467</c:v>
                </c:pt>
                <c:pt idx="297">
                  <c:v>1467.125</c:v>
                </c:pt>
                <c:pt idx="298">
                  <c:v>1467.25</c:v>
                </c:pt>
                <c:pt idx="299">
                  <c:v>1467.375</c:v>
                </c:pt>
                <c:pt idx="300">
                  <c:v>1467.5</c:v>
                </c:pt>
                <c:pt idx="301">
                  <c:v>1467.625</c:v>
                </c:pt>
                <c:pt idx="302">
                  <c:v>1467.75</c:v>
                </c:pt>
                <c:pt idx="303">
                  <c:v>1467.875</c:v>
                </c:pt>
                <c:pt idx="304">
                  <c:v>1468</c:v>
                </c:pt>
                <c:pt idx="305">
                  <c:v>1468.125</c:v>
                </c:pt>
                <c:pt idx="306">
                  <c:v>1468.25</c:v>
                </c:pt>
                <c:pt idx="307">
                  <c:v>1468.375</c:v>
                </c:pt>
                <c:pt idx="308">
                  <c:v>1468.5</c:v>
                </c:pt>
                <c:pt idx="309">
                  <c:v>1468.625</c:v>
                </c:pt>
                <c:pt idx="310">
                  <c:v>1468.75</c:v>
                </c:pt>
                <c:pt idx="311">
                  <c:v>1468.875</c:v>
                </c:pt>
                <c:pt idx="312">
                  <c:v>1469</c:v>
                </c:pt>
                <c:pt idx="313">
                  <c:v>1469.125</c:v>
                </c:pt>
                <c:pt idx="314">
                  <c:v>1469.25</c:v>
                </c:pt>
                <c:pt idx="315">
                  <c:v>1469.375</c:v>
                </c:pt>
                <c:pt idx="316">
                  <c:v>1469.5</c:v>
                </c:pt>
                <c:pt idx="317">
                  <c:v>1469.625</c:v>
                </c:pt>
                <c:pt idx="318">
                  <c:v>1469.75</c:v>
                </c:pt>
                <c:pt idx="319">
                  <c:v>1469.875</c:v>
                </c:pt>
                <c:pt idx="320">
                  <c:v>1470</c:v>
                </c:pt>
                <c:pt idx="321">
                  <c:v>1470.125</c:v>
                </c:pt>
                <c:pt idx="322">
                  <c:v>1470.25</c:v>
                </c:pt>
                <c:pt idx="323">
                  <c:v>1470.375</c:v>
                </c:pt>
                <c:pt idx="324">
                  <c:v>1470.5</c:v>
                </c:pt>
                <c:pt idx="325">
                  <c:v>1470.625</c:v>
                </c:pt>
                <c:pt idx="326">
                  <c:v>1470.75</c:v>
                </c:pt>
                <c:pt idx="327">
                  <c:v>1470.875</c:v>
                </c:pt>
                <c:pt idx="328">
                  <c:v>1471</c:v>
                </c:pt>
                <c:pt idx="329">
                  <c:v>1471.125</c:v>
                </c:pt>
                <c:pt idx="330">
                  <c:v>1471.25</c:v>
                </c:pt>
                <c:pt idx="331">
                  <c:v>1471.375</c:v>
                </c:pt>
                <c:pt idx="332">
                  <c:v>1471.5</c:v>
                </c:pt>
                <c:pt idx="333">
                  <c:v>1471.625</c:v>
                </c:pt>
                <c:pt idx="334">
                  <c:v>1471.75</c:v>
                </c:pt>
                <c:pt idx="335">
                  <c:v>1471.875</c:v>
                </c:pt>
                <c:pt idx="336">
                  <c:v>1472</c:v>
                </c:pt>
                <c:pt idx="337">
                  <c:v>1472.125</c:v>
                </c:pt>
                <c:pt idx="338">
                  <c:v>1472.25</c:v>
                </c:pt>
                <c:pt idx="339">
                  <c:v>1472.375</c:v>
                </c:pt>
                <c:pt idx="340">
                  <c:v>1472.5</c:v>
                </c:pt>
                <c:pt idx="341">
                  <c:v>1472.625</c:v>
                </c:pt>
                <c:pt idx="342">
                  <c:v>1472.75</c:v>
                </c:pt>
                <c:pt idx="343">
                  <c:v>1472.875</c:v>
                </c:pt>
                <c:pt idx="344">
                  <c:v>1473</c:v>
                </c:pt>
                <c:pt idx="345">
                  <c:v>1473.125</c:v>
                </c:pt>
                <c:pt idx="346">
                  <c:v>1473.25</c:v>
                </c:pt>
                <c:pt idx="347">
                  <c:v>1473.375</c:v>
                </c:pt>
                <c:pt idx="348">
                  <c:v>1473.5</c:v>
                </c:pt>
                <c:pt idx="349">
                  <c:v>1473.625</c:v>
                </c:pt>
                <c:pt idx="350">
                  <c:v>1473.75</c:v>
                </c:pt>
                <c:pt idx="351">
                  <c:v>1473.875</c:v>
                </c:pt>
                <c:pt idx="352">
                  <c:v>1474</c:v>
                </c:pt>
                <c:pt idx="353">
                  <c:v>1474.125</c:v>
                </c:pt>
                <c:pt idx="354">
                  <c:v>1474.25</c:v>
                </c:pt>
                <c:pt idx="355">
                  <c:v>1474.375</c:v>
                </c:pt>
                <c:pt idx="356">
                  <c:v>1474.5</c:v>
                </c:pt>
                <c:pt idx="357">
                  <c:v>1474.625</c:v>
                </c:pt>
                <c:pt idx="358">
                  <c:v>1474.75</c:v>
                </c:pt>
                <c:pt idx="359">
                  <c:v>1474.875</c:v>
                </c:pt>
                <c:pt idx="360">
                  <c:v>1475</c:v>
                </c:pt>
                <c:pt idx="361">
                  <c:v>1475.125</c:v>
                </c:pt>
                <c:pt idx="362">
                  <c:v>1475.25</c:v>
                </c:pt>
                <c:pt idx="363">
                  <c:v>1475.375</c:v>
                </c:pt>
                <c:pt idx="364">
                  <c:v>1475.5</c:v>
                </c:pt>
                <c:pt idx="365">
                  <c:v>1475.625</c:v>
                </c:pt>
                <c:pt idx="366">
                  <c:v>1475.75</c:v>
                </c:pt>
                <c:pt idx="367">
                  <c:v>1475.875</c:v>
                </c:pt>
                <c:pt idx="368">
                  <c:v>1476</c:v>
                </c:pt>
                <c:pt idx="369">
                  <c:v>1476.125</c:v>
                </c:pt>
                <c:pt idx="370">
                  <c:v>1476.25</c:v>
                </c:pt>
                <c:pt idx="371">
                  <c:v>1476.375</c:v>
                </c:pt>
                <c:pt idx="372">
                  <c:v>1476.5</c:v>
                </c:pt>
                <c:pt idx="373">
                  <c:v>1476.625</c:v>
                </c:pt>
                <c:pt idx="374">
                  <c:v>1476.75</c:v>
                </c:pt>
                <c:pt idx="375">
                  <c:v>1476.875</c:v>
                </c:pt>
                <c:pt idx="376">
                  <c:v>1477</c:v>
                </c:pt>
                <c:pt idx="377">
                  <c:v>1477.125</c:v>
                </c:pt>
                <c:pt idx="378">
                  <c:v>1477.25</c:v>
                </c:pt>
                <c:pt idx="379">
                  <c:v>1477.375</c:v>
                </c:pt>
                <c:pt idx="380">
                  <c:v>1477.5</c:v>
                </c:pt>
                <c:pt idx="381">
                  <c:v>1477.625</c:v>
                </c:pt>
                <c:pt idx="382">
                  <c:v>1477.75</c:v>
                </c:pt>
                <c:pt idx="383">
                  <c:v>1477.875</c:v>
                </c:pt>
                <c:pt idx="384">
                  <c:v>1478</c:v>
                </c:pt>
                <c:pt idx="385">
                  <c:v>1478.125</c:v>
                </c:pt>
                <c:pt idx="386">
                  <c:v>1478.25</c:v>
                </c:pt>
                <c:pt idx="387">
                  <c:v>1478.375</c:v>
                </c:pt>
                <c:pt idx="388">
                  <c:v>1478.5</c:v>
                </c:pt>
                <c:pt idx="389">
                  <c:v>1478.625</c:v>
                </c:pt>
                <c:pt idx="390">
                  <c:v>1478.75</c:v>
                </c:pt>
                <c:pt idx="391">
                  <c:v>1478.875</c:v>
                </c:pt>
                <c:pt idx="392">
                  <c:v>1479</c:v>
                </c:pt>
                <c:pt idx="393">
                  <c:v>1479.125</c:v>
                </c:pt>
                <c:pt idx="394">
                  <c:v>1479.25</c:v>
                </c:pt>
                <c:pt idx="395">
                  <c:v>1479.375</c:v>
                </c:pt>
                <c:pt idx="396">
                  <c:v>1479.5</c:v>
                </c:pt>
                <c:pt idx="397">
                  <c:v>1479.625</c:v>
                </c:pt>
                <c:pt idx="398">
                  <c:v>1479.75</c:v>
                </c:pt>
                <c:pt idx="399">
                  <c:v>1479.875</c:v>
                </c:pt>
                <c:pt idx="400">
                  <c:v>1480</c:v>
                </c:pt>
                <c:pt idx="401">
                  <c:v>1480.125</c:v>
                </c:pt>
                <c:pt idx="402">
                  <c:v>1480.25</c:v>
                </c:pt>
                <c:pt idx="403">
                  <c:v>1480.375</c:v>
                </c:pt>
                <c:pt idx="404">
                  <c:v>1480.5</c:v>
                </c:pt>
                <c:pt idx="405">
                  <c:v>1480.625</c:v>
                </c:pt>
                <c:pt idx="406">
                  <c:v>1480.75</c:v>
                </c:pt>
                <c:pt idx="407">
                  <c:v>1480.875</c:v>
                </c:pt>
                <c:pt idx="408">
                  <c:v>1481</c:v>
                </c:pt>
                <c:pt idx="409">
                  <c:v>1481.125</c:v>
                </c:pt>
                <c:pt idx="410">
                  <c:v>1481.25</c:v>
                </c:pt>
                <c:pt idx="411">
                  <c:v>1481.375</c:v>
                </c:pt>
                <c:pt idx="412">
                  <c:v>1481.5</c:v>
                </c:pt>
                <c:pt idx="413">
                  <c:v>1481.625</c:v>
                </c:pt>
                <c:pt idx="414">
                  <c:v>1481.75</c:v>
                </c:pt>
                <c:pt idx="415">
                  <c:v>1481.875</c:v>
                </c:pt>
                <c:pt idx="416">
                  <c:v>1482</c:v>
                </c:pt>
                <c:pt idx="417">
                  <c:v>1482.125</c:v>
                </c:pt>
                <c:pt idx="418">
                  <c:v>1482.25</c:v>
                </c:pt>
                <c:pt idx="419">
                  <c:v>1482.375</c:v>
                </c:pt>
                <c:pt idx="420">
                  <c:v>1482.5</c:v>
                </c:pt>
                <c:pt idx="421">
                  <c:v>1482.625</c:v>
                </c:pt>
                <c:pt idx="422">
                  <c:v>1482.75</c:v>
                </c:pt>
                <c:pt idx="423">
                  <c:v>1482.875</c:v>
                </c:pt>
                <c:pt idx="424">
                  <c:v>1483</c:v>
                </c:pt>
                <c:pt idx="425">
                  <c:v>1483.125</c:v>
                </c:pt>
                <c:pt idx="426">
                  <c:v>1483.25</c:v>
                </c:pt>
                <c:pt idx="427">
                  <c:v>1483.375</c:v>
                </c:pt>
                <c:pt idx="428">
                  <c:v>1483.5</c:v>
                </c:pt>
                <c:pt idx="429">
                  <c:v>1483.625</c:v>
                </c:pt>
                <c:pt idx="430">
                  <c:v>1483.75</c:v>
                </c:pt>
                <c:pt idx="431">
                  <c:v>1483.875</c:v>
                </c:pt>
                <c:pt idx="432">
                  <c:v>1484</c:v>
                </c:pt>
                <c:pt idx="433">
                  <c:v>1484.125</c:v>
                </c:pt>
                <c:pt idx="434">
                  <c:v>1484.25</c:v>
                </c:pt>
                <c:pt idx="435">
                  <c:v>1484.375</c:v>
                </c:pt>
                <c:pt idx="436">
                  <c:v>1484.5</c:v>
                </c:pt>
                <c:pt idx="437">
                  <c:v>1484.625</c:v>
                </c:pt>
                <c:pt idx="438">
                  <c:v>1484.75</c:v>
                </c:pt>
                <c:pt idx="439">
                  <c:v>1484.875</c:v>
                </c:pt>
                <c:pt idx="440">
                  <c:v>1485</c:v>
                </c:pt>
                <c:pt idx="441">
                  <c:v>1485.125</c:v>
                </c:pt>
                <c:pt idx="442">
                  <c:v>1485.25</c:v>
                </c:pt>
                <c:pt idx="443">
                  <c:v>1485.375</c:v>
                </c:pt>
                <c:pt idx="444">
                  <c:v>1485.5</c:v>
                </c:pt>
                <c:pt idx="445">
                  <c:v>1485.625</c:v>
                </c:pt>
                <c:pt idx="446">
                  <c:v>1485.75</c:v>
                </c:pt>
                <c:pt idx="447">
                  <c:v>1485.875</c:v>
                </c:pt>
                <c:pt idx="448">
                  <c:v>1486</c:v>
                </c:pt>
                <c:pt idx="449">
                  <c:v>1486.125</c:v>
                </c:pt>
                <c:pt idx="450">
                  <c:v>1486.25</c:v>
                </c:pt>
                <c:pt idx="451">
                  <c:v>1486.375</c:v>
                </c:pt>
                <c:pt idx="452">
                  <c:v>1486.5</c:v>
                </c:pt>
                <c:pt idx="453">
                  <c:v>1486.625</c:v>
                </c:pt>
                <c:pt idx="454">
                  <c:v>1486.75</c:v>
                </c:pt>
                <c:pt idx="455">
                  <c:v>1486.875</c:v>
                </c:pt>
                <c:pt idx="456">
                  <c:v>1487</c:v>
                </c:pt>
                <c:pt idx="457">
                  <c:v>1487.125</c:v>
                </c:pt>
                <c:pt idx="458">
                  <c:v>1487.25</c:v>
                </c:pt>
                <c:pt idx="459">
                  <c:v>1487.375</c:v>
                </c:pt>
                <c:pt idx="460">
                  <c:v>1487.5</c:v>
                </c:pt>
                <c:pt idx="461">
                  <c:v>1487.625</c:v>
                </c:pt>
                <c:pt idx="462">
                  <c:v>1487.75</c:v>
                </c:pt>
                <c:pt idx="463">
                  <c:v>1487.875</c:v>
                </c:pt>
                <c:pt idx="464">
                  <c:v>1488</c:v>
                </c:pt>
                <c:pt idx="465">
                  <c:v>1488.125</c:v>
                </c:pt>
                <c:pt idx="466">
                  <c:v>1488.25</c:v>
                </c:pt>
                <c:pt idx="467">
                  <c:v>1488.375</c:v>
                </c:pt>
                <c:pt idx="468">
                  <c:v>1488.5</c:v>
                </c:pt>
                <c:pt idx="469">
                  <c:v>1488.625</c:v>
                </c:pt>
                <c:pt idx="470">
                  <c:v>1488.75</c:v>
                </c:pt>
                <c:pt idx="471">
                  <c:v>1488.875</c:v>
                </c:pt>
                <c:pt idx="472">
                  <c:v>1489</c:v>
                </c:pt>
                <c:pt idx="473">
                  <c:v>1489.125</c:v>
                </c:pt>
                <c:pt idx="474">
                  <c:v>1489.25</c:v>
                </c:pt>
                <c:pt idx="475">
                  <c:v>1489.375</c:v>
                </c:pt>
                <c:pt idx="476">
                  <c:v>1489.5</c:v>
                </c:pt>
                <c:pt idx="477">
                  <c:v>1489.625</c:v>
                </c:pt>
                <c:pt idx="478">
                  <c:v>1489.75</c:v>
                </c:pt>
                <c:pt idx="479">
                  <c:v>1489.875</c:v>
                </c:pt>
                <c:pt idx="480">
                  <c:v>1490</c:v>
                </c:pt>
                <c:pt idx="481">
                  <c:v>1490.125</c:v>
                </c:pt>
                <c:pt idx="482">
                  <c:v>1490.25</c:v>
                </c:pt>
                <c:pt idx="483">
                  <c:v>1490.375</c:v>
                </c:pt>
                <c:pt idx="484">
                  <c:v>1490.5</c:v>
                </c:pt>
                <c:pt idx="485">
                  <c:v>1490.625</c:v>
                </c:pt>
                <c:pt idx="486">
                  <c:v>1490.75</c:v>
                </c:pt>
                <c:pt idx="487">
                  <c:v>1490.875</c:v>
                </c:pt>
                <c:pt idx="488">
                  <c:v>1491</c:v>
                </c:pt>
                <c:pt idx="489">
                  <c:v>1491.125</c:v>
                </c:pt>
                <c:pt idx="490">
                  <c:v>1491.25</c:v>
                </c:pt>
                <c:pt idx="491">
                  <c:v>1491.375</c:v>
                </c:pt>
                <c:pt idx="492">
                  <c:v>1491.5</c:v>
                </c:pt>
                <c:pt idx="493">
                  <c:v>1491.625</c:v>
                </c:pt>
                <c:pt idx="494">
                  <c:v>1491.75</c:v>
                </c:pt>
                <c:pt idx="495">
                  <c:v>1491.875</c:v>
                </c:pt>
                <c:pt idx="496">
                  <c:v>1492</c:v>
                </c:pt>
                <c:pt idx="497">
                  <c:v>1492.125</c:v>
                </c:pt>
                <c:pt idx="498">
                  <c:v>1492.25</c:v>
                </c:pt>
                <c:pt idx="499">
                  <c:v>1492.375</c:v>
                </c:pt>
                <c:pt idx="500">
                  <c:v>1492.5</c:v>
                </c:pt>
                <c:pt idx="501">
                  <c:v>1492.625</c:v>
                </c:pt>
                <c:pt idx="502">
                  <c:v>1492.75</c:v>
                </c:pt>
                <c:pt idx="503">
                  <c:v>1492.875</c:v>
                </c:pt>
                <c:pt idx="504">
                  <c:v>1493</c:v>
                </c:pt>
                <c:pt idx="505">
                  <c:v>1493.125</c:v>
                </c:pt>
                <c:pt idx="506">
                  <c:v>1493.25</c:v>
                </c:pt>
                <c:pt idx="507">
                  <c:v>1493.375</c:v>
                </c:pt>
                <c:pt idx="508">
                  <c:v>1493.5</c:v>
                </c:pt>
                <c:pt idx="509">
                  <c:v>1493.625</c:v>
                </c:pt>
                <c:pt idx="510">
                  <c:v>1493.75</c:v>
                </c:pt>
                <c:pt idx="511">
                  <c:v>1493.875</c:v>
                </c:pt>
                <c:pt idx="512">
                  <c:v>1494</c:v>
                </c:pt>
                <c:pt idx="513">
                  <c:v>1494.125</c:v>
                </c:pt>
                <c:pt idx="514">
                  <c:v>1494.25</c:v>
                </c:pt>
                <c:pt idx="515">
                  <c:v>1494.375</c:v>
                </c:pt>
                <c:pt idx="516">
                  <c:v>1494.5</c:v>
                </c:pt>
                <c:pt idx="517">
                  <c:v>1494.625</c:v>
                </c:pt>
                <c:pt idx="518">
                  <c:v>1494.75</c:v>
                </c:pt>
                <c:pt idx="519">
                  <c:v>1494.875</c:v>
                </c:pt>
                <c:pt idx="520">
                  <c:v>1495</c:v>
                </c:pt>
                <c:pt idx="521">
                  <c:v>1495.125</c:v>
                </c:pt>
                <c:pt idx="522">
                  <c:v>1495.25</c:v>
                </c:pt>
                <c:pt idx="523">
                  <c:v>1495.375</c:v>
                </c:pt>
                <c:pt idx="524">
                  <c:v>1495.5</c:v>
                </c:pt>
                <c:pt idx="525">
                  <c:v>1495.625</c:v>
                </c:pt>
                <c:pt idx="526">
                  <c:v>1495.75</c:v>
                </c:pt>
                <c:pt idx="527">
                  <c:v>1495.875</c:v>
                </c:pt>
                <c:pt idx="528">
                  <c:v>1496</c:v>
                </c:pt>
                <c:pt idx="529">
                  <c:v>1496.125</c:v>
                </c:pt>
                <c:pt idx="530">
                  <c:v>1496.25</c:v>
                </c:pt>
                <c:pt idx="531">
                  <c:v>1496.375</c:v>
                </c:pt>
                <c:pt idx="532">
                  <c:v>1496.5</c:v>
                </c:pt>
                <c:pt idx="533">
                  <c:v>1496.625</c:v>
                </c:pt>
                <c:pt idx="534">
                  <c:v>1496.75</c:v>
                </c:pt>
                <c:pt idx="535">
                  <c:v>1496.875</c:v>
                </c:pt>
                <c:pt idx="536">
                  <c:v>1497</c:v>
                </c:pt>
                <c:pt idx="537">
                  <c:v>1497.125</c:v>
                </c:pt>
                <c:pt idx="538">
                  <c:v>1497.25</c:v>
                </c:pt>
                <c:pt idx="539">
                  <c:v>1497.375</c:v>
                </c:pt>
                <c:pt idx="540">
                  <c:v>1497.5</c:v>
                </c:pt>
                <c:pt idx="541">
                  <c:v>1497.625</c:v>
                </c:pt>
                <c:pt idx="542">
                  <c:v>1497.75</c:v>
                </c:pt>
                <c:pt idx="543">
                  <c:v>1497.875</c:v>
                </c:pt>
                <c:pt idx="544">
                  <c:v>1498</c:v>
                </c:pt>
                <c:pt idx="545">
                  <c:v>1498.125</c:v>
                </c:pt>
                <c:pt idx="546">
                  <c:v>1498.25</c:v>
                </c:pt>
                <c:pt idx="547">
                  <c:v>1498.375</c:v>
                </c:pt>
                <c:pt idx="548">
                  <c:v>1498.5</c:v>
                </c:pt>
                <c:pt idx="549">
                  <c:v>1498.625</c:v>
                </c:pt>
                <c:pt idx="550">
                  <c:v>1498.75</c:v>
                </c:pt>
                <c:pt idx="551">
                  <c:v>1498.875</c:v>
                </c:pt>
                <c:pt idx="552">
                  <c:v>1499</c:v>
                </c:pt>
                <c:pt idx="553">
                  <c:v>1499.125</c:v>
                </c:pt>
                <c:pt idx="554">
                  <c:v>1499.25</c:v>
                </c:pt>
                <c:pt idx="555">
                  <c:v>1499.375</c:v>
                </c:pt>
                <c:pt idx="556">
                  <c:v>1499.5</c:v>
                </c:pt>
                <c:pt idx="557">
                  <c:v>1499.625</c:v>
                </c:pt>
                <c:pt idx="558">
                  <c:v>1499.75</c:v>
                </c:pt>
                <c:pt idx="559">
                  <c:v>1499.875</c:v>
                </c:pt>
                <c:pt idx="560">
                  <c:v>1500</c:v>
                </c:pt>
                <c:pt idx="561">
                  <c:v>1500.125</c:v>
                </c:pt>
                <c:pt idx="562">
                  <c:v>1500.25</c:v>
                </c:pt>
                <c:pt idx="563">
                  <c:v>1500.375</c:v>
                </c:pt>
                <c:pt idx="564">
                  <c:v>1500.5</c:v>
                </c:pt>
                <c:pt idx="565">
                  <c:v>1500.625</c:v>
                </c:pt>
                <c:pt idx="566">
                  <c:v>1500.75</c:v>
                </c:pt>
                <c:pt idx="567">
                  <c:v>1500.875</c:v>
                </c:pt>
                <c:pt idx="568">
                  <c:v>1501</c:v>
                </c:pt>
                <c:pt idx="569">
                  <c:v>1501.125</c:v>
                </c:pt>
                <c:pt idx="570">
                  <c:v>1501.25</c:v>
                </c:pt>
                <c:pt idx="571">
                  <c:v>1501.375</c:v>
                </c:pt>
                <c:pt idx="572">
                  <c:v>1501.5</c:v>
                </c:pt>
                <c:pt idx="573">
                  <c:v>1501.625</c:v>
                </c:pt>
                <c:pt idx="574">
                  <c:v>1501.75</c:v>
                </c:pt>
                <c:pt idx="575">
                  <c:v>1501.875</c:v>
                </c:pt>
                <c:pt idx="576">
                  <c:v>1502</c:v>
                </c:pt>
                <c:pt idx="577">
                  <c:v>1502.125</c:v>
                </c:pt>
                <c:pt idx="578">
                  <c:v>1502.25</c:v>
                </c:pt>
                <c:pt idx="579">
                  <c:v>1502.375</c:v>
                </c:pt>
                <c:pt idx="580">
                  <c:v>1502.5</c:v>
                </c:pt>
                <c:pt idx="581">
                  <c:v>1502.625</c:v>
                </c:pt>
                <c:pt idx="582">
                  <c:v>1502.75</c:v>
                </c:pt>
                <c:pt idx="583">
                  <c:v>1502.875</c:v>
                </c:pt>
                <c:pt idx="584">
                  <c:v>1503</c:v>
                </c:pt>
                <c:pt idx="585">
                  <c:v>1503.125</c:v>
                </c:pt>
                <c:pt idx="586">
                  <c:v>1503.25</c:v>
                </c:pt>
                <c:pt idx="587">
                  <c:v>1503.375</c:v>
                </c:pt>
                <c:pt idx="588">
                  <c:v>1503.5</c:v>
                </c:pt>
                <c:pt idx="589">
                  <c:v>1503.625</c:v>
                </c:pt>
                <c:pt idx="590">
                  <c:v>1503.75</c:v>
                </c:pt>
                <c:pt idx="591">
                  <c:v>1503.875</c:v>
                </c:pt>
                <c:pt idx="592">
                  <c:v>1504</c:v>
                </c:pt>
                <c:pt idx="593">
                  <c:v>1504.125</c:v>
                </c:pt>
                <c:pt idx="594">
                  <c:v>1504.25</c:v>
                </c:pt>
                <c:pt idx="595">
                  <c:v>1504.375</c:v>
                </c:pt>
                <c:pt idx="596">
                  <c:v>1504.5</c:v>
                </c:pt>
                <c:pt idx="597">
                  <c:v>1504.625</c:v>
                </c:pt>
                <c:pt idx="598">
                  <c:v>1504.75</c:v>
                </c:pt>
                <c:pt idx="599">
                  <c:v>1504.875</c:v>
                </c:pt>
                <c:pt idx="600">
                  <c:v>1505</c:v>
                </c:pt>
                <c:pt idx="601">
                  <c:v>1505.125</c:v>
                </c:pt>
                <c:pt idx="602">
                  <c:v>1505.25</c:v>
                </c:pt>
                <c:pt idx="603">
                  <c:v>1505.375</c:v>
                </c:pt>
                <c:pt idx="604">
                  <c:v>1505.5</c:v>
                </c:pt>
                <c:pt idx="605">
                  <c:v>1505.625</c:v>
                </c:pt>
                <c:pt idx="606">
                  <c:v>1505.75</c:v>
                </c:pt>
                <c:pt idx="607">
                  <c:v>1505.875</c:v>
                </c:pt>
                <c:pt idx="608">
                  <c:v>1506</c:v>
                </c:pt>
                <c:pt idx="609">
                  <c:v>1506.125</c:v>
                </c:pt>
                <c:pt idx="610">
                  <c:v>1506.25</c:v>
                </c:pt>
                <c:pt idx="611">
                  <c:v>1506.375</c:v>
                </c:pt>
                <c:pt idx="612">
                  <c:v>1506.5</c:v>
                </c:pt>
                <c:pt idx="613">
                  <c:v>1506.625</c:v>
                </c:pt>
                <c:pt idx="614">
                  <c:v>1506.75</c:v>
                </c:pt>
                <c:pt idx="615">
                  <c:v>1506.875</c:v>
                </c:pt>
                <c:pt idx="616">
                  <c:v>1507</c:v>
                </c:pt>
                <c:pt idx="617">
                  <c:v>1507.125</c:v>
                </c:pt>
                <c:pt idx="618">
                  <c:v>1507.25</c:v>
                </c:pt>
                <c:pt idx="619">
                  <c:v>1507.375</c:v>
                </c:pt>
                <c:pt idx="620">
                  <c:v>1507.5</c:v>
                </c:pt>
                <c:pt idx="621">
                  <c:v>1507.625</c:v>
                </c:pt>
                <c:pt idx="622">
                  <c:v>1507.75</c:v>
                </c:pt>
                <c:pt idx="623">
                  <c:v>1507.875</c:v>
                </c:pt>
                <c:pt idx="624">
                  <c:v>1508</c:v>
                </c:pt>
                <c:pt idx="625">
                  <c:v>1508.125</c:v>
                </c:pt>
                <c:pt idx="626">
                  <c:v>1508.25</c:v>
                </c:pt>
                <c:pt idx="627">
                  <c:v>1508.375</c:v>
                </c:pt>
                <c:pt idx="628">
                  <c:v>1508.5</c:v>
                </c:pt>
                <c:pt idx="629">
                  <c:v>1508.625</c:v>
                </c:pt>
                <c:pt idx="630">
                  <c:v>1508.75</c:v>
                </c:pt>
                <c:pt idx="631">
                  <c:v>1508.875</c:v>
                </c:pt>
                <c:pt idx="632">
                  <c:v>1509</c:v>
                </c:pt>
                <c:pt idx="633">
                  <c:v>1509.125</c:v>
                </c:pt>
                <c:pt idx="634">
                  <c:v>1509.25</c:v>
                </c:pt>
                <c:pt idx="635">
                  <c:v>1509.375</c:v>
                </c:pt>
                <c:pt idx="636">
                  <c:v>1509.5</c:v>
                </c:pt>
                <c:pt idx="637">
                  <c:v>1509.625</c:v>
                </c:pt>
                <c:pt idx="638">
                  <c:v>1509.75</c:v>
                </c:pt>
                <c:pt idx="639">
                  <c:v>1509.875</c:v>
                </c:pt>
                <c:pt idx="640">
                  <c:v>1510</c:v>
                </c:pt>
                <c:pt idx="641">
                  <c:v>1510.125</c:v>
                </c:pt>
                <c:pt idx="642">
                  <c:v>1510.25</c:v>
                </c:pt>
                <c:pt idx="643">
                  <c:v>1510.375</c:v>
                </c:pt>
                <c:pt idx="644">
                  <c:v>1510.5</c:v>
                </c:pt>
                <c:pt idx="645">
                  <c:v>1510.625</c:v>
                </c:pt>
                <c:pt idx="646">
                  <c:v>1510.75</c:v>
                </c:pt>
                <c:pt idx="647">
                  <c:v>1510.875</c:v>
                </c:pt>
                <c:pt idx="648">
                  <c:v>1511</c:v>
                </c:pt>
                <c:pt idx="649">
                  <c:v>1511.125</c:v>
                </c:pt>
                <c:pt idx="650">
                  <c:v>1511.25</c:v>
                </c:pt>
                <c:pt idx="651">
                  <c:v>1511.375</c:v>
                </c:pt>
                <c:pt idx="652">
                  <c:v>1511.5</c:v>
                </c:pt>
                <c:pt idx="653">
                  <c:v>1511.625</c:v>
                </c:pt>
                <c:pt idx="654">
                  <c:v>1511.75</c:v>
                </c:pt>
                <c:pt idx="655">
                  <c:v>1511.875</c:v>
                </c:pt>
                <c:pt idx="656">
                  <c:v>1512</c:v>
                </c:pt>
                <c:pt idx="657">
                  <c:v>1512.125</c:v>
                </c:pt>
                <c:pt idx="658">
                  <c:v>1512.25</c:v>
                </c:pt>
                <c:pt idx="659">
                  <c:v>1512.375</c:v>
                </c:pt>
                <c:pt idx="660">
                  <c:v>1512.5</c:v>
                </c:pt>
                <c:pt idx="661">
                  <c:v>1512.625</c:v>
                </c:pt>
                <c:pt idx="662">
                  <c:v>1512.75</c:v>
                </c:pt>
                <c:pt idx="663">
                  <c:v>1512.875</c:v>
                </c:pt>
                <c:pt idx="664">
                  <c:v>1513</c:v>
                </c:pt>
                <c:pt idx="665">
                  <c:v>1513.125</c:v>
                </c:pt>
                <c:pt idx="666">
                  <c:v>1513.25</c:v>
                </c:pt>
                <c:pt idx="667">
                  <c:v>1513.375</c:v>
                </c:pt>
                <c:pt idx="668">
                  <c:v>1513.5</c:v>
                </c:pt>
                <c:pt idx="669">
                  <c:v>1513.625</c:v>
                </c:pt>
                <c:pt idx="670">
                  <c:v>1513.75</c:v>
                </c:pt>
                <c:pt idx="671">
                  <c:v>1513.875</c:v>
                </c:pt>
                <c:pt idx="672">
                  <c:v>1514</c:v>
                </c:pt>
                <c:pt idx="673">
                  <c:v>1514.125</c:v>
                </c:pt>
                <c:pt idx="674">
                  <c:v>1514.25</c:v>
                </c:pt>
                <c:pt idx="675">
                  <c:v>1514.375</c:v>
                </c:pt>
                <c:pt idx="676">
                  <c:v>1514.5</c:v>
                </c:pt>
                <c:pt idx="677">
                  <c:v>1514.625</c:v>
                </c:pt>
                <c:pt idx="678">
                  <c:v>1514.75</c:v>
                </c:pt>
                <c:pt idx="679">
                  <c:v>1514.875</c:v>
                </c:pt>
                <c:pt idx="680">
                  <c:v>1515</c:v>
                </c:pt>
                <c:pt idx="681">
                  <c:v>1515.125</c:v>
                </c:pt>
                <c:pt idx="682">
                  <c:v>1515.25</c:v>
                </c:pt>
                <c:pt idx="683">
                  <c:v>1515.375</c:v>
                </c:pt>
                <c:pt idx="684">
                  <c:v>1515.5</c:v>
                </c:pt>
                <c:pt idx="685">
                  <c:v>1515.625</c:v>
                </c:pt>
                <c:pt idx="686">
                  <c:v>1515.75</c:v>
                </c:pt>
                <c:pt idx="687">
                  <c:v>1515.875</c:v>
                </c:pt>
                <c:pt idx="688">
                  <c:v>1516</c:v>
                </c:pt>
                <c:pt idx="689">
                  <c:v>1516.125</c:v>
                </c:pt>
                <c:pt idx="690">
                  <c:v>1516.25</c:v>
                </c:pt>
                <c:pt idx="691">
                  <c:v>1516.375</c:v>
                </c:pt>
                <c:pt idx="692">
                  <c:v>1516.5</c:v>
                </c:pt>
                <c:pt idx="693">
                  <c:v>1516.625</c:v>
                </c:pt>
                <c:pt idx="694">
                  <c:v>1516.75</c:v>
                </c:pt>
                <c:pt idx="695">
                  <c:v>1516.875</c:v>
                </c:pt>
                <c:pt idx="696">
                  <c:v>1517</c:v>
                </c:pt>
                <c:pt idx="697">
                  <c:v>1517.125</c:v>
                </c:pt>
                <c:pt idx="698">
                  <c:v>1517.25</c:v>
                </c:pt>
                <c:pt idx="699">
                  <c:v>1517.375</c:v>
                </c:pt>
                <c:pt idx="700">
                  <c:v>1517.5</c:v>
                </c:pt>
                <c:pt idx="701">
                  <c:v>1517.625</c:v>
                </c:pt>
                <c:pt idx="702">
                  <c:v>1517.75</c:v>
                </c:pt>
                <c:pt idx="703">
                  <c:v>1517.875</c:v>
                </c:pt>
                <c:pt idx="704">
                  <c:v>1518</c:v>
                </c:pt>
                <c:pt idx="705">
                  <c:v>1518.125</c:v>
                </c:pt>
                <c:pt idx="706">
                  <c:v>1518.25</c:v>
                </c:pt>
                <c:pt idx="707">
                  <c:v>1518.375</c:v>
                </c:pt>
                <c:pt idx="708">
                  <c:v>1518.5</c:v>
                </c:pt>
                <c:pt idx="709">
                  <c:v>1518.625</c:v>
                </c:pt>
                <c:pt idx="710">
                  <c:v>1518.75</c:v>
                </c:pt>
                <c:pt idx="711">
                  <c:v>1518.875</c:v>
                </c:pt>
                <c:pt idx="712">
                  <c:v>1519</c:v>
                </c:pt>
                <c:pt idx="713">
                  <c:v>1519.125</c:v>
                </c:pt>
                <c:pt idx="714">
                  <c:v>1519.25</c:v>
                </c:pt>
                <c:pt idx="715">
                  <c:v>1519.375</c:v>
                </c:pt>
                <c:pt idx="716">
                  <c:v>1519.5</c:v>
                </c:pt>
                <c:pt idx="717">
                  <c:v>1519.625</c:v>
                </c:pt>
                <c:pt idx="718">
                  <c:v>1519.75</c:v>
                </c:pt>
                <c:pt idx="719">
                  <c:v>1519.875</c:v>
                </c:pt>
                <c:pt idx="720">
                  <c:v>1520</c:v>
                </c:pt>
                <c:pt idx="721">
                  <c:v>1520.125</c:v>
                </c:pt>
                <c:pt idx="722">
                  <c:v>1520.25</c:v>
                </c:pt>
                <c:pt idx="723">
                  <c:v>1520.375</c:v>
                </c:pt>
                <c:pt idx="724">
                  <c:v>1520.5</c:v>
                </c:pt>
                <c:pt idx="725">
                  <c:v>1520.625</c:v>
                </c:pt>
                <c:pt idx="726">
                  <c:v>1520.75</c:v>
                </c:pt>
                <c:pt idx="727">
                  <c:v>1520.875</c:v>
                </c:pt>
                <c:pt idx="728">
                  <c:v>1521</c:v>
                </c:pt>
                <c:pt idx="729">
                  <c:v>1521.125</c:v>
                </c:pt>
                <c:pt idx="730">
                  <c:v>1521.25</c:v>
                </c:pt>
                <c:pt idx="731">
                  <c:v>1521.375</c:v>
                </c:pt>
                <c:pt idx="732">
                  <c:v>1521.5</c:v>
                </c:pt>
                <c:pt idx="733">
                  <c:v>1521.625</c:v>
                </c:pt>
                <c:pt idx="734">
                  <c:v>1521.75</c:v>
                </c:pt>
                <c:pt idx="735">
                  <c:v>1521.875</c:v>
                </c:pt>
                <c:pt idx="736">
                  <c:v>1522</c:v>
                </c:pt>
                <c:pt idx="737">
                  <c:v>1522.125</c:v>
                </c:pt>
                <c:pt idx="738">
                  <c:v>1522.25</c:v>
                </c:pt>
                <c:pt idx="739">
                  <c:v>1522.375</c:v>
                </c:pt>
                <c:pt idx="740">
                  <c:v>1522.5</c:v>
                </c:pt>
                <c:pt idx="741">
                  <c:v>1522.625</c:v>
                </c:pt>
                <c:pt idx="742">
                  <c:v>1522.75</c:v>
                </c:pt>
                <c:pt idx="743">
                  <c:v>1522.875</c:v>
                </c:pt>
                <c:pt idx="744">
                  <c:v>1523</c:v>
                </c:pt>
                <c:pt idx="745">
                  <c:v>1523.125</c:v>
                </c:pt>
                <c:pt idx="746">
                  <c:v>1523.25</c:v>
                </c:pt>
                <c:pt idx="747">
                  <c:v>1523.375</c:v>
                </c:pt>
                <c:pt idx="748">
                  <c:v>1523.5</c:v>
                </c:pt>
                <c:pt idx="749">
                  <c:v>1523.625</c:v>
                </c:pt>
                <c:pt idx="750">
                  <c:v>1523.75</c:v>
                </c:pt>
                <c:pt idx="751">
                  <c:v>1523.875</c:v>
                </c:pt>
                <c:pt idx="752">
                  <c:v>1524</c:v>
                </c:pt>
                <c:pt idx="753">
                  <c:v>1524.125</c:v>
                </c:pt>
                <c:pt idx="754">
                  <c:v>1524.25</c:v>
                </c:pt>
                <c:pt idx="755">
                  <c:v>1524.375</c:v>
                </c:pt>
                <c:pt idx="756">
                  <c:v>1524.5</c:v>
                </c:pt>
                <c:pt idx="757">
                  <c:v>1524.625</c:v>
                </c:pt>
                <c:pt idx="758">
                  <c:v>1524.75</c:v>
                </c:pt>
                <c:pt idx="759">
                  <c:v>1524.875</c:v>
                </c:pt>
                <c:pt idx="760">
                  <c:v>1525</c:v>
                </c:pt>
                <c:pt idx="761">
                  <c:v>1525.125</c:v>
                </c:pt>
                <c:pt idx="762">
                  <c:v>1525.25</c:v>
                </c:pt>
                <c:pt idx="763">
                  <c:v>1525.375</c:v>
                </c:pt>
                <c:pt idx="764">
                  <c:v>1525.5</c:v>
                </c:pt>
                <c:pt idx="765">
                  <c:v>1525.625</c:v>
                </c:pt>
                <c:pt idx="766">
                  <c:v>1525.75</c:v>
                </c:pt>
                <c:pt idx="767">
                  <c:v>1525.875</c:v>
                </c:pt>
                <c:pt idx="768">
                  <c:v>1526</c:v>
                </c:pt>
                <c:pt idx="769">
                  <c:v>1526.125</c:v>
                </c:pt>
                <c:pt idx="770">
                  <c:v>1526.25</c:v>
                </c:pt>
                <c:pt idx="771">
                  <c:v>1526.375</c:v>
                </c:pt>
                <c:pt idx="772">
                  <c:v>1526.5</c:v>
                </c:pt>
                <c:pt idx="773">
                  <c:v>1526.625</c:v>
                </c:pt>
                <c:pt idx="774">
                  <c:v>1526.75</c:v>
                </c:pt>
                <c:pt idx="775">
                  <c:v>1526.875</c:v>
                </c:pt>
                <c:pt idx="776">
                  <c:v>1527</c:v>
                </c:pt>
                <c:pt idx="777">
                  <c:v>1527.125</c:v>
                </c:pt>
                <c:pt idx="778">
                  <c:v>1527.25</c:v>
                </c:pt>
                <c:pt idx="779">
                  <c:v>1527.375</c:v>
                </c:pt>
                <c:pt idx="780">
                  <c:v>1527.5</c:v>
                </c:pt>
                <c:pt idx="781">
                  <c:v>1527.625</c:v>
                </c:pt>
                <c:pt idx="782">
                  <c:v>1527.75</c:v>
                </c:pt>
                <c:pt idx="783">
                  <c:v>1527.875</c:v>
                </c:pt>
                <c:pt idx="784">
                  <c:v>1528</c:v>
                </c:pt>
                <c:pt idx="785">
                  <c:v>1528.125</c:v>
                </c:pt>
                <c:pt idx="786">
                  <c:v>1528.25</c:v>
                </c:pt>
                <c:pt idx="787">
                  <c:v>1528.375</c:v>
                </c:pt>
                <c:pt idx="788">
                  <c:v>1528.5</c:v>
                </c:pt>
                <c:pt idx="789">
                  <c:v>1528.625</c:v>
                </c:pt>
                <c:pt idx="790">
                  <c:v>1528.75</c:v>
                </c:pt>
                <c:pt idx="791">
                  <c:v>1528.875</c:v>
                </c:pt>
                <c:pt idx="792">
                  <c:v>1529</c:v>
                </c:pt>
                <c:pt idx="793">
                  <c:v>1529.125</c:v>
                </c:pt>
                <c:pt idx="794">
                  <c:v>1529.25</c:v>
                </c:pt>
                <c:pt idx="795">
                  <c:v>1529.375</c:v>
                </c:pt>
                <c:pt idx="796">
                  <c:v>1529.5</c:v>
                </c:pt>
                <c:pt idx="797">
                  <c:v>1529.625</c:v>
                </c:pt>
                <c:pt idx="798">
                  <c:v>1529.75</c:v>
                </c:pt>
                <c:pt idx="799">
                  <c:v>1529.875</c:v>
                </c:pt>
                <c:pt idx="800">
                  <c:v>1530</c:v>
                </c:pt>
              </c:numCache>
            </c:numRef>
          </c:xVal>
          <c:yVal>
            <c:numRef>
              <c:f>'SCRN0011 3rd to about 0.3'!$D$2:$D$802</c:f>
              <c:numCache>
                <c:formatCode>General</c:formatCode>
                <c:ptCount val="801"/>
                <c:pt idx="0">
                  <c:v>5.0050089274761822E-5</c:v>
                </c:pt>
                <c:pt idx="1">
                  <c:v>5.0050417725431756E-5</c:v>
                </c:pt>
                <c:pt idx="2">
                  <c:v>5.0050749416985869E-5</c:v>
                </c:pt>
                <c:pt idx="3">
                  <c:v>5.0051084392197819E-5</c:v>
                </c:pt>
                <c:pt idx="4">
                  <c:v>5.0051422694549195E-5</c:v>
                </c:pt>
                <c:pt idx="5">
                  <c:v>5.0051764368243619E-5</c:v>
                </c:pt>
                <c:pt idx="6">
                  <c:v>5.0052109458221154E-5</c:v>
                </c:pt>
                <c:pt idx="7">
                  <c:v>5.005245801017311E-5</c:v>
                </c:pt>
                <c:pt idx="8">
                  <c:v>5.005281007055713E-5</c:v>
                </c:pt>
                <c:pt idx="9">
                  <c:v>5.0053165686612694E-5</c:v>
                </c:pt>
                <c:pt idx="10">
                  <c:v>5.0053524906376933E-5</c:v>
                </c:pt>
                <c:pt idx="11">
                  <c:v>5.0053887778700858E-5</c:v>
                </c:pt>
                <c:pt idx="12">
                  <c:v>5.0054254353265967E-5</c:v>
                </c:pt>
                <c:pt idx="13">
                  <c:v>5.0054624680601225E-5</c:v>
                </c:pt>
                <c:pt idx="14">
                  <c:v>5.0054998812100491E-5</c:v>
                </c:pt>
                <c:pt idx="15">
                  <c:v>5.0055376800040308E-5</c:v>
                </c:pt>
                <c:pt idx="16">
                  <c:v>5.0055758697598203E-5</c:v>
                </c:pt>
                <c:pt idx="17">
                  <c:v>5.0056144558871346E-5</c:v>
                </c:pt>
                <c:pt idx="18">
                  <c:v>5.0056534438895696E-5</c:v>
                </c:pt>
                <c:pt idx="19">
                  <c:v>5.0056928393665652E-5</c:v>
                </c:pt>
                <c:pt idx="20">
                  <c:v>5.0057326480154122E-5</c:v>
                </c:pt>
                <c:pt idx="21">
                  <c:v>5.005772875633311E-5</c:v>
                </c:pt>
                <c:pt idx="22">
                  <c:v>5.0058135281194823E-5</c:v>
                </c:pt>
                <c:pt idx="23">
                  <c:v>5.0058546114773291E-5</c:v>
                </c:pt>
                <c:pt idx="24">
                  <c:v>5.0058961318166503E-5</c:v>
                </c:pt>
                <c:pt idx="25">
                  <c:v>5.0059380953559147E-5</c:v>
                </c:pt>
                <c:pt idx="26">
                  <c:v>5.0059805084245841E-5</c:v>
                </c:pt>
                <c:pt idx="27">
                  <c:v>5.0060233774655001E-5</c:v>
                </c:pt>
                <c:pt idx="28">
                  <c:v>5.006066709037333E-5</c:v>
                </c:pt>
                <c:pt idx="29">
                  <c:v>5.0061105098170849E-5</c:v>
                </c:pt>
                <c:pt idx="30">
                  <c:v>5.0061547866026628E-5</c:v>
                </c:pt>
                <c:pt idx="31">
                  <c:v>5.0061995463155138E-5</c:v>
                </c:pt>
                <c:pt idx="32">
                  <c:v>5.0062447960033308E-5</c:v>
                </c:pt>
                <c:pt idx="33">
                  <c:v>5.0062905428428226E-5</c:v>
                </c:pt>
                <c:pt idx="34">
                  <c:v>5.006336794142561E-5</c:v>
                </c:pt>
                <c:pt idx="35">
                  <c:v>5.0063835573458953E-5</c:v>
                </c:pt>
                <c:pt idx="36">
                  <c:v>5.006430840033948E-5</c:v>
                </c:pt>
                <c:pt idx="37">
                  <c:v>5.0064786499286854E-5</c:v>
                </c:pt>
                <c:pt idx="38">
                  <c:v>5.0065269948960676E-5</c:v>
                </c:pt>
                <c:pt idx="39">
                  <c:v>5.0065758829492836E-5</c:v>
                </c:pt>
                <c:pt idx="40">
                  <c:v>5.0066253222520688E-5</c:v>
                </c:pt>
                <c:pt idx="41">
                  <c:v>5.0066753211221128E-5</c:v>
                </c:pt>
                <c:pt idx="42">
                  <c:v>5.0067258880345539E-5</c:v>
                </c:pt>
                <c:pt idx="43">
                  <c:v>5.0067770316255716E-5</c:v>
                </c:pt>
                <c:pt idx="44">
                  <c:v>5.006828760696069E-5</c:v>
                </c:pt>
                <c:pt idx="45">
                  <c:v>5.0068810842154598E-5</c:v>
                </c:pt>
                <c:pt idx="46">
                  <c:v>5.0069340113255523E-5</c:v>
                </c:pt>
                <c:pt idx="47">
                  <c:v>5.0069875513445397E-5</c:v>
                </c:pt>
                <c:pt idx="48">
                  <c:v>5.0070417137711017E-5</c:v>
                </c:pt>
                <c:pt idx="49">
                  <c:v>5.0070965082886131E-5</c:v>
                </c:pt>
                <c:pt idx="50">
                  <c:v>5.0071519447694719E-5</c:v>
                </c:pt>
                <c:pt idx="51">
                  <c:v>5.0072080332795393E-5</c:v>
                </c:pt>
                <c:pt idx="52">
                  <c:v>5.0072647840827104E-5</c:v>
                </c:pt>
                <c:pt idx="53">
                  <c:v>5.0073222076456054E-5</c:v>
                </c:pt>
                <c:pt idx="54">
                  <c:v>5.0073803146423939E-5</c:v>
                </c:pt>
                <c:pt idx="55">
                  <c:v>5.0074391159597506E-5</c:v>
                </c:pt>
                <c:pt idx="56">
                  <c:v>5.0074986227019527E-5</c:v>
                </c:pt>
                <c:pt idx="57">
                  <c:v>5.0075588461961205E-5</c:v>
                </c:pt>
                <c:pt idx="58">
                  <c:v>5.0076197979976E-5</c:v>
                </c:pt>
                <c:pt idx="59">
                  <c:v>5.0076814898955098E-5</c:v>
                </c:pt>
                <c:pt idx="60">
                  <c:v>5.0077439339184311E-5</c:v>
                </c:pt>
                <c:pt idx="61">
                  <c:v>5.0078071423402705E-5</c:v>
                </c:pt>
                <c:pt idx="62">
                  <c:v>5.0078711276862906E-5</c:v>
                </c:pt>
                <c:pt idx="63">
                  <c:v>5.007935902739304E-5</c:v>
                </c:pt>
                <c:pt idx="64">
                  <c:v>5.0080014805460604E-5</c:v>
                </c:pt>
                <c:pt idx="65">
                  <c:v>5.0080678744238096E-5</c:v>
                </c:pt>
                <c:pt idx="66">
                  <c:v>5.0081350979670556E-5</c:v>
                </c:pt>
                <c:pt idx="67">
                  <c:v>5.0082031650545174E-5</c:v>
                </c:pt>
                <c:pt idx="68">
                  <c:v>5.0082720898562795E-5</c:v>
                </c:pt>
                <c:pt idx="69">
                  <c:v>5.0083418868411705E-5</c:v>
                </c:pt>
                <c:pt idx="70">
                  <c:v>5.0084125707843437E-5</c:v>
                </c:pt>
                <c:pt idx="71">
                  <c:v>5.0084841567750969E-5</c:v>
                </c:pt>
                <c:pt idx="72">
                  <c:v>5.0085566602249181E-5</c:v>
                </c:pt>
                <c:pt idx="73">
                  <c:v>5.008630096875773E-5</c:v>
                </c:pt>
                <c:pt idx="74">
                  <c:v>5.0087044828086464E-5</c:v>
                </c:pt>
                <c:pt idx="75">
                  <c:v>5.0087798344523394E-5</c:v>
                </c:pt>
                <c:pt idx="76">
                  <c:v>5.0088561685925322E-5</c:v>
                </c:pt>
                <c:pt idx="77">
                  <c:v>5.0089335023811279E-5</c:v>
                </c:pt>
                <c:pt idx="78">
                  <c:v>5.0090118533458808E-5</c:v>
                </c:pt>
                <c:pt idx="79">
                  <c:v>5.0090912394003187E-5</c:v>
                </c:pt>
                <c:pt idx="80">
                  <c:v>5.009171678853977E-5</c:v>
                </c:pt>
                <c:pt idx="81">
                  <c:v>5.0092531904229484E-5</c:v>
                </c:pt>
                <c:pt idx="82">
                  <c:v>5.0093357932407586E-5</c:v>
                </c:pt>
                <c:pt idx="83">
                  <c:v>5.0094195068695922E-5</c:v>
                </c:pt>
                <c:pt idx="84">
                  <c:v>5.0095043513118592E-5</c:v>
                </c:pt>
                <c:pt idx="85">
                  <c:v>5.0095903470221407E-5</c:v>
                </c:pt>
                <c:pt idx="86">
                  <c:v>5.0096775149195024E-5</c:v>
                </c:pt>
                <c:pt idx="87">
                  <c:v>5.0097658764002121E-5</c:v>
                </c:pt>
                <c:pt idx="88">
                  <c:v>5.0098554533508543E-5</c:v>
                </c:pt>
                <c:pt idx="89">
                  <c:v>5.0099462681618776E-5</c:v>
                </c:pt>
                <c:pt idx="90">
                  <c:v>5.0100383437415707E-5</c:v>
                </c:pt>
                <c:pt idx="91">
                  <c:v>5.0101317035305025E-5</c:v>
                </c:pt>
                <c:pt idx="92">
                  <c:v>5.0102263715164251E-5</c:v>
                </c:pt>
                <c:pt idx="93">
                  <c:v>5.0103223722496716E-5</c:v>
                </c:pt>
                <c:pt idx="94">
                  <c:v>5.0104197308590609E-5</c:v>
                </c:pt>
                <c:pt idx="95">
                  <c:v>5.0105184730683267E-5</c:v>
                </c:pt>
                <c:pt idx="96">
                  <c:v>5.0106186252130951E-5</c:v>
                </c:pt>
                <c:pt idx="97">
                  <c:v>5.0107202142584321E-5</c:v>
                </c:pt>
                <c:pt idx="98">
                  <c:v>5.0108232678169763E-5</c:v>
                </c:pt>
                <c:pt idx="99">
                  <c:v>5.0109278141676884E-5</c:v>
                </c:pt>
                <c:pt idx="100">
                  <c:v>5.0110338822752318E-5</c:v>
                </c:pt>
                <c:pt idx="101">
                  <c:v>5.0111415018100203E-5</c:v>
                </c:pt>
                <c:pt idx="102">
                  <c:v>5.0112507031689485E-5</c:v>
                </c:pt>
                <c:pt idx="103">
                  <c:v>5.0113615174968338E-5</c:v>
                </c:pt>
                <c:pt idx="104">
                  <c:v>5.0114739767086078E-5</c:v>
                </c:pt>
                <c:pt idx="105">
                  <c:v>5.0115881135122728E-5</c:v>
                </c:pt>
                <c:pt idx="106">
                  <c:v>5.0117039614326605E-5</c:v>
                </c:pt>
                <c:pt idx="107">
                  <c:v>5.0118215548360312E-5</c:v>
                </c:pt>
                <c:pt idx="108">
                  <c:v>5.0119409289555345E-5</c:v>
                </c:pt>
                <c:pt idx="109">
                  <c:v>5.0120621199175759E-5</c:v>
                </c:pt>
                <c:pt idx="110">
                  <c:v>5.0121851647691242E-5</c:v>
                </c:pt>
                <c:pt idx="111">
                  <c:v>5.0123101015059986E-5</c:v>
                </c:pt>
                <c:pt idx="112">
                  <c:v>5.0124369691021695E-5</c:v>
                </c:pt>
                <c:pt idx="113">
                  <c:v>5.0125658075401259E-5</c:v>
                </c:pt>
                <c:pt idx="114">
                  <c:v>5.0126966578423455E-5</c:v>
                </c:pt>
                <c:pt idx="115">
                  <c:v>5.0128295621039175E-5</c:v>
                </c:pt>
                <c:pt idx="116">
                  <c:v>5.0129645635263616E-5</c:v>
                </c:pt>
                <c:pt idx="117">
                  <c:v>5.0131017064527022E-5</c:v>
                </c:pt>
                <c:pt idx="118">
                  <c:v>5.0132410364038432E-5</c:v>
                </c:pt>
                <c:pt idx="119">
                  <c:v>5.0133826001163012E-5</c:v>
                </c:pt>
                <c:pt idx="120">
                  <c:v>5.0135264455813612E-5</c:v>
                </c:pt>
                <c:pt idx="121">
                  <c:v>5.0136726220857033E-5</c:v>
                </c:pt>
                <c:pt idx="122">
                  <c:v>5.0138211802535769E-5</c:v>
                </c:pt>
                <c:pt idx="123">
                  <c:v>5.0139721720905867E-5</c:v>
                </c:pt>
                <c:pt idx="124">
                  <c:v>5.014125651029155E-5</c:v>
                </c:pt>
                <c:pt idx="125">
                  <c:v>5.0142816719757412E-5</c:v>
                </c:pt>
                <c:pt idx="126">
                  <c:v>5.0144402913598928E-5</c:v>
                </c:pt>
                <c:pt idx="127">
                  <c:v>5.0146015671852133E-5</c:v>
                </c:pt>
                <c:pt idx="128">
                  <c:v>5.0147655590823259E-5</c:v>
                </c:pt>
                <c:pt idx="129">
                  <c:v>5.0149323283639324E-5</c:v>
                </c:pt>
                <c:pt idx="130">
                  <c:v>5.0151019380820545E-5</c:v>
                </c:pt>
                <c:pt idx="131">
                  <c:v>5.0152744530875567E-5</c:v>
                </c:pt>
                <c:pt idx="132">
                  <c:v>5.015449940092069E-5</c:v>
                </c:pt>
                <c:pt idx="133">
                  <c:v>5.0156284677323976E-5</c:v>
                </c:pt>
                <c:pt idx="134">
                  <c:v>5.0158101066375561E-5</c:v>
                </c:pt>
                <c:pt idx="135">
                  <c:v>5.0159949294985405E-5</c:v>
                </c:pt>
                <c:pt idx="136">
                  <c:v>5.016183011140958E-5</c:v>
                </c:pt>
                <c:pt idx="137">
                  <c:v>5.0163744286006688E-5</c:v>
                </c:pt>
                <c:pt idx="138">
                  <c:v>5.016569261202568E-5</c:v>
                </c:pt>
                <c:pt idx="139">
                  <c:v>5.0167675906426581E-5</c:v>
                </c:pt>
                <c:pt idx="140">
                  <c:v>5.0169695010735812E-5</c:v>
                </c:pt>
                <c:pt idx="141">
                  <c:v>5.0171750791937645E-5</c:v>
                </c:pt>
                <c:pt idx="142">
                  <c:v>5.0173844143403685E-5</c:v>
                </c:pt>
                <c:pt idx="143">
                  <c:v>5.0175975985862068E-5</c:v>
                </c:pt>
                <c:pt idx="144">
                  <c:v>5.0178147268408554E-5</c:v>
                </c:pt>
                <c:pt idx="145">
                  <c:v>5.0180358969561362E-5</c:v>
                </c:pt>
                <c:pt idx="146">
                  <c:v>5.0182612098362083E-5</c:v>
                </c:pt>
                <c:pt idx="147">
                  <c:v>5.0184907695524957E-5</c:v>
                </c:pt>
                <c:pt idx="148">
                  <c:v>5.0187246834636849E-5</c:v>
                </c:pt>
                <c:pt idx="149">
                  <c:v>5.0189630623410679E-5</c:v>
                </c:pt>
                <c:pt idx="150">
                  <c:v>5.0192060204994876E-5</c:v>
                </c:pt>
                <c:pt idx="151">
                  <c:v>5.0194536759341822E-5</c:v>
                </c:pt>
                <c:pt idx="152">
                  <c:v>5.0197061504638324E-5</c:v>
                </c:pt>
                <c:pt idx="153">
                  <c:v>5.0199635698801343E-5</c:v>
                </c:pt>
                <c:pt idx="154">
                  <c:v>5.0202260641042404E-5</c:v>
                </c:pt>
                <c:pt idx="155">
                  <c:v>5.0204937673504315E-5</c:v>
                </c:pt>
                <c:pt idx="156">
                  <c:v>5.0207668182974041E-5</c:v>
                </c:pt>
                <c:pt idx="157">
                  <c:v>5.0210453602675768E-5</c:v>
                </c:pt>
                <c:pt idx="158">
                  <c:v>5.0213295414148596E-5</c:v>
                </c:pt>
                <c:pt idx="159">
                  <c:v>5.0216195149213265E-5</c:v>
                </c:pt>
                <c:pt idx="160">
                  <c:v>5.0219154392032919E-5</c:v>
                </c:pt>
                <c:pt idx="161">
                  <c:v>5.0222174781273088E-5</c:v>
                </c:pt>
                <c:pt idx="162">
                  <c:v>5.0225258012366207E-5</c:v>
                </c:pt>
                <c:pt idx="163">
                  <c:v>5.0228405839886736E-5</c:v>
                </c:pt>
                <c:pt idx="164">
                  <c:v>5.0231620080042862E-5</c:v>
                </c:pt>
                <c:pt idx="165">
                  <c:v>5.0234902613291578E-5</c:v>
                </c:pt>
                <c:pt idx="166">
                  <c:v>5.0238255387083967E-5</c:v>
                </c:pt>
                <c:pt idx="167">
                  <c:v>5.0241680418748324E-5</c:v>
                </c:pt>
                <c:pt idx="168">
                  <c:v>5.0245179798518919E-5</c:v>
                </c:pt>
                <c:pt idx="169">
                  <c:v>5.0248755692719037E-5</c:v>
                </c:pt>
                <c:pt idx="170">
                  <c:v>5.0252410347107157E-5</c:v>
                </c:pt>
                <c:pt idx="171">
                  <c:v>5.0256146090396048E-5</c:v>
                </c:pt>
                <c:pt idx="172">
                  <c:v>5.0259965337954946E-5</c:v>
                </c:pt>
                <c:pt idx="173">
                  <c:v>5.0263870595705827E-5</c:v>
                </c:pt>
                <c:pt idx="174">
                  <c:v>5.0267864464225523E-5</c:v>
                </c:pt>
                <c:pt idx="175">
                  <c:v>5.0271949643066095E-5</c:v>
                </c:pt>
                <c:pt idx="176">
                  <c:v>5.0276128935306941E-5</c:v>
                </c:pt>
                <c:pt idx="177">
                  <c:v>5.0280405252352807E-5</c:v>
                </c:pt>
                <c:pt idx="178">
                  <c:v>5.0284781618993197E-5</c:v>
                </c:pt>
                <c:pt idx="179">
                  <c:v>5.0289261178739307E-5</c:v>
                </c:pt>
                <c:pt idx="180">
                  <c:v>5.0293847199456287E-5</c:v>
                </c:pt>
                <c:pt idx="181">
                  <c:v>5.0298543079309393E-5</c:v>
                </c:pt>
                <c:pt idx="182">
                  <c:v>5.0303352353044361E-5</c:v>
                </c:pt>
                <c:pt idx="183">
                  <c:v>5.0308278698623499E-5</c:v>
                </c:pt>
                <c:pt idx="184">
                  <c:v>5.0313325944240772E-5</c:v>
                </c:pt>
                <c:pt idx="185">
                  <c:v>5.0318498075740796E-5</c:v>
                </c:pt>
                <c:pt idx="186">
                  <c:v>5.0323799244468432E-5</c:v>
                </c:pt>
                <c:pt idx="187">
                  <c:v>5.0329233775577915E-5</c:v>
                </c:pt>
                <c:pt idx="188">
                  <c:v>5.0334806176832325E-5</c:v>
                </c:pt>
                <c:pt idx="189">
                  <c:v>5.0340521147926906E-5</c:v>
                </c:pt>
                <c:pt idx="190">
                  <c:v>5.0346383590371952E-5</c:v>
                </c:pt>
                <c:pt idx="191">
                  <c:v>5.0352398617974134E-5</c:v>
                </c:pt>
                <c:pt idx="192">
                  <c:v>5.0358571567957854E-5</c:v>
                </c:pt>
                <c:pt idx="193">
                  <c:v>5.0364908012771784E-5</c:v>
                </c:pt>
                <c:pt idx="194">
                  <c:v>5.0371413772629084E-5</c:v>
                </c:pt>
                <c:pt idx="195">
                  <c:v>5.0378094928833922E-5</c:v>
                </c:pt>
                <c:pt idx="196">
                  <c:v>5.0384957837951089E-5</c:v>
                </c:pt>
                <c:pt idx="197">
                  <c:v>5.03920091468801E-5</c:v>
                </c:pt>
                <c:pt idx="198">
                  <c:v>5.0399255808900419E-5</c:v>
                </c:pt>
                <c:pt idx="199">
                  <c:v>5.0406705100759807E-5</c:v>
                </c:pt>
                <c:pt idx="200">
                  <c:v>5.0414364640883984E-5</c:v>
                </c:pt>
                <c:pt idx="201">
                  <c:v>5.0422242408792413E-5</c:v>
                </c:pt>
                <c:pt idx="202">
                  <c:v>5.0430346765812323E-5</c:v>
                </c:pt>
                <c:pt idx="203">
                  <c:v>5.0438686477190922E-5</c:v>
                </c:pt>
                <c:pt idx="204">
                  <c:v>5.0447270735714724E-5</c:v>
                </c:pt>
                <c:pt idx="205">
                  <c:v>5.0456109186954352E-5</c:v>
                </c:pt>
                <c:pt idx="206">
                  <c:v>5.0465211956263751E-5</c:v>
                </c:pt>
                <c:pt idx="207">
                  <c:v>5.047458967767452E-5</c:v>
                </c:pt>
                <c:pt idx="208">
                  <c:v>5.0484253524838587E-5</c:v>
                </c:pt>
                <c:pt idx="209">
                  <c:v>5.0494215244186883E-5</c:v>
                </c:pt>
                <c:pt idx="210">
                  <c:v>5.0504487190486822E-5</c:v>
                </c:pt>
                <c:pt idx="211">
                  <c:v>5.0515082364998936E-5</c:v>
                </c:pt>
                <c:pt idx="212">
                  <c:v>5.0526014456451732E-5</c:v>
                </c:pt>
                <c:pt idx="213">
                  <c:v>5.0537297885074911E-5</c:v>
                </c:pt>
                <c:pt idx="214">
                  <c:v>5.0548947849954264E-5</c:v>
                </c:pt>
                <c:pt idx="215">
                  <c:v>5.056098037999743E-5</c:v>
                </c:pt>
                <c:pt idx="216">
                  <c:v>5.0573412388828217E-5</c:v>
                </c:pt>
                <c:pt idx="217">
                  <c:v>5.058626173395882E-5</c:v>
                </c:pt>
                <c:pt idx="218">
                  <c:v>5.0599547280624839E-5</c:v>
                </c:pt>
                <c:pt idx="219">
                  <c:v>5.0613288970707116E-5</c:v>
                </c:pt>
                <c:pt idx="220">
                  <c:v>5.062750789720824E-5</c:v>
                </c:pt>
                <c:pt idx="221">
                  <c:v>5.064222638480065E-5</c:v>
                </c:pt>
                <c:pt idx="222">
                  <c:v>5.0657468077017697E-5</c:v>
                </c:pt>
                <c:pt idx="223">
                  <c:v>5.0673258030720265E-5</c:v>
                </c:pt>
                <c:pt idx="224">
                  <c:v>5.068962281854007E-5</c:v>
                </c:pt>
                <c:pt idx="225">
                  <c:v>5.07065906400774E-5</c:v>
                </c:pt>
                <c:pt idx="226">
                  <c:v>5.072419144271745E-5</c:v>
                </c:pt>
                <c:pt idx="227">
                  <c:v>5.0742457053026343E-5</c:v>
                </c:pt>
                <c:pt idx="228">
                  <c:v>5.0761421319796966E-5</c:v>
                </c:pt>
                <c:pt idx="229">
                  <c:v>5.0781120269938174E-5</c:v>
                </c:pt>
                <c:pt idx="230">
                  <c:v>5.0801592278539693E-5</c:v>
                </c:pt>
                <c:pt idx="231">
                  <c:v>5.0822878254602462E-5</c:v>
                </c:pt>
                <c:pt idx="232">
                  <c:v>5.0845021844102101E-5</c:v>
                </c:pt>
                <c:pt idx="233">
                  <c:v>5.0868069652255441E-5</c:v>
                </c:pt>
                <c:pt idx="234">
                  <c:v>5.0892071487089252E-5</c:v>
                </c:pt>
                <c:pt idx="235">
                  <c:v>5.0917080626671776E-5</c:v>
                </c:pt>
                <c:pt idx="236">
                  <c:v>5.0943154112665226E-5</c:v>
                </c:pt>
                <c:pt idx="237">
                  <c:v>5.0970353073197308E-5</c:v>
                </c:pt>
                <c:pt idx="238">
                  <c:v>5.0998743078438715E-5</c:v>
                </c:pt>
                <c:pt idx="239">
                  <c:v>5.1028394532718873E-5</c:v>
                </c:pt>
                <c:pt idx="240">
                  <c:v>5.1059383107523793E-5</c:v>
                </c:pt>
                <c:pt idx="241">
                  <c:v>5.1091790220307683E-5</c:v>
                </c:pt>
                <c:pt idx="242">
                  <c:v>5.1125703564727971E-5</c:v>
                </c:pt>
                <c:pt idx="243">
                  <c:v>5.1161217698695618E-5</c:v>
                </c:pt>
                <c:pt idx="244">
                  <c:v>5.1198434697537928E-5</c:v>
                </c:pt>
                <c:pt idx="245">
                  <c:v>5.1237464880620433E-5</c:v>
                </c:pt>
                <c:pt idx="246">
                  <c:v>5.1278427620994061E-5</c:v>
                </c:pt>
                <c:pt idx="247">
                  <c:v>5.1321452249053316E-5</c:v>
                </c:pt>
                <c:pt idx="248">
                  <c:v>5.1366679062848659E-5</c:v>
                </c:pt>
                <c:pt idx="249">
                  <c:v>5.1414260459634667E-5</c:v>
                </c:pt>
                <c:pt idx="250">
                  <c:v>5.1464362205508812E-5</c:v>
                </c:pt>
                <c:pt idx="251">
                  <c:v>5.1517164862668217E-5</c:v>
                </c:pt>
                <c:pt idx="252">
                  <c:v>5.1572865396961293E-5</c:v>
                </c:pt>
                <c:pt idx="253">
                  <c:v>5.1631678992133E-5</c:v>
                </c:pt>
                <c:pt idx="254">
                  <c:v>5.1693841101572879E-5</c:v>
                </c:pt>
                <c:pt idx="255">
                  <c:v>5.1759609773614858E-5</c:v>
                </c:pt>
                <c:pt idx="256">
                  <c:v>5.1829268292682953E-5</c:v>
                </c:pt>
                <c:pt idx="257">
                  <c:v>5.1903128186040519E-5</c:v>
                </c:pt>
                <c:pt idx="258">
                  <c:v>5.1981532654849396E-5</c:v>
                </c:pt>
                <c:pt idx="259">
                  <c:v>5.2064860499007988E-5</c:v>
                </c:pt>
                <c:pt idx="260">
                  <c:v>5.2153530618224469E-5</c:v>
                </c:pt>
                <c:pt idx="261">
                  <c:v>5.2248007187506007E-5</c:v>
                </c:pt>
                <c:pt idx="262">
                  <c:v>5.2348805624350923E-5</c:v>
                </c:pt>
                <c:pt idx="263">
                  <c:v>5.2456499488229315E-5</c:v>
                </c:pt>
                <c:pt idx="264">
                  <c:v>5.2571728481455608E-5</c:v>
                </c:pt>
                <c:pt idx="265">
                  <c:v>5.2695207755597878E-5</c:v>
                </c:pt>
                <c:pt idx="266">
                  <c:v>5.2827738770799324E-5</c:v>
                </c:pt>
                <c:pt idx="267">
                  <c:v>5.2970222008941032E-5</c:v>
                </c:pt>
                <c:pt idx="268">
                  <c:v>5.3123671908202355E-5</c:v>
                </c:pt>
                <c:pt idx="269">
                  <c:v>5.3289234469834767E-5</c:v>
                </c:pt>
                <c:pt idx="270">
                  <c:v>5.3468208092485616E-5</c:v>
                </c:pt>
                <c:pt idx="271">
                  <c:v>5.3662068321240696E-5</c:v>
                </c:pt>
                <c:pt idx="272">
                  <c:v>5.3872497365648133E-5</c:v>
                </c:pt>
                <c:pt idx="273">
                  <c:v>5.4101419453841685E-5</c:v>
                </c:pt>
                <c:pt idx="274">
                  <c:v>5.4351043362439048E-5</c:v>
                </c:pt>
                <c:pt idx="275">
                  <c:v>5.4623913812763051E-5</c:v>
                </c:pt>
                <c:pt idx="276">
                  <c:v>5.4922973878097903E-5</c:v>
                </c:pt>
                <c:pt idx="277">
                  <c:v>5.5251641137855707E-5</c:v>
                </c:pt>
                <c:pt idx="278">
                  <c:v>5.5613901088409534E-5</c:v>
                </c:pt>
                <c:pt idx="279">
                  <c:v>5.601442233928313E-5</c:v>
                </c:pt>
                <c:pt idx="280">
                  <c:v>5.6458699472759397E-5</c:v>
                </c:pt>
                <c:pt idx="281">
                  <c:v>5.695323124223989E-5</c:v>
                </c:pt>
                <c:pt idx="282">
                  <c:v>5.7505744191983874E-5</c:v>
                </c:pt>
                <c:pt idx="283">
                  <c:v>5.8125475022455849E-5</c:v>
                </c:pt>
                <c:pt idx="284">
                  <c:v>5.8823529411764979E-5</c:v>
                </c:pt>
                <c:pt idx="285">
                  <c:v>5.9613340962969325E-5</c:v>
                </c:pt>
                <c:pt idx="286">
                  <c:v>6.0511262066500171E-5</c:v>
                </c:pt>
                <c:pt idx="287">
                  <c:v>6.1537329539880712E-5</c:v>
                </c:pt>
                <c:pt idx="288">
                  <c:v>6.2716262975779012E-5</c:v>
                </c:pt>
                <c:pt idx="289">
                  <c:v>6.4078774093140721E-5</c:v>
                </c:pt>
                <c:pt idx="290">
                  <c:v>6.5663292488013408E-5</c:v>
                </c:pt>
                <c:pt idx="291">
                  <c:v>6.7518248175183217E-5</c:v>
                </c:pt>
                <c:pt idx="292">
                  <c:v>6.9705093833781021E-5</c:v>
                </c:pt>
                <c:pt idx="293">
                  <c:v>7.230229470889539E-5</c:v>
                </c:pt>
                <c:pt idx="294">
                  <c:v>7.541054451166934E-5</c:v>
                </c:pt>
                <c:pt idx="295">
                  <c:v>7.9159434664023313E-5</c:v>
                </c:pt>
                <c:pt idx="296">
                  <c:v>8.3715596330277063E-5</c:v>
                </c:pt>
                <c:pt idx="297">
                  <c:v>8.9291680588040998E-5</c:v>
                </c:pt>
                <c:pt idx="298">
                  <c:v>9.6153846153848918E-5</c:v>
                </c:pt>
                <c:pt idx="299">
                  <c:v>1.0462145843010094E-4</c:v>
                </c:pt>
                <c:pt idx="300">
                  <c:v>1.150442477876148E-4</c:v>
                </c:pt>
                <c:pt idx="301">
                  <c:v>1.2772637144746043E-4</c:v>
                </c:pt>
                <c:pt idx="302">
                  <c:v>1.4274447949527399E-4</c:v>
                </c:pt>
                <c:pt idx="303">
                  <c:v>1.5959925442684696E-4</c:v>
                </c:pt>
                <c:pt idx="304">
                  <c:v>1.7672413793104043E-4</c:v>
                </c:pt>
                <c:pt idx="305">
                  <c:v>1.9117647058823959E-4</c:v>
                </c:pt>
                <c:pt idx="306">
                  <c:v>1.9923857868020441E-4</c:v>
                </c:pt>
                <c:pt idx="307">
                  <c:v>1.9829760403530688E-4</c:v>
                </c:pt>
                <c:pt idx="308">
                  <c:v>1.8867924528301409E-4</c:v>
                </c:pt>
                <c:pt idx="309">
                  <c:v>1.733997901364052E-4</c:v>
                </c:pt>
                <c:pt idx="310">
                  <c:v>1.561371841155172E-4</c:v>
                </c:pt>
                <c:pt idx="311">
                  <c:v>1.3956587966488385E-4</c:v>
                </c:pt>
                <c:pt idx="312">
                  <c:v>1.2499999999999512E-4</c:v>
                </c:pt>
                <c:pt idx="313">
                  <c:v>1.1278697277095165E-4</c:v>
                </c:pt>
                <c:pt idx="314">
                  <c:v>1.0278276481148684E-4</c:v>
                </c:pt>
                <c:pt idx="315">
                  <c:v>9.4663881503985188E-5</c:v>
                </c:pt>
                <c:pt idx="316">
                  <c:v>8.8082901554401976E-5</c:v>
                </c:pt>
                <c:pt idx="317">
                  <c:v>8.2730308934036653E-5</c:v>
                </c:pt>
                <c:pt idx="318">
                  <c:v>7.8351012536160555E-5</c:v>
                </c:pt>
                <c:pt idx="319">
                  <c:v>7.4742268041235919E-5</c:v>
                </c:pt>
                <c:pt idx="320">
                  <c:v>7.1745562130176512E-5</c:v>
                </c:pt>
                <c:pt idx="321">
                  <c:v>6.9237690168492535E-5</c:v>
                </c:pt>
                <c:pt idx="322">
                  <c:v>6.712288875946347E-5</c:v>
                </c:pt>
                <c:pt idx="323">
                  <c:v>6.5326469438289501E-5</c:v>
                </c:pt>
                <c:pt idx="324">
                  <c:v>6.3789868667916931E-5</c:v>
                </c:pt>
                <c:pt idx="325">
                  <c:v>6.2466871620904882E-5</c:v>
                </c:pt>
                <c:pt idx="326">
                  <c:v>6.132075471698074E-5</c:v>
                </c:pt>
                <c:pt idx="327">
                  <c:v>6.0322127622223834E-5</c:v>
                </c:pt>
                <c:pt idx="328">
                  <c:v>5.9447300771207929E-5</c:v>
                </c:pt>
                <c:pt idx="329">
                  <c:v>5.8677045672544564E-5</c:v>
                </c:pt>
                <c:pt idx="330">
                  <c:v>5.7995648626597538E-5</c:v>
                </c:pt>
                <c:pt idx="331">
                  <c:v>5.7390184126185928E-5</c:v>
                </c:pt>
                <c:pt idx="332">
                  <c:v>5.6849953401677353E-5</c:v>
                </c:pt>
                <c:pt idx="333">
                  <c:v>5.6366047745357922E-5</c:v>
                </c:pt>
                <c:pt idx="334">
                  <c:v>5.593100665725222E-5</c:v>
                </c:pt>
                <c:pt idx="335">
                  <c:v>5.5538548485847367E-5</c:v>
                </c:pt>
                <c:pt idx="336">
                  <c:v>5.5183356840620471E-5</c:v>
                </c:pt>
                <c:pt idx="337">
                  <c:v>5.4860910180630653E-5</c:v>
                </c:pt>
                <c:pt idx="338">
                  <c:v>5.4567345036507593E-5</c:v>
                </c:pt>
                <c:pt idx="339">
                  <c:v>5.4299345592805088E-5</c:v>
                </c:pt>
                <c:pt idx="340">
                  <c:v>5.4054054054053972E-5</c:v>
                </c:pt>
                <c:pt idx="341">
                  <c:v>5.3828997492918234E-5</c:v>
                </c:pt>
                <c:pt idx="342">
                  <c:v>5.3622027842798992E-5</c:v>
                </c:pt>
                <c:pt idx="343">
                  <c:v>5.3431272430192795E-5</c:v>
                </c:pt>
                <c:pt idx="344">
                  <c:v>5.3255093002657161E-5</c:v>
                </c:pt>
                <c:pt idx="345">
                  <c:v>5.3092051639365756E-5</c:v>
                </c:pt>
                <c:pt idx="346">
                  <c:v>5.2940882264679355E-5</c:v>
                </c:pt>
                <c:pt idx="347">
                  <c:v>5.2800466744457363E-5</c:v>
                </c:pt>
                <c:pt idx="348">
                  <c:v>5.2669814747548087E-5</c:v>
                </c:pt>
                <c:pt idx="349">
                  <c:v>5.2548046714189719E-5</c:v>
                </c:pt>
                <c:pt idx="350">
                  <c:v>5.2434379398857295E-5</c:v>
                </c:pt>
                <c:pt idx="351">
                  <c:v>5.2328113554926419E-5</c:v>
                </c:pt>
                <c:pt idx="352">
                  <c:v>5.2228623408126101E-5</c:v>
                </c:pt>
                <c:pt idx="353">
                  <c:v>5.213534762950989E-5</c:v>
                </c:pt>
                <c:pt idx="354">
                  <c:v>5.2047781569965842E-5</c:v>
                </c:pt>
                <c:pt idx="355">
                  <c:v>5.1965470559724542E-5</c:v>
                </c:pt>
                <c:pt idx="356">
                  <c:v>5.1888004109940892E-5</c:v>
                </c:pt>
                <c:pt idx="357">
                  <c:v>5.1815010880805003E-5</c:v>
                </c:pt>
                <c:pt idx="358">
                  <c:v>5.1746154303023079E-5</c:v>
                </c:pt>
                <c:pt idx="359">
                  <c:v>5.1681128757880269E-5</c:v>
                </c:pt>
                <c:pt idx="360">
                  <c:v>5.1619656236227395E-5</c:v>
                </c:pt>
                <c:pt idx="361">
                  <c:v>5.1561483409238755E-5</c:v>
                </c:pt>
                <c:pt idx="362">
                  <c:v>5.1506379054157899E-5</c:v>
                </c:pt>
                <c:pt idx="363">
                  <c:v>5.1454131786875702E-5</c:v>
                </c:pt>
                <c:pt idx="364">
                  <c:v>5.1404548060385999E-5</c:v>
                </c:pt>
                <c:pt idx="365">
                  <c:v>5.1357450394191577E-5</c:v>
                </c:pt>
                <c:pt idx="366">
                  <c:v>5.1312675804795269E-5</c:v>
                </c:pt>
                <c:pt idx="367">
                  <c:v>5.1270074411672572E-5</c:v>
                </c:pt>
                <c:pt idx="368">
                  <c:v>5.1229508196721298E-5</c:v>
                </c:pt>
                <c:pt idx="369">
                  <c:v>5.1190849898230931E-5</c:v>
                </c:pt>
                <c:pt idx="370">
                  <c:v>5.1153982023001128E-5</c:v>
                </c:pt>
                <c:pt idx="371">
                  <c:v>5.1118795962440409E-5</c:v>
                </c:pt>
                <c:pt idx="372">
                  <c:v>5.108519120035434E-5</c:v>
                </c:pt>
                <c:pt idx="373">
                  <c:v>5.1053074601738999E-5</c:v>
                </c:pt>
                <c:pt idx="374">
                  <c:v>5.1022359773272589E-5</c:v>
                </c:pt>
                <c:pt idx="375">
                  <c:v>5.0992966487381042E-5</c:v>
                </c:pt>
                <c:pt idx="376">
                  <c:v>5.0964820162772375E-5</c:v>
                </c:pt>
                <c:pt idx="377">
                  <c:v>5.0937851395213442E-5</c:v>
                </c:pt>
                <c:pt idx="378">
                  <c:v>5.0911995533083095E-5</c:v>
                </c:pt>
                <c:pt idx="379">
                  <c:v>5.0887192292894155E-5</c:v>
                </c:pt>
                <c:pt idx="380">
                  <c:v>5.0863385410548566E-5</c:v>
                </c:pt>
                <c:pt idx="381">
                  <c:v>5.0840522324587419E-5</c:v>
                </c:pt>
                <c:pt idx="382">
                  <c:v>5.0818553888130965E-5</c:v>
                </c:pt>
                <c:pt idx="383">
                  <c:v>5.0797434106582219E-5</c:v>
                </c:pt>
                <c:pt idx="384">
                  <c:v>5.0777119898498619E-5</c:v>
                </c:pt>
                <c:pt idx="385">
                  <c:v>5.0757570877326337E-5</c:v>
                </c:pt>
                <c:pt idx="386">
                  <c:v>5.073874915194612E-5</c:v>
                </c:pt>
                <c:pt idx="387">
                  <c:v>5.0720619144203485E-5</c:v>
                </c:pt>
                <c:pt idx="388">
                  <c:v>5.0703147421792783E-5</c:v>
                </c:pt>
                <c:pt idx="389">
                  <c:v>5.0686302545038598E-5</c:v>
                </c:pt>
                <c:pt idx="390">
                  <c:v>5.067005492627116E-5</c:v>
                </c:pt>
                <c:pt idx="391">
                  <c:v>5.0654376700628224E-5</c:v>
                </c:pt>
                <c:pt idx="392">
                  <c:v>5.0639241607236036E-5</c:v>
                </c:pt>
                <c:pt idx="393">
                  <c:v>5.0624624879828757E-5</c:v>
                </c:pt>
                <c:pt idx="394">
                  <c:v>5.0610503145960088E-5</c:v>
                </c:pt>
                <c:pt idx="395">
                  <c:v>5.0596854334045567E-5</c:v>
                </c:pt>
                <c:pt idx="396">
                  <c:v>5.0583657587548636E-5</c:v>
                </c:pt>
                <c:pt idx="397">
                  <c:v>5.0570893185690772E-5</c:v>
                </c:pt>
                <c:pt idx="398">
                  <c:v>5.0558542470125575E-5</c:v>
                </c:pt>
                <c:pt idx="399">
                  <c:v>5.0546587777070268E-5</c:v>
                </c:pt>
                <c:pt idx="400">
                  <c:v>5.053501237443587E-5</c:v>
                </c:pt>
                <c:pt idx="401">
                  <c:v>5.0523800403540102E-5</c:v>
                </c:pt>
                <c:pt idx="402">
                  <c:v>5.0512936825025731E-5</c:v>
                </c:pt>
                <c:pt idx="403">
                  <c:v>5.0502407368641402E-5</c:v>
                </c:pt>
                <c:pt idx="404">
                  <c:v>5.0492198486573359E-5</c:v>
                </c:pt>
                <c:pt idx="405">
                  <c:v>5.0482297310044167E-5</c:v>
                </c:pt>
                <c:pt idx="406">
                  <c:v>5.0472691608920043E-5</c:v>
                </c:pt>
                <c:pt idx="407">
                  <c:v>5.0463369754090933E-5</c:v>
                </c:pt>
                <c:pt idx="408">
                  <c:v>5.0454320682408208E-5</c:v>
                </c:pt>
                <c:pt idx="409">
                  <c:v>5.0445533863983358E-5</c:v>
                </c:pt>
                <c:pt idx="410">
                  <c:v>5.0436999271667877E-5</c:v>
                </c:pt>
                <c:pt idx="411">
                  <c:v>5.0428707352549824E-5</c:v>
                </c:pt>
                <c:pt idx="412">
                  <c:v>5.0420649001316313E-5</c:v>
                </c:pt>
                <c:pt idx="413">
                  <c:v>5.0412815535343817E-5</c:v>
                </c:pt>
                <c:pt idx="414">
                  <c:v>5.0405198671389388E-5</c:v>
                </c:pt>
                <c:pt idx="415">
                  <c:v>5.0397790503766496E-5</c:v>
                </c:pt>
                <c:pt idx="416">
                  <c:v>5.0390583483898395E-5</c:v>
                </c:pt>
                <c:pt idx="417">
                  <c:v>5.0383570401150712E-5</c:v>
                </c:pt>
                <c:pt idx="418">
                  <c:v>5.0376744364852573E-5</c:v>
                </c:pt>
                <c:pt idx="419">
                  <c:v>5.0370098787422938E-5</c:v>
                </c:pt>
                <c:pt idx="420">
                  <c:v>5.0363627368525205E-5</c:v>
                </c:pt>
                <c:pt idx="421">
                  <c:v>5.0357324080179148E-5</c:v>
                </c:pt>
                <c:pt idx="422">
                  <c:v>5.0351183152764669E-5</c:v>
                </c:pt>
                <c:pt idx="423">
                  <c:v>5.0345199061856971E-5</c:v>
                </c:pt>
                <c:pt idx="424">
                  <c:v>5.0339366515837103E-5</c:v>
                </c:pt>
                <c:pt idx="425">
                  <c:v>5.0333680444226281E-5</c:v>
                </c:pt>
                <c:pt idx="426">
                  <c:v>5.0328135986695981E-5</c:v>
                </c:pt>
                <c:pt idx="427">
                  <c:v>5.0322728482709604E-5</c:v>
                </c:pt>
                <c:pt idx="428">
                  <c:v>5.0317453461754419E-5</c:v>
                </c:pt>
                <c:pt idx="429">
                  <c:v>5.0312306634125875E-5</c:v>
                </c:pt>
                <c:pt idx="430">
                  <c:v>5.0307283882228751E-5</c:v>
                </c:pt>
                <c:pt idx="431">
                  <c:v>5.0302381252362356E-5</c:v>
                </c:pt>
                <c:pt idx="432">
                  <c:v>5.0297594946959268E-5</c:v>
                </c:pt>
                <c:pt idx="433">
                  <c:v>5.0292921317249229E-5</c:v>
                </c:pt>
                <c:pt idx="434">
                  <c:v>5.0288356856321786E-5</c:v>
                </c:pt>
                <c:pt idx="435">
                  <c:v>5.0283898192563124E-5</c:v>
                </c:pt>
                <c:pt idx="436">
                  <c:v>5.0279542083444265E-5</c:v>
                </c:pt>
                <c:pt idx="437">
                  <c:v>5.0275285409639203E-5</c:v>
                </c:pt>
                <c:pt idx="438">
                  <c:v>5.0271125169453233E-5</c:v>
                </c:pt>
                <c:pt idx="439">
                  <c:v>5.0267058473542819E-5</c:v>
                </c:pt>
                <c:pt idx="440">
                  <c:v>5.0263082539909799E-5</c:v>
                </c:pt>
                <c:pt idx="441">
                  <c:v>5.0259194689153716E-5</c:v>
                </c:pt>
                <c:pt idx="442">
                  <c:v>5.0255392339967168E-5</c:v>
                </c:pt>
                <c:pt idx="443">
                  <c:v>5.0251673004860117E-5</c:v>
                </c:pt>
                <c:pt idx="444">
                  <c:v>5.0248034286099957E-5</c:v>
                </c:pt>
                <c:pt idx="445">
                  <c:v>5.0244473871854945E-5</c:v>
                </c:pt>
                <c:pt idx="446">
                  <c:v>5.0240989532529491E-5</c:v>
                </c:pt>
                <c:pt idx="447">
                  <c:v>5.023757911728045E-5</c:v>
                </c:pt>
                <c:pt idx="448">
                  <c:v>5.0234240550704316E-5</c:v>
                </c:pt>
                <c:pt idx="449">
                  <c:v>5.0230971829685775E-5</c:v>
                </c:pt>
                <c:pt idx="450">
                  <c:v>5.0227771020398675E-5</c:v>
                </c:pt>
                <c:pt idx="451">
                  <c:v>5.0224636255451156E-5</c:v>
                </c:pt>
                <c:pt idx="452">
                  <c:v>5.0221565731166915E-5</c:v>
                </c:pt>
                <c:pt idx="453">
                  <c:v>5.0218557704995418E-5</c:v>
                </c:pt>
                <c:pt idx="454">
                  <c:v>5.0215610493043996E-5</c:v>
                </c:pt>
                <c:pt idx="455">
                  <c:v>5.0212722467725334E-5</c:v>
                </c:pt>
                <c:pt idx="456">
                  <c:v>5.0209892055514309E-5</c:v>
                </c:pt>
                <c:pt idx="457">
                  <c:v>5.0207117734808287E-5</c:v>
                </c:pt>
                <c:pt idx="458">
                  <c:v>5.0204398033885578E-5</c:v>
                </c:pt>
                <c:pt idx="459">
                  <c:v>5.0201731528956879E-5</c:v>
                </c:pt>
                <c:pt idx="460">
                  <c:v>5.0199116842304879E-5</c:v>
                </c:pt>
                <c:pt idx="461">
                  <c:v>5.019655264050756E-5</c:v>
                </c:pt>
                <c:pt idx="462">
                  <c:v>5.0194037632740885E-5</c:v>
                </c:pt>
                <c:pt idx="463">
                  <c:v>5.0191570569156816E-5</c:v>
                </c:pt>
                <c:pt idx="464">
                  <c:v>5.0189150239332954E-5</c:v>
                </c:pt>
                <c:pt idx="465">
                  <c:v>5.0186775470790131E-5</c:v>
                </c:pt>
                <c:pt idx="466">
                  <c:v>5.0184445127574549E-5</c:v>
                </c:pt>
                <c:pt idx="467">
                  <c:v>5.0182158108901427E-5</c:v>
                </c:pt>
                <c:pt idx="468">
                  <c:v>5.0179913347856949E-5</c:v>
                </c:pt>
                <c:pt idx="469">
                  <c:v>5.0177709810155752E-5</c:v>
                </c:pt>
                <c:pt idx="470">
                  <c:v>5.0175546492951275E-5</c:v>
                </c:pt>
                <c:pt idx="471">
                  <c:v>5.0173422423696346E-5</c:v>
                </c:pt>
                <c:pt idx="472">
                  <c:v>5.0171336659051708E-5</c:v>
                </c:pt>
                <c:pt idx="473">
                  <c:v>5.0169288283840024E-5</c:v>
                </c:pt>
                <c:pt idx="474">
                  <c:v>5.0167276410043416E-5</c:v>
                </c:pt>
                <c:pt idx="475">
                  <c:v>5.0165300175842284E-5</c:v>
                </c:pt>
                <c:pt idx="476">
                  <c:v>5.016335874469362E-5</c:v>
                </c:pt>
                <c:pt idx="477">
                  <c:v>5.0161451304446914E-5</c:v>
                </c:pt>
                <c:pt idx="478">
                  <c:v>5.0159577066495871E-5</c:v>
                </c:pt>
                <c:pt idx="479">
                  <c:v>5.01577352649644E-5</c:v>
                </c:pt>
                <c:pt idx="480">
                  <c:v>5.0155925155925159E-5</c:v>
                </c:pt>
                <c:pt idx="481">
                  <c:v>5.0154146016649341E-5</c:v>
                </c:pt>
                <c:pt idx="482">
                  <c:v>5.0152397144886147E-5</c:v>
                </c:pt>
                <c:pt idx="483">
                  <c:v>5.0150677858170622E-5</c:v>
                </c:pt>
                <c:pt idx="484">
                  <c:v>5.0148987493158738E-5</c:v>
                </c:pt>
                <c:pt idx="485">
                  <c:v>5.0147325404988267E-5</c:v>
                </c:pt>
                <c:pt idx="486">
                  <c:v>5.0145690966664522E-5</c:v>
                </c:pt>
                <c:pt idx="487">
                  <c:v>5.0144083568469717E-5</c:v>
                </c:pt>
                <c:pt idx="488">
                  <c:v>5.0142502617395012E-5</c:v>
                </c:pt>
                <c:pt idx="489">
                  <c:v>5.0140947536594228E-5</c:v>
                </c:pt>
                <c:pt idx="490">
                  <c:v>5.0139417764858191E-5</c:v>
                </c:pt>
                <c:pt idx="491">
                  <c:v>5.0137912756109035E-5</c:v>
                </c:pt>
                <c:pt idx="492">
                  <c:v>5.013643197891337E-5</c:v>
                </c:pt>
                <c:pt idx="493">
                  <c:v>5.0134974916013693E-5</c:v>
                </c:pt>
                <c:pt idx="494">
                  <c:v>5.0133541063877142E-5</c:v>
                </c:pt>
                <c:pt idx="495">
                  <c:v>5.0132129932260942E-5</c:v>
                </c:pt>
                <c:pt idx="496">
                  <c:v>5.0130741043793802E-5</c:v>
                </c:pt>
                <c:pt idx="497">
                  <c:v>5.0129373933572644E-5</c:v>
                </c:pt>
                <c:pt idx="498">
                  <c:v>5.0128028148773939E-5</c:v>
                </c:pt>
                <c:pt idx="499">
                  <c:v>5.012670324827911E-5</c:v>
                </c:pt>
                <c:pt idx="500">
                  <c:v>5.0125398802313484E-5</c:v>
                </c:pt>
                <c:pt idx="501">
                  <c:v>5.0124114392098051E-5</c:v>
                </c:pt>
                <c:pt idx="502">
                  <c:v>5.0122849609513743E-5</c:v>
                </c:pt>
                <c:pt idx="503">
                  <c:v>5.0121604056777515E-5</c:v>
                </c:pt>
                <c:pt idx="504">
                  <c:v>5.012037734612991E-5</c:v>
                </c:pt>
                <c:pt idx="505">
                  <c:v>5.0119169099533562E-5</c:v>
                </c:pt>
                <c:pt idx="506">
                  <c:v>5.0117978948382205E-5</c:v>
                </c:pt>
                <c:pt idx="507">
                  <c:v>5.0116806533219842E-5</c:v>
                </c:pt>
                <c:pt idx="508">
                  <c:v>5.0115651503469544E-5</c:v>
                </c:pt>
                <c:pt idx="509">
                  <c:v>5.0114513517171672E-5</c:v>
                </c:pt>
                <c:pt idx="510">
                  <c:v>5.0113392240730957E-5</c:v>
                </c:pt>
                <c:pt idx="511">
                  <c:v>5.0112287348672272E-5</c:v>
                </c:pt>
                <c:pt idx="512">
                  <c:v>5.0111198523404647E-5</c:v>
                </c:pt>
                <c:pt idx="513">
                  <c:v>5.0110125454993243E-5</c:v>
                </c:pt>
                <c:pt idx="514">
                  <c:v>5.0109067840939027E-5</c:v>
                </c:pt>
                <c:pt idx="515">
                  <c:v>5.0108025385965704E-5</c:v>
                </c:pt>
                <c:pt idx="516">
                  <c:v>5.0106997801813868E-5</c:v>
                </c:pt>
                <c:pt idx="517">
                  <c:v>5.0105984807041866E-5</c:v>
                </c:pt>
                <c:pt idx="518">
                  <c:v>5.010498612683324E-5</c:v>
                </c:pt>
                <c:pt idx="519">
                  <c:v>5.0104001492810548E-5</c:v>
                </c:pt>
                <c:pt idx="520">
                  <c:v>5.010303064285514E-5</c:v>
                </c:pt>
                <c:pt idx="521">
                  <c:v>5.0102073320932932E-5</c:v>
                </c:pt>
                <c:pt idx="522">
                  <c:v>5.0101129276925672E-5</c:v>
                </c:pt>
                <c:pt idx="523">
                  <c:v>5.0100198266467749E-5</c:v>
                </c:pt>
                <c:pt idx="524">
                  <c:v>5.0099280050788165E-5</c:v>
                </c:pt>
                <c:pt idx="525">
                  <c:v>5.0098374396557567E-5</c:v>
                </c:pt>
                <c:pt idx="526">
                  <c:v>5.0097481075740149E-5</c:v>
                </c:pt>
                <c:pt idx="527">
                  <c:v>5.0096599865450189E-5</c:v>
                </c:pt>
                <c:pt idx="528">
                  <c:v>5.0095730547813176E-5</c:v>
                </c:pt>
                <c:pt idx="529">
                  <c:v>5.0094872909831208E-5</c:v>
                </c:pt>
                <c:pt idx="530">
                  <c:v>5.0094026743252624E-5</c:v>
                </c:pt>
                <c:pt idx="531">
                  <c:v>5.0093191844445694E-5</c:v>
                </c:pt>
                <c:pt idx="532">
                  <c:v>5.0092368014276199E-5</c:v>
                </c:pt>
                <c:pt idx="533">
                  <c:v>5.0091555057988767E-5</c:v>
                </c:pt>
                <c:pt idx="534">
                  <c:v>5.0090752785091854E-5</c:v>
                </c:pt>
                <c:pt idx="535">
                  <c:v>5.0089961009246249E-5</c:v>
                </c:pt>
                <c:pt idx="536">
                  <c:v>5.0089179548156956E-5</c:v>
                </c:pt>
                <c:pt idx="537">
                  <c:v>5.0088408223468327E-5</c:v>
                </c:pt>
                <c:pt idx="538">
                  <c:v>5.0087646860662362E-5</c:v>
                </c:pt>
                <c:pt idx="539">
                  <c:v>5.0086895288960089E-5</c:v>
                </c:pt>
                <c:pt idx="540">
                  <c:v>5.008615334122584E-5</c:v>
                </c:pt>
                <c:pt idx="541">
                  <c:v>5.0085420853874413E-5</c:v>
                </c:pt>
                <c:pt idx="542">
                  <c:v>5.0084697666780945E-5</c:v>
                </c:pt>
                <c:pt idx="543">
                  <c:v>5.0083983623193477E-5</c:v>
                </c:pt>
                <c:pt idx="544">
                  <c:v>5.0083278569648077E-5</c:v>
                </c:pt>
                <c:pt idx="545">
                  <c:v>5.008258235588642E-5</c:v>
                </c:pt>
                <c:pt idx="546">
                  <c:v>5.008189483477578E-5</c:v>
                </c:pt>
                <c:pt idx="547">
                  <c:v>5.008121586223138E-5</c:v>
                </c:pt>
                <c:pt idx="548">
                  <c:v>5.0080545297140919E-5</c:v>
                </c:pt>
                <c:pt idx="549">
                  <c:v>5.0079883001291307E-5</c:v>
                </c:pt>
                <c:pt idx="550">
                  <c:v>5.0079228839297507E-5</c:v>
                </c:pt>
                <c:pt idx="551">
                  <c:v>5.0078582678533363E-5</c:v>
                </c:pt>
                <c:pt idx="552">
                  <c:v>5.0077944389064456E-5</c:v>
                </c:pt>
                <c:pt idx="553">
                  <c:v>5.007731384358279E-5</c:v>
                </c:pt>
                <c:pt idx="554">
                  <c:v>5.0076690917343364E-5</c:v>
                </c:pt>
                <c:pt idx="555">
                  <c:v>5.0076075488102531E-5</c:v>
                </c:pt>
                <c:pt idx="556">
                  <c:v>5.0075467436058038E-5</c:v>
                </c:pt>
                <c:pt idx="557">
                  <c:v>5.007486664379075E-5</c:v>
                </c:pt>
                <c:pt idx="558">
                  <c:v>5.0074272996208039E-5</c:v>
                </c:pt>
                <c:pt idx="559">
                  <c:v>5.0073686380488653E-5</c:v>
                </c:pt>
                <c:pt idx="560">
                  <c:v>5.0073106686029165E-5</c:v>
                </c:pt>
                <c:pt idx="561">
                  <c:v>5.0072533804391875E-5</c:v>
                </c:pt>
                <c:pt idx="562">
                  <c:v>5.0071967629254109E-5</c:v>
                </c:pt>
                <c:pt idx="563">
                  <c:v>5.0071408056358935E-5</c:v>
                </c:pt>
                <c:pt idx="564">
                  <c:v>5.0070854983467169E-5</c:v>
                </c:pt>
                <c:pt idx="565">
                  <c:v>5.0070308310310753E-5</c:v>
                </c:pt>
                <c:pt idx="566">
                  <c:v>5.0069767938547264E-5</c:v>
                </c:pt>
                <c:pt idx="567">
                  <c:v>5.0069233771715769E-5</c:v>
                </c:pt>
                <c:pt idx="568">
                  <c:v>5.0068705715193778E-5</c:v>
                </c:pt>
                <c:pt idx="569">
                  <c:v>5.006818367615537E-5</c:v>
                </c:pt>
                <c:pt idx="570">
                  <c:v>5.0067667563530408E-5</c:v>
                </c:pt>
                <c:pt idx="571">
                  <c:v>5.0067157287964859E-5</c:v>
                </c:pt>
                <c:pt idx="572">
                  <c:v>5.0066652761782125E-5</c:v>
                </c:pt>
                <c:pt idx="573">
                  <c:v>5.0066153898945418E-5</c:v>
                </c:pt>
                <c:pt idx="574">
                  <c:v>5.0065660615021097E-5</c:v>
                </c:pt>
                <c:pt idx="575">
                  <c:v>5.0065172827142933E-5</c:v>
                </c:pt>
                <c:pt idx="576">
                  <c:v>5.0064690453977365E-5</c:v>
                </c:pt>
                <c:pt idx="577">
                  <c:v>5.0064213415689587E-5</c:v>
                </c:pt>
                <c:pt idx="578">
                  <c:v>5.0063741633910552E-5</c:v>
                </c:pt>
                <c:pt idx="579">
                  <c:v>5.0063275031704772E-5</c:v>
                </c:pt>
                <c:pt idx="580">
                  <c:v>5.0062813533539013E-5</c:v>
                </c:pt>
                <c:pt idx="581">
                  <c:v>5.0062357065251684E-5</c:v>
                </c:pt>
                <c:pt idx="582">
                  <c:v>5.0061905554023125E-5</c:v>
                </c:pt>
                <c:pt idx="583">
                  <c:v>5.0061458928346525E-5</c:v>
                </c:pt>
                <c:pt idx="584">
                  <c:v>5.0061017117999639E-5</c:v>
                </c:pt>
                <c:pt idx="585">
                  <c:v>5.0060580054017214E-5</c:v>
                </c:pt>
                <c:pt idx="586">
                  <c:v>5.0060147668664093E-5</c:v>
                </c:pt>
                <c:pt idx="587">
                  <c:v>5.0059719895408933E-5</c:v>
                </c:pt>
                <c:pt idx="588">
                  <c:v>5.0059296668898699E-5</c:v>
                </c:pt>
                <c:pt idx="589">
                  <c:v>5.0058877924933652E-5</c:v>
                </c:pt>
                <c:pt idx="590">
                  <c:v>5.0058463600443056E-5</c:v>
                </c:pt>
                <c:pt idx="591">
                  <c:v>5.0058053633461409E-5</c:v>
                </c:pt>
                <c:pt idx="592">
                  <c:v>5.0057647963105303E-5</c:v>
                </c:pt>
                <c:pt idx="593">
                  <c:v>5.0057246529550848E-5</c:v>
                </c:pt>
                <c:pt idx="594">
                  <c:v>5.0056849274011573E-5</c:v>
                </c:pt>
                <c:pt idx="595">
                  <c:v>5.0056456138716957E-5</c:v>
                </c:pt>
                <c:pt idx="596">
                  <c:v>5.0056067066891445E-5</c:v>
                </c:pt>
                <c:pt idx="597">
                  <c:v>5.0055682002733911E-5</c:v>
                </c:pt>
                <c:pt idx="598">
                  <c:v>5.0055300891397702E-5</c:v>
                </c:pt>
                <c:pt idx="599">
                  <c:v>5.0054923678971098E-5</c:v>
                </c:pt>
                <c:pt idx="600">
                  <c:v>5.0054550312458254E-5</c:v>
                </c:pt>
                <c:pt idx="601">
                  <c:v>5.00541807397606E-5</c:v>
                </c:pt>
                <c:pt idx="602">
                  <c:v>5.0053814909658677E-5</c:v>
                </c:pt>
                <c:pt idx="603">
                  <c:v>5.0053452771794392E-5</c:v>
                </c:pt>
                <c:pt idx="604">
                  <c:v>5.0053094276653694E-5</c:v>
                </c:pt>
                <c:pt idx="605">
                  <c:v>5.0052739375549651E-5</c:v>
                </c:pt>
                <c:pt idx="606">
                  <c:v>5.0052388020605956E-5</c:v>
                </c:pt>
                <c:pt idx="607">
                  <c:v>5.0052040164740757E-5</c:v>
                </c:pt>
                <c:pt idx="608">
                  <c:v>5.0051695761650888E-5</c:v>
                </c:pt>
                <c:pt idx="609">
                  <c:v>5.0051354765796505E-5</c:v>
                </c:pt>
                <c:pt idx="610">
                  <c:v>5.005101713238599E-5</c:v>
                </c:pt>
                <c:pt idx="611">
                  <c:v>5.0050682817361284E-5</c:v>
                </c:pt>
                <c:pt idx="612">
                  <c:v>5.0050351777383492E-5</c:v>
                </c:pt>
                <c:pt idx="613">
                  <c:v>5.0050023969818877E-5</c:v>
                </c:pt>
                <c:pt idx="614">
                  <c:v>5.0049699352725099E-5</c:v>
                </c:pt>
                <c:pt idx="615">
                  <c:v>5.0049377884837843E-5</c:v>
                </c:pt>
                <c:pt idx="616">
                  <c:v>5.0049059525557682E-5</c:v>
                </c:pt>
                <c:pt idx="617">
                  <c:v>5.0048744234937267E-5</c:v>
                </c:pt>
                <c:pt idx="618">
                  <c:v>5.0048431973668823E-5</c:v>
                </c:pt>
                <c:pt idx="619">
                  <c:v>5.0048122703071878E-5</c:v>
                </c:pt>
                <c:pt idx="620">
                  <c:v>5.0047816385081292E-5</c:v>
                </c:pt>
                <c:pt idx="621">
                  <c:v>5.0047512982235558E-5</c:v>
                </c:pt>
                <c:pt idx="622">
                  <c:v>5.0047212457665363E-5</c:v>
                </c:pt>
                <c:pt idx="623">
                  <c:v>5.0046914775082352E-5</c:v>
                </c:pt>
                <c:pt idx="624">
                  <c:v>5.0046619898768224E-5</c:v>
                </c:pt>
                <c:pt idx="625">
                  <c:v>5.0046327793563982E-5</c:v>
                </c:pt>
                <c:pt idx="626">
                  <c:v>5.0046038424859501E-5</c:v>
                </c:pt>
                <c:pt idx="627">
                  <c:v>5.0045751758583219E-5</c:v>
                </c:pt>
                <c:pt idx="628">
                  <c:v>5.0045467761192186E-5</c:v>
                </c:pt>
                <c:pt idx="629">
                  <c:v>5.0045186399662178E-5</c:v>
                </c:pt>
                <c:pt idx="630">
                  <c:v>5.0044907641478168E-5</c:v>
                </c:pt>
                <c:pt idx="631">
                  <c:v>5.004463145462488E-5</c:v>
                </c:pt>
                <c:pt idx="632">
                  <c:v>5.0044357807577645E-5</c:v>
                </c:pt>
                <c:pt idx="633">
                  <c:v>5.0044086669293376E-5</c:v>
                </c:pt>
                <c:pt idx="634">
                  <c:v>5.0043818009201786E-5</c:v>
                </c:pt>
                <c:pt idx="635">
                  <c:v>5.0043551797196763E-5</c:v>
                </c:pt>
                <c:pt idx="636">
                  <c:v>5.0043288003627947E-5</c:v>
                </c:pt>
                <c:pt idx="637">
                  <c:v>5.0043026599292479E-5</c:v>
                </c:pt>
                <c:pt idx="638">
                  <c:v>5.0042767555426898E-5</c:v>
                </c:pt>
                <c:pt idx="639">
                  <c:v>5.0042510843699271E-5</c:v>
                </c:pt>
                <c:pt idx="640">
                  <c:v>5.0042256436201409E-5</c:v>
                </c:pt>
                <c:pt idx="641">
                  <c:v>5.0042004305441311E-5</c:v>
                </c:pt>
                <c:pt idx="642">
                  <c:v>5.0041754424335731E-5</c:v>
                </c:pt>
                <c:pt idx="643">
                  <c:v>5.0041506766202905E-5</c:v>
                </c:pt>
                <c:pt idx="644">
                  <c:v>5.0041261304755439E-5</c:v>
                </c:pt>
                <c:pt idx="645">
                  <c:v>5.004101801409332E-5</c:v>
                </c:pt>
                <c:pt idx="646">
                  <c:v>5.00407768686971E-5</c:v>
                </c:pt>
                <c:pt idx="647">
                  <c:v>5.0040537843421203E-5</c:v>
                </c:pt>
                <c:pt idx="648">
                  <c:v>5.0040300913487374E-5</c:v>
                </c:pt>
                <c:pt idx="649">
                  <c:v>5.0040066054478255E-5</c:v>
                </c:pt>
                <c:pt idx="650">
                  <c:v>5.003983324233109E-5</c:v>
                </c:pt>
                <c:pt idx="651">
                  <c:v>5.0039602453331573E-5</c:v>
                </c:pt>
                <c:pt idx="652">
                  <c:v>5.0039373664107827E-5</c:v>
                </c:pt>
                <c:pt idx="653">
                  <c:v>5.0039146851624448E-5</c:v>
                </c:pt>
                <c:pt idx="654">
                  <c:v>5.0038921993176736E-5</c:v>
                </c:pt>
                <c:pt idx="655">
                  <c:v>5.0038699066385025E-5</c:v>
                </c:pt>
                <c:pt idx="656">
                  <c:v>5.0038478049189086E-5</c:v>
                </c:pt>
                <c:pt idx="657">
                  <c:v>5.0038258919842683E-5</c:v>
                </c:pt>
                <c:pt idx="658">
                  <c:v>5.0038041656908254E-5</c:v>
                </c:pt>
                <c:pt idx="659">
                  <c:v>5.0037826239251607E-5</c:v>
                </c:pt>
                <c:pt idx="660">
                  <c:v>5.0037612646036857E-5</c:v>
                </c:pt>
                <c:pt idx="661">
                  <c:v>5.0037400856721327E-5</c:v>
                </c:pt>
                <c:pt idx="662">
                  <c:v>5.0037190851050643E-5</c:v>
                </c:pt>
                <c:pt idx="663">
                  <c:v>5.0036982609053884E-5</c:v>
                </c:pt>
                <c:pt idx="664">
                  <c:v>5.0036776111038839E-5</c:v>
                </c:pt>
                <c:pt idx="665">
                  <c:v>5.0036571337587348E-5</c:v>
                </c:pt>
                <c:pt idx="666">
                  <c:v>5.0036368269550732E-5</c:v>
                </c:pt>
                <c:pt idx="667">
                  <c:v>5.0036166888045341E-5</c:v>
                </c:pt>
                <c:pt idx="668">
                  <c:v>5.0035967174448139E-5</c:v>
                </c:pt>
                <c:pt idx="669">
                  <c:v>5.0035769110392416E-5</c:v>
                </c:pt>
                <c:pt idx="670">
                  <c:v>5.0035572677763573E-5</c:v>
                </c:pt>
                <c:pt idx="671">
                  <c:v>5.003537785869494E-5</c:v>
                </c:pt>
                <c:pt idx="672">
                  <c:v>5.0035184635563774E-5</c:v>
                </c:pt>
                <c:pt idx="673">
                  <c:v>5.0034992990987223E-5</c:v>
                </c:pt>
                <c:pt idx="674">
                  <c:v>5.003480290781846E-5</c:v>
                </c:pt>
                <c:pt idx="675">
                  <c:v>5.0034614369142822E-5</c:v>
                </c:pt>
                <c:pt idx="676">
                  <c:v>5.0034427358274043E-5</c:v>
                </c:pt>
                <c:pt idx="677">
                  <c:v>5.0034241858750586E-5</c:v>
                </c:pt>
                <c:pt idx="678">
                  <c:v>5.0034057854332011E-5</c:v>
                </c:pt>
                <c:pt idx="679">
                  <c:v>5.003387532899541E-5</c:v>
                </c:pt>
                <c:pt idx="680">
                  <c:v>5.0033694266931942E-5</c:v>
                </c:pt>
                <c:pt idx="681">
                  <c:v>5.0033514652543394E-5</c:v>
                </c:pt>
                <c:pt idx="682">
                  <c:v>5.0033336470438832E-5</c:v>
                </c:pt>
                <c:pt idx="683">
                  <c:v>5.0033159705431287E-5</c:v>
                </c:pt>
                <c:pt idx="684">
                  <c:v>5.0032984342534543E-5</c:v>
                </c:pt>
                <c:pt idx="685">
                  <c:v>5.0032810366959962E-5</c:v>
                </c:pt>
                <c:pt idx="686">
                  <c:v>5.0032637764113335E-5</c:v>
                </c:pt>
                <c:pt idx="687">
                  <c:v>5.0032466519591863E-5</c:v>
                </c:pt>
                <c:pt idx="688">
                  <c:v>5.0032296619181119E-5</c:v>
                </c:pt>
                <c:pt idx="689">
                  <c:v>5.0032128048852119E-5</c:v>
                </c:pt>
                <c:pt idx="690">
                  <c:v>5.0031960794758433E-5</c:v>
                </c:pt>
                <c:pt idx="691">
                  <c:v>5.0031794843233308E-5</c:v>
                </c:pt>
                <c:pt idx="692">
                  <c:v>5.0031630180786924E-5</c:v>
                </c:pt>
                <c:pt idx="693">
                  <c:v>5.0031466794103617E-5</c:v>
                </c:pt>
                <c:pt idx="694">
                  <c:v>5.00313046700392E-5</c:v>
                </c:pt>
                <c:pt idx="695">
                  <c:v>5.0031143795618312E-5</c:v>
                </c:pt>
                <c:pt idx="696">
                  <c:v>5.0030984158031857E-5</c:v>
                </c:pt>
                <c:pt idx="697">
                  <c:v>5.0030825744634393E-5</c:v>
                </c:pt>
                <c:pt idx="698">
                  <c:v>5.0030668542941703E-5</c:v>
                </c:pt>
                <c:pt idx="699">
                  <c:v>5.0030512540628253E-5</c:v>
                </c:pt>
                <c:pt idx="700">
                  <c:v>5.0030357725524862E-5</c:v>
                </c:pt>
                <c:pt idx="701">
                  <c:v>5.0030204085616259E-5</c:v>
                </c:pt>
                <c:pt idx="702">
                  <c:v>5.0030051609038793E-5</c:v>
                </c:pt>
                <c:pt idx="703">
                  <c:v>5.0029900284078127E-5</c:v>
                </c:pt>
                <c:pt idx="704">
                  <c:v>5.0029750099167002E-5</c:v>
                </c:pt>
                <c:pt idx="705">
                  <c:v>5.0029601042883004E-5</c:v>
                </c:pt>
                <c:pt idx="706">
                  <c:v>5.0029453103946417E-5</c:v>
                </c:pt>
                <c:pt idx="707">
                  <c:v>5.0029306271218081E-5</c:v>
                </c:pt>
                <c:pt idx="708">
                  <c:v>5.0029160533697282E-5</c:v>
                </c:pt>
                <c:pt idx="709">
                  <c:v>5.002901588051971E-5</c:v>
                </c:pt>
                <c:pt idx="710">
                  <c:v>5.0028872300955443E-5</c:v>
                </c:pt>
                <c:pt idx="711">
                  <c:v>5.0028729784406913E-5</c:v>
                </c:pt>
                <c:pt idx="712">
                  <c:v>5.0028588320407009E-5</c:v>
                </c:pt>
                <c:pt idx="713">
                  <c:v>5.002844789861711E-5</c:v>
                </c:pt>
                <c:pt idx="714">
                  <c:v>5.0028308508825226E-5</c:v>
                </c:pt>
                <c:pt idx="715">
                  <c:v>5.0028170140944129E-5</c:v>
                </c:pt>
                <c:pt idx="716">
                  <c:v>5.0028032785009519E-5</c:v>
                </c:pt>
                <c:pt idx="717">
                  <c:v>5.0027896431178251E-5</c:v>
                </c:pt>
                <c:pt idx="718">
                  <c:v>5.0027761069726555E-5</c:v>
                </c:pt>
                <c:pt idx="719">
                  <c:v>5.002762669104832E-5</c:v>
                </c:pt>
                <c:pt idx="720">
                  <c:v>5.0027493285653373E-5</c:v>
                </c:pt>
                <c:pt idx="721">
                  <c:v>5.00273608441658E-5</c:v>
                </c:pt>
                <c:pt idx="722">
                  <c:v>5.002722935732234E-5</c:v>
                </c:pt>
                <c:pt idx="723">
                  <c:v>5.0027098815970699E-5</c:v>
                </c:pt>
                <c:pt idx="724">
                  <c:v>5.0026969211068023E-5</c:v>
                </c:pt>
                <c:pt idx="725">
                  <c:v>5.0026840533679278E-5</c:v>
                </c:pt>
                <c:pt idx="726">
                  <c:v>5.0026712774975766E-5</c:v>
                </c:pt>
                <c:pt idx="727">
                  <c:v>5.0026585926233549E-5</c:v>
                </c:pt>
                <c:pt idx="728">
                  <c:v>5.002645997883202E-5</c:v>
                </c:pt>
                <c:pt idx="729">
                  <c:v>5.0026334924252386E-5</c:v>
                </c:pt>
                <c:pt idx="730">
                  <c:v>5.0026210754076265E-5</c:v>
                </c:pt>
                <c:pt idx="731">
                  <c:v>5.0026087459984254E-5</c:v>
                </c:pt>
                <c:pt idx="732">
                  <c:v>5.0025965033754544E-5</c:v>
                </c:pt>
                <c:pt idx="733">
                  <c:v>5.002584346726154E-5</c:v>
                </c:pt>
                <c:pt idx="734">
                  <c:v>5.0025722752474503E-5</c:v>
                </c:pt>
                <c:pt idx="735">
                  <c:v>5.0025602881456268E-5</c:v>
                </c:pt>
                <c:pt idx="736">
                  <c:v>5.0025483846361878E-5</c:v>
                </c:pt>
                <c:pt idx="737">
                  <c:v>5.0025365639437357E-5</c:v>
                </c:pt>
                <c:pt idx="738">
                  <c:v>5.0025248253018412E-5</c:v>
                </c:pt>
                <c:pt idx="739">
                  <c:v>5.0025131679529202E-5</c:v>
                </c:pt>
                <c:pt idx="740">
                  <c:v>5.0025015911481113E-5</c:v>
                </c:pt>
                <c:pt idx="741">
                  <c:v>5.0024900941471567E-5</c:v>
                </c:pt>
                <c:pt idx="742">
                  <c:v>5.0024786762182822E-5</c:v>
                </c:pt>
                <c:pt idx="743">
                  <c:v>5.0024673366380823E-5</c:v>
                </c:pt>
                <c:pt idx="744">
                  <c:v>5.0024560746914038E-5</c:v>
                </c:pt>
                <c:pt idx="745">
                  <c:v>5.0024448896712351E-5</c:v>
                </c:pt>
                <c:pt idx="746">
                  <c:v>5.002433780878595E-5</c:v>
                </c:pt>
                <c:pt idx="747">
                  <c:v>5.0024227476224219E-5</c:v>
                </c:pt>
                <c:pt idx="748">
                  <c:v>5.0024117892194665E-5</c:v>
                </c:pt>
                <c:pt idx="749">
                  <c:v>5.0024009049941888E-5</c:v>
                </c:pt>
                <c:pt idx="750">
                  <c:v>5.0023900942786512E-5</c:v>
                </c:pt>
                <c:pt idx="751">
                  <c:v>5.0023793564124161E-5</c:v>
                </c:pt>
                <c:pt idx="752">
                  <c:v>5.0023686907424481E-5</c:v>
                </c:pt>
                <c:pt idx="753">
                  <c:v>5.0023580966230092E-5</c:v>
                </c:pt>
                <c:pt idx="754">
                  <c:v>5.0023475734155681E-5</c:v>
                </c:pt>
                <c:pt idx="755">
                  <c:v>5.002337120488697E-5</c:v>
                </c:pt>
                <c:pt idx="756">
                  <c:v>5.0023267372179822E-5</c:v>
                </c:pt>
                <c:pt idx="757">
                  <c:v>5.0023164229859284E-5</c:v>
                </c:pt>
                <c:pt idx="758">
                  <c:v>5.0023061771818677E-5</c:v>
                </c:pt>
                <c:pt idx="759">
                  <c:v>5.0022959992018669E-5</c:v>
                </c:pt>
                <c:pt idx="760">
                  <c:v>5.0022858884486437E-5</c:v>
                </c:pt>
                <c:pt idx="761">
                  <c:v>5.0022758443314741E-5</c:v>
                </c:pt>
                <c:pt idx="762">
                  <c:v>5.0022658662661071E-5</c:v>
                </c:pt>
                <c:pt idx="763">
                  <c:v>5.0022559536746821E-5</c:v>
                </c:pt>
                <c:pt idx="764">
                  <c:v>5.0022461059856435E-5</c:v>
                </c:pt>
                <c:pt idx="765">
                  <c:v>5.0022363226336578E-5</c:v>
                </c:pt>
                <c:pt idx="766">
                  <c:v>5.0022266030595349E-5</c:v>
                </c:pt>
                <c:pt idx="767">
                  <c:v>5.0022169467101434E-5</c:v>
                </c:pt>
                <c:pt idx="768">
                  <c:v>5.0022073530383391E-5</c:v>
                </c:pt>
                <c:pt idx="769">
                  <c:v>5.0021978215028803E-5</c:v>
                </c:pt>
                <c:pt idx="770">
                  <c:v>5.0021883515683562E-5</c:v>
                </c:pt>
                <c:pt idx="771">
                  <c:v>5.0021789427051094E-5</c:v>
                </c:pt>
                <c:pt idx="772">
                  <c:v>5.0021695943891635E-5</c:v>
                </c:pt>
                <c:pt idx="773">
                  <c:v>5.0021603061021484E-5</c:v>
                </c:pt>
                <c:pt idx="774">
                  <c:v>5.0021510773312305E-5</c:v>
                </c:pt>
                <c:pt idx="775">
                  <c:v>5.002141907569039E-5</c:v>
                </c:pt>
                <c:pt idx="776">
                  <c:v>5.0021327963135999E-5</c:v>
                </c:pt>
                <c:pt idx="777">
                  <c:v>5.0021237430682633E-5</c:v>
                </c:pt>
                <c:pt idx="778">
                  <c:v>5.0021147473416407E-5</c:v>
                </c:pt>
                <c:pt idx="779">
                  <c:v>5.0021058086475321E-5</c:v>
                </c:pt>
                <c:pt idx="780">
                  <c:v>5.002096926504866E-5</c:v>
                </c:pt>
                <c:pt idx="781">
                  <c:v>5.002088100437631E-5</c:v>
                </c:pt>
                <c:pt idx="782">
                  <c:v>5.002079329974815E-5</c:v>
                </c:pt>
                <c:pt idx="783">
                  <c:v>5.0020706146503384E-5</c:v>
                </c:pt>
                <c:pt idx="784">
                  <c:v>5.0020619540029961E-5</c:v>
                </c:pt>
                <c:pt idx="785">
                  <c:v>5.0020533475763956E-5</c:v>
                </c:pt>
                <c:pt idx="786">
                  <c:v>5.0020447949188937E-5</c:v>
                </c:pt>
                <c:pt idx="787">
                  <c:v>5.0020362955835416E-5</c:v>
                </c:pt>
                <c:pt idx="788">
                  <c:v>5.0020278491280254E-5</c:v>
                </c:pt>
                <c:pt idx="789">
                  <c:v>5.0020194551146053E-5</c:v>
                </c:pt>
                <c:pt idx="790">
                  <c:v>5.0020111131100638E-5</c:v>
                </c:pt>
                <c:pt idx="791">
                  <c:v>5.0020028226856459E-5</c:v>
                </c:pt>
                <c:pt idx="792">
                  <c:v>5.0019945834170063E-5</c:v>
                </c:pt>
                <c:pt idx="793">
                  <c:v>5.0019863948841548E-5</c:v>
                </c:pt>
                <c:pt idx="794">
                  <c:v>5.0019782566714016E-5</c:v>
                </c:pt>
                <c:pt idx="795">
                  <c:v>5.0019701683673056E-5</c:v>
                </c:pt>
                <c:pt idx="796">
                  <c:v>5.0019621295646214E-5</c:v>
                </c:pt>
                <c:pt idx="797">
                  <c:v>5.0019541398602494E-5</c:v>
                </c:pt>
                <c:pt idx="798">
                  <c:v>5.0019461988551849E-5</c:v>
                </c:pt>
                <c:pt idx="799">
                  <c:v>5.0019383061544687E-5</c:v>
                </c:pt>
                <c:pt idx="800">
                  <c:v>5.0019304613671347E-5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515712"/>
        <c:axId val="194517248"/>
      </c:scatterChart>
      <c:valAx>
        <c:axId val="19451571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94517248"/>
        <c:crossesAt val="-115"/>
        <c:crossBetween val="midCat"/>
      </c:valAx>
      <c:valAx>
        <c:axId val="194517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5157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'SCRN0011 3rd to about 0.3'!$B$1</c:f>
              <c:strCache>
                <c:ptCount val="1"/>
                <c:pt idx="0">
                  <c:v>20mV drive (LHS)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'SCRN0011 3rd to about 0.3'!$A$2:$A$802</c:f>
              <c:numCache>
                <c:formatCode>0.00</c:formatCode>
                <c:ptCount val="801"/>
                <c:pt idx="0">
                  <c:v>1430</c:v>
                </c:pt>
                <c:pt idx="1">
                  <c:v>1430.125</c:v>
                </c:pt>
                <c:pt idx="2">
                  <c:v>1430.25</c:v>
                </c:pt>
                <c:pt idx="3">
                  <c:v>1430.375</c:v>
                </c:pt>
                <c:pt idx="4">
                  <c:v>1430.5</c:v>
                </c:pt>
                <c:pt idx="5">
                  <c:v>1430.625</c:v>
                </c:pt>
                <c:pt idx="6">
                  <c:v>1430.75</c:v>
                </c:pt>
                <c:pt idx="7">
                  <c:v>1430.875</c:v>
                </c:pt>
                <c:pt idx="8">
                  <c:v>1431</c:v>
                </c:pt>
                <c:pt idx="9">
                  <c:v>1431.125</c:v>
                </c:pt>
                <c:pt idx="10">
                  <c:v>1431.25</c:v>
                </c:pt>
                <c:pt idx="11">
                  <c:v>1431.375</c:v>
                </c:pt>
                <c:pt idx="12">
                  <c:v>1431.5</c:v>
                </c:pt>
                <c:pt idx="13">
                  <c:v>1431.625</c:v>
                </c:pt>
                <c:pt idx="14">
                  <c:v>1431.75</c:v>
                </c:pt>
                <c:pt idx="15">
                  <c:v>1431.875</c:v>
                </c:pt>
                <c:pt idx="16">
                  <c:v>1432</c:v>
                </c:pt>
                <c:pt idx="17">
                  <c:v>1432.125</c:v>
                </c:pt>
                <c:pt idx="18">
                  <c:v>1432.25</c:v>
                </c:pt>
                <c:pt idx="19">
                  <c:v>1432.375</c:v>
                </c:pt>
                <c:pt idx="20">
                  <c:v>1432.5</c:v>
                </c:pt>
                <c:pt idx="21">
                  <c:v>1432.625</c:v>
                </c:pt>
                <c:pt idx="22">
                  <c:v>1432.75</c:v>
                </c:pt>
                <c:pt idx="23">
                  <c:v>1432.875</c:v>
                </c:pt>
                <c:pt idx="24">
                  <c:v>1433</c:v>
                </c:pt>
                <c:pt idx="25">
                  <c:v>1433.125</c:v>
                </c:pt>
                <c:pt idx="26">
                  <c:v>1433.25</c:v>
                </c:pt>
                <c:pt idx="27">
                  <c:v>1433.375</c:v>
                </c:pt>
                <c:pt idx="28">
                  <c:v>1433.5</c:v>
                </c:pt>
                <c:pt idx="29">
                  <c:v>1433.625</c:v>
                </c:pt>
                <c:pt idx="30">
                  <c:v>1433.75</c:v>
                </c:pt>
                <c:pt idx="31">
                  <c:v>1433.875</c:v>
                </c:pt>
                <c:pt idx="32">
                  <c:v>1434</c:v>
                </c:pt>
                <c:pt idx="33">
                  <c:v>1434.125</c:v>
                </c:pt>
                <c:pt idx="34">
                  <c:v>1434.25</c:v>
                </c:pt>
                <c:pt idx="35">
                  <c:v>1434.375</c:v>
                </c:pt>
                <c:pt idx="36">
                  <c:v>1434.5</c:v>
                </c:pt>
                <c:pt idx="37">
                  <c:v>1434.625</c:v>
                </c:pt>
                <c:pt idx="38">
                  <c:v>1434.75</c:v>
                </c:pt>
                <c:pt idx="39">
                  <c:v>1434.875</c:v>
                </c:pt>
                <c:pt idx="40">
                  <c:v>1435</c:v>
                </c:pt>
                <c:pt idx="41">
                  <c:v>1435.125</c:v>
                </c:pt>
                <c:pt idx="42">
                  <c:v>1435.25</c:v>
                </c:pt>
                <c:pt idx="43">
                  <c:v>1435.375</c:v>
                </c:pt>
                <c:pt idx="44">
                  <c:v>1435.5</c:v>
                </c:pt>
                <c:pt idx="45">
                  <c:v>1435.625</c:v>
                </c:pt>
                <c:pt idx="46">
                  <c:v>1435.75</c:v>
                </c:pt>
                <c:pt idx="47">
                  <c:v>1435.875</c:v>
                </c:pt>
                <c:pt idx="48">
                  <c:v>1436</c:v>
                </c:pt>
                <c:pt idx="49">
                  <c:v>1436.125</c:v>
                </c:pt>
                <c:pt idx="50">
                  <c:v>1436.25</c:v>
                </c:pt>
                <c:pt idx="51">
                  <c:v>1436.375</c:v>
                </c:pt>
                <c:pt idx="52">
                  <c:v>1436.5</c:v>
                </c:pt>
                <c:pt idx="53">
                  <c:v>1436.625</c:v>
                </c:pt>
                <c:pt idx="54">
                  <c:v>1436.75</c:v>
                </c:pt>
                <c:pt idx="55">
                  <c:v>1436.875</c:v>
                </c:pt>
                <c:pt idx="56">
                  <c:v>1437</c:v>
                </c:pt>
                <c:pt idx="57">
                  <c:v>1437.125</c:v>
                </c:pt>
                <c:pt idx="58">
                  <c:v>1437.25</c:v>
                </c:pt>
                <c:pt idx="59">
                  <c:v>1437.375</c:v>
                </c:pt>
                <c:pt idx="60">
                  <c:v>1437.5</c:v>
                </c:pt>
                <c:pt idx="61">
                  <c:v>1437.625</c:v>
                </c:pt>
                <c:pt idx="62">
                  <c:v>1437.75</c:v>
                </c:pt>
                <c:pt idx="63">
                  <c:v>1437.875</c:v>
                </c:pt>
                <c:pt idx="64">
                  <c:v>1438</c:v>
                </c:pt>
                <c:pt idx="65">
                  <c:v>1438.125</c:v>
                </c:pt>
                <c:pt idx="66">
                  <c:v>1438.25</c:v>
                </c:pt>
                <c:pt idx="67">
                  <c:v>1438.375</c:v>
                </c:pt>
                <c:pt idx="68">
                  <c:v>1438.5</c:v>
                </c:pt>
                <c:pt idx="69">
                  <c:v>1438.625</c:v>
                </c:pt>
                <c:pt idx="70">
                  <c:v>1438.75</c:v>
                </c:pt>
                <c:pt idx="71">
                  <c:v>1438.875</c:v>
                </c:pt>
                <c:pt idx="72">
                  <c:v>1439</c:v>
                </c:pt>
                <c:pt idx="73">
                  <c:v>1439.125</c:v>
                </c:pt>
                <c:pt idx="74">
                  <c:v>1439.25</c:v>
                </c:pt>
                <c:pt idx="75">
                  <c:v>1439.375</c:v>
                </c:pt>
                <c:pt idx="76">
                  <c:v>1439.5</c:v>
                </c:pt>
                <c:pt idx="77">
                  <c:v>1439.625</c:v>
                </c:pt>
                <c:pt idx="78">
                  <c:v>1439.75</c:v>
                </c:pt>
                <c:pt idx="79">
                  <c:v>1439.875</c:v>
                </c:pt>
                <c:pt idx="80">
                  <c:v>1440</c:v>
                </c:pt>
                <c:pt idx="81">
                  <c:v>1440.125</c:v>
                </c:pt>
                <c:pt idx="82">
                  <c:v>1440.25</c:v>
                </c:pt>
                <c:pt idx="83">
                  <c:v>1440.375</c:v>
                </c:pt>
                <c:pt idx="84">
                  <c:v>1440.5</c:v>
                </c:pt>
                <c:pt idx="85">
                  <c:v>1440.625</c:v>
                </c:pt>
                <c:pt idx="86">
                  <c:v>1440.75</c:v>
                </c:pt>
                <c:pt idx="87">
                  <c:v>1440.875</c:v>
                </c:pt>
                <c:pt idx="88">
                  <c:v>1441</c:v>
                </c:pt>
                <c:pt idx="89">
                  <c:v>1441.125</c:v>
                </c:pt>
                <c:pt idx="90">
                  <c:v>1441.25</c:v>
                </c:pt>
                <c:pt idx="91">
                  <c:v>1441.375</c:v>
                </c:pt>
                <c:pt idx="92">
                  <c:v>1441.5</c:v>
                </c:pt>
                <c:pt idx="93">
                  <c:v>1441.625</c:v>
                </c:pt>
                <c:pt idx="94">
                  <c:v>1441.75</c:v>
                </c:pt>
                <c:pt idx="95">
                  <c:v>1441.875</c:v>
                </c:pt>
                <c:pt idx="96">
                  <c:v>1442</c:v>
                </c:pt>
                <c:pt idx="97">
                  <c:v>1442.125</c:v>
                </c:pt>
                <c:pt idx="98">
                  <c:v>1442.25</c:v>
                </c:pt>
                <c:pt idx="99">
                  <c:v>1442.375</c:v>
                </c:pt>
                <c:pt idx="100">
                  <c:v>1442.5</c:v>
                </c:pt>
                <c:pt idx="101">
                  <c:v>1442.625</c:v>
                </c:pt>
                <c:pt idx="102">
                  <c:v>1442.75</c:v>
                </c:pt>
                <c:pt idx="103">
                  <c:v>1442.875</c:v>
                </c:pt>
                <c:pt idx="104">
                  <c:v>1443</c:v>
                </c:pt>
                <c:pt idx="105">
                  <c:v>1443.125</c:v>
                </c:pt>
                <c:pt idx="106">
                  <c:v>1443.25</c:v>
                </c:pt>
                <c:pt idx="107">
                  <c:v>1443.375</c:v>
                </c:pt>
                <c:pt idx="108">
                  <c:v>1443.5</c:v>
                </c:pt>
                <c:pt idx="109">
                  <c:v>1443.625</c:v>
                </c:pt>
                <c:pt idx="110">
                  <c:v>1443.75</c:v>
                </c:pt>
                <c:pt idx="111">
                  <c:v>1443.875</c:v>
                </c:pt>
                <c:pt idx="112">
                  <c:v>1444</c:v>
                </c:pt>
                <c:pt idx="113">
                  <c:v>1444.125</c:v>
                </c:pt>
                <c:pt idx="114">
                  <c:v>1444.25</c:v>
                </c:pt>
                <c:pt idx="115">
                  <c:v>1444.375</c:v>
                </c:pt>
                <c:pt idx="116">
                  <c:v>1444.5</c:v>
                </c:pt>
                <c:pt idx="117">
                  <c:v>1444.625</c:v>
                </c:pt>
                <c:pt idx="118">
                  <c:v>1444.75</c:v>
                </c:pt>
                <c:pt idx="119">
                  <c:v>1444.875</c:v>
                </c:pt>
                <c:pt idx="120">
                  <c:v>1445</c:v>
                </c:pt>
                <c:pt idx="121">
                  <c:v>1445.125</c:v>
                </c:pt>
                <c:pt idx="122">
                  <c:v>1445.25</c:v>
                </c:pt>
                <c:pt idx="123">
                  <c:v>1445.375</c:v>
                </c:pt>
                <c:pt idx="124">
                  <c:v>1445.5</c:v>
                </c:pt>
                <c:pt idx="125">
                  <c:v>1445.625</c:v>
                </c:pt>
                <c:pt idx="126">
                  <c:v>1445.75</c:v>
                </c:pt>
                <c:pt idx="127">
                  <c:v>1445.875</c:v>
                </c:pt>
                <c:pt idx="128">
                  <c:v>1446</c:v>
                </c:pt>
                <c:pt idx="129">
                  <c:v>1446.125</c:v>
                </c:pt>
                <c:pt idx="130">
                  <c:v>1446.25</c:v>
                </c:pt>
                <c:pt idx="131">
                  <c:v>1446.375</c:v>
                </c:pt>
                <c:pt idx="132">
                  <c:v>1446.5</c:v>
                </c:pt>
                <c:pt idx="133">
                  <c:v>1446.625</c:v>
                </c:pt>
                <c:pt idx="134">
                  <c:v>1446.75</c:v>
                </c:pt>
                <c:pt idx="135">
                  <c:v>1446.875</c:v>
                </c:pt>
                <c:pt idx="136">
                  <c:v>1447</c:v>
                </c:pt>
                <c:pt idx="137">
                  <c:v>1447.125</c:v>
                </c:pt>
                <c:pt idx="138">
                  <c:v>1447.25</c:v>
                </c:pt>
                <c:pt idx="139">
                  <c:v>1447.375</c:v>
                </c:pt>
                <c:pt idx="140">
                  <c:v>1447.5</c:v>
                </c:pt>
                <c:pt idx="141">
                  <c:v>1447.625</c:v>
                </c:pt>
                <c:pt idx="142">
                  <c:v>1447.75</c:v>
                </c:pt>
                <c:pt idx="143">
                  <c:v>1447.875</c:v>
                </c:pt>
                <c:pt idx="144">
                  <c:v>1448</c:v>
                </c:pt>
                <c:pt idx="145">
                  <c:v>1448.125</c:v>
                </c:pt>
                <c:pt idx="146">
                  <c:v>1448.25</c:v>
                </c:pt>
                <c:pt idx="147">
                  <c:v>1448.375</c:v>
                </c:pt>
                <c:pt idx="148">
                  <c:v>1448.5</c:v>
                </c:pt>
                <c:pt idx="149">
                  <c:v>1448.625</c:v>
                </c:pt>
                <c:pt idx="150">
                  <c:v>1448.75</c:v>
                </c:pt>
                <c:pt idx="151">
                  <c:v>1448.875</c:v>
                </c:pt>
                <c:pt idx="152">
                  <c:v>1449</c:v>
                </c:pt>
                <c:pt idx="153">
                  <c:v>1449.125</c:v>
                </c:pt>
                <c:pt idx="154">
                  <c:v>1449.25</c:v>
                </c:pt>
                <c:pt idx="155">
                  <c:v>1449.375</c:v>
                </c:pt>
                <c:pt idx="156">
                  <c:v>1449.5</c:v>
                </c:pt>
                <c:pt idx="157">
                  <c:v>1449.625</c:v>
                </c:pt>
                <c:pt idx="158">
                  <c:v>1449.75</c:v>
                </c:pt>
                <c:pt idx="159">
                  <c:v>1449.875</c:v>
                </c:pt>
                <c:pt idx="160">
                  <c:v>1450</c:v>
                </c:pt>
                <c:pt idx="161">
                  <c:v>1450.125</c:v>
                </c:pt>
                <c:pt idx="162">
                  <c:v>1450.25</c:v>
                </c:pt>
                <c:pt idx="163">
                  <c:v>1450.375</c:v>
                </c:pt>
                <c:pt idx="164">
                  <c:v>1450.5</c:v>
                </c:pt>
                <c:pt idx="165">
                  <c:v>1450.625</c:v>
                </c:pt>
                <c:pt idx="166">
                  <c:v>1450.75</c:v>
                </c:pt>
                <c:pt idx="167">
                  <c:v>1450.875</c:v>
                </c:pt>
                <c:pt idx="168">
                  <c:v>1451</c:v>
                </c:pt>
                <c:pt idx="169">
                  <c:v>1451.125</c:v>
                </c:pt>
                <c:pt idx="170">
                  <c:v>1451.25</c:v>
                </c:pt>
                <c:pt idx="171">
                  <c:v>1451.375</c:v>
                </c:pt>
                <c:pt idx="172">
                  <c:v>1451.5</c:v>
                </c:pt>
                <c:pt idx="173">
                  <c:v>1451.625</c:v>
                </c:pt>
                <c:pt idx="174">
                  <c:v>1451.75</c:v>
                </c:pt>
                <c:pt idx="175">
                  <c:v>1451.875</c:v>
                </c:pt>
                <c:pt idx="176">
                  <c:v>1452</c:v>
                </c:pt>
                <c:pt idx="177">
                  <c:v>1452.125</c:v>
                </c:pt>
                <c:pt idx="178">
                  <c:v>1452.25</c:v>
                </c:pt>
                <c:pt idx="179">
                  <c:v>1452.375</c:v>
                </c:pt>
                <c:pt idx="180">
                  <c:v>1452.5</c:v>
                </c:pt>
                <c:pt idx="181">
                  <c:v>1452.625</c:v>
                </c:pt>
                <c:pt idx="182">
                  <c:v>1452.75</c:v>
                </c:pt>
                <c:pt idx="183">
                  <c:v>1452.875</c:v>
                </c:pt>
                <c:pt idx="184">
                  <c:v>1453</c:v>
                </c:pt>
                <c:pt idx="185">
                  <c:v>1453.125</c:v>
                </c:pt>
                <c:pt idx="186">
                  <c:v>1453.25</c:v>
                </c:pt>
                <c:pt idx="187">
                  <c:v>1453.375</c:v>
                </c:pt>
                <c:pt idx="188">
                  <c:v>1453.5</c:v>
                </c:pt>
                <c:pt idx="189">
                  <c:v>1453.625</c:v>
                </c:pt>
                <c:pt idx="190">
                  <c:v>1453.75</c:v>
                </c:pt>
                <c:pt idx="191">
                  <c:v>1453.875</c:v>
                </c:pt>
                <c:pt idx="192">
                  <c:v>1454</c:v>
                </c:pt>
                <c:pt idx="193">
                  <c:v>1454.125</c:v>
                </c:pt>
                <c:pt idx="194">
                  <c:v>1454.25</c:v>
                </c:pt>
                <c:pt idx="195">
                  <c:v>1454.375</c:v>
                </c:pt>
                <c:pt idx="196">
                  <c:v>1454.5</c:v>
                </c:pt>
                <c:pt idx="197">
                  <c:v>1454.625</c:v>
                </c:pt>
                <c:pt idx="198">
                  <c:v>1454.75</c:v>
                </c:pt>
                <c:pt idx="199">
                  <c:v>1454.875</c:v>
                </c:pt>
                <c:pt idx="200">
                  <c:v>1455</c:v>
                </c:pt>
                <c:pt idx="201">
                  <c:v>1455.125</c:v>
                </c:pt>
                <c:pt idx="202">
                  <c:v>1455.25</c:v>
                </c:pt>
                <c:pt idx="203">
                  <c:v>1455.375</c:v>
                </c:pt>
                <c:pt idx="204">
                  <c:v>1455.5</c:v>
                </c:pt>
                <c:pt idx="205">
                  <c:v>1455.625</c:v>
                </c:pt>
                <c:pt idx="206">
                  <c:v>1455.75</c:v>
                </c:pt>
                <c:pt idx="207">
                  <c:v>1455.875</c:v>
                </c:pt>
                <c:pt idx="208">
                  <c:v>1456</c:v>
                </c:pt>
                <c:pt idx="209">
                  <c:v>1456.125</c:v>
                </c:pt>
                <c:pt idx="210">
                  <c:v>1456.25</c:v>
                </c:pt>
                <c:pt idx="211">
                  <c:v>1456.375</c:v>
                </c:pt>
                <c:pt idx="212">
                  <c:v>1456.5</c:v>
                </c:pt>
                <c:pt idx="213">
                  <c:v>1456.625</c:v>
                </c:pt>
                <c:pt idx="214">
                  <c:v>1456.75</c:v>
                </c:pt>
                <c:pt idx="215">
                  <c:v>1456.875</c:v>
                </c:pt>
                <c:pt idx="216">
                  <c:v>1457</c:v>
                </c:pt>
                <c:pt idx="217">
                  <c:v>1457.125</c:v>
                </c:pt>
                <c:pt idx="218">
                  <c:v>1457.25</c:v>
                </c:pt>
                <c:pt idx="219">
                  <c:v>1457.375</c:v>
                </c:pt>
                <c:pt idx="220">
                  <c:v>1457.5</c:v>
                </c:pt>
                <c:pt idx="221">
                  <c:v>1457.625</c:v>
                </c:pt>
                <c:pt idx="222">
                  <c:v>1457.75</c:v>
                </c:pt>
                <c:pt idx="223">
                  <c:v>1457.875</c:v>
                </c:pt>
                <c:pt idx="224">
                  <c:v>1458</c:v>
                </c:pt>
                <c:pt idx="225">
                  <c:v>1458.125</c:v>
                </c:pt>
                <c:pt idx="226">
                  <c:v>1458.25</c:v>
                </c:pt>
                <c:pt idx="227">
                  <c:v>1458.375</c:v>
                </c:pt>
                <c:pt idx="228">
                  <c:v>1458.5</c:v>
                </c:pt>
                <c:pt idx="229">
                  <c:v>1458.625</c:v>
                </c:pt>
                <c:pt idx="230">
                  <c:v>1458.75</c:v>
                </c:pt>
                <c:pt idx="231">
                  <c:v>1458.875</c:v>
                </c:pt>
                <c:pt idx="232">
                  <c:v>1459</c:v>
                </c:pt>
                <c:pt idx="233">
                  <c:v>1459.125</c:v>
                </c:pt>
                <c:pt idx="234">
                  <c:v>1459.25</c:v>
                </c:pt>
                <c:pt idx="235">
                  <c:v>1459.375</c:v>
                </c:pt>
                <c:pt idx="236">
                  <c:v>1459.5</c:v>
                </c:pt>
                <c:pt idx="237">
                  <c:v>1459.625</c:v>
                </c:pt>
                <c:pt idx="238">
                  <c:v>1459.75</c:v>
                </c:pt>
                <c:pt idx="239">
                  <c:v>1459.875</c:v>
                </c:pt>
                <c:pt idx="240">
                  <c:v>1460</c:v>
                </c:pt>
                <c:pt idx="241">
                  <c:v>1460.125</c:v>
                </c:pt>
                <c:pt idx="242">
                  <c:v>1460.25</c:v>
                </c:pt>
                <c:pt idx="243">
                  <c:v>1460.375</c:v>
                </c:pt>
                <c:pt idx="244">
                  <c:v>1460.5</c:v>
                </c:pt>
                <c:pt idx="245">
                  <c:v>1460.625</c:v>
                </c:pt>
                <c:pt idx="246">
                  <c:v>1460.75</c:v>
                </c:pt>
                <c:pt idx="247">
                  <c:v>1460.875</c:v>
                </c:pt>
                <c:pt idx="248">
                  <c:v>1461</c:v>
                </c:pt>
                <c:pt idx="249">
                  <c:v>1461.125</c:v>
                </c:pt>
                <c:pt idx="250">
                  <c:v>1461.25</c:v>
                </c:pt>
                <c:pt idx="251">
                  <c:v>1461.375</c:v>
                </c:pt>
                <c:pt idx="252">
                  <c:v>1461.5</c:v>
                </c:pt>
                <c:pt idx="253">
                  <c:v>1461.625</c:v>
                </c:pt>
                <c:pt idx="254">
                  <c:v>1461.75</c:v>
                </c:pt>
                <c:pt idx="255">
                  <c:v>1461.875</c:v>
                </c:pt>
                <c:pt idx="256">
                  <c:v>1462</c:v>
                </c:pt>
                <c:pt idx="257">
                  <c:v>1462.125</c:v>
                </c:pt>
                <c:pt idx="258">
                  <c:v>1462.25</c:v>
                </c:pt>
                <c:pt idx="259">
                  <c:v>1462.375</c:v>
                </c:pt>
                <c:pt idx="260">
                  <c:v>1462.5</c:v>
                </c:pt>
                <c:pt idx="261">
                  <c:v>1462.625</c:v>
                </c:pt>
                <c:pt idx="262">
                  <c:v>1462.75</c:v>
                </c:pt>
                <c:pt idx="263">
                  <c:v>1462.875</c:v>
                </c:pt>
                <c:pt idx="264">
                  <c:v>1463</c:v>
                </c:pt>
                <c:pt idx="265">
                  <c:v>1463.125</c:v>
                </c:pt>
                <c:pt idx="266">
                  <c:v>1463.25</c:v>
                </c:pt>
                <c:pt idx="267">
                  <c:v>1463.375</c:v>
                </c:pt>
                <c:pt idx="268">
                  <c:v>1463.5</c:v>
                </c:pt>
                <c:pt idx="269">
                  <c:v>1463.625</c:v>
                </c:pt>
                <c:pt idx="270">
                  <c:v>1463.75</c:v>
                </c:pt>
                <c:pt idx="271">
                  <c:v>1463.875</c:v>
                </c:pt>
                <c:pt idx="272">
                  <c:v>1464</c:v>
                </c:pt>
                <c:pt idx="273">
                  <c:v>1464.125</c:v>
                </c:pt>
                <c:pt idx="274">
                  <c:v>1464.25</c:v>
                </c:pt>
                <c:pt idx="275">
                  <c:v>1464.375</c:v>
                </c:pt>
                <c:pt idx="276">
                  <c:v>1464.5</c:v>
                </c:pt>
                <c:pt idx="277">
                  <c:v>1464.625</c:v>
                </c:pt>
                <c:pt idx="278">
                  <c:v>1464.75</c:v>
                </c:pt>
                <c:pt idx="279">
                  <c:v>1464.875</c:v>
                </c:pt>
                <c:pt idx="280">
                  <c:v>1465</c:v>
                </c:pt>
                <c:pt idx="281">
                  <c:v>1465.125</c:v>
                </c:pt>
                <c:pt idx="282">
                  <c:v>1465.25</c:v>
                </c:pt>
                <c:pt idx="283">
                  <c:v>1465.375</c:v>
                </c:pt>
                <c:pt idx="284">
                  <c:v>1465.5</c:v>
                </c:pt>
                <c:pt idx="285">
                  <c:v>1465.625</c:v>
                </c:pt>
                <c:pt idx="286">
                  <c:v>1465.75</c:v>
                </c:pt>
                <c:pt idx="287">
                  <c:v>1465.875</c:v>
                </c:pt>
                <c:pt idx="288">
                  <c:v>1466</c:v>
                </c:pt>
                <c:pt idx="289">
                  <c:v>1466.125</c:v>
                </c:pt>
                <c:pt idx="290">
                  <c:v>1466.25</c:v>
                </c:pt>
                <c:pt idx="291">
                  <c:v>1466.375</c:v>
                </c:pt>
                <c:pt idx="292">
                  <c:v>1466.5</c:v>
                </c:pt>
                <c:pt idx="293">
                  <c:v>1466.625</c:v>
                </c:pt>
                <c:pt idx="294">
                  <c:v>1466.75</c:v>
                </c:pt>
                <c:pt idx="295">
                  <c:v>1466.875</c:v>
                </c:pt>
                <c:pt idx="296">
                  <c:v>1467</c:v>
                </c:pt>
                <c:pt idx="297">
                  <c:v>1467.125</c:v>
                </c:pt>
                <c:pt idx="298">
                  <c:v>1467.25</c:v>
                </c:pt>
                <c:pt idx="299">
                  <c:v>1467.375</c:v>
                </c:pt>
                <c:pt idx="300">
                  <c:v>1467.5</c:v>
                </c:pt>
                <c:pt idx="301">
                  <c:v>1467.625</c:v>
                </c:pt>
                <c:pt idx="302">
                  <c:v>1467.75</c:v>
                </c:pt>
                <c:pt idx="303">
                  <c:v>1467.875</c:v>
                </c:pt>
                <c:pt idx="304">
                  <c:v>1468</c:v>
                </c:pt>
                <c:pt idx="305">
                  <c:v>1468.125</c:v>
                </c:pt>
                <c:pt idx="306">
                  <c:v>1468.25</c:v>
                </c:pt>
                <c:pt idx="307">
                  <c:v>1468.375</c:v>
                </c:pt>
                <c:pt idx="308">
                  <c:v>1468.5</c:v>
                </c:pt>
                <c:pt idx="309">
                  <c:v>1468.625</c:v>
                </c:pt>
                <c:pt idx="310">
                  <c:v>1468.75</c:v>
                </c:pt>
                <c:pt idx="311">
                  <c:v>1468.875</c:v>
                </c:pt>
                <c:pt idx="312">
                  <c:v>1469</c:v>
                </c:pt>
                <c:pt idx="313">
                  <c:v>1469.125</c:v>
                </c:pt>
                <c:pt idx="314">
                  <c:v>1469.25</c:v>
                </c:pt>
                <c:pt idx="315">
                  <c:v>1469.375</c:v>
                </c:pt>
                <c:pt idx="316">
                  <c:v>1469.5</c:v>
                </c:pt>
                <c:pt idx="317">
                  <c:v>1469.625</c:v>
                </c:pt>
                <c:pt idx="318">
                  <c:v>1469.75</c:v>
                </c:pt>
                <c:pt idx="319">
                  <c:v>1469.875</c:v>
                </c:pt>
                <c:pt idx="320">
                  <c:v>1470</c:v>
                </c:pt>
                <c:pt idx="321">
                  <c:v>1470.125</c:v>
                </c:pt>
                <c:pt idx="322">
                  <c:v>1470.25</c:v>
                </c:pt>
                <c:pt idx="323">
                  <c:v>1470.375</c:v>
                </c:pt>
                <c:pt idx="324">
                  <c:v>1470.5</c:v>
                </c:pt>
                <c:pt idx="325">
                  <c:v>1470.625</c:v>
                </c:pt>
                <c:pt idx="326">
                  <c:v>1470.75</c:v>
                </c:pt>
                <c:pt idx="327">
                  <c:v>1470.875</c:v>
                </c:pt>
                <c:pt idx="328">
                  <c:v>1471</c:v>
                </c:pt>
                <c:pt idx="329">
                  <c:v>1471.125</c:v>
                </c:pt>
                <c:pt idx="330">
                  <c:v>1471.25</c:v>
                </c:pt>
                <c:pt idx="331">
                  <c:v>1471.375</c:v>
                </c:pt>
                <c:pt idx="332">
                  <c:v>1471.5</c:v>
                </c:pt>
                <c:pt idx="333">
                  <c:v>1471.625</c:v>
                </c:pt>
                <c:pt idx="334">
                  <c:v>1471.75</c:v>
                </c:pt>
                <c:pt idx="335">
                  <c:v>1471.875</c:v>
                </c:pt>
                <c:pt idx="336">
                  <c:v>1472</c:v>
                </c:pt>
                <c:pt idx="337">
                  <c:v>1472.125</c:v>
                </c:pt>
                <c:pt idx="338">
                  <c:v>1472.25</c:v>
                </c:pt>
                <c:pt idx="339">
                  <c:v>1472.375</c:v>
                </c:pt>
                <c:pt idx="340">
                  <c:v>1472.5</c:v>
                </c:pt>
                <c:pt idx="341">
                  <c:v>1472.625</c:v>
                </c:pt>
                <c:pt idx="342">
                  <c:v>1472.75</c:v>
                </c:pt>
                <c:pt idx="343">
                  <c:v>1472.875</c:v>
                </c:pt>
                <c:pt idx="344">
                  <c:v>1473</c:v>
                </c:pt>
                <c:pt idx="345">
                  <c:v>1473.125</c:v>
                </c:pt>
                <c:pt idx="346">
                  <c:v>1473.25</c:v>
                </c:pt>
                <c:pt idx="347">
                  <c:v>1473.375</c:v>
                </c:pt>
                <c:pt idx="348">
                  <c:v>1473.5</c:v>
                </c:pt>
                <c:pt idx="349">
                  <c:v>1473.625</c:v>
                </c:pt>
                <c:pt idx="350">
                  <c:v>1473.75</c:v>
                </c:pt>
                <c:pt idx="351">
                  <c:v>1473.875</c:v>
                </c:pt>
                <c:pt idx="352">
                  <c:v>1474</c:v>
                </c:pt>
                <c:pt idx="353">
                  <c:v>1474.125</c:v>
                </c:pt>
                <c:pt idx="354">
                  <c:v>1474.25</c:v>
                </c:pt>
                <c:pt idx="355">
                  <c:v>1474.375</c:v>
                </c:pt>
                <c:pt idx="356">
                  <c:v>1474.5</c:v>
                </c:pt>
                <c:pt idx="357">
                  <c:v>1474.625</c:v>
                </c:pt>
                <c:pt idx="358">
                  <c:v>1474.75</c:v>
                </c:pt>
                <c:pt idx="359">
                  <c:v>1474.875</c:v>
                </c:pt>
                <c:pt idx="360">
                  <c:v>1475</c:v>
                </c:pt>
                <c:pt idx="361">
                  <c:v>1475.125</c:v>
                </c:pt>
                <c:pt idx="362">
                  <c:v>1475.25</c:v>
                </c:pt>
                <c:pt idx="363">
                  <c:v>1475.375</c:v>
                </c:pt>
                <c:pt idx="364">
                  <c:v>1475.5</c:v>
                </c:pt>
                <c:pt idx="365">
                  <c:v>1475.625</c:v>
                </c:pt>
                <c:pt idx="366">
                  <c:v>1475.75</c:v>
                </c:pt>
                <c:pt idx="367">
                  <c:v>1475.875</c:v>
                </c:pt>
                <c:pt idx="368">
                  <c:v>1476</c:v>
                </c:pt>
                <c:pt idx="369">
                  <c:v>1476.125</c:v>
                </c:pt>
                <c:pt idx="370">
                  <c:v>1476.25</c:v>
                </c:pt>
                <c:pt idx="371">
                  <c:v>1476.375</c:v>
                </c:pt>
                <c:pt idx="372">
                  <c:v>1476.5</c:v>
                </c:pt>
                <c:pt idx="373">
                  <c:v>1476.625</c:v>
                </c:pt>
                <c:pt idx="374">
                  <c:v>1476.75</c:v>
                </c:pt>
                <c:pt idx="375">
                  <c:v>1476.875</c:v>
                </c:pt>
                <c:pt idx="376">
                  <c:v>1477</c:v>
                </c:pt>
                <c:pt idx="377">
                  <c:v>1477.125</c:v>
                </c:pt>
                <c:pt idx="378">
                  <c:v>1477.25</c:v>
                </c:pt>
                <c:pt idx="379">
                  <c:v>1477.375</c:v>
                </c:pt>
                <c:pt idx="380">
                  <c:v>1477.5</c:v>
                </c:pt>
                <c:pt idx="381">
                  <c:v>1477.625</c:v>
                </c:pt>
                <c:pt idx="382">
                  <c:v>1477.75</c:v>
                </c:pt>
                <c:pt idx="383">
                  <c:v>1477.875</c:v>
                </c:pt>
                <c:pt idx="384">
                  <c:v>1478</c:v>
                </c:pt>
                <c:pt idx="385">
                  <c:v>1478.125</c:v>
                </c:pt>
                <c:pt idx="386">
                  <c:v>1478.25</c:v>
                </c:pt>
                <c:pt idx="387">
                  <c:v>1478.375</c:v>
                </c:pt>
                <c:pt idx="388">
                  <c:v>1478.5</c:v>
                </c:pt>
                <c:pt idx="389">
                  <c:v>1478.625</c:v>
                </c:pt>
                <c:pt idx="390">
                  <c:v>1478.75</c:v>
                </c:pt>
                <c:pt idx="391">
                  <c:v>1478.875</c:v>
                </c:pt>
                <c:pt idx="392">
                  <c:v>1479</c:v>
                </c:pt>
                <c:pt idx="393">
                  <c:v>1479.125</c:v>
                </c:pt>
                <c:pt idx="394">
                  <c:v>1479.25</c:v>
                </c:pt>
                <c:pt idx="395">
                  <c:v>1479.375</c:v>
                </c:pt>
                <c:pt idx="396">
                  <c:v>1479.5</c:v>
                </c:pt>
                <c:pt idx="397">
                  <c:v>1479.625</c:v>
                </c:pt>
                <c:pt idx="398">
                  <c:v>1479.75</c:v>
                </c:pt>
                <c:pt idx="399">
                  <c:v>1479.875</c:v>
                </c:pt>
                <c:pt idx="400">
                  <c:v>1480</c:v>
                </c:pt>
                <c:pt idx="401">
                  <c:v>1480.125</c:v>
                </c:pt>
                <c:pt idx="402">
                  <c:v>1480.25</c:v>
                </c:pt>
                <c:pt idx="403">
                  <c:v>1480.375</c:v>
                </c:pt>
                <c:pt idx="404">
                  <c:v>1480.5</c:v>
                </c:pt>
                <c:pt idx="405">
                  <c:v>1480.625</c:v>
                </c:pt>
                <c:pt idx="406">
                  <c:v>1480.75</c:v>
                </c:pt>
                <c:pt idx="407">
                  <c:v>1480.875</c:v>
                </c:pt>
                <c:pt idx="408">
                  <c:v>1481</c:v>
                </c:pt>
                <c:pt idx="409">
                  <c:v>1481.125</c:v>
                </c:pt>
                <c:pt idx="410">
                  <c:v>1481.25</c:v>
                </c:pt>
                <c:pt idx="411">
                  <c:v>1481.375</c:v>
                </c:pt>
                <c:pt idx="412">
                  <c:v>1481.5</c:v>
                </c:pt>
                <c:pt idx="413">
                  <c:v>1481.625</c:v>
                </c:pt>
                <c:pt idx="414">
                  <c:v>1481.75</c:v>
                </c:pt>
                <c:pt idx="415">
                  <c:v>1481.875</c:v>
                </c:pt>
                <c:pt idx="416">
                  <c:v>1482</c:v>
                </c:pt>
                <c:pt idx="417">
                  <c:v>1482.125</c:v>
                </c:pt>
                <c:pt idx="418">
                  <c:v>1482.25</c:v>
                </c:pt>
                <c:pt idx="419">
                  <c:v>1482.375</c:v>
                </c:pt>
                <c:pt idx="420">
                  <c:v>1482.5</c:v>
                </c:pt>
                <c:pt idx="421">
                  <c:v>1482.625</c:v>
                </c:pt>
                <c:pt idx="422">
                  <c:v>1482.75</c:v>
                </c:pt>
                <c:pt idx="423">
                  <c:v>1482.875</c:v>
                </c:pt>
                <c:pt idx="424">
                  <c:v>1483</c:v>
                </c:pt>
                <c:pt idx="425">
                  <c:v>1483.125</c:v>
                </c:pt>
                <c:pt idx="426">
                  <c:v>1483.25</c:v>
                </c:pt>
                <c:pt idx="427">
                  <c:v>1483.375</c:v>
                </c:pt>
                <c:pt idx="428">
                  <c:v>1483.5</c:v>
                </c:pt>
                <c:pt idx="429">
                  <c:v>1483.625</c:v>
                </c:pt>
                <c:pt idx="430">
                  <c:v>1483.75</c:v>
                </c:pt>
                <c:pt idx="431">
                  <c:v>1483.875</c:v>
                </c:pt>
                <c:pt idx="432">
                  <c:v>1484</c:v>
                </c:pt>
                <c:pt idx="433">
                  <c:v>1484.125</c:v>
                </c:pt>
                <c:pt idx="434">
                  <c:v>1484.25</c:v>
                </c:pt>
                <c:pt idx="435">
                  <c:v>1484.375</c:v>
                </c:pt>
                <c:pt idx="436">
                  <c:v>1484.5</c:v>
                </c:pt>
                <c:pt idx="437">
                  <c:v>1484.625</c:v>
                </c:pt>
                <c:pt idx="438">
                  <c:v>1484.75</c:v>
                </c:pt>
                <c:pt idx="439">
                  <c:v>1484.875</c:v>
                </c:pt>
                <c:pt idx="440">
                  <c:v>1485</c:v>
                </c:pt>
                <c:pt idx="441">
                  <c:v>1485.125</c:v>
                </c:pt>
                <c:pt idx="442">
                  <c:v>1485.25</c:v>
                </c:pt>
                <c:pt idx="443">
                  <c:v>1485.375</c:v>
                </c:pt>
                <c:pt idx="444">
                  <c:v>1485.5</c:v>
                </c:pt>
                <c:pt idx="445">
                  <c:v>1485.625</c:v>
                </c:pt>
                <c:pt idx="446">
                  <c:v>1485.75</c:v>
                </c:pt>
                <c:pt idx="447">
                  <c:v>1485.875</c:v>
                </c:pt>
                <c:pt idx="448">
                  <c:v>1486</c:v>
                </c:pt>
                <c:pt idx="449">
                  <c:v>1486.125</c:v>
                </c:pt>
                <c:pt idx="450">
                  <c:v>1486.25</c:v>
                </c:pt>
                <c:pt idx="451">
                  <c:v>1486.375</c:v>
                </c:pt>
                <c:pt idx="452">
                  <c:v>1486.5</c:v>
                </c:pt>
                <c:pt idx="453">
                  <c:v>1486.625</c:v>
                </c:pt>
                <c:pt idx="454">
                  <c:v>1486.75</c:v>
                </c:pt>
                <c:pt idx="455">
                  <c:v>1486.875</c:v>
                </c:pt>
                <c:pt idx="456">
                  <c:v>1487</c:v>
                </c:pt>
                <c:pt idx="457">
                  <c:v>1487.125</c:v>
                </c:pt>
                <c:pt idx="458">
                  <c:v>1487.25</c:v>
                </c:pt>
                <c:pt idx="459">
                  <c:v>1487.375</c:v>
                </c:pt>
                <c:pt idx="460">
                  <c:v>1487.5</c:v>
                </c:pt>
                <c:pt idx="461">
                  <c:v>1487.625</c:v>
                </c:pt>
                <c:pt idx="462">
                  <c:v>1487.75</c:v>
                </c:pt>
                <c:pt idx="463">
                  <c:v>1487.875</c:v>
                </c:pt>
                <c:pt idx="464">
                  <c:v>1488</c:v>
                </c:pt>
                <c:pt idx="465">
                  <c:v>1488.125</c:v>
                </c:pt>
                <c:pt idx="466">
                  <c:v>1488.25</c:v>
                </c:pt>
                <c:pt idx="467">
                  <c:v>1488.375</c:v>
                </c:pt>
                <c:pt idx="468">
                  <c:v>1488.5</c:v>
                </c:pt>
                <c:pt idx="469">
                  <c:v>1488.625</c:v>
                </c:pt>
                <c:pt idx="470">
                  <c:v>1488.75</c:v>
                </c:pt>
                <c:pt idx="471">
                  <c:v>1488.875</c:v>
                </c:pt>
                <c:pt idx="472">
                  <c:v>1489</c:v>
                </c:pt>
                <c:pt idx="473">
                  <c:v>1489.125</c:v>
                </c:pt>
                <c:pt idx="474">
                  <c:v>1489.25</c:v>
                </c:pt>
                <c:pt idx="475">
                  <c:v>1489.375</c:v>
                </c:pt>
                <c:pt idx="476">
                  <c:v>1489.5</c:v>
                </c:pt>
                <c:pt idx="477">
                  <c:v>1489.625</c:v>
                </c:pt>
                <c:pt idx="478">
                  <c:v>1489.75</c:v>
                </c:pt>
                <c:pt idx="479">
                  <c:v>1489.875</c:v>
                </c:pt>
                <c:pt idx="480">
                  <c:v>1490</c:v>
                </c:pt>
                <c:pt idx="481">
                  <c:v>1490.125</c:v>
                </c:pt>
                <c:pt idx="482">
                  <c:v>1490.25</c:v>
                </c:pt>
                <c:pt idx="483">
                  <c:v>1490.375</c:v>
                </c:pt>
                <c:pt idx="484">
                  <c:v>1490.5</c:v>
                </c:pt>
                <c:pt idx="485">
                  <c:v>1490.625</c:v>
                </c:pt>
                <c:pt idx="486">
                  <c:v>1490.75</c:v>
                </c:pt>
                <c:pt idx="487">
                  <c:v>1490.875</c:v>
                </c:pt>
                <c:pt idx="488">
                  <c:v>1491</c:v>
                </c:pt>
                <c:pt idx="489">
                  <c:v>1491.125</c:v>
                </c:pt>
                <c:pt idx="490">
                  <c:v>1491.25</c:v>
                </c:pt>
                <c:pt idx="491">
                  <c:v>1491.375</c:v>
                </c:pt>
                <c:pt idx="492">
                  <c:v>1491.5</c:v>
                </c:pt>
                <c:pt idx="493">
                  <c:v>1491.625</c:v>
                </c:pt>
                <c:pt idx="494">
                  <c:v>1491.75</c:v>
                </c:pt>
                <c:pt idx="495">
                  <c:v>1491.875</c:v>
                </c:pt>
                <c:pt idx="496">
                  <c:v>1492</c:v>
                </c:pt>
                <c:pt idx="497">
                  <c:v>1492.125</c:v>
                </c:pt>
                <c:pt idx="498">
                  <c:v>1492.25</c:v>
                </c:pt>
                <c:pt idx="499">
                  <c:v>1492.375</c:v>
                </c:pt>
                <c:pt idx="500">
                  <c:v>1492.5</c:v>
                </c:pt>
                <c:pt idx="501">
                  <c:v>1492.625</c:v>
                </c:pt>
                <c:pt idx="502">
                  <c:v>1492.75</c:v>
                </c:pt>
                <c:pt idx="503">
                  <c:v>1492.875</c:v>
                </c:pt>
                <c:pt idx="504">
                  <c:v>1493</c:v>
                </c:pt>
                <c:pt idx="505">
                  <c:v>1493.125</c:v>
                </c:pt>
                <c:pt idx="506">
                  <c:v>1493.25</c:v>
                </c:pt>
                <c:pt idx="507">
                  <c:v>1493.375</c:v>
                </c:pt>
                <c:pt idx="508">
                  <c:v>1493.5</c:v>
                </c:pt>
                <c:pt idx="509">
                  <c:v>1493.625</c:v>
                </c:pt>
                <c:pt idx="510">
                  <c:v>1493.75</c:v>
                </c:pt>
                <c:pt idx="511">
                  <c:v>1493.875</c:v>
                </c:pt>
                <c:pt idx="512">
                  <c:v>1494</c:v>
                </c:pt>
                <c:pt idx="513">
                  <c:v>1494.125</c:v>
                </c:pt>
                <c:pt idx="514">
                  <c:v>1494.25</c:v>
                </c:pt>
                <c:pt idx="515">
                  <c:v>1494.375</c:v>
                </c:pt>
                <c:pt idx="516">
                  <c:v>1494.5</c:v>
                </c:pt>
                <c:pt idx="517">
                  <c:v>1494.625</c:v>
                </c:pt>
                <c:pt idx="518">
                  <c:v>1494.75</c:v>
                </c:pt>
                <c:pt idx="519">
                  <c:v>1494.875</c:v>
                </c:pt>
                <c:pt idx="520">
                  <c:v>1495</c:v>
                </c:pt>
                <c:pt idx="521">
                  <c:v>1495.125</c:v>
                </c:pt>
                <c:pt idx="522">
                  <c:v>1495.25</c:v>
                </c:pt>
                <c:pt idx="523">
                  <c:v>1495.375</c:v>
                </c:pt>
                <c:pt idx="524">
                  <c:v>1495.5</c:v>
                </c:pt>
                <c:pt idx="525">
                  <c:v>1495.625</c:v>
                </c:pt>
                <c:pt idx="526">
                  <c:v>1495.75</c:v>
                </c:pt>
                <c:pt idx="527">
                  <c:v>1495.875</c:v>
                </c:pt>
                <c:pt idx="528">
                  <c:v>1496</c:v>
                </c:pt>
                <c:pt idx="529">
                  <c:v>1496.125</c:v>
                </c:pt>
                <c:pt idx="530">
                  <c:v>1496.25</c:v>
                </c:pt>
                <c:pt idx="531">
                  <c:v>1496.375</c:v>
                </c:pt>
                <c:pt idx="532">
                  <c:v>1496.5</c:v>
                </c:pt>
                <c:pt idx="533">
                  <c:v>1496.625</c:v>
                </c:pt>
                <c:pt idx="534">
                  <c:v>1496.75</c:v>
                </c:pt>
                <c:pt idx="535">
                  <c:v>1496.875</c:v>
                </c:pt>
                <c:pt idx="536">
                  <c:v>1497</c:v>
                </c:pt>
                <c:pt idx="537">
                  <c:v>1497.125</c:v>
                </c:pt>
                <c:pt idx="538">
                  <c:v>1497.25</c:v>
                </c:pt>
                <c:pt idx="539">
                  <c:v>1497.375</c:v>
                </c:pt>
                <c:pt idx="540">
                  <c:v>1497.5</c:v>
                </c:pt>
                <c:pt idx="541">
                  <c:v>1497.625</c:v>
                </c:pt>
                <c:pt idx="542">
                  <c:v>1497.75</c:v>
                </c:pt>
                <c:pt idx="543">
                  <c:v>1497.875</c:v>
                </c:pt>
                <c:pt idx="544">
                  <c:v>1498</c:v>
                </c:pt>
                <c:pt idx="545">
                  <c:v>1498.125</c:v>
                </c:pt>
                <c:pt idx="546">
                  <c:v>1498.25</c:v>
                </c:pt>
                <c:pt idx="547">
                  <c:v>1498.375</c:v>
                </c:pt>
                <c:pt idx="548">
                  <c:v>1498.5</c:v>
                </c:pt>
                <c:pt idx="549">
                  <c:v>1498.625</c:v>
                </c:pt>
                <c:pt idx="550">
                  <c:v>1498.75</c:v>
                </c:pt>
                <c:pt idx="551">
                  <c:v>1498.875</c:v>
                </c:pt>
                <c:pt idx="552">
                  <c:v>1499</c:v>
                </c:pt>
                <c:pt idx="553">
                  <c:v>1499.125</c:v>
                </c:pt>
                <c:pt idx="554">
                  <c:v>1499.25</c:v>
                </c:pt>
                <c:pt idx="555">
                  <c:v>1499.375</c:v>
                </c:pt>
                <c:pt idx="556">
                  <c:v>1499.5</c:v>
                </c:pt>
                <c:pt idx="557">
                  <c:v>1499.625</c:v>
                </c:pt>
                <c:pt idx="558">
                  <c:v>1499.75</c:v>
                </c:pt>
                <c:pt idx="559">
                  <c:v>1499.875</c:v>
                </c:pt>
                <c:pt idx="560">
                  <c:v>1500</c:v>
                </c:pt>
                <c:pt idx="561">
                  <c:v>1500.125</c:v>
                </c:pt>
                <c:pt idx="562">
                  <c:v>1500.25</c:v>
                </c:pt>
                <c:pt idx="563">
                  <c:v>1500.375</c:v>
                </c:pt>
                <c:pt idx="564">
                  <c:v>1500.5</c:v>
                </c:pt>
                <c:pt idx="565">
                  <c:v>1500.625</c:v>
                </c:pt>
                <c:pt idx="566">
                  <c:v>1500.75</c:v>
                </c:pt>
                <c:pt idx="567">
                  <c:v>1500.875</c:v>
                </c:pt>
                <c:pt idx="568">
                  <c:v>1501</c:v>
                </c:pt>
                <c:pt idx="569">
                  <c:v>1501.125</c:v>
                </c:pt>
                <c:pt idx="570">
                  <c:v>1501.25</c:v>
                </c:pt>
                <c:pt idx="571">
                  <c:v>1501.375</c:v>
                </c:pt>
                <c:pt idx="572">
                  <c:v>1501.5</c:v>
                </c:pt>
                <c:pt idx="573">
                  <c:v>1501.625</c:v>
                </c:pt>
                <c:pt idx="574">
                  <c:v>1501.75</c:v>
                </c:pt>
                <c:pt idx="575">
                  <c:v>1501.875</c:v>
                </c:pt>
                <c:pt idx="576">
                  <c:v>1502</c:v>
                </c:pt>
                <c:pt idx="577">
                  <c:v>1502.125</c:v>
                </c:pt>
                <c:pt idx="578">
                  <c:v>1502.25</c:v>
                </c:pt>
                <c:pt idx="579">
                  <c:v>1502.375</c:v>
                </c:pt>
                <c:pt idx="580">
                  <c:v>1502.5</c:v>
                </c:pt>
                <c:pt idx="581">
                  <c:v>1502.625</c:v>
                </c:pt>
                <c:pt idx="582">
                  <c:v>1502.75</c:v>
                </c:pt>
                <c:pt idx="583">
                  <c:v>1502.875</c:v>
                </c:pt>
                <c:pt idx="584">
                  <c:v>1503</c:v>
                </c:pt>
                <c:pt idx="585">
                  <c:v>1503.125</c:v>
                </c:pt>
                <c:pt idx="586">
                  <c:v>1503.25</c:v>
                </c:pt>
                <c:pt idx="587">
                  <c:v>1503.375</c:v>
                </c:pt>
                <c:pt idx="588">
                  <c:v>1503.5</c:v>
                </c:pt>
                <c:pt idx="589">
                  <c:v>1503.625</c:v>
                </c:pt>
                <c:pt idx="590">
                  <c:v>1503.75</c:v>
                </c:pt>
                <c:pt idx="591">
                  <c:v>1503.875</c:v>
                </c:pt>
                <c:pt idx="592">
                  <c:v>1504</c:v>
                </c:pt>
                <c:pt idx="593">
                  <c:v>1504.125</c:v>
                </c:pt>
                <c:pt idx="594">
                  <c:v>1504.25</c:v>
                </c:pt>
                <c:pt idx="595">
                  <c:v>1504.375</c:v>
                </c:pt>
                <c:pt idx="596">
                  <c:v>1504.5</c:v>
                </c:pt>
                <c:pt idx="597">
                  <c:v>1504.625</c:v>
                </c:pt>
                <c:pt idx="598">
                  <c:v>1504.75</c:v>
                </c:pt>
                <c:pt idx="599">
                  <c:v>1504.875</c:v>
                </c:pt>
                <c:pt idx="600">
                  <c:v>1505</c:v>
                </c:pt>
                <c:pt idx="601">
                  <c:v>1505.125</c:v>
                </c:pt>
                <c:pt idx="602">
                  <c:v>1505.25</c:v>
                </c:pt>
                <c:pt idx="603">
                  <c:v>1505.375</c:v>
                </c:pt>
                <c:pt idx="604">
                  <c:v>1505.5</c:v>
                </c:pt>
                <c:pt idx="605">
                  <c:v>1505.625</c:v>
                </c:pt>
                <c:pt idx="606">
                  <c:v>1505.75</c:v>
                </c:pt>
                <c:pt idx="607">
                  <c:v>1505.875</c:v>
                </c:pt>
                <c:pt idx="608">
                  <c:v>1506</c:v>
                </c:pt>
                <c:pt idx="609">
                  <c:v>1506.125</c:v>
                </c:pt>
                <c:pt idx="610">
                  <c:v>1506.25</c:v>
                </c:pt>
                <c:pt idx="611">
                  <c:v>1506.375</c:v>
                </c:pt>
                <c:pt idx="612">
                  <c:v>1506.5</c:v>
                </c:pt>
                <c:pt idx="613">
                  <c:v>1506.625</c:v>
                </c:pt>
                <c:pt idx="614">
                  <c:v>1506.75</c:v>
                </c:pt>
                <c:pt idx="615">
                  <c:v>1506.875</c:v>
                </c:pt>
                <c:pt idx="616">
                  <c:v>1507</c:v>
                </c:pt>
                <c:pt idx="617">
                  <c:v>1507.125</c:v>
                </c:pt>
                <c:pt idx="618">
                  <c:v>1507.25</c:v>
                </c:pt>
                <c:pt idx="619">
                  <c:v>1507.375</c:v>
                </c:pt>
                <c:pt idx="620">
                  <c:v>1507.5</c:v>
                </c:pt>
                <c:pt idx="621">
                  <c:v>1507.625</c:v>
                </c:pt>
                <c:pt idx="622">
                  <c:v>1507.75</c:v>
                </c:pt>
                <c:pt idx="623">
                  <c:v>1507.875</c:v>
                </c:pt>
                <c:pt idx="624">
                  <c:v>1508</c:v>
                </c:pt>
                <c:pt idx="625">
                  <c:v>1508.125</c:v>
                </c:pt>
                <c:pt idx="626">
                  <c:v>1508.25</c:v>
                </c:pt>
                <c:pt idx="627">
                  <c:v>1508.375</c:v>
                </c:pt>
                <c:pt idx="628">
                  <c:v>1508.5</c:v>
                </c:pt>
                <c:pt idx="629">
                  <c:v>1508.625</c:v>
                </c:pt>
                <c:pt idx="630">
                  <c:v>1508.75</c:v>
                </c:pt>
                <c:pt idx="631">
                  <c:v>1508.875</c:v>
                </c:pt>
                <c:pt idx="632">
                  <c:v>1509</c:v>
                </c:pt>
                <c:pt idx="633">
                  <c:v>1509.125</c:v>
                </c:pt>
                <c:pt idx="634">
                  <c:v>1509.25</c:v>
                </c:pt>
                <c:pt idx="635">
                  <c:v>1509.375</c:v>
                </c:pt>
                <c:pt idx="636">
                  <c:v>1509.5</c:v>
                </c:pt>
                <c:pt idx="637">
                  <c:v>1509.625</c:v>
                </c:pt>
                <c:pt idx="638">
                  <c:v>1509.75</c:v>
                </c:pt>
                <c:pt idx="639">
                  <c:v>1509.875</c:v>
                </c:pt>
                <c:pt idx="640">
                  <c:v>1510</c:v>
                </c:pt>
                <c:pt idx="641">
                  <c:v>1510.125</c:v>
                </c:pt>
                <c:pt idx="642">
                  <c:v>1510.25</c:v>
                </c:pt>
                <c:pt idx="643">
                  <c:v>1510.375</c:v>
                </c:pt>
                <c:pt idx="644">
                  <c:v>1510.5</c:v>
                </c:pt>
                <c:pt idx="645">
                  <c:v>1510.625</c:v>
                </c:pt>
                <c:pt idx="646">
                  <c:v>1510.75</c:v>
                </c:pt>
                <c:pt idx="647">
                  <c:v>1510.875</c:v>
                </c:pt>
                <c:pt idx="648">
                  <c:v>1511</c:v>
                </c:pt>
                <c:pt idx="649">
                  <c:v>1511.125</c:v>
                </c:pt>
                <c:pt idx="650">
                  <c:v>1511.25</c:v>
                </c:pt>
                <c:pt idx="651">
                  <c:v>1511.375</c:v>
                </c:pt>
                <c:pt idx="652">
                  <c:v>1511.5</c:v>
                </c:pt>
                <c:pt idx="653">
                  <c:v>1511.625</c:v>
                </c:pt>
                <c:pt idx="654">
                  <c:v>1511.75</c:v>
                </c:pt>
                <c:pt idx="655">
                  <c:v>1511.875</c:v>
                </c:pt>
                <c:pt idx="656">
                  <c:v>1512</c:v>
                </c:pt>
                <c:pt idx="657">
                  <c:v>1512.125</c:v>
                </c:pt>
                <c:pt idx="658">
                  <c:v>1512.25</c:v>
                </c:pt>
                <c:pt idx="659">
                  <c:v>1512.375</c:v>
                </c:pt>
                <c:pt idx="660">
                  <c:v>1512.5</c:v>
                </c:pt>
                <c:pt idx="661">
                  <c:v>1512.625</c:v>
                </c:pt>
                <c:pt idx="662">
                  <c:v>1512.75</c:v>
                </c:pt>
                <c:pt idx="663">
                  <c:v>1512.875</c:v>
                </c:pt>
                <c:pt idx="664">
                  <c:v>1513</c:v>
                </c:pt>
                <c:pt idx="665">
                  <c:v>1513.125</c:v>
                </c:pt>
                <c:pt idx="666">
                  <c:v>1513.25</c:v>
                </c:pt>
                <c:pt idx="667">
                  <c:v>1513.375</c:v>
                </c:pt>
                <c:pt idx="668">
                  <c:v>1513.5</c:v>
                </c:pt>
                <c:pt idx="669">
                  <c:v>1513.625</c:v>
                </c:pt>
                <c:pt idx="670">
                  <c:v>1513.75</c:v>
                </c:pt>
                <c:pt idx="671">
                  <c:v>1513.875</c:v>
                </c:pt>
                <c:pt idx="672">
                  <c:v>1514</c:v>
                </c:pt>
                <c:pt idx="673">
                  <c:v>1514.125</c:v>
                </c:pt>
                <c:pt idx="674">
                  <c:v>1514.25</c:v>
                </c:pt>
                <c:pt idx="675">
                  <c:v>1514.375</c:v>
                </c:pt>
                <c:pt idx="676">
                  <c:v>1514.5</c:v>
                </c:pt>
                <c:pt idx="677">
                  <c:v>1514.625</c:v>
                </c:pt>
                <c:pt idx="678">
                  <c:v>1514.75</c:v>
                </c:pt>
                <c:pt idx="679">
                  <c:v>1514.875</c:v>
                </c:pt>
                <c:pt idx="680">
                  <c:v>1515</c:v>
                </c:pt>
                <c:pt idx="681">
                  <c:v>1515.125</c:v>
                </c:pt>
                <c:pt idx="682">
                  <c:v>1515.25</c:v>
                </c:pt>
                <c:pt idx="683">
                  <c:v>1515.375</c:v>
                </c:pt>
                <c:pt idx="684">
                  <c:v>1515.5</c:v>
                </c:pt>
                <c:pt idx="685">
                  <c:v>1515.625</c:v>
                </c:pt>
                <c:pt idx="686">
                  <c:v>1515.75</c:v>
                </c:pt>
                <c:pt idx="687">
                  <c:v>1515.875</c:v>
                </c:pt>
                <c:pt idx="688">
                  <c:v>1516</c:v>
                </c:pt>
                <c:pt idx="689">
                  <c:v>1516.125</c:v>
                </c:pt>
                <c:pt idx="690">
                  <c:v>1516.25</c:v>
                </c:pt>
                <c:pt idx="691">
                  <c:v>1516.375</c:v>
                </c:pt>
                <c:pt idx="692">
                  <c:v>1516.5</c:v>
                </c:pt>
                <c:pt idx="693">
                  <c:v>1516.625</c:v>
                </c:pt>
                <c:pt idx="694">
                  <c:v>1516.75</c:v>
                </c:pt>
                <c:pt idx="695">
                  <c:v>1516.875</c:v>
                </c:pt>
                <c:pt idx="696">
                  <c:v>1517</c:v>
                </c:pt>
                <c:pt idx="697">
                  <c:v>1517.125</c:v>
                </c:pt>
                <c:pt idx="698">
                  <c:v>1517.25</c:v>
                </c:pt>
                <c:pt idx="699">
                  <c:v>1517.375</c:v>
                </c:pt>
                <c:pt idx="700">
                  <c:v>1517.5</c:v>
                </c:pt>
                <c:pt idx="701">
                  <c:v>1517.625</c:v>
                </c:pt>
                <c:pt idx="702">
                  <c:v>1517.75</c:v>
                </c:pt>
                <c:pt idx="703">
                  <c:v>1517.875</c:v>
                </c:pt>
                <c:pt idx="704">
                  <c:v>1518</c:v>
                </c:pt>
                <c:pt idx="705">
                  <c:v>1518.125</c:v>
                </c:pt>
                <c:pt idx="706">
                  <c:v>1518.25</c:v>
                </c:pt>
                <c:pt idx="707">
                  <c:v>1518.375</c:v>
                </c:pt>
                <c:pt idx="708">
                  <c:v>1518.5</c:v>
                </c:pt>
                <c:pt idx="709">
                  <c:v>1518.625</c:v>
                </c:pt>
                <c:pt idx="710">
                  <c:v>1518.75</c:v>
                </c:pt>
                <c:pt idx="711">
                  <c:v>1518.875</c:v>
                </c:pt>
                <c:pt idx="712">
                  <c:v>1519</c:v>
                </c:pt>
                <c:pt idx="713">
                  <c:v>1519.125</c:v>
                </c:pt>
                <c:pt idx="714">
                  <c:v>1519.25</c:v>
                </c:pt>
                <c:pt idx="715">
                  <c:v>1519.375</c:v>
                </c:pt>
                <c:pt idx="716">
                  <c:v>1519.5</c:v>
                </c:pt>
                <c:pt idx="717">
                  <c:v>1519.625</c:v>
                </c:pt>
                <c:pt idx="718">
                  <c:v>1519.75</c:v>
                </c:pt>
                <c:pt idx="719">
                  <c:v>1519.875</c:v>
                </c:pt>
                <c:pt idx="720">
                  <c:v>1520</c:v>
                </c:pt>
                <c:pt idx="721">
                  <c:v>1520.125</c:v>
                </c:pt>
                <c:pt idx="722">
                  <c:v>1520.25</c:v>
                </c:pt>
                <c:pt idx="723">
                  <c:v>1520.375</c:v>
                </c:pt>
                <c:pt idx="724">
                  <c:v>1520.5</c:v>
                </c:pt>
                <c:pt idx="725">
                  <c:v>1520.625</c:v>
                </c:pt>
                <c:pt idx="726">
                  <c:v>1520.75</c:v>
                </c:pt>
                <c:pt idx="727">
                  <c:v>1520.875</c:v>
                </c:pt>
                <c:pt idx="728">
                  <c:v>1521</c:v>
                </c:pt>
                <c:pt idx="729">
                  <c:v>1521.125</c:v>
                </c:pt>
                <c:pt idx="730">
                  <c:v>1521.25</c:v>
                </c:pt>
                <c:pt idx="731">
                  <c:v>1521.375</c:v>
                </c:pt>
                <c:pt idx="732">
                  <c:v>1521.5</c:v>
                </c:pt>
                <c:pt idx="733">
                  <c:v>1521.625</c:v>
                </c:pt>
                <c:pt idx="734">
                  <c:v>1521.75</c:v>
                </c:pt>
                <c:pt idx="735">
                  <c:v>1521.875</c:v>
                </c:pt>
                <c:pt idx="736">
                  <c:v>1522</c:v>
                </c:pt>
                <c:pt idx="737">
                  <c:v>1522.125</c:v>
                </c:pt>
                <c:pt idx="738">
                  <c:v>1522.25</c:v>
                </c:pt>
                <c:pt idx="739">
                  <c:v>1522.375</c:v>
                </c:pt>
                <c:pt idx="740">
                  <c:v>1522.5</c:v>
                </c:pt>
                <c:pt idx="741">
                  <c:v>1522.625</c:v>
                </c:pt>
                <c:pt idx="742">
                  <c:v>1522.75</c:v>
                </c:pt>
                <c:pt idx="743">
                  <c:v>1522.875</c:v>
                </c:pt>
                <c:pt idx="744">
                  <c:v>1523</c:v>
                </c:pt>
                <c:pt idx="745">
                  <c:v>1523.125</c:v>
                </c:pt>
                <c:pt idx="746">
                  <c:v>1523.25</c:v>
                </c:pt>
                <c:pt idx="747">
                  <c:v>1523.375</c:v>
                </c:pt>
                <c:pt idx="748">
                  <c:v>1523.5</c:v>
                </c:pt>
                <c:pt idx="749">
                  <c:v>1523.625</c:v>
                </c:pt>
                <c:pt idx="750">
                  <c:v>1523.75</c:v>
                </c:pt>
                <c:pt idx="751">
                  <c:v>1523.875</c:v>
                </c:pt>
                <c:pt idx="752">
                  <c:v>1524</c:v>
                </c:pt>
                <c:pt idx="753">
                  <c:v>1524.125</c:v>
                </c:pt>
                <c:pt idx="754">
                  <c:v>1524.25</c:v>
                </c:pt>
                <c:pt idx="755">
                  <c:v>1524.375</c:v>
                </c:pt>
                <c:pt idx="756">
                  <c:v>1524.5</c:v>
                </c:pt>
                <c:pt idx="757">
                  <c:v>1524.625</c:v>
                </c:pt>
                <c:pt idx="758">
                  <c:v>1524.75</c:v>
                </c:pt>
                <c:pt idx="759">
                  <c:v>1524.875</c:v>
                </c:pt>
                <c:pt idx="760">
                  <c:v>1525</c:v>
                </c:pt>
                <c:pt idx="761">
                  <c:v>1525.125</c:v>
                </c:pt>
                <c:pt idx="762">
                  <c:v>1525.25</c:v>
                </c:pt>
                <c:pt idx="763">
                  <c:v>1525.375</c:v>
                </c:pt>
                <c:pt idx="764">
                  <c:v>1525.5</c:v>
                </c:pt>
                <c:pt idx="765">
                  <c:v>1525.625</c:v>
                </c:pt>
                <c:pt idx="766">
                  <c:v>1525.75</c:v>
                </c:pt>
                <c:pt idx="767">
                  <c:v>1525.875</c:v>
                </c:pt>
                <c:pt idx="768">
                  <c:v>1526</c:v>
                </c:pt>
                <c:pt idx="769">
                  <c:v>1526.125</c:v>
                </c:pt>
                <c:pt idx="770">
                  <c:v>1526.25</c:v>
                </c:pt>
                <c:pt idx="771">
                  <c:v>1526.375</c:v>
                </c:pt>
                <c:pt idx="772">
                  <c:v>1526.5</c:v>
                </c:pt>
                <c:pt idx="773">
                  <c:v>1526.625</c:v>
                </c:pt>
                <c:pt idx="774">
                  <c:v>1526.75</c:v>
                </c:pt>
                <c:pt idx="775">
                  <c:v>1526.875</c:v>
                </c:pt>
                <c:pt idx="776">
                  <c:v>1527</c:v>
                </c:pt>
                <c:pt idx="777">
                  <c:v>1527.125</c:v>
                </c:pt>
                <c:pt idx="778">
                  <c:v>1527.25</c:v>
                </c:pt>
                <c:pt idx="779">
                  <c:v>1527.375</c:v>
                </c:pt>
                <c:pt idx="780">
                  <c:v>1527.5</c:v>
                </c:pt>
                <c:pt idx="781">
                  <c:v>1527.625</c:v>
                </c:pt>
                <c:pt idx="782">
                  <c:v>1527.75</c:v>
                </c:pt>
                <c:pt idx="783">
                  <c:v>1527.875</c:v>
                </c:pt>
                <c:pt idx="784">
                  <c:v>1528</c:v>
                </c:pt>
                <c:pt idx="785">
                  <c:v>1528.125</c:v>
                </c:pt>
                <c:pt idx="786">
                  <c:v>1528.25</c:v>
                </c:pt>
                <c:pt idx="787">
                  <c:v>1528.375</c:v>
                </c:pt>
                <c:pt idx="788">
                  <c:v>1528.5</c:v>
                </c:pt>
                <c:pt idx="789">
                  <c:v>1528.625</c:v>
                </c:pt>
                <c:pt idx="790">
                  <c:v>1528.75</c:v>
                </c:pt>
                <c:pt idx="791">
                  <c:v>1528.875</c:v>
                </c:pt>
                <c:pt idx="792">
                  <c:v>1529</c:v>
                </c:pt>
                <c:pt idx="793">
                  <c:v>1529.125</c:v>
                </c:pt>
                <c:pt idx="794">
                  <c:v>1529.25</c:v>
                </c:pt>
                <c:pt idx="795">
                  <c:v>1529.375</c:v>
                </c:pt>
                <c:pt idx="796">
                  <c:v>1529.5</c:v>
                </c:pt>
                <c:pt idx="797">
                  <c:v>1529.625</c:v>
                </c:pt>
                <c:pt idx="798">
                  <c:v>1529.75</c:v>
                </c:pt>
                <c:pt idx="799">
                  <c:v>1529.875</c:v>
                </c:pt>
                <c:pt idx="800">
                  <c:v>1530</c:v>
                </c:pt>
              </c:numCache>
            </c:numRef>
          </c:xVal>
          <c:yVal>
            <c:numRef>
              <c:f>'SCRN0011 3rd to about 0.3'!$C$2:$C$802</c:f>
              <c:numCache>
                <c:formatCode>General</c:formatCode>
                <c:ptCount val="801"/>
                <c:pt idx="0">
                  <c:v>5.6579030316540018E-5</c:v>
                </c:pt>
                <c:pt idx="1">
                  <c:v>5.4595016301188021E-5</c:v>
                </c:pt>
                <c:pt idx="2">
                  <c:v>4.8314000559603401E-5</c:v>
                </c:pt>
                <c:pt idx="3">
                  <c:v>4.5945501895852571E-5</c:v>
                </c:pt>
                <c:pt idx="4">
                  <c:v>4.6908117030788298E-5</c:v>
                </c:pt>
                <c:pt idx="5">
                  <c:v>4.7722039954117686E-5</c:v>
                </c:pt>
                <c:pt idx="6">
                  <c:v>4.8297427585213623E-5</c:v>
                </c:pt>
                <c:pt idx="7">
                  <c:v>4.8135279731428165E-5</c:v>
                </c:pt>
                <c:pt idx="8">
                  <c:v>4.0395594127478059E-5</c:v>
                </c:pt>
                <c:pt idx="9">
                  <c:v>3.986928984105088E-5</c:v>
                </c:pt>
                <c:pt idx="10">
                  <c:v>5.1231078665297967E-5</c:v>
                </c:pt>
                <c:pt idx="11">
                  <c:v>5.6341512300880674E-5</c:v>
                </c:pt>
                <c:pt idx="12">
                  <c:v>5.3002151604875916E-5</c:v>
                </c:pt>
                <c:pt idx="13">
                  <c:v>5.2840327418204246E-5</c:v>
                </c:pt>
                <c:pt idx="14">
                  <c:v>5.7447151606501293E-5</c:v>
                </c:pt>
                <c:pt idx="15">
                  <c:v>6.1988481815018266E-5</c:v>
                </c:pt>
                <c:pt idx="16">
                  <c:v>5.8855357222984745E-5</c:v>
                </c:pt>
                <c:pt idx="17">
                  <c:v>4.9669981701445397E-5</c:v>
                </c:pt>
                <c:pt idx="18">
                  <c:v>4.3820769542885507E-5</c:v>
                </c:pt>
                <c:pt idx="19">
                  <c:v>5.0343453000355356E-5</c:v>
                </c:pt>
                <c:pt idx="20">
                  <c:v>5.6243197120803713E-5</c:v>
                </c:pt>
                <c:pt idx="21">
                  <c:v>5.7841427152640838E-5</c:v>
                </c:pt>
                <c:pt idx="22">
                  <c:v>5.1964050959647891E-5</c:v>
                </c:pt>
                <c:pt idx="23">
                  <c:v>5.563735814509823E-5</c:v>
                </c:pt>
                <c:pt idx="24">
                  <c:v>5.9902507196643879E-5</c:v>
                </c:pt>
                <c:pt idx="25">
                  <c:v>5.2893645475572924E-5</c:v>
                </c:pt>
                <c:pt idx="26">
                  <c:v>3.7875423713245296E-5</c:v>
                </c:pt>
                <c:pt idx="27">
                  <c:v>3.9302665033832112E-5</c:v>
                </c:pt>
                <c:pt idx="28">
                  <c:v>4.8846505550366482E-5</c:v>
                </c:pt>
                <c:pt idx="29">
                  <c:v>5.0684889031988521E-5</c:v>
                </c:pt>
                <c:pt idx="30">
                  <c:v>4.7253012379425972E-5</c:v>
                </c:pt>
                <c:pt idx="31">
                  <c:v>4.5058735521604988E-5</c:v>
                </c:pt>
                <c:pt idx="32">
                  <c:v>5.0780503185988311E-5</c:v>
                </c:pt>
                <c:pt idx="33">
                  <c:v>5.216263239349815E-5</c:v>
                </c:pt>
                <c:pt idx="34">
                  <c:v>4.3791467588798662E-5</c:v>
                </c:pt>
                <c:pt idx="35">
                  <c:v>3.681569470987746E-5</c:v>
                </c:pt>
                <c:pt idx="36">
                  <c:v>4.5712765948583522E-5</c:v>
                </c:pt>
                <c:pt idx="37">
                  <c:v>5.0571984947440218E-5</c:v>
                </c:pt>
                <c:pt idx="38">
                  <c:v>5.0638636113055017E-5</c:v>
                </c:pt>
                <c:pt idx="39">
                  <c:v>4.3816985916838379E-5</c:v>
                </c:pt>
                <c:pt idx="40">
                  <c:v>3.3842582789032506E-5</c:v>
                </c:pt>
                <c:pt idx="41">
                  <c:v>4.939977831490804E-5</c:v>
                </c:pt>
                <c:pt idx="42">
                  <c:v>5.637661550142241E-5</c:v>
                </c:pt>
                <c:pt idx="43">
                  <c:v>4.9181016417327671E-5</c:v>
                </c:pt>
                <c:pt idx="44">
                  <c:v>5.1308994040441916E-5</c:v>
                </c:pt>
                <c:pt idx="45">
                  <c:v>5.5552869924018088E-5</c:v>
                </c:pt>
                <c:pt idx="46">
                  <c:v>5.8269326718537811E-5</c:v>
                </c:pt>
                <c:pt idx="47">
                  <c:v>5.9001424887056046E-5</c:v>
                </c:pt>
                <c:pt idx="48">
                  <c:v>5.6614216321522087E-5</c:v>
                </c:pt>
                <c:pt idx="49">
                  <c:v>4.9511889450637479E-5</c:v>
                </c:pt>
                <c:pt idx="50">
                  <c:v>4.8214037351825825E-5</c:v>
                </c:pt>
                <c:pt idx="51">
                  <c:v>6.0640601436552724E-5</c:v>
                </c:pt>
                <c:pt idx="52">
                  <c:v>5.6958953308276251E-5</c:v>
                </c:pt>
                <c:pt idx="53">
                  <c:v>5.0180675128970901E-5</c:v>
                </c:pt>
                <c:pt idx="54">
                  <c:v>4.1077263130934285E-5</c:v>
                </c:pt>
                <c:pt idx="55">
                  <c:v>3.931583465959882E-5</c:v>
                </c:pt>
                <c:pt idx="56">
                  <c:v>4.7806065260221078E-5</c:v>
                </c:pt>
                <c:pt idx="57">
                  <c:v>5.1140032536636493E-5</c:v>
                </c:pt>
                <c:pt idx="58">
                  <c:v>5.6270075776479711E-5</c:v>
                </c:pt>
                <c:pt idx="59">
                  <c:v>5.9918095384589487E-5</c:v>
                </c:pt>
                <c:pt idx="60">
                  <c:v>5.9767625204250837E-5</c:v>
                </c:pt>
                <c:pt idx="61">
                  <c:v>5.5631593504942312E-5</c:v>
                </c:pt>
                <c:pt idx="62">
                  <c:v>5.1182559502944557E-5</c:v>
                </c:pt>
                <c:pt idx="63">
                  <c:v>5.2531463476264558E-5</c:v>
                </c:pt>
                <c:pt idx="64">
                  <c:v>5.8457871730990188E-5</c:v>
                </c:pt>
                <c:pt idx="65">
                  <c:v>6.132478015977131E-5</c:v>
                </c:pt>
                <c:pt idx="66">
                  <c:v>5.2674388189525098E-5</c:v>
                </c:pt>
                <c:pt idx="67">
                  <c:v>5.3209907016204695E-5</c:v>
                </c:pt>
                <c:pt idx="68">
                  <c:v>6.2906569161201863E-5</c:v>
                </c:pt>
                <c:pt idx="69">
                  <c:v>6.740963878885824E-5</c:v>
                </c:pt>
                <c:pt idx="70">
                  <c:v>6.2520292328634801E-5</c:v>
                </c:pt>
                <c:pt idx="71">
                  <c:v>5.1792991969665197E-5</c:v>
                </c:pt>
                <c:pt idx="72">
                  <c:v>4.8559756463223713E-5</c:v>
                </c:pt>
                <c:pt idx="73">
                  <c:v>4.8555619559509346E-5</c:v>
                </c:pt>
                <c:pt idx="74">
                  <c:v>4.5584164590184854E-5</c:v>
                </c:pt>
                <c:pt idx="75">
                  <c:v>3.9719749420164181E-5</c:v>
                </c:pt>
                <c:pt idx="76">
                  <c:v>4.3959323464917846E-5</c:v>
                </c:pt>
                <c:pt idx="77">
                  <c:v>5.0173627362194071E-5</c:v>
                </c:pt>
                <c:pt idx="78">
                  <c:v>5.4087262350405566E-5</c:v>
                </c:pt>
                <c:pt idx="79">
                  <c:v>5.6422912462513123E-5</c:v>
                </c:pt>
                <c:pt idx="80">
                  <c:v>5.3846440537324562E-5</c:v>
                </c:pt>
                <c:pt idx="81">
                  <c:v>4.7077565902618267E-5</c:v>
                </c:pt>
                <c:pt idx="82">
                  <c:v>4.1376952423671456E-5</c:v>
                </c:pt>
                <c:pt idx="83">
                  <c:v>3.3664641968260955E-5</c:v>
                </c:pt>
                <c:pt idx="84">
                  <c:v>3.4817974269142564E-5</c:v>
                </c:pt>
                <c:pt idx="85">
                  <c:v>3.878372332545596E-5</c:v>
                </c:pt>
                <c:pt idx="86">
                  <c:v>4.6592337585962809E-5</c:v>
                </c:pt>
                <c:pt idx="87">
                  <c:v>5.1568559484560303E-5</c:v>
                </c:pt>
                <c:pt idx="88">
                  <c:v>5.5371973196641752E-5</c:v>
                </c:pt>
                <c:pt idx="89">
                  <c:v>5.7820986897109544E-5</c:v>
                </c:pt>
                <c:pt idx="90">
                  <c:v>4.6687917199755357E-5</c:v>
                </c:pt>
                <c:pt idx="91">
                  <c:v>3.3889058226082254E-5</c:v>
                </c:pt>
                <c:pt idx="92">
                  <c:v>4.2743196770867111E-5</c:v>
                </c:pt>
                <c:pt idx="93">
                  <c:v>4.2128742880945453E-5</c:v>
                </c:pt>
                <c:pt idx="94">
                  <c:v>3.4198337972020501E-5</c:v>
                </c:pt>
                <c:pt idx="95">
                  <c:v>4.5393273220394955E-5</c:v>
                </c:pt>
                <c:pt idx="96">
                  <c:v>4.553826709188505E-5</c:v>
                </c:pt>
                <c:pt idx="97">
                  <c:v>4.1571912067521828E-5</c:v>
                </c:pt>
                <c:pt idx="98">
                  <c:v>5.7581569730467918E-5</c:v>
                </c:pt>
                <c:pt idx="99">
                  <c:v>6.1163594446855493E-5</c:v>
                </c:pt>
                <c:pt idx="100">
                  <c:v>5.0270013284961379E-5</c:v>
                </c:pt>
                <c:pt idx="101">
                  <c:v>4.6631888082836885E-5</c:v>
                </c:pt>
                <c:pt idx="102">
                  <c:v>4.8947667361858271E-5</c:v>
                </c:pt>
                <c:pt idx="103">
                  <c:v>5.782777732067474E-5</c:v>
                </c:pt>
                <c:pt idx="104">
                  <c:v>6.3989541741800007E-5</c:v>
                </c:pt>
                <c:pt idx="105">
                  <c:v>4.8959897508885079E-5</c:v>
                </c:pt>
                <c:pt idx="106">
                  <c:v>3.1820170326400482E-5</c:v>
                </c:pt>
                <c:pt idx="107">
                  <c:v>4.4794789490525951E-5</c:v>
                </c:pt>
                <c:pt idx="108">
                  <c:v>5.636441449816297E-5</c:v>
                </c:pt>
                <c:pt idx="109">
                  <c:v>5.547904798312892E-5</c:v>
                </c:pt>
                <c:pt idx="110">
                  <c:v>4.5580596041666436E-5</c:v>
                </c:pt>
                <c:pt idx="111">
                  <c:v>4.5233167423195782E-5</c:v>
                </c:pt>
                <c:pt idx="112">
                  <c:v>5.401433081820182E-5</c:v>
                </c:pt>
                <c:pt idx="113">
                  <c:v>5.1544520037716116E-5</c:v>
                </c:pt>
                <c:pt idx="114">
                  <c:v>5.1292279483061981E-5</c:v>
                </c:pt>
                <c:pt idx="115">
                  <c:v>5.1790308739319745E-5</c:v>
                </c:pt>
                <c:pt idx="116">
                  <c:v>4.9122165049896197E-5</c:v>
                </c:pt>
                <c:pt idx="117">
                  <c:v>4.9636539926695039E-5</c:v>
                </c:pt>
                <c:pt idx="118">
                  <c:v>5.3015394812199209E-5</c:v>
                </c:pt>
                <c:pt idx="119">
                  <c:v>4.7521594043388273E-5</c:v>
                </c:pt>
                <c:pt idx="120">
                  <c:v>5.905504435017659E-5</c:v>
                </c:pt>
                <c:pt idx="121">
                  <c:v>7.0670473313581944E-5</c:v>
                </c:pt>
                <c:pt idx="122">
                  <c:v>6.7915437079269482E-5</c:v>
                </c:pt>
                <c:pt idx="123">
                  <c:v>5.208749838502294E-5</c:v>
                </c:pt>
                <c:pt idx="124">
                  <c:v>4.0637080568413199E-5</c:v>
                </c:pt>
                <c:pt idx="125">
                  <c:v>4.3053404548707511E-5</c:v>
                </c:pt>
                <c:pt idx="126">
                  <c:v>4.7009593956162143E-5</c:v>
                </c:pt>
                <c:pt idx="127">
                  <c:v>4.8715425477115614E-5</c:v>
                </c:pt>
                <c:pt idx="128">
                  <c:v>4.4992590615168323E-5</c:v>
                </c:pt>
                <c:pt idx="129">
                  <c:v>4.6342877894987138E-5</c:v>
                </c:pt>
                <c:pt idx="130">
                  <c:v>5.2489266034029053E-5</c:v>
                </c:pt>
                <c:pt idx="131">
                  <c:v>5.6063925106996326E-5</c:v>
                </c:pt>
                <c:pt idx="132">
                  <c:v>5.9795775130090857E-5</c:v>
                </c:pt>
                <c:pt idx="133">
                  <c:v>6.1420238710346837E-5</c:v>
                </c:pt>
                <c:pt idx="134">
                  <c:v>6.2521731928140038E-5</c:v>
                </c:pt>
                <c:pt idx="135">
                  <c:v>5.983626818360251E-5</c:v>
                </c:pt>
                <c:pt idx="136">
                  <c:v>6.3277964426441009E-5</c:v>
                </c:pt>
                <c:pt idx="137">
                  <c:v>6.8373136048294637E-5</c:v>
                </c:pt>
                <c:pt idx="138">
                  <c:v>6.4870463353768529E-5</c:v>
                </c:pt>
                <c:pt idx="139">
                  <c:v>5.5719729575996879E-5</c:v>
                </c:pt>
                <c:pt idx="140">
                  <c:v>5.6314923695783418E-5</c:v>
                </c:pt>
                <c:pt idx="141">
                  <c:v>5.1618751966236091E-5</c:v>
                </c:pt>
                <c:pt idx="142">
                  <c:v>4.7802597943670855E-5</c:v>
                </c:pt>
                <c:pt idx="143">
                  <c:v>5.5143648856966838E-5</c:v>
                </c:pt>
                <c:pt idx="144">
                  <c:v>5.631200619852343E-5</c:v>
                </c:pt>
                <c:pt idx="145">
                  <c:v>5.7556118755668055E-5</c:v>
                </c:pt>
                <c:pt idx="146">
                  <c:v>5.5195033338673791E-5</c:v>
                </c:pt>
                <c:pt idx="147">
                  <c:v>4.1643670354101514E-5</c:v>
                </c:pt>
                <c:pt idx="148">
                  <c:v>3.6384088552027286E-5</c:v>
                </c:pt>
                <c:pt idx="149">
                  <c:v>3.9334261435587764E-5</c:v>
                </c:pt>
                <c:pt idx="150">
                  <c:v>3.6646795103989953E-5</c:v>
                </c:pt>
                <c:pt idx="151">
                  <c:v>3.7444065821395835E-5</c:v>
                </c:pt>
                <c:pt idx="152">
                  <c:v>4.9218514295434048E-5</c:v>
                </c:pt>
                <c:pt idx="153">
                  <c:v>5.4720240817948642E-5</c:v>
                </c:pt>
                <c:pt idx="154">
                  <c:v>5.0126802197557514E-5</c:v>
                </c:pt>
                <c:pt idx="155">
                  <c:v>5.711221449195346E-5</c:v>
                </c:pt>
                <c:pt idx="156">
                  <c:v>6.7520398998050681E-5</c:v>
                </c:pt>
                <c:pt idx="157">
                  <c:v>6.3634919639000119E-5</c:v>
                </c:pt>
                <c:pt idx="158">
                  <c:v>6.0053455232128865E-5</c:v>
                </c:pt>
                <c:pt idx="159">
                  <c:v>5.7558106707914464E-5</c:v>
                </c:pt>
                <c:pt idx="160">
                  <c:v>5.4096728258456264E-5</c:v>
                </c:pt>
                <c:pt idx="161">
                  <c:v>4.802302355583578E-5</c:v>
                </c:pt>
                <c:pt idx="162">
                  <c:v>4.2922894413493728E-5</c:v>
                </c:pt>
                <c:pt idx="163">
                  <c:v>4.9348845846796138E-5</c:v>
                </c:pt>
                <c:pt idx="164">
                  <c:v>5.6412454987882088E-5</c:v>
                </c:pt>
                <c:pt idx="165">
                  <c:v>6.4750630253360367E-5</c:v>
                </c:pt>
                <c:pt idx="166">
                  <c:v>6.1881025176730071E-5</c:v>
                </c:pt>
                <c:pt idx="167">
                  <c:v>6.7654236928018749E-5</c:v>
                </c:pt>
                <c:pt idx="168">
                  <c:v>7.7440562701760882E-5</c:v>
                </c:pt>
                <c:pt idx="169">
                  <c:v>7.5090500666605167E-5</c:v>
                </c:pt>
                <c:pt idx="170">
                  <c:v>6.5183548627760737E-5</c:v>
                </c:pt>
                <c:pt idx="171">
                  <c:v>5.5562656299493993E-5</c:v>
                </c:pt>
                <c:pt idx="172">
                  <c:v>5.2458153550590467E-5</c:v>
                </c:pt>
                <c:pt idx="173">
                  <c:v>5.6918703615180449E-5</c:v>
                </c:pt>
                <c:pt idx="174">
                  <c:v>5.7700689123886962E-5</c:v>
                </c:pt>
                <c:pt idx="175">
                  <c:v>5.062085776990081E-5</c:v>
                </c:pt>
                <c:pt idx="176">
                  <c:v>4.8029713936270098E-5</c:v>
                </c:pt>
                <c:pt idx="177">
                  <c:v>6.2705769254006255E-5</c:v>
                </c:pt>
                <c:pt idx="178">
                  <c:v>6.6578115768692781E-5</c:v>
                </c:pt>
                <c:pt idx="179">
                  <c:v>5.5421145758500711E-5</c:v>
                </c:pt>
                <c:pt idx="180">
                  <c:v>5.1933249792151352E-5</c:v>
                </c:pt>
                <c:pt idx="181">
                  <c:v>6.1228906027993926E-5</c:v>
                </c:pt>
                <c:pt idx="182">
                  <c:v>7.0564537599236026E-5</c:v>
                </c:pt>
                <c:pt idx="183">
                  <c:v>6.7023947062712214E-5</c:v>
                </c:pt>
                <c:pt idx="184">
                  <c:v>5.9271852360892569E-5</c:v>
                </c:pt>
                <c:pt idx="185">
                  <c:v>5.3131735258110659E-5</c:v>
                </c:pt>
                <c:pt idx="186">
                  <c:v>5.059720185601498E-5</c:v>
                </c:pt>
                <c:pt idx="187">
                  <c:v>4.8973371114945388E-5</c:v>
                </c:pt>
                <c:pt idx="188">
                  <c:v>4.6709960496838372E-5</c:v>
                </c:pt>
                <c:pt idx="189">
                  <c:v>5.9982284170643711E-5</c:v>
                </c:pt>
                <c:pt idx="190">
                  <c:v>6.4466634748022158E-5</c:v>
                </c:pt>
                <c:pt idx="191">
                  <c:v>5.3839931665154452E-5</c:v>
                </c:pt>
                <c:pt idx="192">
                  <c:v>4.9716609087312138E-5</c:v>
                </c:pt>
                <c:pt idx="193">
                  <c:v>4.4574194111488273E-5</c:v>
                </c:pt>
                <c:pt idx="194">
                  <c:v>4.1605189074609301E-5</c:v>
                </c:pt>
                <c:pt idx="195">
                  <c:v>4.7989475130309348E-5</c:v>
                </c:pt>
                <c:pt idx="196">
                  <c:v>5.0407075334680199E-5</c:v>
                </c:pt>
                <c:pt idx="197">
                  <c:v>4.3104340029735121E-5</c:v>
                </c:pt>
                <c:pt idx="198">
                  <c:v>3.8185941245684524E-5</c:v>
                </c:pt>
                <c:pt idx="199">
                  <c:v>4.2406506868957051E-5</c:v>
                </c:pt>
                <c:pt idx="200">
                  <c:v>4.4469935547019361E-5</c:v>
                </c:pt>
                <c:pt idx="201">
                  <c:v>4.9915910804954968E-5</c:v>
                </c:pt>
                <c:pt idx="202">
                  <c:v>4.8700565031979631E-5</c:v>
                </c:pt>
                <c:pt idx="203">
                  <c:v>5.0475194369868189E-5</c:v>
                </c:pt>
                <c:pt idx="204">
                  <c:v>5.4678299561865691E-5</c:v>
                </c:pt>
                <c:pt idx="205">
                  <c:v>4.8118546468382734E-5</c:v>
                </c:pt>
                <c:pt idx="206">
                  <c:v>4.562070580187494E-5</c:v>
                </c:pt>
                <c:pt idx="207">
                  <c:v>5.3283470023246098E-5</c:v>
                </c:pt>
                <c:pt idx="208">
                  <c:v>5.2891209689267691E-5</c:v>
                </c:pt>
                <c:pt idx="209">
                  <c:v>5.2290885947215027E-5</c:v>
                </c:pt>
                <c:pt idx="210">
                  <c:v>4.8807324350383244E-5</c:v>
                </c:pt>
                <c:pt idx="211">
                  <c:v>5.0331514647404489E-5</c:v>
                </c:pt>
                <c:pt idx="212">
                  <c:v>5.4222183198297207E-5</c:v>
                </c:pt>
                <c:pt idx="213">
                  <c:v>4.6912599657095796E-5</c:v>
                </c:pt>
                <c:pt idx="214">
                  <c:v>4.9107745901048795E-5</c:v>
                </c:pt>
                <c:pt idx="215">
                  <c:v>5.7361169856489451E-5</c:v>
                </c:pt>
                <c:pt idx="216">
                  <c:v>5.9469666085683831E-5</c:v>
                </c:pt>
                <c:pt idx="217">
                  <c:v>5.8464938879901045E-5</c:v>
                </c:pt>
                <c:pt idx="218">
                  <c:v>5.465759269727152E-5</c:v>
                </c:pt>
                <c:pt idx="219">
                  <c:v>4.7827865580934004E-5</c:v>
                </c:pt>
                <c:pt idx="220">
                  <c:v>4.3816834578591865E-5</c:v>
                </c:pt>
                <c:pt idx="221">
                  <c:v>5.3589844886655265E-5</c:v>
                </c:pt>
                <c:pt idx="222">
                  <c:v>4.8658923876690714E-5</c:v>
                </c:pt>
                <c:pt idx="223">
                  <c:v>4.4922870582444772E-5</c:v>
                </c:pt>
                <c:pt idx="224">
                  <c:v>5.2943420962315107E-5</c:v>
                </c:pt>
                <c:pt idx="225">
                  <c:v>5.7127339653793369E-5</c:v>
                </c:pt>
                <c:pt idx="226">
                  <c:v>5.7244596696975504E-5</c:v>
                </c:pt>
                <c:pt idx="227">
                  <c:v>5.9282225633268863E-5</c:v>
                </c:pt>
                <c:pt idx="228">
                  <c:v>6.5404631030054096E-5</c:v>
                </c:pt>
                <c:pt idx="229">
                  <c:v>6.0109622427441771E-5</c:v>
                </c:pt>
                <c:pt idx="230">
                  <c:v>4.8219255429587685E-5</c:v>
                </c:pt>
                <c:pt idx="231">
                  <c:v>4.9629340030441597E-5</c:v>
                </c:pt>
                <c:pt idx="232">
                  <c:v>4.6495080074862717E-5</c:v>
                </c:pt>
                <c:pt idx="233">
                  <c:v>4.6183038195462826E-5</c:v>
                </c:pt>
                <c:pt idx="234">
                  <c:v>5.0766941531387687E-5</c:v>
                </c:pt>
                <c:pt idx="235">
                  <c:v>4.9605919023986087E-5</c:v>
                </c:pt>
                <c:pt idx="236">
                  <c:v>4.0236852408221725E-5</c:v>
                </c:pt>
                <c:pt idx="237">
                  <c:v>4.2273382573584649E-5</c:v>
                </c:pt>
                <c:pt idx="238">
                  <c:v>4.7394887856716215E-5</c:v>
                </c:pt>
                <c:pt idx="239">
                  <c:v>5.154220571962592E-5</c:v>
                </c:pt>
                <c:pt idx="240">
                  <c:v>4.8960855760068892E-5</c:v>
                </c:pt>
                <c:pt idx="241">
                  <c:v>4.4517216330494894E-5</c:v>
                </c:pt>
                <c:pt idx="242">
                  <c:v>5.2474704303600012E-5</c:v>
                </c:pt>
                <c:pt idx="243">
                  <c:v>6.2503307557574455E-5</c:v>
                </c:pt>
                <c:pt idx="244">
                  <c:v>6.4967252409221376E-5</c:v>
                </c:pt>
                <c:pt idx="245">
                  <c:v>5.3781077619749189E-5</c:v>
                </c:pt>
                <c:pt idx="246">
                  <c:v>3.8344493017768399E-5</c:v>
                </c:pt>
                <c:pt idx="247">
                  <c:v>4.470900451190474E-5</c:v>
                </c:pt>
                <c:pt idx="248">
                  <c:v>4.8061796472595328E-5</c:v>
                </c:pt>
                <c:pt idx="249">
                  <c:v>3.5915630922652858E-5</c:v>
                </c:pt>
                <c:pt idx="250">
                  <c:v>3.2573580575107901E-5</c:v>
                </c:pt>
                <c:pt idx="251">
                  <c:v>4.0228190680047451E-5</c:v>
                </c:pt>
                <c:pt idx="252">
                  <c:v>4.186474979618104E-5</c:v>
                </c:pt>
                <c:pt idx="253">
                  <c:v>4.9270673629823371E-5</c:v>
                </c:pt>
                <c:pt idx="254">
                  <c:v>5.4183805045475398E-5</c:v>
                </c:pt>
                <c:pt idx="255">
                  <c:v>5.5050085775753087E-5</c:v>
                </c:pt>
                <c:pt idx="256">
                  <c:v>5.4407967197178612E-5</c:v>
                </c:pt>
                <c:pt idx="257">
                  <c:v>5.0857440538429213E-5</c:v>
                </c:pt>
                <c:pt idx="258">
                  <c:v>4.3493864785943402E-5</c:v>
                </c:pt>
                <c:pt idx="259">
                  <c:v>4.1302467677235201E-5</c:v>
                </c:pt>
                <c:pt idx="260">
                  <c:v>4.6315355298618759E-5</c:v>
                </c:pt>
                <c:pt idx="261">
                  <c:v>4.5459379133026758E-5</c:v>
                </c:pt>
                <c:pt idx="262">
                  <c:v>4.556931496880925E-5</c:v>
                </c:pt>
                <c:pt idx="263">
                  <c:v>5.2439676033111934E-5</c:v>
                </c:pt>
                <c:pt idx="264">
                  <c:v>4.8884311180131462E-5</c:v>
                </c:pt>
                <c:pt idx="265">
                  <c:v>5.0730716948640183E-5</c:v>
                </c:pt>
                <c:pt idx="266">
                  <c:v>5.011999280768191E-5</c:v>
                </c:pt>
                <c:pt idx="267">
                  <c:v>4.5894326398412467E-5</c:v>
                </c:pt>
                <c:pt idx="268">
                  <c:v>4.8517118544740698E-5</c:v>
                </c:pt>
                <c:pt idx="269">
                  <c:v>5.2780621524429423E-5</c:v>
                </c:pt>
                <c:pt idx="270">
                  <c:v>5.145824851030952E-5</c:v>
                </c:pt>
                <c:pt idx="271">
                  <c:v>5.0892232198102868E-5</c:v>
                </c:pt>
                <c:pt idx="272">
                  <c:v>4.4968510231559078E-5</c:v>
                </c:pt>
                <c:pt idx="273">
                  <c:v>4.6175594969061199E-5</c:v>
                </c:pt>
                <c:pt idx="274">
                  <c:v>4.1274707096419311E-5</c:v>
                </c:pt>
                <c:pt idx="275">
                  <c:v>5.5041466940053643E-5</c:v>
                </c:pt>
                <c:pt idx="276">
                  <c:v>6.0957689860400913E-5</c:v>
                </c:pt>
                <c:pt idx="277">
                  <c:v>5.3238278035504783E-5</c:v>
                </c:pt>
                <c:pt idx="278">
                  <c:v>5.1724761876992364E-5</c:v>
                </c:pt>
                <c:pt idx="279">
                  <c:v>5.7449003513719194E-5</c:v>
                </c:pt>
                <c:pt idx="280">
                  <c:v>5.9782627671514398E-5</c:v>
                </c:pt>
                <c:pt idx="281">
                  <c:v>5.6496624391826128E-5</c:v>
                </c:pt>
                <c:pt idx="282">
                  <c:v>4.7255134106655909E-5</c:v>
                </c:pt>
                <c:pt idx="283">
                  <c:v>3.9830751457383389E-5</c:v>
                </c:pt>
                <c:pt idx="284">
                  <c:v>4.3566884065844148E-5</c:v>
                </c:pt>
                <c:pt idx="285">
                  <c:v>3.912695041775298E-5</c:v>
                </c:pt>
                <c:pt idx="286">
                  <c:v>3.7321964891381235E-5</c:v>
                </c:pt>
                <c:pt idx="287">
                  <c:v>5.1269254209235822E-5</c:v>
                </c:pt>
                <c:pt idx="288">
                  <c:v>5.5685804711491215E-5</c:v>
                </c:pt>
                <c:pt idx="289">
                  <c:v>5.6999690825065888E-5</c:v>
                </c:pt>
                <c:pt idx="290">
                  <c:v>5.7724476099249737E-5</c:v>
                </c:pt>
                <c:pt idx="291">
                  <c:v>5.4720366816104412E-5</c:v>
                </c:pt>
                <c:pt idx="292">
                  <c:v>6.3445963933803437E-5</c:v>
                </c:pt>
                <c:pt idx="293">
                  <c:v>7.2058215044100305E-5</c:v>
                </c:pt>
                <c:pt idx="294">
                  <c:v>8.2336992575898025E-5</c:v>
                </c:pt>
                <c:pt idx="295">
                  <c:v>7.742442701261164E-5</c:v>
                </c:pt>
                <c:pt idx="296">
                  <c:v>6.1267548042457019E-5</c:v>
                </c:pt>
                <c:pt idx="297">
                  <c:v>7.532983219539152E-5</c:v>
                </c:pt>
                <c:pt idx="298">
                  <c:v>1.0891169072441625E-4</c:v>
                </c:pt>
                <c:pt idx="299">
                  <c:v>1.1024020191137156E-4</c:v>
                </c:pt>
                <c:pt idx="300">
                  <c:v>9.0488106391308515E-5</c:v>
                </c:pt>
                <c:pt idx="301">
                  <c:v>1.1664039991367442E-4</c:v>
                </c:pt>
                <c:pt idx="302">
                  <c:v>1.7714708079758079E-4</c:v>
                </c:pt>
                <c:pt idx="303">
                  <c:v>1.9149921586698429E-4</c:v>
                </c:pt>
                <c:pt idx="304">
                  <c:v>2.1888953567502942E-4</c:v>
                </c:pt>
                <c:pt idx="305">
                  <c:v>1.9904212517384148E-4</c:v>
                </c:pt>
                <c:pt idx="306">
                  <c:v>1.5568777069825066E-4</c:v>
                </c:pt>
                <c:pt idx="307">
                  <c:v>1.7846723699098676E-4</c:v>
                </c:pt>
                <c:pt idx="308">
                  <c:v>1.7945456067081829E-4</c:v>
                </c:pt>
                <c:pt idx="309">
                  <c:v>1.6878389313006726E-4</c:v>
                </c:pt>
                <c:pt idx="310">
                  <c:v>1.6090128036781875E-4</c:v>
                </c:pt>
                <c:pt idx="311">
                  <c:v>1.1774216033738496E-4</c:v>
                </c:pt>
                <c:pt idx="312">
                  <c:v>8.9530704111069436E-5</c:v>
                </c:pt>
                <c:pt idx="313">
                  <c:v>9.6475935834273221E-5</c:v>
                </c:pt>
                <c:pt idx="314">
                  <c:v>8.9867984142199875E-5</c:v>
                </c:pt>
                <c:pt idx="315">
                  <c:v>9.1735514278044861E-5</c:v>
                </c:pt>
                <c:pt idx="316">
                  <c:v>9.754488476308269E-5</c:v>
                </c:pt>
                <c:pt idx="317">
                  <c:v>8.765930034520187E-5</c:v>
                </c:pt>
                <c:pt idx="318">
                  <c:v>6.3889280900361603E-5</c:v>
                </c:pt>
                <c:pt idx="319">
                  <c:v>5.921115054003727E-5</c:v>
                </c:pt>
                <c:pt idx="320">
                  <c:v>7.3027343047396917E-5</c:v>
                </c:pt>
                <c:pt idx="321">
                  <c:v>7.7384859780754245E-5</c:v>
                </c:pt>
                <c:pt idx="322">
                  <c:v>6.8544718941179728E-5</c:v>
                </c:pt>
                <c:pt idx="323">
                  <c:v>6.6054970052490091E-5</c:v>
                </c:pt>
                <c:pt idx="324">
                  <c:v>7.409714931341495E-5</c:v>
                </c:pt>
                <c:pt idx="325">
                  <c:v>6.2298128471137692E-5</c:v>
                </c:pt>
                <c:pt idx="326">
                  <c:v>4.9648542074999772E-5</c:v>
                </c:pt>
                <c:pt idx="327">
                  <c:v>5.5905624091746199E-5</c:v>
                </c:pt>
                <c:pt idx="328">
                  <c:v>5.6844637327334245E-5</c:v>
                </c:pt>
                <c:pt idx="329">
                  <c:v>5.5285150985219014E-5</c:v>
                </c:pt>
                <c:pt idx="330">
                  <c:v>5.1208729379127735E-5</c:v>
                </c:pt>
                <c:pt idx="331">
                  <c:v>4.2352397493817752E-5</c:v>
                </c:pt>
                <c:pt idx="332">
                  <c:v>4.8290699913152772E-5</c:v>
                </c:pt>
                <c:pt idx="333">
                  <c:v>5.0966228852785971E-5</c:v>
                </c:pt>
                <c:pt idx="334">
                  <c:v>4.3592171148933024E-5</c:v>
                </c:pt>
                <c:pt idx="335">
                  <c:v>4.0259047909708456E-5</c:v>
                </c:pt>
                <c:pt idx="336">
                  <c:v>4.3370956484611241E-5</c:v>
                </c:pt>
                <c:pt idx="337">
                  <c:v>4.9422931292755101E-5</c:v>
                </c:pt>
                <c:pt idx="338">
                  <c:v>6.0937902274953343E-5</c:v>
                </c:pt>
                <c:pt idx="339">
                  <c:v>6.5990056469504159E-5</c:v>
                </c:pt>
                <c:pt idx="340">
                  <c:v>6.3822895020920699E-5</c:v>
                </c:pt>
                <c:pt idx="341">
                  <c:v>5.5968542833588636E-5</c:v>
                </c:pt>
                <c:pt idx="342">
                  <c:v>4.8397340809264061E-5</c:v>
                </c:pt>
                <c:pt idx="343">
                  <c:v>4.5197092726434259E-5</c:v>
                </c:pt>
                <c:pt idx="344">
                  <c:v>5.0358582844420244E-5</c:v>
                </c:pt>
                <c:pt idx="345">
                  <c:v>6.2771282218184937E-5</c:v>
                </c:pt>
                <c:pt idx="346">
                  <c:v>5.6080903269779074E-5</c:v>
                </c:pt>
                <c:pt idx="347">
                  <c:v>5.3220873716495382E-5</c:v>
                </c:pt>
                <c:pt idx="348">
                  <c:v>5.1633373394625961E-5</c:v>
                </c:pt>
                <c:pt idx="349">
                  <c:v>4.1599249930290804E-5</c:v>
                </c:pt>
                <c:pt idx="350">
                  <c:v>5.3853446202657302E-5</c:v>
                </c:pt>
                <c:pt idx="351">
                  <c:v>6.3737936619113271E-5</c:v>
                </c:pt>
                <c:pt idx="352">
                  <c:v>6.3778896378752513E-5</c:v>
                </c:pt>
                <c:pt idx="353">
                  <c:v>6.0772905487843329E-5</c:v>
                </c:pt>
                <c:pt idx="354">
                  <c:v>5.2426033417795829E-5</c:v>
                </c:pt>
                <c:pt idx="355">
                  <c:v>4.3447620861308483E-5</c:v>
                </c:pt>
                <c:pt idx="356">
                  <c:v>3.6972770924931841E-5</c:v>
                </c:pt>
                <c:pt idx="357">
                  <c:v>4.0043451136516899E-5</c:v>
                </c:pt>
                <c:pt idx="358">
                  <c:v>5.1875404958987513E-5</c:v>
                </c:pt>
                <c:pt idx="359">
                  <c:v>5.0761155548593168E-5</c:v>
                </c:pt>
                <c:pt idx="360">
                  <c:v>4.3484551988905667E-5</c:v>
                </c:pt>
                <c:pt idx="361">
                  <c:v>5.0401214313145803E-5</c:v>
                </c:pt>
                <c:pt idx="362">
                  <c:v>4.9642197720787446E-5</c:v>
                </c:pt>
                <c:pt idx="363">
                  <c:v>4.9012064909375032E-5</c:v>
                </c:pt>
                <c:pt idx="364">
                  <c:v>5.7823982573915174E-5</c:v>
                </c:pt>
                <c:pt idx="365">
                  <c:v>6.5203513743462707E-5</c:v>
                </c:pt>
                <c:pt idx="366">
                  <c:v>5.3932990263324762E-5</c:v>
                </c:pt>
                <c:pt idx="367">
                  <c:v>4.4690478019748053E-5</c:v>
                </c:pt>
                <c:pt idx="368">
                  <c:v>4.6301706744066891E-5</c:v>
                </c:pt>
                <c:pt idx="369">
                  <c:v>4.6244597093096029E-5</c:v>
                </c:pt>
                <c:pt idx="370">
                  <c:v>4.4922818863108425E-5</c:v>
                </c:pt>
                <c:pt idx="371">
                  <c:v>4.2872123984503042E-5</c:v>
                </c:pt>
                <c:pt idx="372">
                  <c:v>3.9051705004243823E-5</c:v>
                </c:pt>
                <c:pt idx="373">
                  <c:v>4.5115835035004472E-5</c:v>
                </c:pt>
                <c:pt idx="374">
                  <c:v>6.0370323073645005E-5</c:v>
                </c:pt>
                <c:pt idx="375">
                  <c:v>7.011476778148013E-5</c:v>
                </c:pt>
                <c:pt idx="376">
                  <c:v>5.7818390769415057E-5</c:v>
                </c:pt>
                <c:pt idx="377">
                  <c:v>5.3233436121916653E-5</c:v>
                </c:pt>
                <c:pt idx="378">
                  <c:v>6.4631688203105775E-5</c:v>
                </c:pt>
                <c:pt idx="379">
                  <c:v>7.0080791797507002E-5</c:v>
                </c:pt>
                <c:pt idx="380">
                  <c:v>6.830728125091986E-5</c:v>
                </c:pt>
                <c:pt idx="381">
                  <c:v>5.3569488549491059E-5</c:v>
                </c:pt>
                <c:pt idx="382">
                  <c:v>4.5394057141220621E-5</c:v>
                </c:pt>
                <c:pt idx="383">
                  <c:v>5.5351131085941912E-5</c:v>
                </c:pt>
                <c:pt idx="384">
                  <c:v>5.4530502532618608E-5</c:v>
                </c:pt>
                <c:pt idx="385">
                  <c:v>4.5329037760063081E-5</c:v>
                </c:pt>
                <c:pt idx="386">
                  <c:v>4.6917676883697731E-5</c:v>
                </c:pt>
                <c:pt idx="387">
                  <c:v>5.2652985337374915E-5</c:v>
                </c:pt>
                <c:pt idx="388">
                  <c:v>5.3686117800484307E-5</c:v>
                </c:pt>
                <c:pt idx="389">
                  <c:v>4.6362623157879113E-5</c:v>
                </c:pt>
                <c:pt idx="390">
                  <c:v>3.6284864030656511E-5</c:v>
                </c:pt>
                <c:pt idx="391">
                  <c:v>3.7126413724764514E-5</c:v>
                </c:pt>
                <c:pt idx="392">
                  <c:v>4.2447781782203192E-5</c:v>
                </c:pt>
                <c:pt idx="393">
                  <c:v>5.30067894024114E-5</c:v>
                </c:pt>
                <c:pt idx="394">
                  <c:v>4.8362807047252495E-5</c:v>
                </c:pt>
                <c:pt idx="395">
                  <c:v>5.5591897765914083E-5</c:v>
                </c:pt>
                <c:pt idx="396">
                  <c:v>6.3699349891990775E-5</c:v>
                </c:pt>
                <c:pt idx="397">
                  <c:v>5.5519941520249658E-5</c:v>
                </c:pt>
                <c:pt idx="398">
                  <c:v>7.8443958273424297E-5</c:v>
                </c:pt>
                <c:pt idx="399">
                  <c:v>2.0182873584027373E-4</c:v>
                </c:pt>
                <c:pt idx="400">
                  <c:v>2.9991245371801612E-4</c:v>
                </c:pt>
                <c:pt idx="401">
                  <c:v>2.2108002244439247E-4</c:v>
                </c:pt>
                <c:pt idx="402">
                  <c:v>9.735169108478915E-5</c:v>
                </c:pt>
                <c:pt idx="403">
                  <c:v>6.6408932627616307E-5</c:v>
                </c:pt>
                <c:pt idx="404">
                  <c:v>5.8621442373893586E-5</c:v>
                </c:pt>
                <c:pt idx="405">
                  <c:v>5.1198177301565851E-5</c:v>
                </c:pt>
                <c:pt idx="406">
                  <c:v>5.0804829708335027E-5</c:v>
                </c:pt>
                <c:pt idx="407">
                  <c:v>5.1007143162915843E-5</c:v>
                </c:pt>
                <c:pt idx="408">
                  <c:v>5.8873587414233937E-5</c:v>
                </c:pt>
                <c:pt idx="409">
                  <c:v>5.2726871058588468E-5</c:v>
                </c:pt>
                <c:pt idx="410">
                  <c:v>4.4820840876133068E-5</c:v>
                </c:pt>
                <c:pt idx="411">
                  <c:v>5.1958846373568039E-5</c:v>
                </c:pt>
                <c:pt idx="412">
                  <c:v>5.8585278662920988E-5</c:v>
                </c:pt>
                <c:pt idx="413">
                  <c:v>6.5402522667839247E-5</c:v>
                </c:pt>
                <c:pt idx="414">
                  <c:v>7.048277589450703E-5</c:v>
                </c:pt>
                <c:pt idx="415">
                  <c:v>6.4058608417790503E-5</c:v>
                </c:pt>
                <c:pt idx="416">
                  <c:v>5.9284204950661684E-5</c:v>
                </c:pt>
                <c:pt idx="417">
                  <c:v>6.1425683826750097E-5</c:v>
                </c:pt>
                <c:pt idx="418">
                  <c:v>6.1085551615197247E-5</c:v>
                </c:pt>
                <c:pt idx="419">
                  <c:v>5.4216440347666707E-5</c:v>
                </c:pt>
                <c:pt idx="420">
                  <c:v>5.2126432127318888E-5</c:v>
                </c:pt>
                <c:pt idx="421">
                  <c:v>5.6255307118217999E-5</c:v>
                </c:pt>
                <c:pt idx="422">
                  <c:v>5.5247483388839639E-5</c:v>
                </c:pt>
                <c:pt idx="423">
                  <c:v>5.5316093240722581E-5</c:v>
                </c:pt>
                <c:pt idx="424">
                  <c:v>6.3090504466074268E-5</c:v>
                </c:pt>
                <c:pt idx="425">
                  <c:v>6.3662179091962046E-5</c:v>
                </c:pt>
                <c:pt idx="426">
                  <c:v>5.3203781351898335E-5</c:v>
                </c:pt>
                <c:pt idx="427">
                  <c:v>4.5899293419992332E-5</c:v>
                </c:pt>
                <c:pt idx="428">
                  <c:v>3.8178819873101504E-5</c:v>
                </c:pt>
                <c:pt idx="429">
                  <c:v>4.809057834497412E-5</c:v>
                </c:pt>
                <c:pt idx="430">
                  <c:v>5.7331195763462865E-5</c:v>
                </c:pt>
                <c:pt idx="431">
                  <c:v>6.1816441353642644E-5</c:v>
                </c:pt>
                <c:pt idx="432">
                  <c:v>5.7762834965647208E-5</c:v>
                </c:pt>
                <c:pt idx="433">
                  <c:v>4.5098178372621572E-5</c:v>
                </c:pt>
                <c:pt idx="434">
                  <c:v>5.0286799979699027E-5</c:v>
                </c:pt>
                <c:pt idx="435">
                  <c:v>5.8710462282681704E-5</c:v>
                </c:pt>
                <c:pt idx="436">
                  <c:v>5.3005629914983589E-5</c:v>
                </c:pt>
                <c:pt idx="437">
                  <c:v>4.3449371628854104E-5</c:v>
                </c:pt>
                <c:pt idx="438">
                  <c:v>5.003051806301317E-5</c:v>
                </c:pt>
                <c:pt idx="439">
                  <c:v>5.5364132582982232E-5</c:v>
                </c:pt>
                <c:pt idx="440">
                  <c:v>5.69209972141637E-5</c:v>
                </c:pt>
                <c:pt idx="441">
                  <c:v>5.7149508538595401E-5</c:v>
                </c:pt>
                <c:pt idx="442">
                  <c:v>5.3009108453358321E-5</c:v>
                </c:pt>
                <c:pt idx="443">
                  <c:v>5.5201896693450871E-5</c:v>
                </c:pt>
                <c:pt idx="444">
                  <c:v>5.1789354735363529E-5</c:v>
                </c:pt>
                <c:pt idx="445">
                  <c:v>4.2134806130679808E-5</c:v>
                </c:pt>
                <c:pt idx="446">
                  <c:v>4.3812092911635871E-5</c:v>
                </c:pt>
                <c:pt idx="447">
                  <c:v>5.9401443664983423E-5</c:v>
                </c:pt>
                <c:pt idx="448">
                  <c:v>7.0629885141346507E-5</c:v>
                </c:pt>
                <c:pt idx="449">
                  <c:v>6.6479921812563644E-5</c:v>
                </c:pt>
                <c:pt idx="450">
                  <c:v>6.0006113621868276E-5</c:v>
                </c:pt>
                <c:pt idx="451">
                  <c:v>5.061858492369344E-5</c:v>
                </c:pt>
                <c:pt idx="452">
                  <c:v>4.0490020812259034E-5</c:v>
                </c:pt>
                <c:pt idx="453">
                  <c:v>4.7955894930096389E-5</c:v>
                </c:pt>
                <c:pt idx="454">
                  <c:v>4.6355097619825112E-5</c:v>
                </c:pt>
                <c:pt idx="455">
                  <c:v>4.9495190485214915E-5</c:v>
                </c:pt>
                <c:pt idx="456">
                  <c:v>5.9372932530266128E-5</c:v>
                </c:pt>
                <c:pt idx="457">
                  <c:v>6.0718844752184338E-5</c:v>
                </c:pt>
                <c:pt idx="458">
                  <c:v>6.1321250123259254E-5</c:v>
                </c:pt>
                <c:pt idx="459">
                  <c:v>5.6734535038264598E-5</c:v>
                </c:pt>
                <c:pt idx="460">
                  <c:v>5.3685808759237456E-5</c:v>
                </c:pt>
                <c:pt idx="461">
                  <c:v>5.4427326241973851E-5</c:v>
                </c:pt>
                <c:pt idx="462">
                  <c:v>5.2668506085814455E-5</c:v>
                </c:pt>
                <c:pt idx="463">
                  <c:v>4.4152774576990723E-5</c:v>
                </c:pt>
                <c:pt idx="464">
                  <c:v>4.2862500185249499E-5</c:v>
                </c:pt>
                <c:pt idx="465">
                  <c:v>4.9245324096357777E-5</c:v>
                </c:pt>
                <c:pt idx="466">
                  <c:v>5.2008340933705496E-5</c:v>
                </c:pt>
                <c:pt idx="467">
                  <c:v>4.3658217486108164E-5</c:v>
                </c:pt>
                <c:pt idx="468">
                  <c:v>3.1175182175206288E-5</c:v>
                </c:pt>
                <c:pt idx="469">
                  <c:v>5.1755439392084676E-5</c:v>
                </c:pt>
                <c:pt idx="470">
                  <c:v>5.7444770670653793E-5</c:v>
                </c:pt>
                <c:pt idx="471">
                  <c:v>4.8941299877499437E-5</c:v>
                </c:pt>
                <c:pt idx="472">
                  <c:v>4.3449971908253148E-5</c:v>
                </c:pt>
                <c:pt idx="473">
                  <c:v>5.1704816362068452E-5</c:v>
                </c:pt>
                <c:pt idx="474">
                  <c:v>5.8331010497845887E-5</c:v>
                </c:pt>
                <c:pt idx="475">
                  <c:v>5.58351902153328E-5</c:v>
                </c:pt>
                <c:pt idx="476">
                  <c:v>5.0616778375145925E-5</c:v>
                </c:pt>
                <c:pt idx="477">
                  <c:v>4.681704517137184E-5</c:v>
                </c:pt>
                <c:pt idx="478">
                  <c:v>4.0090917924350825E-5</c:v>
                </c:pt>
                <c:pt idx="479">
                  <c:v>3.2126654294784196E-5</c:v>
                </c:pt>
                <c:pt idx="480">
                  <c:v>3.3299905419700587E-5</c:v>
                </c:pt>
                <c:pt idx="481">
                  <c:v>4.2537454738700169E-5</c:v>
                </c:pt>
                <c:pt idx="482">
                  <c:v>5.470247798206401E-5</c:v>
                </c:pt>
                <c:pt idx="483">
                  <c:v>5.9791231702315446E-5</c:v>
                </c:pt>
                <c:pt idx="484">
                  <c:v>5.2699439964312207E-5</c:v>
                </c:pt>
                <c:pt idx="485">
                  <c:v>5.5841618849220379E-5</c:v>
                </c:pt>
                <c:pt idx="486">
                  <c:v>5.9676109201855047E-5</c:v>
                </c:pt>
                <c:pt idx="487">
                  <c:v>5.3421613384784624E-5</c:v>
                </c:pt>
                <c:pt idx="488">
                  <c:v>5.366726953958845E-5</c:v>
                </c:pt>
                <c:pt idx="489">
                  <c:v>6.2047744633456198E-5</c:v>
                </c:pt>
                <c:pt idx="490">
                  <c:v>6.5736715349383376E-5</c:v>
                </c:pt>
                <c:pt idx="491">
                  <c:v>6.6959237581093112E-5</c:v>
                </c:pt>
                <c:pt idx="492">
                  <c:v>6.2852057623533157E-5</c:v>
                </c:pt>
                <c:pt idx="493">
                  <c:v>5.2350640553439086E-5</c:v>
                </c:pt>
                <c:pt idx="494">
                  <c:v>4.3057370096425509E-5</c:v>
                </c:pt>
                <c:pt idx="495">
                  <c:v>4.3400976397224897E-5</c:v>
                </c:pt>
                <c:pt idx="496">
                  <c:v>4.951274449805981E-5</c:v>
                </c:pt>
                <c:pt idx="497">
                  <c:v>5.7947005760329055E-5</c:v>
                </c:pt>
                <c:pt idx="498">
                  <c:v>6.5917693085927896E-5</c:v>
                </c:pt>
                <c:pt idx="499">
                  <c:v>5.5367510922650603E-5</c:v>
                </c:pt>
                <c:pt idx="500">
                  <c:v>4.6601833083164976E-5</c:v>
                </c:pt>
                <c:pt idx="501">
                  <c:v>4.7335721379855793E-5</c:v>
                </c:pt>
                <c:pt idx="502">
                  <c:v>4.5564698404758741E-5</c:v>
                </c:pt>
                <c:pt idx="503">
                  <c:v>6.021289384533086E-5</c:v>
                </c:pt>
                <c:pt idx="504">
                  <c:v>7.0058284717840476E-5</c:v>
                </c:pt>
                <c:pt idx="505">
                  <c:v>5.597292466441034E-5</c:v>
                </c:pt>
                <c:pt idx="506">
                  <c:v>4.7177997170163254E-5</c:v>
                </c:pt>
                <c:pt idx="507">
                  <c:v>5.8296166914863257E-5</c:v>
                </c:pt>
                <c:pt idx="508">
                  <c:v>6.5159088439480895E-5</c:v>
                </c:pt>
                <c:pt idx="509">
                  <c:v>6.6290912933676495E-5</c:v>
                </c:pt>
                <c:pt idx="510">
                  <c:v>6.1335936410870768E-5</c:v>
                </c:pt>
                <c:pt idx="511">
                  <c:v>5.1291925169771319E-5</c:v>
                </c:pt>
                <c:pt idx="512">
                  <c:v>5.7889193618621198E-5</c:v>
                </c:pt>
                <c:pt idx="513">
                  <c:v>6.230350795620801E-5</c:v>
                </c:pt>
                <c:pt idx="514">
                  <c:v>5.1294523524073357E-5</c:v>
                </c:pt>
                <c:pt idx="515">
                  <c:v>4.482202773554752E-5</c:v>
                </c:pt>
                <c:pt idx="516">
                  <c:v>4.7288441383294794E-5</c:v>
                </c:pt>
                <c:pt idx="517">
                  <c:v>6.3605548193575032E-5</c:v>
                </c:pt>
                <c:pt idx="518">
                  <c:v>7.0725984253235119E-5</c:v>
                </c:pt>
                <c:pt idx="519">
                  <c:v>6.1635865671988657E-5</c:v>
                </c:pt>
                <c:pt idx="520">
                  <c:v>5.8203419424058606E-5</c:v>
                </c:pt>
                <c:pt idx="521">
                  <c:v>6.8073879255710825E-5</c:v>
                </c:pt>
                <c:pt idx="522">
                  <c:v>7.4079322191677614E-5</c:v>
                </c:pt>
                <c:pt idx="523">
                  <c:v>6.4371110287021415E-5</c:v>
                </c:pt>
                <c:pt idx="524">
                  <c:v>6.1027137542961243E-5</c:v>
                </c:pt>
                <c:pt idx="525">
                  <c:v>6.0043292645087377E-5</c:v>
                </c:pt>
                <c:pt idx="526">
                  <c:v>5.6207335743506224E-5</c:v>
                </c:pt>
                <c:pt idx="527">
                  <c:v>5.5210032145002035E-5</c:v>
                </c:pt>
                <c:pt idx="528">
                  <c:v>5.37765578136561E-5</c:v>
                </c:pt>
                <c:pt idx="529">
                  <c:v>5.2732031155627777E-5</c:v>
                </c:pt>
                <c:pt idx="530">
                  <c:v>5.8570441807147124E-5</c:v>
                </c:pt>
                <c:pt idx="531">
                  <c:v>6.8134802283119694E-5</c:v>
                </c:pt>
                <c:pt idx="532">
                  <c:v>6.708632472136468E-5</c:v>
                </c:pt>
                <c:pt idx="533">
                  <c:v>6.1630756698023256E-5</c:v>
                </c:pt>
                <c:pt idx="534">
                  <c:v>6.3592002346378283E-5</c:v>
                </c:pt>
                <c:pt idx="535">
                  <c:v>7.101097897799997E-5</c:v>
                </c:pt>
                <c:pt idx="536">
                  <c:v>6.7786701240925832E-5</c:v>
                </c:pt>
                <c:pt idx="537">
                  <c:v>5.0684363856494675E-5</c:v>
                </c:pt>
                <c:pt idx="538">
                  <c:v>4.4403376931416514E-5</c:v>
                </c:pt>
                <c:pt idx="539">
                  <c:v>3.9439236600828827E-5</c:v>
                </c:pt>
                <c:pt idx="540">
                  <c:v>4.5360204098523658E-5</c:v>
                </c:pt>
                <c:pt idx="541">
                  <c:v>5.730790074004259E-5</c:v>
                </c:pt>
                <c:pt idx="542">
                  <c:v>4.7647212693985437E-5</c:v>
                </c:pt>
                <c:pt idx="543">
                  <c:v>3.9029186570770343E-5</c:v>
                </c:pt>
                <c:pt idx="544">
                  <c:v>4.7393305487079323E-5</c:v>
                </c:pt>
                <c:pt idx="545">
                  <c:v>4.3240778069931841E-5</c:v>
                </c:pt>
                <c:pt idx="546">
                  <c:v>4.1902940476044244E-5</c:v>
                </c:pt>
                <c:pt idx="547">
                  <c:v>5.5482944349426201E-5</c:v>
                </c:pt>
                <c:pt idx="548">
                  <c:v>5.6016310405291267E-5</c:v>
                </c:pt>
                <c:pt idx="549">
                  <c:v>4.2148924756681791E-5</c:v>
                </c:pt>
                <c:pt idx="550">
                  <c:v>3.4598319111736347E-5</c:v>
                </c:pt>
                <c:pt idx="551">
                  <c:v>4.8974949855351602E-5</c:v>
                </c:pt>
                <c:pt idx="552">
                  <c:v>5.1409632578260466E-5</c:v>
                </c:pt>
                <c:pt idx="553">
                  <c:v>4.2954186654228487E-5</c:v>
                </c:pt>
                <c:pt idx="554">
                  <c:v>4.6143549637908126E-5</c:v>
                </c:pt>
                <c:pt idx="555">
                  <c:v>4.331611519429144E-5</c:v>
                </c:pt>
                <c:pt idx="556">
                  <c:v>4.4772928338020196E-5</c:v>
                </c:pt>
                <c:pt idx="557">
                  <c:v>5.1789295110699795E-5</c:v>
                </c:pt>
                <c:pt idx="558">
                  <c:v>5.2598335389747184E-5</c:v>
                </c:pt>
                <c:pt idx="559">
                  <c:v>5.4299458672600331E-5</c:v>
                </c:pt>
                <c:pt idx="560">
                  <c:v>6.2270019253133699E-5</c:v>
                </c:pt>
                <c:pt idx="561">
                  <c:v>6.6102517528693509E-5</c:v>
                </c:pt>
                <c:pt idx="562">
                  <c:v>6.1719372223216818E-5</c:v>
                </c:pt>
                <c:pt idx="563">
                  <c:v>5.2711029680771801E-5</c:v>
                </c:pt>
                <c:pt idx="564">
                  <c:v>5.0718920329357873E-5</c:v>
                </c:pt>
                <c:pt idx="565">
                  <c:v>5.7442720499413851E-5</c:v>
                </c:pt>
                <c:pt idx="566">
                  <c:v>5.3820967439175336E-5</c:v>
                </c:pt>
                <c:pt idx="567">
                  <c:v>5.043389384643013E-5</c:v>
                </c:pt>
                <c:pt idx="568">
                  <c:v>5.3893824029546984E-5</c:v>
                </c:pt>
                <c:pt idx="569">
                  <c:v>6.1786842218075874E-5</c:v>
                </c:pt>
                <c:pt idx="570">
                  <c:v>7.2134827902230737E-5</c:v>
                </c:pt>
                <c:pt idx="571">
                  <c:v>6.7337966927294169E-5</c:v>
                </c:pt>
                <c:pt idx="572">
                  <c:v>5.8811600708403535E-5</c:v>
                </c:pt>
                <c:pt idx="573">
                  <c:v>5.8915219490763625E-5</c:v>
                </c:pt>
                <c:pt idx="574">
                  <c:v>5.4667473110217293E-5</c:v>
                </c:pt>
                <c:pt idx="575">
                  <c:v>5.3289114049439195E-5</c:v>
                </c:pt>
                <c:pt idx="576">
                  <c:v>5.2931841089355599E-5</c:v>
                </c:pt>
                <c:pt idx="577">
                  <c:v>4.9464315092757739E-5</c:v>
                </c:pt>
                <c:pt idx="578">
                  <c:v>4.0680286230481256E-5</c:v>
                </c:pt>
                <c:pt idx="579">
                  <c:v>4.1620040645383528E-5</c:v>
                </c:pt>
                <c:pt idx="580">
                  <c:v>4.0613928507956359E-5</c:v>
                </c:pt>
                <c:pt idx="581">
                  <c:v>3.9926661699578719E-5</c:v>
                </c:pt>
                <c:pt idx="582">
                  <c:v>5.514987088221321E-5</c:v>
                </c:pt>
                <c:pt idx="583">
                  <c:v>5.5412851605437093E-5</c:v>
                </c:pt>
                <c:pt idx="584">
                  <c:v>4.250940243236057E-5</c:v>
                </c:pt>
                <c:pt idx="585">
                  <c:v>5.1736494623027873E-5</c:v>
                </c:pt>
                <c:pt idx="586">
                  <c:v>5.7747873971178984E-5</c:v>
                </c:pt>
                <c:pt idx="587">
                  <c:v>5.4029008778117353E-5</c:v>
                </c:pt>
                <c:pt idx="588">
                  <c:v>4.9172693726182046E-5</c:v>
                </c:pt>
                <c:pt idx="589">
                  <c:v>4.7813991499625307E-5</c:v>
                </c:pt>
                <c:pt idx="590">
                  <c:v>4.6517996320377215E-5</c:v>
                </c:pt>
                <c:pt idx="591">
                  <c:v>4.3061236857124693E-5</c:v>
                </c:pt>
                <c:pt idx="592">
                  <c:v>4.5554312845592556E-5</c:v>
                </c:pt>
                <c:pt idx="593">
                  <c:v>5.1313011070725975E-5</c:v>
                </c:pt>
                <c:pt idx="594">
                  <c:v>5.6662143547750632E-5</c:v>
                </c:pt>
                <c:pt idx="595">
                  <c:v>5.9239583986354893E-5</c:v>
                </c:pt>
                <c:pt idx="596">
                  <c:v>4.6391936362169771E-5</c:v>
                </c:pt>
                <c:pt idx="597">
                  <c:v>4.323435656746479E-5</c:v>
                </c:pt>
                <c:pt idx="598">
                  <c:v>5.5281968607703032E-5</c:v>
                </c:pt>
                <c:pt idx="599">
                  <c:v>5.4925624055520455E-5</c:v>
                </c:pt>
                <c:pt idx="600">
                  <c:v>5.092610955656279E-5</c:v>
                </c:pt>
                <c:pt idx="601">
                  <c:v>4.808614924299251E-5</c:v>
                </c:pt>
                <c:pt idx="602">
                  <c:v>4.347113705649791E-5</c:v>
                </c:pt>
                <c:pt idx="603">
                  <c:v>4.3177252162208469E-5</c:v>
                </c:pt>
                <c:pt idx="604">
                  <c:v>4.3264979273679573E-5</c:v>
                </c:pt>
                <c:pt idx="605">
                  <c:v>4.5631211567060567E-5</c:v>
                </c:pt>
                <c:pt idx="606">
                  <c:v>5.1272500737084406E-5</c:v>
                </c:pt>
                <c:pt idx="607">
                  <c:v>5.368692131605194E-5</c:v>
                </c:pt>
                <c:pt idx="608">
                  <c:v>4.5277297823870817E-5</c:v>
                </c:pt>
                <c:pt idx="609">
                  <c:v>4.9003263052709665E-5</c:v>
                </c:pt>
                <c:pt idx="610">
                  <c:v>5.8723306341770337E-5</c:v>
                </c:pt>
                <c:pt idx="611">
                  <c:v>5.3620887761514344E-5</c:v>
                </c:pt>
                <c:pt idx="612">
                  <c:v>4.7061200332537731E-5</c:v>
                </c:pt>
                <c:pt idx="613">
                  <c:v>4.4833485124816772E-5</c:v>
                </c:pt>
                <c:pt idx="614">
                  <c:v>4.6579894440469223E-5</c:v>
                </c:pt>
                <c:pt idx="615">
                  <c:v>4.9618656395239356E-5</c:v>
                </c:pt>
                <c:pt idx="616">
                  <c:v>5.212601203960216E-5</c:v>
                </c:pt>
                <c:pt idx="617">
                  <c:v>5.0092649154302355E-5</c:v>
                </c:pt>
                <c:pt idx="618">
                  <c:v>5.3491219609403166E-5</c:v>
                </c:pt>
                <c:pt idx="619">
                  <c:v>6.1778591140267233E-5</c:v>
                </c:pt>
                <c:pt idx="620">
                  <c:v>6.3417993917435245E-5</c:v>
                </c:pt>
                <c:pt idx="621">
                  <c:v>6.2785665219507913E-5</c:v>
                </c:pt>
                <c:pt idx="622">
                  <c:v>5.4838175864673687E-5</c:v>
                </c:pt>
                <c:pt idx="623">
                  <c:v>4.4818622049354392E-5</c:v>
                </c:pt>
                <c:pt idx="624">
                  <c:v>5.3122071250115106E-5</c:v>
                </c:pt>
                <c:pt idx="625">
                  <c:v>5.96476035784098E-5</c:v>
                </c:pt>
                <c:pt idx="626">
                  <c:v>5.6640946235049123E-5</c:v>
                </c:pt>
                <c:pt idx="627">
                  <c:v>4.9995221865049659E-5</c:v>
                </c:pt>
                <c:pt idx="628">
                  <c:v>4.5713555386900939E-5</c:v>
                </c:pt>
                <c:pt idx="629">
                  <c:v>4.5091065729627462E-5</c:v>
                </c:pt>
                <c:pt idx="630">
                  <c:v>4.9696636911845604E-5</c:v>
                </c:pt>
                <c:pt idx="631">
                  <c:v>4.8901254438786153E-5</c:v>
                </c:pt>
                <c:pt idx="632">
                  <c:v>4.7891341237824692E-5</c:v>
                </c:pt>
                <c:pt idx="633">
                  <c:v>5.016005453541133E-5</c:v>
                </c:pt>
                <c:pt idx="634">
                  <c:v>4.1543779068739776E-5</c:v>
                </c:pt>
                <c:pt idx="635">
                  <c:v>3.3449759531832696E-5</c:v>
                </c:pt>
                <c:pt idx="636">
                  <c:v>3.791687178393521E-5</c:v>
                </c:pt>
                <c:pt idx="637">
                  <c:v>4.0116542898358668E-5</c:v>
                </c:pt>
                <c:pt idx="638">
                  <c:v>3.7876295837146319E-5</c:v>
                </c:pt>
                <c:pt idx="639">
                  <c:v>4.4302119069817229E-5</c:v>
                </c:pt>
                <c:pt idx="640">
                  <c:v>4.8939947598091608E-5</c:v>
                </c:pt>
                <c:pt idx="641">
                  <c:v>5.5088696970886656E-5</c:v>
                </c:pt>
                <c:pt idx="642">
                  <c:v>6.3841046871075733E-5</c:v>
                </c:pt>
                <c:pt idx="643">
                  <c:v>6.5504479488316959E-5</c:v>
                </c:pt>
                <c:pt idx="644">
                  <c:v>5.2266088560600426E-5</c:v>
                </c:pt>
                <c:pt idx="645">
                  <c:v>5.2394837771141834E-5</c:v>
                </c:pt>
                <c:pt idx="646">
                  <c:v>6.3325991748105007E-5</c:v>
                </c:pt>
                <c:pt idx="647">
                  <c:v>6.3832594962634994E-5</c:v>
                </c:pt>
                <c:pt idx="648">
                  <c:v>6.1403128629547763E-5</c:v>
                </c:pt>
                <c:pt idx="649">
                  <c:v>5.0813545647934675E-5</c:v>
                </c:pt>
                <c:pt idx="650">
                  <c:v>4.8782437858887848E-5</c:v>
                </c:pt>
                <c:pt idx="651">
                  <c:v>5.383596473853323E-5</c:v>
                </c:pt>
                <c:pt idx="652">
                  <c:v>4.666223107455212E-5</c:v>
                </c:pt>
                <c:pt idx="653">
                  <c:v>3.7638300041227853E-5</c:v>
                </c:pt>
                <c:pt idx="654">
                  <c:v>3.7526192322032756E-5</c:v>
                </c:pt>
                <c:pt idx="655">
                  <c:v>3.8463473387589451E-5</c:v>
                </c:pt>
                <c:pt idx="656">
                  <c:v>4.0975239434117132E-5</c:v>
                </c:pt>
                <c:pt idx="657">
                  <c:v>5.4985097565169414E-5</c:v>
                </c:pt>
                <c:pt idx="658">
                  <c:v>5.6145958458027367E-5</c:v>
                </c:pt>
                <c:pt idx="659">
                  <c:v>4.9545304285355736E-5</c:v>
                </c:pt>
                <c:pt idx="660">
                  <c:v>4.8914599276305703E-5</c:v>
                </c:pt>
                <c:pt idx="661">
                  <c:v>4.9064965747771009E-5</c:v>
                </c:pt>
                <c:pt idx="662">
                  <c:v>6.0734575449056649E-5</c:v>
                </c:pt>
                <c:pt idx="663">
                  <c:v>6.7504465053368424E-5</c:v>
                </c:pt>
                <c:pt idx="664">
                  <c:v>5.7741691225369018E-5</c:v>
                </c:pt>
                <c:pt idx="665">
                  <c:v>4.3260197715699521E-5</c:v>
                </c:pt>
                <c:pt idx="666">
                  <c:v>4.3060146197154254E-5</c:v>
                </c:pt>
                <c:pt idx="667">
                  <c:v>4.198488809784173E-5</c:v>
                </c:pt>
                <c:pt idx="668">
                  <c:v>4.8655730804048727E-5</c:v>
                </c:pt>
                <c:pt idx="669">
                  <c:v>4.93507775931896E-5</c:v>
                </c:pt>
                <c:pt idx="670">
                  <c:v>4.7073175903206146E-5</c:v>
                </c:pt>
                <c:pt idx="671">
                  <c:v>5.1470691148958988E-5</c:v>
                </c:pt>
                <c:pt idx="672">
                  <c:v>5.0972390314331981E-5</c:v>
                </c:pt>
                <c:pt idx="673">
                  <c:v>4.4057616673788906E-5</c:v>
                </c:pt>
                <c:pt idx="674">
                  <c:v>4.5839196877568257E-5</c:v>
                </c:pt>
                <c:pt idx="675">
                  <c:v>5.0352263697668399E-5</c:v>
                </c:pt>
                <c:pt idx="676">
                  <c:v>5.091848811637401E-5</c:v>
                </c:pt>
                <c:pt idx="677">
                  <c:v>4.3470086061285291E-5</c:v>
                </c:pt>
                <c:pt idx="678">
                  <c:v>4.9739566969320958E-5</c:v>
                </c:pt>
                <c:pt idx="679">
                  <c:v>5.3374706510396628E-5</c:v>
                </c:pt>
                <c:pt idx="680">
                  <c:v>5.1378745971232426E-5</c:v>
                </c:pt>
                <c:pt idx="681">
                  <c:v>5.1312656614227175E-5</c:v>
                </c:pt>
                <c:pt idx="682">
                  <c:v>5.6851051280271853E-5</c:v>
                </c:pt>
                <c:pt idx="683">
                  <c:v>5.6219632194827526E-5</c:v>
                </c:pt>
                <c:pt idx="684">
                  <c:v>5.0343626880782224E-5</c:v>
                </c:pt>
                <c:pt idx="685">
                  <c:v>4.0258306317470256E-5</c:v>
                </c:pt>
                <c:pt idx="686">
                  <c:v>3.9525511604716062E-5</c:v>
                </c:pt>
                <c:pt idx="687">
                  <c:v>4.3364615500508654E-5</c:v>
                </c:pt>
                <c:pt idx="688">
                  <c:v>3.5822508962025144E-5</c:v>
                </c:pt>
                <c:pt idx="689">
                  <c:v>3.640642209676183E-5</c:v>
                </c:pt>
                <c:pt idx="690">
                  <c:v>4.1149257198712139E-5</c:v>
                </c:pt>
                <c:pt idx="691">
                  <c:v>4.1822789879588163E-5</c:v>
                </c:pt>
                <c:pt idx="692">
                  <c:v>4.791174625291963E-5</c:v>
                </c:pt>
                <c:pt idx="693">
                  <c:v>4.5568265708635942E-5</c:v>
                </c:pt>
                <c:pt idx="694">
                  <c:v>4.4791437441979055E-5</c:v>
                </c:pt>
                <c:pt idx="695">
                  <c:v>4.9861748061131583E-5</c:v>
                </c:pt>
                <c:pt idx="696">
                  <c:v>5.0938071654711359E-5</c:v>
                </c:pt>
                <c:pt idx="697">
                  <c:v>5.0596153327614868E-5</c:v>
                </c:pt>
                <c:pt idx="698">
                  <c:v>4.9177505994883329E-5</c:v>
                </c:pt>
                <c:pt idx="699">
                  <c:v>4.5860311469290536E-5</c:v>
                </c:pt>
                <c:pt idx="700">
                  <c:v>4.8169096455740556E-5</c:v>
                </c:pt>
                <c:pt idx="701">
                  <c:v>5.1792395684241565E-5</c:v>
                </c:pt>
                <c:pt idx="702">
                  <c:v>4.8752736752884439E-5</c:v>
                </c:pt>
                <c:pt idx="703">
                  <c:v>4.2279369288184457E-5</c:v>
                </c:pt>
                <c:pt idx="704">
                  <c:v>4.2081673260581263E-5</c:v>
                </c:pt>
                <c:pt idx="705">
                  <c:v>4.0342935882127337E-5</c:v>
                </c:pt>
                <c:pt idx="706">
                  <c:v>4.0866128851006604E-5</c:v>
                </c:pt>
                <c:pt idx="707">
                  <c:v>5.4881250695340326E-5</c:v>
                </c:pt>
                <c:pt idx="708">
                  <c:v>6.1702889188277235E-5</c:v>
                </c:pt>
                <c:pt idx="709">
                  <c:v>5.6568543906882042E-5</c:v>
                </c:pt>
                <c:pt idx="710">
                  <c:v>4.5902992615058496E-5</c:v>
                </c:pt>
                <c:pt idx="711">
                  <c:v>5.0255430776559022E-5</c:v>
                </c:pt>
                <c:pt idx="712">
                  <c:v>5.7554727229948676E-5</c:v>
                </c:pt>
                <c:pt idx="713">
                  <c:v>5.2478450088914274E-5</c:v>
                </c:pt>
                <c:pt idx="714">
                  <c:v>4.9690229203796534E-5</c:v>
                </c:pt>
                <c:pt idx="715">
                  <c:v>4.685829692280777E-5</c:v>
                </c:pt>
                <c:pt idx="716">
                  <c:v>4.5187207143251343E-5</c:v>
                </c:pt>
                <c:pt idx="717">
                  <c:v>4.595745810857763E-5</c:v>
                </c:pt>
                <c:pt idx="718">
                  <c:v>4.6294191093908764E-5</c:v>
                </c:pt>
                <c:pt idx="719">
                  <c:v>4.6749879952579812E-5</c:v>
                </c:pt>
                <c:pt idx="720">
                  <c:v>5.1872299416060699E-5</c:v>
                </c:pt>
                <c:pt idx="721">
                  <c:v>5.9499251179059764E-5</c:v>
                </c:pt>
                <c:pt idx="722">
                  <c:v>5.8757390512776772E-5</c:v>
                </c:pt>
                <c:pt idx="723">
                  <c:v>4.9851588330110596E-5</c:v>
                </c:pt>
                <c:pt idx="724">
                  <c:v>4.8159780627440968E-5</c:v>
                </c:pt>
                <c:pt idx="725">
                  <c:v>5.2706842525810525E-5</c:v>
                </c:pt>
                <c:pt idx="726">
                  <c:v>5.4995923603343374E-5</c:v>
                </c:pt>
                <c:pt idx="727">
                  <c:v>5.1364728867400671E-5</c:v>
                </c:pt>
                <c:pt idx="728">
                  <c:v>5.0192808849528659E-5</c:v>
                </c:pt>
                <c:pt idx="729">
                  <c:v>5.8675797353726647E-5</c:v>
                </c:pt>
                <c:pt idx="730">
                  <c:v>6.0833737577826518E-5</c:v>
                </c:pt>
                <c:pt idx="731">
                  <c:v>5.3459205491270834E-5</c:v>
                </c:pt>
                <c:pt idx="732">
                  <c:v>4.4976690937472666E-5</c:v>
                </c:pt>
                <c:pt idx="733">
                  <c:v>3.8954712190997013E-5</c:v>
                </c:pt>
                <c:pt idx="734">
                  <c:v>5.1588096078213129E-5</c:v>
                </c:pt>
                <c:pt idx="735">
                  <c:v>6.2952067793960336E-5</c:v>
                </c:pt>
                <c:pt idx="736">
                  <c:v>5.9681949383686961E-5</c:v>
                </c:pt>
                <c:pt idx="737">
                  <c:v>5.1202421451222996E-5</c:v>
                </c:pt>
                <c:pt idx="738">
                  <c:v>4.5604689166654502E-5</c:v>
                </c:pt>
                <c:pt idx="739">
                  <c:v>4.3891760423119367E-5</c:v>
                </c:pt>
                <c:pt idx="740">
                  <c:v>4.3344200835630248E-5</c:v>
                </c:pt>
                <c:pt idx="741">
                  <c:v>4.5511431933660719E-5</c:v>
                </c:pt>
                <c:pt idx="742">
                  <c:v>5.1067664908168113E-5</c:v>
                </c:pt>
                <c:pt idx="743">
                  <c:v>5.3763310159939026E-5</c:v>
                </c:pt>
                <c:pt idx="744">
                  <c:v>6.3837151504686284E-5</c:v>
                </c:pt>
                <c:pt idx="745">
                  <c:v>6.1751142900339008E-5</c:v>
                </c:pt>
                <c:pt idx="746">
                  <c:v>4.4207300936911525E-5</c:v>
                </c:pt>
                <c:pt idx="747">
                  <c:v>4.9151072637433107E-5</c:v>
                </c:pt>
                <c:pt idx="748">
                  <c:v>6.0063688690069319E-5</c:v>
                </c:pt>
                <c:pt idx="749">
                  <c:v>5.4690135577854241E-5</c:v>
                </c:pt>
                <c:pt idx="750">
                  <c:v>4.5486916755635921E-5</c:v>
                </c:pt>
                <c:pt idx="751">
                  <c:v>5.0303650194211564E-5</c:v>
                </c:pt>
                <c:pt idx="752">
                  <c:v>5.705398715422367E-5</c:v>
                </c:pt>
                <c:pt idx="753">
                  <c:v>5.446731914052851E-5</c:v>
                </c:pt>
                <c:pt idx="754">
                  <c:v>4.9191945626877614E-5</c:v>
                </c:pt>
                <c:pt idx="755">
                  <c:v>4.6958909177419616E-5</c:v>
                </c:pt>
                <c:pt idx="756">
                  <c:v>4.9530817954123136E-5</c:v>
                </c:pt>
                <c:pt idx="757">
                  <c:v>5.1394778655337571E-5</c:v>
                </c:pt>
                <c:pt idx="758">
                  <c:v>5.197517975453516E-5</c:v>
                </c:pt>
                <c:pt idx="759">
                  <c:v>5.2264704587085636E-5</c:v>
                </c:pt>
                <c:pt idx="760">
                  <c:v>5.8709245622770993E-5</c:v>
                </c:pt>
                <c:pt idx="761">
                  <c:v>6.2098913256199221E-5</c:v>
                </c:pt>
                <c:pt idx="762">
                  <c:v>5.2416678808752312E-5</c:v>
                </c:pt>
                <c:pt idx="763">
                  <c:v>4.185670140799586E-5</c:v>
                </c:pt>
                <c:pt idx="764">
                  <c:v>4.2408118035307451E-5</c:v>
                </c:pt>
                <c:pt idx="765">
                  <c:v>4.1391531906602026E-5</c:v>
                </c:pt>
                <c:pt idx="766">
                  <c:v>4.2823681467100441E-5</c:v>
                </c:pt>
                <c:pt idx="767">
                  <c:v>4.6708293444876777E-5</c:v>
                </c:pt>
                <c:pt idx="768">
                  <c:v>5.2600394336475364E-5</c:v>
                </c:pt>
                <c:pt idx="769">
                  <c:v>5.7055826387112889E-5</c:v>
                </c:pt>
                <c:pt idx="770">
                  <c:v>5.4697062094439943E-5</c:v>
                </c:pt>
                <c:pt idx="771">
                  <c:v>4.3177351581620124E-5</c:v>
                </c:pt>
                <c:pt idx="772">
                  <c:v>4.6320314558779527E-5</c:v>
                </c:pt>
                <c:pt idx="773">
                  <c:v>5.0524148157731234E-5</c:v>
                </c:pt>
                <c:pt idx="774">
                  <c:v>4.4384823785029707E-5</c:v>
                </c:pt>
                <c:pt idx="775">
                  <c:v>4.1475487557913495E-5</c:v>
                </c:pt>
                <c:pt idx="776">
                  <c:v>3.4298568932999788E-5</c:v>
                </c:pt>
                <c:pt idx="777">
                  <c:v>3.5350779937927026E-5</c:v>
                </c:pt>
                <c:pt idx="778">
                  <c:v>4.2726813007030896E-5</c:v>
                </c:pt>
                <c:pt idx="779">
                  <c:v>3.8256082910721556E-5</c:v>
                </c:pt>
                <c:pt idx="780">
                  <c:v>5.0980019822560439E-5</c:v>
                </c:pt>
                <c:pt idx="781">
                  <c:v>6.4742579686729714E-5</c:v>
                </c:pt>
                <c:pt idx="782">
                  <c:v>6.2023390043342702E-5</c:v>
                </c:pt>
                <c:pt idx="783">
                  <c:v>5.4842216639660314E-5</c:v>
                </c:pt>
                <c:pt idx="784">
                  <c:v>4.4531056613127385E-5</c:v>
                </c:pt>
                <c:pt idx="785">
                  <c:v>4.4434520705801924E-5</c:v>
                </c:pt>
                <c:pt idx="786">
                  <c:v>4.4735212020179094E-5</c:v>
                </c:pt>
                <c:pt idx="787">
                  <c:v>4.6785470356180708E-5</c:v>
                </c:pt>
                <c:pt idx="788">
                  <c:v>4.6221762317941238E-5</c:v>
                </c:pt>
                <c:pt idx="789">
                  <c:v>5.1832541012937921E-5</c:v>
                </c:pt>
                <c:pt idx="790">
                  <c:v>6.4966280064422745E-5</c:v>
                </c:pt>
                <c:pt idx="791">
                  <c:v>6.1370971754014581E-5</c:v>
                </c:pt>
                <c:pt idx="792">
                  <c:v>6.0011709734695885E-5</c:v>
                </c:pt>
                <c:pt idx="793">
                  <c:v>6.349148720888907E-5</c:v>
                </c:pt>
                <c:pt idx="794">
                  <c:v>5.1849431624734663E-5</c:v>
                </c:pt>
                <c:pt idx="795">
                  <c:v>4.6128730219902804E-5</c:v>
                </c:pt>
                <c:pt idx="796">
                  <c:v>4.6408336342258597E-5</c:v>
                </c:pt>
                <c:pt idx="797">
                  <c:v>4.5188299654048755E-5</c:v>
                </c:pt>
                <c:pt idx="798">
                  <c:v>4.4077352419828066E-5</c:v>
                </c:pt>
                <c:pt idx="799">
                  <c:v>4.3148628896348905E-5</c:v>
                </c:pt>
                <c:pt idx="800">
                  <c:v>4.6186281690801545E-5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'SCRN0011 3rd to about 0.3'!$D$1</c:f>
              <c:strCache>
                <c:ptCount val="1"/>
                <c:pt idx="0">
                  <c:v>250 mHz wide peak, 502.45 Hz</c:v>
                </c:pt>
              </c:strCache>
            </c:strRef>
          </c:tx>
          <c:marker>
            <c:symbol val="none"/>
          </c:marker>
          <c:xVal>
            <c:numRef>
              <c:f>'SCRN0011 3rd to about 0.3'!$A$2:$A$802</c:f>
              <c:numCache>
                <c:formatCode>0.00</c:formatCode>
                <c:ptCount val="801"/>
                <c:pt idx="0">
                  <c:v>1430</c:v>
                </c:pt>
                <c:pt idx="1">
                  <c:v>1430.125</c:v>
                </c:pt>
                <c:pt idx="2">
                  <c:v>1430.25</c:v>
                </c:pt>
                <c:pt idx="3">
                  <c:v>1430.375</c:v>
                </c:pt>
                <c:pt idx="4">
                  <c:v>1430.5</c:v>
                </c:pt>
                <c:pt idx="5">
                  <c:v>1430.625</c:v>
                </c:pt>
                <c:pt idx="6">
                  <c:v>1430.75</c:v>
                </c:pt>
                <c:pt idx="7">
                  <c:v>1430.875</c:v>
                </c:pt>
                <c:pt idx="8">
                  <c:v>1431</c:v>
                </c:pt>
                <c:pt idx="9">
                  <c:v>1431.125</c:v>
                </c:pt>
                <c:pt idx="10">
                  <c:v>1431.25</c:v>
                </c:pt>
                <c:pt idx="11">
                  <c:v>1431.375</c:v>
                </c:pt>
                <c:pt idx="12">
                  <c:v>1431.5</c:v>
                </c:pt>
                <c:pt idx="13">
                  <c:v>1431.625</c:v>
                </c:pt>
                <c:pt idx="14">
                  <c:v>1431.75</c:v>
                </c:pt>
                <c:pt idx="15">
                  <c:v>1431.875</c:v>
                </c:pt>
                <c:pt idx="16">
                  <c:v>1432</c:v>
                </c:pt>
                <c:pt idx="17">
                  <c:v>1432.125</c:v>
                </c:pt>
                <c:pt idx="18">
                  <c:v>1432.25</c:v>
                </c:pt>
                <c:pt idx="19">
                  <c:v>1432.375</c:v>
                </c:pt>
                <c:pt idx="20">
                  <c:v>1432.5</c:v>
                </c:pt>
                <c:pt idx="21">
                  <c:v>1432.625</c:v>
                </c:pt>
                <c:pt idx="22">
                  <c:v>1432.75</c:v>
                </c:pt>
                <c:pt idx="23">
                  <c:v>1432.875</c:v>
                </c:pt>
                <c:pt idx="24">
                  <c:v>1433</c:v>
                </c:pt>
                <c:pt idx="25">
                  <c:v>1433.125</c:v>
                </c:pt>
                <c:pt idx="26">
                  <c:v>1433.25</c:v>
                </c:pt>
                <c:pt idx="27">
                  <c:v>1433.375</c:v>
                </c:pt>
                <c:pt idx="28">
                  <c:v>1433.5</c:v>
                </c:pt>
                <c:pt idx="29">
                  <c:v>1433.625</c:v>
                </c:pt>
                <c:pt idx="30">
                  <c:v>1433.75</c:v>
                </c:pt>
                <c:pt idx="31">
                  <c:v>1433.875</c:v>
                </c:pt>
                <c:pt idx="32">
                  <c:v>1434</c:v>
                </c:pt>
                <c:pt idx="33">
                  <c:v>1434.125</c:v>
                </c:pt>
                <c:pt idx="34">
                  <c:v>1434.25</c:v>
                </c:pt>
                <c:pt idx="35">
                  <c:v>1434.375</c:v>
                </c:pt>
                <c:pt idx="36">
                  <c:v>1434.5</c:v>
                </c:pt>
                <c:pt idx="37">
                  <c:v>1434.625</c:v>
                </c:pt>
                <c:pt idx="38">
                  <c:v>1434.75</c:v>
                </c:pt>
                <c:pt idx="39">
                  <c:v>1434.875</c:v>
                </c:pt>
                <c:pt idx="40">
                  <c:v>1435</c:v>
                </c:pt>
                <c:pt idx="41">
                  <c:v>1435.125</c:v>
                </c:pt>
                <c:pt idx="42">
                  <c:v>1435.25</c:v>
                </c:pt>
                <c:pt idx="43">
                  <c:v>1435.375</c:v>
                </c:pt>
                <c:pt idx="44">
                  <c:v>1435.5</c:v>
                </c:pt>
                <c:pt idx="45">
                  <c:v>1435.625</c:v>
                </c:pt>
                <c:pt idx="46">
                  <c:v>1435.75</c:v>
                </c:pt>
                <c:pt idx="47">
                  <c:v>1435.875</c:v>
                </c:pt>
                <c:pt idx="48">
                  <c:v>1436</c:v>
                </c:pt>
                <c:pt idx="49">
                  <c:v>1436.125</c:v>
                </c:pt>
                <c:pt idx="50">
                  <c:v>1436.25</c:v>
                </c:pt>
                <c:pt idx="51">
                  <c:v>1436.375</c:v>
                </c:pt>
                <c:pt idx="52">
                  <c:v>1436.5</c:v>
                </c:pt>
                <c:pt idx="53">
                  <c:v>1436.625</c:v>
                </c:pt>
                <c:pt idx="54">
                  <c:v>1436.75</c:v>
                </c:pt>
                <c:pt idx="55">
                  <c:v>1436.875</c:v>
                </c:pt>
                <c:pt idx="56">
                  <c:v>1437</c:v>
                </c:pt>
                <c:pt idx="57">
                  <c:v>1437.125</c:v>
                </c:pt>
                <c:pt idx="58">
                  <c:v>1437.25</c:v>
                </c:pt>
                <c:pt idx="59">
                  <c:v>1437.375</c:v>
                </c:pt>
                <c:pt idx="60">
                  <c:v>1437.5</c:v>
                </c:pt>
                <c:pt idx="61">
                  <c:v>1437.625</c:v>
                </c:pt>
                <c:pt idx="62">
                  <c:v>1437.75</c:v>
                </c:pt>
                <c:pt idx="63">
                  <c:v>1437.875</c:v>
                </c:pt>
                <c:pt idx="64">
                  <c:v>1438</c:v>
                </c:pt>
                <c:pt idx="65">
                  <c:v>1438.125</c:v>
                </c:pt>
                <c:pt idx="66">
                  <c:v>1438.25</c:v>
                </c:pt>
                <c:pt idx="67">
                  <c:v>1438.375</c:v>
                </c:pt>
                <c:pt idx="68">
                  <c:v>1438.5</c:v>
                </c:pt>
                <c:pt idx="69">
                  <c:v>1438.625</c:v>
                </c:pt>
                <c:pt idx="70">
                  <c:v>1438.75</c:v>
                </c:pt>
                <c:pt idx="71">
                  <c:v>1438.875</c:v>
                </c:pt>
                <c:pt idx="72">
                  <c:v>1439</c:v>
                </c:pt>
                <c:pt idx="73">
                  <c:v>1439.125</c:v>
                </c:pt>
                <c:pt idx="74">
                  <c:v>1439.25</c:v>
                </c:pt>
                <c:pt idx="75">
                  <c:v>1439.375</c:v>
                </c:pt>
                <c:pt idx="76">
                  <c:v>1439.5</c:v>
                </c:pt>
                <c:pt idx="77">
                  <c:v>1439.625</c:v>
                </c:pt>
                <c:pt idx="78">
                  <c:v>1439.75</c:v>
                </c:pt>
                <c:pt idx="79">
                  <c:v>1439.875</c:v>
                </c:pt>
                <c:pt idx="80">
                  <c:v>1440</c:v>
                </c:pt>
                <c:pt idx="81">
                  <c:v>1440.125</c:v>
                </c:pt>
                <c:pt idx="82">
                  <c:v>1440.25</c:v>
                </c:pt>
                <c:pt idx="83">
                  <c:v>1440.375</c:v>
                </c:pt>
                <c:pt idx="84">
                  <c:v>1440.5</c:v>
                </c:pt>
                <c:pt idx="85">
                  <c:v>1440.625</c:v>
                </c:pt>
                <c:pt idx="86">
                  <c:v>1440.75</c:v>
                </c:pt>
                <c:pt idx="87">
                  <c:v>1440.875</c:v>
                </c:pt>
                <c:pt idx="88">
                  <c:v>1441</c:v>
                </c:pt>
                <c:pt idx="89">
                  <c:v>1441.125</c:v>
                </c:pt>
                <c:pt idx="90">
                  <c:v>1441.25</c:v>
                </c:pt>
                <c:pt idx="91">
                  <c:v>1441.375</c:v>
                </c:pt>
                <c:pt idx="92">
                  <c:v>1441.5</c:v>
                </c:pt>
                <c:pt idx="93">
                  <c:v>1441.625</c:v>
                </c:pt>
                <c:pt idx="94">
                  <c:v>1441.75</c:v>
                </c:pt>
                <c:pt idx="95">
                  <c:v>1441.875</c:v>
                </c:pt>
                <c:pt idx="96">
                  <c:v>1442</c:v>
                </c:pt>
                <c:pt idx="97">
                  <c:v>1442.125</c:v>
                </c:pt>
                <c:pt idx="98">
                  <c:v>1442.25</c:v>
                </c:pt>
                <c:pt idx="99">
                  <c:v>1442.375</c:v>
                </c:pt>
                <c:pt idx="100">
                  <c:v>1442.5</c:v>
                </c:pt>
                <c:pt idx="101">
                  <c:v>1442.625</c:v>
                </c:pt>
                <c:pt idx="102">
                  <c:v>1442.75</c:v>
                </c:pt>
                <c:pt idx="103">
                  <c:v>1442.875</c:v>
                </c:pt>
                <c:pt idx="104">
                  <c:v>1443</c:v>
                </c:pt>
                <c:pt idx="105">
                  <c:v>1443.125</c:v>
                </c:pt>
                <c:pt idx="106">
                  <c:v>1443.25</c:v>
                </c:pt>
                <c:pt idx="107">
                  <c:v>1443.375</c:v>
                </c:pt>
                <c:pt idx="108">
                  <c:v>1443.5</c:v>
                </c:pt>
                <c:pt idx="109">
                  <c:v>1443.625</c:v>
                </c:pt>
                <c:pt idx="110">
                  <c:v>1443.75</c:v>
                </c:pt>
                <c:pt idx="111">
                  <c:v>1443.875</c:v>
                </c:pt>
                <c:pt idx="112">
                  <c:v>1444</c:v>
                </c:pt>
                <c:pt idx="113">
                  <c:v>1444.125</c:v>
                </c:pt>
                <c:pt idx="114">
                  <c:v>1444.25</c:v>
                </c:pt>
                <c:pt idx="115">
                  <c:v>1444.375</c:v>
                </c:pt>
                <c:pt idx="116">
                  <c:v>1444.5</c:v>
                </c:pt>
                <c:pt idx="117">
                  <c:v>1444.625</c:v>
                </c:pt>
                <c:pt idx="118">
                  <c:v>1444.75</c:v>
                </c:pt>
                <c:pt idx="119">
                  <c:v>1444.875</c:v>
                </c:pt>
                <c:pt idx="120">
                  <c:v>1445</c:v>
                </c:pt>
                <c:pt idx="121">
                  <c:v>1445.125</c:v>
                </c:pt>
                <c:pt idx="122">
                  <c:v>1445.25</c:v>
                </c:pt>
                <c:pt idx="123">
                  <c:v>1445.375</c:v>
                </c:pt>
                <c:pt idx="124">
                  <c:v>1445.5</c:v>
                </c:pt>
                <c:pt idx="125">
                  <c:v>1445.625</c:v>
                </c:pt>
                <c:pt idx="126">
                  <c:v>1445.75</c:v>
                </c:pt>
                <c:pt idx="127">
                  <c:v>1445.875</c:v>
                </c:pt>
                <c:pt idx="128">
                  <c:v>1446</c:v>
                </c:pt>
                <c:pt idx="129">
                  <c:v>1446.125</c:v>
                </c:pt>
                <c:pt idx="130">
                  <c:v>1446.25</c:v>
                </c:pt>
                <c:pt idx="131">
                  <c:v>1446.375</c:v>
                </c:pt>
                <c:pt idx="132">
                  <c:v>1446.5</c:v>
                </c:pt>
                <c:pt idx="133">
                  <c:v>1446.625</c:v>
                </c:pt>
                <c:pt idx="134">
                  <c:v>1446.75</c:v>
                </c:pt>
                <c:pt idx="135">
                  <c:v>1446.875</c:v>
                </c:pt>
                <c:pt idx="136">
                  <c:v>1447</c:v>
                </c:pt>
                <c:pt idx="137">
                  <c:v>1447.125</c:v>
                </c:pt>
                <c:pt idx="138">
                  <c:v>1447.25</c:v>
                </c:pt>
                <c:pt idx="139">
                  <c:v>1447.375</c:v>
                </c:pt>
                <c:pt idx="140">
                  <c:v>1447.5</c:v>
                </c:pt>
                <c:pt idx="141">
                  <c:v>1447.625</c:v>
                </c:pt>
                <c:pt idx="142">
                  <c:v>1447.75</c:v>
                </c:pt>
                <c:pt idx="143">
                  <c:v>1447.875</c:v>
                </c:pt>
                <c:pt idx="144">
                  <c:v>1448</c:v>
                </c:pt>
                <c:pt idx="145">
                  <c:v>1448.125</c:v>
                </c:pt>
                <c:pt idx="146">
                  <c:v>1448.25</c:v>
                </c:pt>
                <c:pt idx="147">
                  <c:v>1448.375</c:v>
                </c:pt>
                <c:pt idx="148">
                  <c:v>1448.5</c:v>
                </c:pt>
                <c:pt idx="149">
                  <c:v>1448.625</c:v>
                </c:pt>
                <c:pt idx="150">
                  <c:v>1448.75</c:v>
                </c:pt>
                <c:pt idx="151">
                  <c:v>1448.875</c:v>
                </c:pt>
                <c:pt idx="152">
                  <c:v>1449</c:v>
                </c:pt>
                <c:pt idx="153">
                  <c:v>1449.125</c:v>
                </c:pt>
                <c:pt idx="154">
                  <c:v>1449.25</c:v>
                </c:pt>
                <c:pt idx="155">
                  <c:v>1449.375</c:v>
                </c:pt>
                <c:pt idx="156">
                  <c:v>1449.5</c:v>
                </c:pt>
                <c:pt idx="157">
                  <c:v>1449.625</c:v>
                </c:pt>
                <c:pt idx="158">
                  <c:v>1449.75</c:v>
                </c:pt>
                <c:pt idx="159">
                  <c:v>1449.875</c:v>
                </c:pt>
                <c:pt idx="160">
                  <c:v>1450</c:v>
                </c:pt>
                <c:pt idx="161">
                  <c:v>1450.125</c:v>
                </c:pt>
                <c:pt idx="162">
                  <c:v>1450.25</c:v>
                </c:pt>
                <c:pt idx="163">
                  <c:v>1450.375</c:v>
                </c:pt>
                <c:pt idx="164">
                  <c:v>1450.5</c:v>
                </c:pt>
                <c:pt idx="165">
                  <c:v>1450.625</c:v>
                </c:pt>
                <c:pt idx="166">
                  <c:v>1450.75</c:v>
                </c:pt>
                <c:pt idx="167">
                  <c:v>1450.875</c:v>
                </c:pt>
                <c:pt idx="168">
                  <c:v>1451</c:v>
                </c:pt>
                <c:pt idx="169">
                  <c:v>1451.125</c:v>
                </c:pt>
                <c:pt idx="170">
                  <c:v>1451.25</c:v>
                </c:pt>
                <c:pt idx="171">
                  <c:v>1451.375</c:v>
                </c:pt>
                <c:pt idx="172">
                  <c:v>1451.5</c:v>
                </c:pt>
                <c:pt idx="173">
                  <c:v>1451.625</c:v>
                </c:pt>
                <c:pt idx="174">
                  <c:v>1451.75</c:v>
                </c:pt>
                <c:pt idx="175">
                  <c:v>1451.875</c:v>
                </c:pt>
                <c:pt idx="176">
                  <c:v>1452</c:v>
                </c:pt>
                <c:pt idx="177">
                  <c:v>1452.125</c:v>
                </c:pt>
                <c:pt idx="178">
                  <c:v>1452.25</c:v>
                </c:pt>
                <c:pt idx="179">
                  <c:v>1452.375</c:v>
                </c:pt>
                <c:pt idx="180">
                  <c:v>1452.5</c:v>
                </c:pt>
                <c:pt idx="181">
                  <c:v>1452.625</c:v>
                </c:pt>
                <c:pt idx="182">
                  <c:v>1452.75</c:v>
                </c:pt>
                <c:pt idx="183">
                  <c:v>1452.875</c:v>
                </c:pt>
                <c:pt idx="184">
                  <c:v>1453</c:v>
                </c:pt>
                <c:pt idx="185">
                  <c:v>1453.125</c:v>
                </c:pt>
                <c:pt idx="186">
                  <c:v>1453.25</c:v>
                </c:pt>
                <c:pt idx="187">
                  <c:v>1453.375</c:v>
                </c:pt>
                <c:pt idx="188">
                  <c:v>1453.5</c:v>
                </c:pt>
                <c:pt idx="189">
                  <c:v>1453.625</c:v>
                </c:pt>
                <c:pt idx="190">
                  <c:v>1453.75</c:v>
                </c:pt>
                <c:pt idx="191">
                  <c:v>1453.875</c:v>
                </c:pt>
                <c:pt idx="192">
                  <c:v>1454</c:v>
                </c:pt>
                <c:pt idx="193">
                  <c:v>1454.125</c:v>
                </c:pt>
                <c:pt idx="194">
                  <c:v>1454.25</c:v>
                </c:pt>
                <c:pt idx="195">
                  <c:v>1454.375</c:v>
                </c:pt>
                <c:pt idx="196">
                  <c:v>1454.5</c:v>
                </c:pt>
                <c:pt idx="197">
                  <c:v>1454.625</c:v>
                </c:pt>
                <c:pt idx="198">
                  <c:v>1454.75</c:v>
                </c:pt>
                <c:pt idx="199">
                  <c:v>1454.875</c:v>
                </c:pt>
                <c:pt idx="200">
                  <c:v>1455</c:v>
                </c:pt>
                <c:pt idx="201">
                  <c:v>1455.125</c:v>
                </c:pt>
                <c:pt idx="202">
                  <c:v>1455.25</c:v>
                </c:pt>
                <c:pt idx="203">
                  <c:v>1455.375</c:v>
                </c:pt>
                <c:pt idx="204">
                  <c:v>1455.5</c:v>
                </c:pt>
                <c:pt idx="205">
                  <c:v>1455.625</c:v>
                </c:pt>
                <c:pt idx="206">
                  <c:v>1455.75</c:v>
                </c:pt>
                <c:pt idx="207">
                  <c:v>1455.875</c:v>
                </c:pt>
                <c:pt idx="208">
                  <c:v>1456</c:v>
                </c:pt>
                <c:pt idx="209">
                  <c:v>1456.125</c:v>
                </c:pt>
                <c:pt idx="210">
                  <c:v>1456.25</c:v>
                </c:pt>
                <c:pt idx="211">
                  <c:v>1456.375</c:v>
                </c:pt>
                <c:pt idx="212">
                  <c:v>1456.5</c:v>
                </c:pt>
                <c:pt idx="213">
                  <c:v>1456.625</c:v>
                </c:pt>
                <c:pt idx="214">
                  <c:v>1456.75</c:v>
                </c:pt>
                <c:pt idx="215">
                  <c:v>1456.875</c:v>
                </c:pt>
                <c:pt idx="216">
                  <c:v>1457</c:v>
                </c:pt>
                <c:pt idx="217">
                  <c:v>1457.125</c:v>
                </c:pt>
                <c:pt idx="218">
                  <c:v>1457.25</c:v>
                </c:pt>
                <c:pt idx="219">
                  <c:v>1457.375</c:v>
                </c:pt>
                <c:pt idx="220">
                  <c:v>1457.5</c:v>
                </c:pt>
                <c:pt idx="221">
                  <c:v>1457.625</c:v>
                </c:pt>
                <c:pt idx="222">
                  <c:v>1457.75</c:v>
                </c:pt>
                <c:pt idx="223">
                  <c:v>1457.875</c:v>
                </c:pt>
                <c:pt idx="224">
                  <c:v>1458</c:v>
                </c:pt>
                <c:pt idx="225">
                  <c:v>1458.125</c:v>
                </c:pt>
                <c:pt idx="226">
                  <c:v>1458.25</c:v>
                </c:pt>
                <c:pt idx="227">
                  <c:v>1458.375</c:v>
                </c:pt>
                <c:pt idx="228">
                  <c:v>1458.5</c:v>
                </c:pt>
                <c:pt idx="229">
                  <c:v>1458.625</c:v>
                </c:pt>
                <c:pt idx="230">
                  <c:v>1458.75</c:v>
                </c:pt>
                <c:pt idx="231">
                  <c:v>1458.875</c:v>
                </c:pt>
                <c:pt idx="232">
                  <c:v>1459</c:v>
                </c:pt>
                <c:pt idx="233">
                  <c:v>1459.125</c:v>
                </c:pt>
                <c:pt idx="234">
                  <c:v>1459.25</c:v>
                </c:pt>
                <c:pt idx="235">
                  <c:v>1459.375</c:v>
                </c:pt>
                <c:pt idx="236">
                  <c:v>1459.5</c:v>
                </c:pt>
                <c:pt idx="237">
                  <c:v>1459.625</c:v>
                </c:pt>
                <c:pt idx="238">
                  <c:v>1459.75</c:v>
                </c:pt>
                <c:pt idx="239">
                  <c:v>1459.875</c:v>
                </c:pt>
                <c:pt idx="240">
                  <c:v>1460</c:v>
                </c:pt>
                <c:pt idx="241">
                  <c:v>1460.125</c:v>
                </c:pt>
                <c:pt idx="242">
                  <c:v>1460.25</c:v>
                </c:pt>
                <c:pt idx="243">
                  <c:v>1460.375</c:v>
                </c:pt>
                <c:pt idx="244">
                  <c:v>1460.5</c:v>
                </c:pt>
                <c:pt idx="245">
                  <c:v>1460.625</c:v>
                </c:pt>
                <c:pt idx="246">
                  <c:v>1460.75</c:v>
                </c:pt>
                <c:pt idx="247">
                  <c:v>1460.875</c:v>
                </c:pt>
                <c:pt idx="248">
                  <c:v>1461</c:v>
                </c:pt>
                <c:pt idx="249">
                  <c:v>1461.125</c:v>
                </c:pt>
                <c:pt idx="250">
                  <c:v>1461.25</c:v>
                </c:pt>
                <c:pt idx="251">
                  <c:v>1461.375</c:v>
                </c:pt>
                <c:pt idx="252">
                  <c:v>1461.5</c:v>
                </c:pt>
                <c:pt idx="253">
                  <c:v>1461.625</c:v>
                </c:pt>
                <c:pt idx="254">
                  <c:v>1461.75</c:v>
                </c:pt>
                <c:pt idx="255">
                  <c:v>1461.875</c:v>
                </c:pt>
                <c:pt idx="256">
                  <c:v>1462</c:v>
                </c:pt>
                <c:pt idx="257">
                  <c:v>1462.125</c:v>
                </c:pt>
                <c:pt idx="258">
                  <c:v>1462.25</c:v>
                </c:pt>
                <c:pt idx="259">
                  <c:v>1462.375</c:v>
                </c:pt>
                <c:pt idx="260">
                  <c:v>1462.5</c:v>
                </c:pt>
                <c:pt idx="261">
                  <c:v>1462.625</c:v>
                </c:pt>
                <c:pt idx="262">
                  <c:v>1462.75</c:v>
                </c:pt>
                <c:pt idx="263">
                  <c:v>1462.875</c:v>
                </c:pt>
                <c:pt idx="264">
                  <c:v>1463</c:v>
                </c:pt>
                <c:pt idx="265">
                  <c:v>1463.125</c:v>
                </c:pt>
                <c:pt idx="266">
                  <c:v>1463.25</c:v>
                </c:pt>
                <c:pt idx="267">
                  <c:v>1463.375</c:v>
                </c:pt>
                <c:pt idx="268">
                  <c:v>1463.5</c:v>
                </c:pt>
                <c:pt idx="269">
                  <c:v>1463.625</c:v>
                </c:pt>
                <c:pt idx="270">
                  <c:v>1463.75</c:v>
                </c:pt>
                <c:pt idx="271">
                  <c:v>1463.875</c:v>
                </c:pt>
                <c:pt idx="272">
                  <c:v>1464</c:v>
                </c:pt>
                <c:pt idx="273">
                  <c:v>1464.125</c:v>
                </c:pt>
                <c:pt idx="274">
                  <c:v>1464.25</c:v>
                </c:pt>
                <c:pt idx="275">
                  <c:v>1464.375</c:v>
                </c:pt>
                <c:pt idx="276">
                  <c:v>1464.5</c:v>
                </c:pt>
                <c:pt idx="277">
                  <c:v>1464.625</c:v>
                </c:pt>
                <c:pt idx="278">
                  <c:v>1464.75</c:v>
                </c:pt>
                <c:pt idx="279">
                  <c:v>1464.875</c:v>
                </c:pt>
                <c:pt idx="280">
                  <c:v>1465</c:v>
                </c:pt>
                <c:pt idx="281">
                  <c:v>1465.125</c:v>
                </c:pt>
                <c:pt idx="282">
                  <c:v>1465.25</c:v>
                </c:pt>
                <c:pt idx="283">
                  <c:v>1465.375</c:v>
                </c:pt>
                <c:pt idx="284">
                  <c:v>1465.5</c:v>
                </c:pt>
                <c:pt idx="285">
                  <c:v>1465.625</c:v>
                </c:pt>
                <c:pt idx="286">
                  <c:v>1465.75</c:v>
                </c:pt>
                <c:pt idx="287">
                  <c:v>1465.875</c:v>
                </c:pt>
                <c:pt idx="288">
                  <c:v>1466</c:v>
                </c:pt>
                <c:pt idx="289">
                  <c:v>1466.125</c:v>
                </c:pt>
                <c:pt idx="290">
                  <c:v>1466.25</c:v>
                </c:pt>
                <c:pt idx="291">
                  <c:v>1466.375</c:v>
                </c:pt>
                <c:pt idx="292">
                  <c:v>1466.5</c:v>
                </c:pt>
                <c:pt idx="293">
                  <c:v>1466.625</c:v>
                </c:pt>
                <c:pt idx="294">
                  <c:v>1466.75</c:v>
                </c:pt>
                <c:pt idx="295">
                  <c:v>1466.875</c:v>
                </c:pt>
                <c:pt idx="296">
                  <c:v>1467</c:v>
                </c:pt>
                <c:pt idx="297">
                  <c:v>1467.125</c:v>
                </c:pt>
                <c:pt idx="298">
                  <c:v>1467.25</c:v>
                </c:pt>
                <c:pt idx="299">
                  <c:v>1467.375</c:v>
                </c:pt>
                <c:pt idx="300">
                  <c:v>1467.5</c:v>
                </c:pt>
                <c:pt idx="301">
                  <c:v>1467.625</c:v>
                </c:pt>
                <c:pt idx="302">
                  <c:v>1467.75</c:v>
                </c:pt>
                <c:pt idx="303">
                  <c:v>1467.875</c:v>
                </c:pt>
                <c:pt idx="304">
                  <c:v>1468</c:v>
                </c:pt>
                <c:pt idx="305">
                  <c:v>1468.125</c:v>
                </c:pt>
                <c:pt idx="306">
                  <c:v>1468.25</c:v>
                </c:pt>
                <c:pt idx="307">
                  <c:v>1468.375</c:v>
                </c:pt>
                <c:pt idx="308">
                  <c:v>1468.5</c:v>
                </c:pt>
                <c:pt idx="309">
                  <c:v>1468.625</c:v>
                </c:pt>
                <c:pt idx="310">
                  <c:v>1468.75</c:v>
                </c:pt>
                <c:pt idx="311">
                  <c:v>1468.875</c:v>
                </c:pt>
                <c:pt idx="312">
                  <c:v>1469</c:v>
                </c:pt>
                <c:pt idx="313">
                  <c:v>1469.125</c:v>
                </c:pt>
                <c:pt idx="314">
                  <c:v>1469.25</c:v>
                </c:pt>
                <c:pt idx="315">
                  <c:v>1469.375</c:v>
                </c:pt>
                <c:pt idx="316">
                  <c:v>1469.5</c:v>
                </c:pt>
                <c:pt idx="317">
                  <c:v>1469.625</c:v>
                </c:pt>
                <c:pt idx="318">
                  <c:v>1469.75</c:v>
                </c:pt>
                <c:pt idx="319">
                  <c:v>1469.875</c:v>
                </c:pt>
                <c:pt idx="320">
                  <c:v>1470</c:v>
                </c:pt>
                <c:pt idx="321">
                  <c:v>1470.125</c:v>
                </c:pt>
                <c:pt idx="322">
                  <c:v>1470.25</c:v>
                </c:pt>
                <c:pt idx="323">
                  <c:v>1470.375</c:v>
                </c:pt>
                <c:pt idx="324">
                  <c:v>1470.5</c:v>
                </c:pt>
                <c:pt idx="325">
                  <c:v>1470.625</c:v>
                </c:pt>
                <c:pt idx="326">
                  <c:v>1470.75</c:v>
                </c:pt>
                <c:pt idx="327">
                  <c:v>1470.875</c:v>
                </c:pt>
                <c:pt idx="328">
                  <c:v>1471</c:v>
                </c:pt>
                <c:pt idx="329">
                  <c:v>1471.125</c:v>
                </c:pt>
                <c:pt idx="330">
                  <c:v>1471.25</c:v>
                </c:pt>
                <c:pt idx="331">
                  <c:v>1471.375</c:v>
                </c:pt>
                <c:pt idx="332">
                  <c:v>1471.5</c:v>
                </c:pt>
                <c:pt idx="333">
                  <c:v>1471.625</c:v>
                </c:pt>
                <c:pt idx="334">
                  <c:v>1471.75</c:v>
                </c:pt>
                <c:pt idx="335">
                  <c:v>1471.875</c:v>
                </c:pt>
                <c:pt idx="336">
                  <c:v>1472</c:v>
                </c:pt>
                <c:pt idx="337">
                  <c:v>1472.125</c:v>
                </c:pt>
                <c:pt idx="338">
                  <c:v>1472.25</c:v>
                </c:pt>
                <c:pt idx="339">
                  <c:v>1472.375</c:v>
                </c:pt>
                <c:pt idx="340">
                  <c:v>1472.5</c:v>
                </c:pt>
                <c:pt idx="341">
                  <c:v>1472.625</c:v>
                </c:pt>
                <c:pt idx="342">
                  <c:v>1472.75</c:v>
                </c:pt>
                <c:pt idx="343">
                  <c:v>1472.875</c:v>
                </c:pt>
                <c:pt idx="344">
                  <c:v>1473</c:v>
                </c:pt>
                <c:pt idx="345">
                  <c:v>1473.125</c:v>
                </c:pt>
                <c:pt idx="346">
                  <c:v>1473.25</c:v>
                </c:pt>
                <c:pt idx="347">
                  <c:v>1473.375</c:v>
                </c:pt>
                <c:pt idx="348">
                  <c:v>1473.5</c:v>
                </c:pt>
                <c:pt idx="349">
                  <c:v>1473.625</c:v>
                </c:pt>
                <c:pt idx="350">
                  <c:v>1473.75</c:v>
                </c:pt>
                <c:pt idx="351">
                  <c:v>1473.875</c:v>
                </c:pt>
                <c:pt idx="352">
                  <c:v>1474</c:v>
                </c:pt>
                <c:pt idx="353">
                  <c:v>1474.125</c:v>
                </c:pt>
                <c:pt idx="354">
                  <c:v>1474.25</c:v>
                </c:pt>
                <c:pt idx="355">
                  <c:v>1474.375</c:v>
                </c:pt>
                <c:pt idx="356">
                  <c:v>1474.5</c:v>
                </c:pt>
                <c:pt idx="357">
                  <c:v>1474.625</c:v>
                </c:pt>
                <c:pt idx="358">
                  <c:v>1474.75</c:v>
                </c:pt>
                <c:pt idx="359">
                  <c:v>1474.875</c:v>
                </c:pt>
                <c:pt idx="360">
                  <c:v>1475</c:v>
                </c:pt>
                <c:pt idx="361">
                  <c:v>1475.125</c:v>
                </c:pt>
                <c:pt idx="362">
                  <c:v>1475.25</c:v>
                </c:pt>
                <c:pt idx="363">
                  <c:v>1475.375</c:v>
                </c:pt>
                <c:pt idx="364">
                  <c:v>1475.5</c:v>
                </c:pt>
                <c:pt idx="365">
                  <c:v>1475.625</c:v>
                </c:pt>
                <c:pt idx="366">
                  <c:v>1475.75</c:v>
                </c:pt>
                <c:pt idx="367">
                  <c:v>1475.875</c:v>
                </c:pt>
                <c:pt idx="368">
                  <c:v>1476</c:v>
                </c:pt>
                <c:pt idx="369">
                  <c:v>1476.125</c:v>
                </c:pt>
                <c:pt idx="370">
                  <c:v>1476.25</c:v>
                </c:pt>
                <c:pt idx="371">
                  <c:v>1476.375</c:v>
                </c:pt>
                <c:pt idx="372">
                  <c:v>1476.5</c:v>
                </c:pt>
                <c:pt idx="373">
                  <c:v>1476.625</c:v>
                </c:pt>
                <c:pt idx="374">
                  <c:v>1476.75</c:v>
                </c:pt>
                <c:pt idx="375">
                  <c:v>1476.875</c:v>
                </c:pt>
                <c:pt idx="376">
                  <c:v>1477</c:v>
                </c:pt>
                <c:pt idx="377">
                  <c:v>1477.125</c:v>
                </c:pt>
                <c:pt idx="378">
                  <c:v>1477.25</c:v>
                </c:pt>
                <c:pt idx="379">
                  <c:v>1477.375</c:v>
                </c:pt>
                <c:pt idx="380">
                  <c:v>1477.5</c:v>
                </c:pt>
                <c:pt idx="381">
                  <c:v>1477.625</c:v>
                </c:pt>
                <c:pt idx="382">
                  <c:v>1477.75</c:v>
                </c:pt>
                <c:pt idx="383">
                  <c:v>1477.875</c:v>
                </c:pt>
                <c:pt idx="384">
                  <c:v>1478</c:v>
                </c:pt>
                <c:pt idx="385">
                  <c:v>1478.125</c:v>
                </c:pt>
                <c:pt idx="386">
                  <c:v>1478.25</c:v>
                </c:pt>
                <c:pt idx="387">
                  <c:v>1478.375</c:v>
                </c:pt>
                <c:pt idx="388">
                  <c:v>1478.5</c:v>
                </c:pt>
                <c:pt idx="389">
                  <c:v>1478.625</c:v>
                </c:pt>
                <c:pt idx="390">
                  <c:v>1478.75</c:v>
                </c:pt>
                <c:pt idx="391">
                  <c:v>1478.875</c:v>
                </c:pt>
                <c:pt idx="392">
                  <c:v>1479</c:v>
                </c:pt>
                <c:pt idx="393">
                  <c:v>1479.125</c:v>
                </c:pt>
                <c:pt idx="394">
                  <c:v>1479.25</c:v>
                </c:pt>
                <c:pt idx="395">
                  <c:v>1479.375</c:v>
                </c:pt>
                <c:pt idx="396">
                  <c:v>1479.5</c:v>
                </c:pt>
                <c:pt idx="397">
                  <c:v>1479.625</c:v>
                </c:pt>
                <c:pt idx="398">
                  <c:v>1479.75</c:v>
                </c:pt>
                <c:pt idx="399">
                  <c:v>1479.875</c:v>
                </c:pt>
                <c:pt idx="400">
                  <c:v>1480</c:v>
                </c:pt>
                <c:pt idx="401">
                  <c:v>1480.125</c:v>
                </c:pt>
                <c:pt idx="402">
                  <c:v>1480.25</c:v>
                </c:pt>
                <c:pt idx="403">
                  <c:v>1480.375</c:v>
                </c:pt>
                <c:pt idx="404">
                  <c:v>1480.5</c:v>
                </c:pt>
                <c:pt idx="405">
                  <c:v>1480.625</c:v>
                </c:pt>
                <c:pt idx="406">
                  <c:v>1480.75</c:v>
                </c:pt>
                <c:pt idx="407">
                  <c:v>1480.875</c:v>
                </c:pt>
                <c:pt idx="408">
                  <c:v>1481</c:v>
                </c:pt>
                <c:pt idx="409">
                  <c:v>1481.125</c:v>
                </c:pt>
                <c:pt idx="410">
                  <c:v>1481.25</c:v>
                </c:pt>
                <c:pt idx="411">
                  <c:v>1481.375</c:v>
                </c:pt>
                <c:pt idx="412">
                  <c:v>1481.5</c:v>
                </c:pt>
                <c:pt idx="413">
                  <c:v>1481.625</c:v>
                </c:pt>
                <c:pt idx="414">
                  <c:v>1481.75</c:v>
                </c:pt>
                <c:pt idx="415">
                  <c:v>1481.875</c:v>
                </c:pt>
                <c:pt idx="416">
                  <c:v>1482</c:v>
                </c:pt>
                <c:pt idx="417">
                  <c:v>1482.125</c:v>
                </c:pt>
                <c:pt idx="418">
                  <c:v>1482.25</c:v>
                </c:pt>
                <c:pt idx="419">
                  <c:v>1482.375</c:v>
                </c:pt>
                <c:pt idx="420">
                  <c:v>1482.5</c:v>
                </c:pt>
                <c:pt idx="421">
                  <c:v>1482.625</c:v>
                </c:pt>
                <c:pt idx="422">
                  <c:v>1482.75</c:v>
                </c:pt>
                <c:pt idx="423">
                  <c:v>1482.875</c:v>
                </c:pt>
                <c:pt idx="424">
                  <c:v>1483</c:v>
                </c:pt>
                <c:pt idx="425">
                  <c:v>1483.125</c:v>
                </c:pt>
                <c:pt idx="426">
                  <c:v>1483.25</c:v>
                </c:pt>
                <c:pt idx="427">
                  <c:v>1483.375</c:v>
                </c:pt>
                <c:pt idx="428">
                  <c:v>1483.5</c:v>
                </c:pt>
                <c:pt idx="429">
                  <c:v>1483.625</c:v>
                </c:pt>
                <c:pt idx="430">
                  <c:v>1483.75</c:v>
                </c:pt>
                <c:pt idx="431">
                  <c:v>1483.875</c:v>
                </c:pt>
                <c:pt idx="432">
                  <c:v>1484</c:v>
                </c:pt>
                <c:pt idx="433">
                  <c:v>1484.125</c:v>
                </c:pt>
                <c:pt idx="434">
                  <c:v>1484.25</c:v>
                </c:pt>
                <c:pt idx="435">
                  <c:v>1484.375</c:v>
                </c:pt>
                <c:pt idx="436">
                  <c:v>1484.5</c:v>
                </c:pt>
                <c:pt idx="437">
                  <c:v>1484.625</c:v>
                </c:pt>
                <c:pt idx="438">
                  <c:v>1484.75</c:v>
                </c:pt>
                <c:pt idx="439">
                  <c:v>1484.875</c:v>
                </c:pt>
                <c:pt idx="440">
                  <c:v>1485</c:v>
                </c:pt>
                <c:pt idx="441">
                  <c:v>1485.125</c:v>
                </c:pt>
                <c:pt idx="442">
                  <c:v>1485.25</c:v>
                </c:pt>
                <c:pt idx="443">
                  <c:v>1485.375</c:v>
                </c:pt>
                <c:pt idx="444">
                  <c:v>1485.5</c:v>
                </c:pt>
                <c:pt idx="445">
                  <c:v>1485.625</c:v>
                </c:pt>
                <c:pt idx="446">
                  <c:v>1485.75</c:v>
                </c:pt>
                <c:pt idx="447">
                  <c:v>1485.875</c:v>
                </c:pt>
                <c:pt idx="448">
                  <c:v>1486</c:v>
                </c:pt>
                <c:pt idx="449">
                  <c:v>1486.125</c:v>
                </c:pt>
                <c:pt idx="450">
                  <c:v>1486.25</c:v>
                </c:pt>
                <c:pt idx="451">
                  <c:v>1486.375</c:v>
                </c:pt>
                <c:pt idx="452">
                  <c:v>1486.5</c:v>
                </c:pt>
                <c:pt idx="453">
                  <c:v>1486.625</c:v>
                </c:pt>
                <c:pt idx="454">
                  <c:v>1486.75</c:v>
                </c:pt>
                <c:pt idx="455">
                  <c:v>1486.875</c:v>
                </c:pt>
                <c:pt idx="456">
                  <c:v>1487</c:v>
                </c:pt>
                <c:pt idx="457">
                  <c:v>1487.125</c:v>
                </c:pt>
                <c:pt idx="458">
                  <c:v>1487.25</c:v>
                </c:pt>
                <c:pt idx="459">
                  <c:v>1487.375</c:v>
                </c:pt>
                <c:pt idx="460">
                  <c:v>1487.5</c:v>
                </c:pt>
                <c:pt idx="461">
                  <c:v>1487.625</c:v>
                </c:pt>
                <c:pt idx="462">
                  <c:v>1487.75</c:v>
                </c:pt>
                <c:pt idx="463">
                  <c:v>1487.875</c:v>
                </c:pt>
                <c:pt idx="464">
                  <c:v>1488</c:v>
                </c:pt>
                <c:pt idx="465">
                  <c:v>1488.125</c:v>
                </c:pt>
                <c:pt idx="466">
                  <c:v>1488.25</c:v>
                </c:pt>
                <c:pt idx="467">
                  <c:v>1488.375</c:v>
                </c:pt>
                <c:pt idx="468">
                  <c:v>1488.5</c:v>
                </c:pt>
                <c:pt idx="469">
                  <c:v>1488.625</c:v>
                </c:pt>
                <c:pt idx="470">
                  <c:v>1488.75</c:v>
                </c:pt>
                <c:pt idx="471">
                  <c:v>1488.875</c:v>
                </c:pt>
                <c:pt idx="472">
                  <c:v>1489</c:v>
                </c:pt>
                <c:pt idx="473">
                  <c:v>1489.125</c:v>
                </c:pt>
                <c:pt idx="474">
                  <c:v>1489.25</c:v>
                </c:pt>
                <c:pt idx="475">
                  <c:v>1489.375</c:v>
                </c:pt>
                <c:pt idx="476">
                  <c:v>1489.5</c:v>
                </c:pt>
                <c:pt idx="477">
                  <c:v>1489.625</c:v>
                </c:pt>
                <c:pt idx="478">
                  <c:v>1489.75</c:v>
                </c:pt>
                <c:pt idx="479">
                  <c:v>1489.875</c:v>
                </c:pt>
                <c:pt idx="480">
                  <c:v>1490</c:v>
                </c:pt>
                <c:pt idx="481">
                  <c:v>1490.125</c:v>
                </c:pt>
                <c:pt idx="482">
                  <c:v>1490.25</c:v>
                </c:pt>
                <c:pt idx="483">
                  <c:v>1490.375</c:v>
                </c:pt>
                <c:pt idx="484">
                  <c:v>1490.5</c:v>
                </c:pt>
                <c:pt idx="485">
                  <c:v>1490.625</c:v>
                </c:pt>
                <c:pt idx="486">
                  <c:v>1490.75</c:v>
                </c:pt>
                <c:pt idx="487">
                  <c:v>1490.875</c:v>
                </c:pt>
                <c:pt idx="488">
                  <c:v>1491</c:v>
                </c:pt>
                <c:pt idx="489">
                  <c:v>1491.125</c:v>
                </c:pt>
                <c:pt idx="490">
                  <c:v>1491.25</c:v>
                </c:pt>
                <c:pt idx="491">
                  <c:v>1491.375</c:v>
                </c:pt>
                <c:pt idx="492">
                  <c:v>1491.5</c:v>
                </c:pt>
                <c:pt idx="493">
                  <c:v>1491.625</c:v>
                </c:pt>
                <c:pt idx="494">
                  <c:v>1491.75</c:v>
                </c:pt>
                <c:pt idx="495">
                  <c:v>1491.875</c:v>
                </c:pt>
                <c:pt idx="496">
                  <c:v>1492</c:v>
                </c:pt>
                <c:pt idx="497">
                  <c:v>1492.125</c:v>
                </c:pt>
                <c:pt idx="498">
                  <c:v>1492.25</c:v>
                </c:pt>
                <c:pt idx="499">
                  <c:v>1492.375</c:v>
                </c:pt>
                <c:pt idx="500">
                  <c:v>1492.5</c:v>
                </c:pt>
                <c:pt idx="501">
                  <c:v>1492.625</c:v>
                </c:pt>
                <c:pt idx="502">
                  <c:v>1492.75</c:v>
                </c:pt>
                <c:pt idx="503">
                  <c:v>1492.875</c:v>
                </c:pt>
                <c:pt idx="504">
                  <c:v>1493</c:v>
                </c:pt>
                <c:pt idx="505">
                  <c:v>1493.125</c:v>
                </c:pt>
                <c:pt idx="506">
                  <c:v>1493.25</c:v>
                </c:pt>
                <c:pt idx="507">
                  <c:v>1493.375</c:v>
                </c:pt>
                <c:pt idx="508">
                  <c:v>1493.5</c:v>
                </c:pt>
                <c:pt idx="509">
                  <c:v>1493.625</c:v>
                </c:pt>
                <c:pt idx="510">
                  <c:v>1493.75</c:v>
                </c:pt>
                <c:pt idx="511">
                  <c:v>1493.875</c:v>
                </c:pt>
                <c:pt idx="512">
                  <c:v>1494</c:v>
                </c:pt>
                <c:pt idx="513">
                  <c:v>1494.125</c:v>
                </c:pt>
                <c:pt idx="514">
                  <c:v>1494.25</c:v>
                </c:pt>
                <c:pt idx="515">
                  <c:v>1494.375</c:v>
                </c:pt>
                <c:pt idx="516">
                  <c:v>1494.5</c:v>
                </c:pt>
                <c:pt idx="517">
                  <c:v>1494.625</c:v>
                </c:pt>
                <c:pt idx="518">
                  <c:v>1494.75</c:v>
                </c:pt>
                <c:pt idx="519">
                  <c:v>1494.875</c:v>
                </c:pt>
                <c:pt idx="520">
                  <c:v>1495</c:v>
                </c:pt>
                <c:pt idx="521">
                  <c:v>1495.125</c:v>
                </c:pt>
                <c:pt idx="522">
                  <c:v>1495.25</c:v>
                </c:pt>
                <c:pt idx="523">
                  <c:v>1495.375</c:v>
                </c:pt>
                <c:pt idx="524">
                  <c:v>1495.5</c:v>
                </c:pt>
                <c:pt idx="525">
                  <c:v>1495.625</c:v>
                </c:pt>
                <c:pt idx="526">
                  <c:v>1495.75</c:v>
                </c:pt>
                <c:pt idx="527">
                  <c:v>1495.875</c:v>
                </c:pt>
                <c:pt idx="528">
                  <c:v>1496</c:v>
                </c:pt>
                <c:pt idx="529">
                  <c:v>1496.125</c:v>
                </c:pt>
                <c:pt idx="530">
                  <c:v>1496.25</c:v>
                </c:pt>
                <c:pt idx="531">
                  <c:v>1496.375</c:v>
                </c:pt>
                <c:pt idx="532">
                  <c:v>1496.5</c:v>
                </c:pt>
                <c:pt idx="533">
                  <c:v>1496.625</c:v>
                </c:pt>
                <c:pt idx="534">
                  <c:v>1496.75</c:v>
                </c:pt>
                <c:pt idx="535">
                  <c:v>1496.875</c:v>
                </c:pt>
                <c:pt idx="536">
                  <c:v>1497</c:v>
                </c:pt>
                <c:pt idx="537">
                  <c:v>1497.125</c:v>
                </c:pt>
                <c:pt idx="538">
                  <c:v>1497.25</c:v>
                </c:pt>
                <c:pt idx="539">
                  <c:v>1497.375</c:v>
                </c:pt>
                <c:pt idx="540">
                  <c:v>1497.5</c:v>
                </c:pt>
                <c:pt idx="541">
                  <c:v>1497.625</c:v>
                </c:pt>
                <c:pt idx="542">
                  <c:v>1497.75</c:v>
                </c:pt>
                <c:pt idx="543">
                  <c:v>1497.875</c:v>
                </c:pt>
                <c:pt idx="544">
                  <c:v>1498</c:v>
                </c:pt>
                <c:pt idx="545">
                  <c:v>1498.125</c:v>
                </c:pt>
                <c:pt idx="546">
                  <c:v>1498.25</c:v>
                </c:pt>
                <c:pt idx="547">
                  <c:v>1498.375</c:v>
                </c:pt>
                <c:pt idx="548">
                  <c:v>1498.5</c:v>
                </c:pt>
                <c:pt idx="549">
                  <c:v>1498.625</c:v>
                </c:pt>
                <c:pt idx="550">
                  <c:v>1498.75</c:v>
                </c:pt>
                <c:pt idx="551">
                  <c:v>1498.875</c:v>
                </c:pt>
                <c:pt idx="552">
                  <c:v>1499</c:v>
                </c:pt>
                <c:pt idx="553">
                  <c:v>1499.125</c:v>
                </c:pt>
                <c:pt idx="554">
                  <c:v>1499.25</c:v>
                </c:pt>
                <c:pt idx="555">
                  <c:v>1499.375</c:v>
                </c:pt>
                <c:pt idx="556">
                  <c:v>1499.5</c:v>
                </c:pt>
                <c:pt idx="557">
                  <c:v>1499.625</c:v>
                </c:pt>
                <c:pt idx="558">
                  <c:v>1499.75</c:v>
                </c:pt>
                <c:pt idx="559">
                  <c:v>1499.875</c:v>
                </c:pt>
                <c:pt idx="560">
                  <c:v>1500</c:v>
                </c:pt>
                <c:pt idx="561">
                  <c:v>1500.125</c:v>
                </c:pt>
                <c:pt idx="562">
                  <c:v>1500.25</c:v>
                </c:pt>
                <c:pt idx="563">
                  <c:v>1500.375</c:v>
                </c:pt>
                <c:pt idx="564">
                  <c:v>1500.5</c:v>
                </c:pt>
                <c:pt idx="565">
                  <c:v>1500.625</c:v>
                </c:pt>
                <c:pt idx="566">
                  <c:v>1500.75</c:v>
                </c:pt>
                <c:pt idx="567">
                  <c:v>1500.875</c:v>
                </c:pt>
                <c:pt idx="568">
                  <c:v>1501</c:v>
                </c:pt>
                <c:pt idx="569">
                  <c:v>1501.125</c:v>
                </c:pt>
                <c:pt idx="570">
                  <c:v>1501.25</c:v>
                </c:pt>
                <c:pt idx="571">
                  <c:v>1501.375</c:v>
                </c:pt>
                <c:pt idx="572">
                  <c:v>1501.5</c:v>
                </c:pt>
                <c:pt idx="573">
                  <c:v>1501.625</c:v>
                </c:pt>
                <c:pt idx="574">
                  <c:v>1501.75</c:v>
                </c:pt>
                <c:pt idx="575">
                  <c:v>1501.875</c:v>
                </c:pt>
                <c:pt idx="576">
                  <c:v>1502</c:v>
                </c:pt>
                <c:pt idx="577">
                  <c:v>1502.125</c:v>
                </c:pt>
                <c:pt idx="578">
                  <c:v>1502.25</c:v>
                </c:pt>
                <c:pt idx="579">
                  <c:v>1502.375</c:v>
                </c:pt>
                <c:pt idx="580">
                  <c:v>1502.5</c:v>
                </c:pt>
                <c:pt idx="581">
                  <c:v>1502.625</c:v>
                </c:pt>
                <c:pt idx="582">
                  <c:v>1502.75</c:v>
                </c:pt>
                <c:pt idx="583">
                  <c:v>1502.875</c:v>
                </c:pt>
                <c:pt idx="584">
                  <c:v>1503</c:v>
                </c:pt>
                <c:pt idx="585">
                  <c:v>1503.125</c:v>
                </c:pt>
                <c:pt idx="586">
                  <c:v>1503.25</c:v>
                </c:pt>
                <c:pt idx="587">
                  <c:v>1503.375</c:v>
                </c:pt>
                <c:pt idx="588">
                  <c:v>1503.5</c:v>
                </c:pt>
                <c:pt idx="589">
                  <c:v>1503.625</c:v>
                </c:pt>
                <c:pt idx="590">
                  <c:v>1503.75</c:v>
                </c:pt>
                <c:pt idx="591">
                  <c:v>1503.875</c:v>
                </c:pt>
                <c:pt idx="592">
                  <c:v>1504</c:v>
                </c:pt>
                <c:pt idx="593">
                  <c:v>1504.125</c:v>
                </c:pt>
                <c:pt idx="594">
                  <c:v>1504.25</c:v>
                </c:pt>
                <c:pt idx="595">
                  <c:v>1504.375</c:v>
                </c:pt>
                <c:pt idx="596">
                  <c:v>1504.5</c:v>
                </c:pt>
                <c:pt idx="597">
                  <c:v>1504.625</c:v>
                </c:pt>
                <c:pt idx="598">
                  <c:v>1504.75</c:v>
                </c:pt>
                <c:pt idx="599">
                  <c:v>1504.875</c:v>
                </c:pt>
                <c:pt idx="600">
                  <c:v>1505</c:v>
                </c:pt>
                <c:pt idx="601">
                  <c:v>1505.125</c:v>
                </c:pt>
                <c:pt idx="602">
                  <c:v>1505.25</c:v>
                </c:pt>
                <c:pt idx="603">
                  <c:v>1505.375</c:v>
                </c:pt>
                <c:pt idx="604">
                  <c:v>1505.5</c:v>
                </c:pt>
                <c:pt idx="605">
                  <c:v>1505.625</c:v>
                </c:pt>
                <c:pt idx="606">
                  <c:v>1505.75</c:v>
                </c:pt>
                <c:pt idx="607">
                  <c:v>1505.875</c:v>
                </c:pt>
                <c:pt idx="608">
                  <c:v>1506</c:v>
                </c:pt>
                <c:pt idx="609">
                  <c:v>1506.125</c:v>
                </c:pt>
                <c:pt idx="610">
                  <c:v>1506.25</c:v>
                </c:pt>
                <c:pt idx="611">
                  <c:v>1506.375</c:v>
                </c:pt>
                <c:pt idx="612">
                  <c:v>1506.5</c:v>
                </c:pt>
                <c:pt idx="613">
                  <c:v>1506.625</c:v>
                </c:pt>
                <c:pt idx="614">
                  <c:v>1506.75</c:v>
                </c:pt>
                <c:pt idx="615">
                  <c:v>1506.875</c:v>
                </c:pt>
                <c:pt idx="616">
                  <c:v>1507</c:v>
                </c:pt>
                <c:pt idx="617">
                  <c:v>1507.125</c:v>
                </c:pt>
                <c:pt idx="618">
                  <c:v>1507.25</c:v>
                </c:pt>
                <c:pt idx="619">
                  <c:v>1507.375</c:v>
                </c:pt>
                <c:pt idx="620">
                  <c:v>1507.5</c:v>
                </c:pt>
                <c:pt idx="621">
                  <c:v>1507.625</c:v>
                </c:pt>
                <c:pt idx="622">
                  <c:v>1507.75</c:v>
                </c:pt>
                <c:pt idx="623">
                  <c:v>1507.875</c:v>
                </c:pt>
                <c:pt idx="624">
                  <c:v>1508</c:v>
                </c:pt>
                <c:pt idx="625">
                  <c:v>1508.125</c:v>
                </c:pt>
                <c:pt idx="626">
                  <c:v>1508.25</c:v>
                </c:pt>
                <c:pt idx="627">
                  <c:v>1508.375</c:v>
                </c:pt>
                <c:pt idx="628">
                  <c:v>1508.5</c:v>
                </c:pt>
                <c:pt idx="629">
                  <c:v>1508.625</c:v>
                </c:pt>
                <c:pt idx="630">
                  <c:v>1508.75</c:v>
                </c:pt>
                <c:pt idx="631">
                  <c:v>1508.875</c:v>
                </c:pt>
                <c:pt idx="632">
                  <c:v>1509</c:v>
                </c:pt>
                <c:pt idx="633">
                  <c:v>1509.125</c:v>
                </c:pt>
                <c:pt idx="634">
                  <c:v>1509.25</c:v>
                </c:pt>
                <c:pt idx="635">
                  <c:v>1509.375</c:v>
                </c:pt>
                <c:pt idx="636">
                  <c:v>1509.5</c:v>
                </c:pt>
                <c:pt idx="637">
                  <c:v>1509.625</c:v>
                </c:pt>
                <c:pt idx="638">
                  <c:v>1509.75</c:v>
                </c:pt>
                <c:pt idx="639">
                  <c:v>1509.875</c:v>
                </c:pt>
                <c:pt idx="640">
                  <c:v>1510</c:v>
                </c:pt>
                <c:pt idx="641">
                  <c:v>1510.125</c:v>
                </c:pt>
                <c:pt idx="642">
                  <c:v>1510.25</c:v>
                </c:pt>
                <c:pt idx="643">
                  <c:v>1510.375</c:v>
                </c:pt>
                <c:pt idx="644">
                  <c:v>1510.5</c:v>
                </c:pt>
                <c:pt idx="645">
                  <c:v>1510.625</c:v>
                </c:pt>
                <c:pt idx="646">
                  <c:v>1510.75</c:v>
                </c:pt>
                <c:pt idx="647">
                  <c:v>1510.875</c:v>
                </c:pt>
                <c:pt idx="648">
                  <c:v>1511</c:v>
                </c:pt>
                <c:pt idx="649">
                  <c:v>1511.125</c:v>
                </c:pt>
                <c:pt idx="650">
                  <c:v>1511.25</c:v>
                </c:pt>
                <c:pt idx="651">
                  <c:v>1511.375</c:v>
                </c:pt>
                <c:pt idx="652">
                  <c:v>1511.5</c:v>
                </c:pt>
                <c:pt idx="653">
                  <c:v>1511.625</c:v>
                </c:pt>
                <c:pt idx="654">
                  <c:v>1511.75</c:v>
                </c:pt>
                <c:pt idx="655">
                  <c:v>1511.875</c:v>
                </c:pt>
                <c:pt idx="656">
                  <c:v>1512</c:v>
                </c:pt>
                <c:pt idx="657">
                  <c:v>1512.125</c:v>
                </c:pt>
                <c:pt idx="658">
                  <c:v>1512.25</c:v>
                </c:pt>
                <c:pt idx="659">
                  <c:v>1512.375</c:v>
                </c:pt>
                <c:pt idx="660">
                  <c:v>1512.5</c:v>
                </c:pt>
                <c:pt idx="661">
                  <c:v>1512.625</c:v>
                </c:pt>
                <c:pt idx="662">
                  <c:v>1512.75</c:v>
                </c:pt>
                <c:pt idx="663">
                  <c:v>1512.875</c:v>
                </c:pt>
                <c:pt idx="664">
                  <c:v>1513</c:v>
                </c:pt>
                <c:pt idx="665">
                  <c:v>1513.125</c:v>
                </c:pt>
                <c:pt idx="666">
                  <c:v>1513.25</c:v>
                </c:pt>
                <c:pt idx="667">
                  <c:v>1513.375</c:v>
                </c:pt>
                <c:pt idx="668">
                  <c:v>1513.5</c:v>
                </c:pt>
                <c:pt idx="669">
                  <c:v>1513.625</c:v>
                </c:pt>
                <c:pt idx="670">
                  <c:v>1513.75</c:v>
                </c:pt>
                <c:pt idx="671">
                  <c:v>1513.875</c:v>
                </c:pt>
                <c:pt idx="672">
                  <c:v>1514</c:v>
                </c:pt>
                <c:pt idx="673">
                  <c:v>1514.125</c:v>
                </c:pt>
                <c:pt idx="674">
                  <c:v>1514.25</c:v>
                </c:pt>
                <c:pt idx="675">
                  <c:v>1514.375</c:v>
                </c:pt>
                <c:pt idx="676">
                  <c:v>1514.5</c:v>
                </c:pt>
                <c:pt idx="677">
                  <c:v>1514.625</c:v>
                </c:pt>
                <c:pt idx="678">
                  <c:v>1514.75</c:v>
                </c:pt>
                <c:pt idx="679">
                  <c:v>1514.875</c:v>
                </c:pt>
                <c:pt idx="680">
                  <c:v>1515</c:v>
                </c:pt>
                <c:pt idx="681">
                  <c:v>1515.125</c:v>
                </c:pt>
                <c:pt idx="682">
                  <c:v>1515.25</c:v>
                </c:pt>
                <c:pt idx="683">
                  <c:v>1515.375</c:v>
                </c:pt>
                <c:pt idx="684">
                  <c:v>1515.5</c:v>
                </c:pt>
                <c:pt idx="685">
                  <c:v>1515.625</c:v>
                </c:pt>
                <c:pt idx="686">
                  <c:v>1515.75</c:v>
                </c:pt>
                <c:pt idx="687">
                  <c:v>1515.875</c:v>
                </c:pt>
                <c:pt idx="688">
                  <c:v>1516</c:v>
                </c:pt>
                <c:pt idx="689">
                  <c:v>1516.125</c:v>
                </c:pt>
                <c:pt idx="690">
                  <c:v>1516.25</c:v>
                </c:pt>
                <c:pt idx="691">
                  <c:v>1516.375</c:v>
                </c:pt>
                <c:pt idx="692">
                  <c:v>1516.5</c:v>
                </c:pt>
                <c:pt idx="693">
                  <c:v>1516.625</c:v>
                </c:pt>
                <c:pt idx="694">
                  <c:v>1516.75</c:v>
                </c:pt>
                <c:pt idx="695">
                  <c:v>1516.875</c:v>
                </c:pt>
                <c:pt idx="696">
                  <c:v>1517</c:v>
                </c:pt>
                <c:pt idx="697">
                  <c:v>1517.125</c:v>
                </c:pt>
                <c:pt idx="698">
                  <c:v>1517.25</c:v>
                </c:pt>
                <c:pt idx="699">
                  <c:v>1517.375</c:v>
                </c:pt>
                <c:pt idx="700">
                  <c:v>1517.5</c:v>
                </c:pt>
                <c:pt idx="701">
                  <c:v>1517.625</c:v>
                </c:pt>
                <c:pt idx="702">
                  <c:v>1517.75</c:v>
                </c:pt>
                <c:pt idx="703">
                  <c:v>1517.875</c:v>
                </c:pt>
                <c:pt idx="704">
                  <c:v>1518</c:v>
                </c:pt>
                <c:pt idx="705">
                  <c:v>1518.125</c:v>
                </c:pt>
                <c:pt idx="706">
                  <c:v>1518.25</c:v>
                </c:pt>
                <c:pt idx="707">
                  <c:v>1518.375</c:v>
                </c:pt>
                <c:pt idx="708">
                  <c:v>1518.5</c:v>
                </c:pt>
                <c:pt idx="709">
                  <c:v>1518.625</c:v>
                </c:pt>
                <c:pt idx="710">
                  <c:v>1518.75</c:v>
                </c:pt>
                <c:pt idx="711">
                  <c:v>1518.875</c:v>
                </c:pt>
                <c:pt idx="712">
                  <c:v>1519</c:v>
                </c:pt>
                <c:pt idx="713">
                  <c:v>1519.125</c:v>
                </c:pt>
                <c:pt idx="714">
                  <c:v>1519.25</c:v>
                </c:pt>
                <c:pt idx="715">
                  <c:v>1519.375</c:v>
                </c:pt>
                <c:pt idx="716">
                  <c:v>1519.5</c:v>
                </c:pt>
                <c:pt idx="717">
                  <c:v>1519.625</c:v>
                </c:pt>
                <c:pt idx="718">
                  <c:v>1519.75</c:v>
                </c:pt>
                <c:pt idx="719">
                  <c:v>1519.875</c:v>
                </c:pt>
                <c:pt idx="720">
                  <c:v>1520</c:v>
                </c:pt>
                <c:pt idx="721">
                  <c:v>1520.125</c:v>
                </c:pt>
                <c:pt idx="722">
                  <c:v>1520.25</c:v>
                </c:pt>
                <c:pt idx="723">
                  <c:v>1520.375</c:v>
                </c:pt>
                <c:pt idx="724">
                  <c:v>1520.5</c:v>
                </c:pt>
                <c:pt idx="725">
                  <c:v>1520.625</c:v>
                </c:pt>
                <c:pt idx="726">
                  <c:v>1520.75</c:v>
                </c:pt>
                <c:pt idx="727">
                  <c:v>1520.875</c:v>
                </c:pt>
                <c:pt idx="728">
                  <c:v>1521</c:v>
                </c:pt>
                <c:pt idx="729">
                  <c:v>1521.125</c:v>
                </c:pt>
                <c:pt idx="730">
                  <c:v>1521.25</c:v>
                </c:pt>
                <c:pt idx="731">
                  <c:v>1521.375</c:v>
                </c:pt>
                <c:pt idx="732">
                  <c:v>1521.5</c:v>
                </c:pt>
                <c:pt idx="733">
                  <c:v>1521.625</c:v>
                </c:pt>
                <c:pt idx="734">
                  <c:v>1521.75</c:v>
                </c:pt>
                <c:pt idx="735">
                  <c:v>1521.875</c:v>
                </c:pt>
                <c:pt idx="736">
                  <c:v>1522</c:v>
                </c:pt>
                <c:pt idx="737">
                  <c:v>1522.125</c:v>
                </c:pt>
                <c:pt idx="738">
                  <c:v>1522.25</c:v>
                </c:pt>
                <c:pt idx="739">
                  <c:v>1522.375</c:v>
                </c:pt>
                <c:pt idx="740">
                  <c:v>1522.5</c:v>
                </c:pt>
                <c:pt idx="741">
                  <c:v>1522.625</c:v>
                </c:pt>
                <c:pt idx="742">
                  <c:v>1522.75</c:v>
                </c:pt>
                <c:pt idx="743">
                  <c:v>1522.875</c:v>
                </c:pt>
                <c:pt idx="744">
                  <c:v>1523</c:v>
                </c:pt>
                <c:pt idx="745">
                  <c:v>1523.125</c:v>
                </c:pt>
                <c:pt idx="746">
                  <c:v>1523.25</c:v>
                </c:pt>
                <c:pt idx="747">
                  <c:v>1523.375</c:v>
                </c:pt>
                <c:pt idx="748">
                  <c:v>1523.5</c:v>
                </c:pt>
                <c:pt idx="749">
                  <c:v>1523.625</c:v>
                </c:pt>
                <c:pt idx="750">
                  <c:v>1523.75</c:v>
                </c:pt>
                <c:pt idx="751">
                  <c:v>1523.875</c:v>
                </c:pt>
                <c:pt idx="752">
                  <c:v>1524</c:v>
                </c:pt>
                <c:pt idx="753">
                  <c:v>1524.125</c:v>
                </c:pt>
                <c:pt idx="754">
                  <c:v>1524.25</c:v>
                </c:pt>
                <c:pt idx="755">
                  <c:v>1524.375</c:v>
                </c:pt>
                <c:pt idx="756">
                  <c:v>1524.5</c:v>
                </c:pt>
                <c:pt idx="757">
                  <c:v>1524.625</c:v>
                </c:pt>
                <c:pt idx="758">
                  <c:v>1524.75</c:v>
                </c:pt>
                <c:pt idx="759">
                  <c:v>1524.875</c:v>
                </c:pt>
                <c:pt idx="760">
                  <c:v>1525</c:v>
                </c:pt>
                <c:pt idx="761">
                  <c:v>1525.125</c:v>
                </c:pt>
                <c:pt idx="762">
                  <c:v>1525.25</c:v>
                </c:pt>
                <c:pt idx="763">
                  <c:v>1525.375</c:v>
                </c:pt>
                <c:pt idx="764">
                  <c:v>1525.5</c:v>
                </c:pt>
                <c:pt idx="765">
                  <c:v>1525.625</c:v>
                </c:pt>
                <c:pt idx="766">
                  <c:v>1525.75</c:v>
                </c:pt>
                <c:pt idx="767">
                  <c:v>1525.875</c:v>
                </c:pt>
                <c:pt idx="768">
                  <c:v>1526</c:v>
                </c:pt>
                <c:pt idx="769">
                  <c:v>1526.125</c:v>
                </c:pt>
                <c:pt idx="770">
                  <c:v>1526.25</c:v>
                </c:pt>
                <c:pt idx="771">
                  <c:v>1526.375</c:v>
                </c:pt>
                <c:pt idx="772">
                  <c:v>1526.5</c:v>
                </c:pt>
                <c:pt idx="773">
                  <c:v>1526.625</c:v>
                </c:pt>
                <c:pt idx="774">
                  <c:v>1526.75</c:v>
                </c:pt>
                <c:pt idx="775">
                  <c:v>1526.875</c:v>
                </c:pt>
                <c:pt idx="776">
                  <c:v>1527</c:v>
                </c:pt>
                <c:pt idx="777">
                  <c:v>1527.125</c:v>
                </c:pt>
                <c:pt idx="778">
                  <c:v>1527.25</c:v>
                </c:pt>
                <c:pt idx="779">
                  <c:v>1527.375</c:v>
                </c:pt>
                <c:pt idx="780">
                  <c:v>1527.5</c:v>
                </c:pt>
                <c:pt idx="781">
                  <c:v>1527.625</c:v>
                </c:pt>
                <c:pt idx="782">
                  <c:v>1527.75</c:v>
                </c:pt>
                <c:pt idx="783">
                  <c:v>1527.875</c:v>
                </c:pt>
                <c:pt idx="784">
                  <c:v>1528</c:v>
                </c:pt>
                <c:pt idx="785">
                  <c:v>1528.125</c:v>
                </c:pt>
                <c:pt idx="786">
                  <c:v>1528.25</c:v>
                </c:pt>
                <c:pt idx="787">
                  <c:v>1528.375</c:v>
                </c:pt>
                <c:pt idx="788">
                  <c:v>1528.5</c:v>
                </c:pt>
                <c:pt idx="789">
                  <c:v>1528.625</c:v>
                </c:pt>
                <c:pt idx="790">
                  <c:v>1528.75</c:v>
                </c:pt>
                <c:pt idx="791">
                  <c:v>1528.875</c:v>
                </c:pt>
                <c:pt idx="792">
                  <c:v>1529</c:v>
                </c:pt>
                <c:pt idx="793">
                  <c:v>1529.125</c:v>
                </c:pt>
                <c:pt idx="794">
                  <c:v>1529.25</c:v>
                </c:pt>
                <c:pt idx="795">
                  <c:v>1529.375</c:v>
                </c:pt>
                <c:pt idx="796">
                  <c:v>1529.5</c:v>
                </c:pt>
                <c:pt idx="797">
                  <c:v>1529.625</c:v>
                </c:pt>
                <c:pt idx="798">
                  <c:v>1529.75</c:v>
                </c:pt>
                <c:pt idx="799">
                  <c:v>1529.875</c:v>
                </c:pt>
                <c:pt idx="800">
                  <c:v>1530</c:v>
                </c:pt>
              </c:numCache>
            </c:numRef>
          </c:xVal>
          <c:yVal>
            <c:numRef>
              <c:f>'SCRN0011 3rd to about 0.3'!$D$2:$D$802</c:f>
              <c:numCache>
                <c:formatCode>General</c:formatCode>
                <c:ptCount val="801"/>
                <c:pt idx="0">
                  <c:v>5.0050089274761822E-5</c:v>
                </c:pt>
                <c:pt idx="1">
                  <c:v>5.0050417725431756E-5</c:v>
                </c:pt>
                <c:pt idx="2">
                  <c:v>5.0050749416985869E-5</c:v>
                </c:pt>
                <c:pt idx="3">
                  <c:v>5.0051084392197819E-5</c:v>
                </c:pt>
                <c:pt idx="4">
                  <c:v>5.0051422694549195E-5</c:v>
                </c:pt>
                <c:pt idx="5">
                  <c:v>5.0051764368243619E-5</c:v>
                </c:pt>
                <c:pt idx="6">
                  <c:v>5.0052109458221154E-5</c:v>
                </c:pt>
                <c:pt idx="7">
                  <c:v>5.005245801017311E-5</c:v>
                </c:pt>
                <c:pt idx="8">
                  <c:v>5.005281007055713E-5</c:v>
                </c:pt>
                <c:pt idx="9">
                  <c:v>5.0053165686612694E-5</c:v>
                </c:pt>
                <c:pt idx="10">
                  <c:v>5.0053524906376933E-5</c:v>
                </c:pt>
                <c:pt idx="11">
                  <c:v>5.0053887778700858E-5</c:v>
                </c:pt>
                <c:pt idx="12">
                  <c:v>5.0054254353265967E-5</c:v>
                </c:pt>
                <c:pt idx="13">
                  <c:v>5.0054624680601225E-5</c:v>
                </c:pt>
                <c:pt idx="14">
                  <c:v>5.0054998812100491E-5</c:v>
                </c:pt>
                <c:pt idx="15">
                  <c:v>5.0055376800040308E-5</c:v>
                </c:pt>
                <c:pt idx="16">
                  <c:v>5.0055758697598203E-5</c:v>
                </c:pt>
                <c:pt idx="17">
                  <c:v>5.0056144558871346E-5</c:v>
                </c:pt>
                <c:pt idx="18">
                  <c:v>5.0056534438895696E-5</c:v>
                </c:pt>
                <c:pt idx="19">
                  <c:v>5.0056928393665652E-5</c:v>
                </c:pt>
                <c:pt idx="20">
                  <c:v>5.0057326480154122E-5</c:v>
                </c:pt>
                <c:pt idx="21">
                  <c:v>5.005772875633311E-5</c:v>
                </c:pt>
                <c:pt idx="22">
                  <c:v>5.0058135281194823E-5</c:v>
                </c:pt>
                <c:pt idx="23">
                  <c:v>5.0058546114773291E-5</c:v>
                </c:pt>
                <c:pt idx="24">
                  <c:v>5.0058961318166503E-5</c:v>
                </c:pt>
                <c:pt idx="25">
                  <c:v>5.0059380953559147E-5</c:v>
                </c:pt>
                <c:pt idx="26">
                  <c:v>5.0059805084245841E-5</c:v>
                </c:pt>
                <c:pt idx="27">
                  <c:v>5.0060233774655001E-5</c:v>
                </c:pt>
                <c:pt idx="28">
                  <c:v>5.006066709037333E-5</c:v>
                </c:pt>
                <c:pt idx="29">
                  <c:v>5.0061105098170849E-5</c:v>
                </c:pt>
                <c:pt idx="30">
                  <c:v>5.0061547866026628E-5</c:v>
                </c:pt>
                <c:pt idx="31">
                  <c:v>5.0061995463155138E-5</c:v>
                </c:pt>
                <c:pt idx="32">
                  <c:v>5.0062447960033308E-5</c:v>
                </c:pt>
                <c:pt idx="33">
                  <c:v>5.0062905428428226E-5</c:v>
                </c:pt>
                <c:pt idx="34">
                  <c:v>5.006336794142561E-5</c:v>
                </c:pt>
                <c:pt idx="35">
                  <c:v>5.0063835573458953E-5</c:v>
                </c:pt>
                <c:pt idx="36">
                  <c:v>5.006430840033948E-5</c:v>
                </c:pt>
                <c:pt idx="37">
                  <c:v>5.0064786499286854E-5</c:v>
                </c:pt>
                <c:pt idx="38">
                  <c:v>5.0065269948960676E-5</c:v>
                </c:pt>
                <c:pt idx="39">
                  <c:v>5.0065758829492836E-5</c:v>
                </c:pt>
                <c:pt idx="40">
                  <c:v>5.0066253222520688E-5</c:v>
                </c:pt>
                <c:pt idx="41">
                  <c:v>5.0066753211221128E-5</c:v>
                </c:pt>
                <c:pt idx="42">
                  <c:v>5.0067258880345539E-5</c:v>
                </c:pt>
                <c:pt idx="43">
                  <c:v>5.0067770316255716E-5</c:v>
                </c:pt>
                <c:pt idx="44">
                  <c:v>5.006828760696069E-5</c:v>
                </c:pt>
                <c:pt idx="45">
                  <c:v>5.0068810842154598E-5</c:v>
                </c:pt>
                <c:pt idx="46">
                  <c:v>5.0069340113255523E-5</c:v>
                </c:pt>
                <c:pt idx="47">
                  <c:v>5.0069875513445397E-5</c:v>
                </c:pt>
                <c:pt idx="48">
                  <c:v>5.0070417137711017E-5</c:v>
                </c:pt>
                <c:pt idx="49">
                  <c:v>5.0070965082886131E-5</c:v>
                </c:pt>
                <c:pt idx="50">
                  <c:v>5.0071519447694719E-5</c:v>
                </c:pt>
                <c:pt idx="51">
                  <c:v>5.0072080332795393E-5</c:v>
                </c:pt>
                <c:pt idx="52">
                  <c:v>5.0072647840827104E-5</c:v>
                </c:pt>
                <c:pt idx="53">
                  <c:v>5.0073222076456054E-5</c:v>
                </c:pt>
                <c:pt idx="54">
                  <c:v>5.0073803146423939E-5</c:v>
                </c:pt>
                <c:pt idx="55">
                  <c:v>5.0074391159597506E-5</c:v>
                </c:pt>
                <c:pt idx="56">
                  <c:v>5.0074986227019527E-5</c:v>
                </c:pt>
                <c:pt idx="57">
                  <c:v>5.0075588461961205E-5</c:v>
                </c:pt>
                <c:pt idx="58">
                  <c:v>5.0076197979976E-5</c:v>
                </c:pt>
                <c:pt idx="59">
                  <c:v>5.0076814898955098E-5</c:v>
                </c:pt>
                <c:pt idx="60">
                  <c:v>5.0077439339184311E-5</c:v>
                </c:pt>
                <c:pt idx="61">
                  <c:v>5.0078071423402705E-5</c:v>
                </c:pt>
                <c:pt idx="62">
                  <c:v>5.0078711276862906E-5</c:v>
                </c:pt>
                <c:pt idx="63">
                  <c:v>5.007935902739304E-5</c:v>
                </c:pt>
                <c:pt idx="64">
                  <c:v>5.0080014805460604E-5</c:v>
                </c:pt>
                <c:pt idx="65">
                  <c:v>5.0080678744238096E-5</c:v>
                </c:pt>
                <c:pt idx="66">
                  <c:v>5.0081350979670556E-5</c:v>
                </c:pt>
                <c:pt idx="67">
                  <c:v>5.0082031650545174E-5</c:v>
                </c:pt>
                <c:pt idx="68">
                  <c:v>5.0082720898562795E-5</c:v>
                </c:pt>
                <c:pt idx="69">
                  <c:v>5.0083418868411705E-5</c:v>
                </c:pt>
                <c:pt idx="70">
                  <c:v>5.0084125707843437E-5</c:v>
                </c:pt>
                <c:pt idx="71">
                  <c:v>5.0084841567750969E-5</c:v>
                </c:pt>
                <c:pt idx="72">
                  <c:v>5.0085566602249181E-5</c:v>
                </c:pt>
                <c:pt idx="73">
                  <c:v>5.008630096875773E-5</c:v>
                </c:pt>
                <c:pt idx="74">
                  <c:v>5.0087044828086464E-5</c:v>
                </c:pt>
                <c:pt idx="75">
                  <c:v>5.0087798344523394E-5</c:v>
                </c:pt>
                <c:pt idx="76">
                  <c:v>5.0088561685925322E-5</c:v>
                </c:pt>
                <c:pt idx="77">
                  <c:v>5.0089335023811279E-5</c:v>
                </c:pt>
                <c:pt idx="78">
                  <c:v>5.0090118533458808E-5</c:v>
                </c:pt>
                <c:pt idx="79">
                  <c:v>5.0090912394003187E-5</c:v>
                </c:pt>
                <c:pt idx="80">
                  <c:v>5.009171678853977E-5</c:v>
                </c:pt>
                <c:pt idx="81">
                  <c:v>5.0092531904229484E-5</c:v>
                </c:pt>
                <c:pt idx="82">
                  <c:v>5.0093357932407586E-5</c:v>
                </c:pt>
                <c:pt idx="83">
                  <c:v>5.0094195068695922E-5</c:v>
                </c:pt>
                <c:pt idx="84">
                  <c:v>5.0095043513118592E-5</c:v>
                </c:pt>
                <c:pt idx="85">
                  <c:v>5.0095903470221407E-5</c:v>
                </c:pt>
                <c:pt idx="86">
                  <c:v>5.0096775149195024E-5</c:v>
                </c:pt>
                <c:pt idx="87">
                  <c:v>5.0097658764002121E-5</c:v>
                </c:pt>
                <c:pt idx="88">
                  <c:v>5.0098554533508543E-5</c:v>
                </c:pt>
                <c:pt idx="89">
                  <c:v>5.0099462681618776E-5</c:v>
                </c:pt>
                <c:pt idx="90">
                  <c:v>5.0100383437415707E-5</c:v>
                </c:pt>
                <c:pt idx="91">
                  <c:v>5.0101317035305025E-5</c:v>
                </c:pt>
                <c:pt idx="92">
                  <c:v>5.0102263715164251E-5</c:v>
                </c:pt>
                <c:pt idx="93">
                  <c:v>5.0103223722496716E-5</c:v>
                </c:pt>
                <c:pt idx="94">
                  <c:v>5.0104197308590609E-5</c:v>
                </c:pt>
                <c:pt idx="95">
                  <c:v>5.0105184730683267E-5</c:v>
                </c:pt>
                <c:pt idx="96">
                  <c:v>5.0106186252130951E-5</c:v>
                </c:pt>
                <c:pt idx="97">
                  <c:v>5.0107202142584321E-5</c:v>
                </c:pt>
                <c:pt idx="98">
                  <c:v>5.0108232678169763E-5</c:v>
                </c:pt>
                <c:pt idx="99">
                  <c:v>5.0109278141676884E-5</c:v>
                </c:pt>
                <c:pt idx="100">
                  <c:v>5.0110338822752318E-5</c:v>
                </c:pt>
                <c:pt idx="101">
                  <c:v>5.0111415018100203E-5</c:v>
                </c:pt>
                <c:pt idx="102">
                  <c:v>5.0112507031689485E-5</c:v>
                </c:pt>
                <c:pt idx="103">
                  <c:v>5.0113615174968338E-5</c:v>
                </c:pt>
                <c:pt idx="104">
                  <c:v>5.0114739767086078E-5</c:v>
                </c:pt>
                <c:pt idx="105">
                  <c:v>5.0115881135122728E-5</c:v>
                </c:pt>
                <c:pt idx="106">
                  <c:v>5.0117039614326605E-5</c:v>
                </c:pt>
                <c:pt idx="107">
                  <c:v>5.0118215548360312E-5</c:v>
                </c:pt>
                <c:pt idx="108">
                  <c:v>5.0119409289555345E-5</c:v>
                </c:pt>
                <c:pt idx="109">
                  <c:v>5.0120621199175759E-5</c:v>
                </c:pt>
                <c:pt idx="110">
                  <c:v>5.0121851647691242E-5</c:v>
                </c:pt>
                <c:pt idx="111">
                  <c:v>5.0123101015059986E-5</c:v>
                </c:pt>
                <c:pt idx="112">
                  <c:v>5.0124369691021695E-5</c:v>
                </c:pt>
                <c:pt idx="113">
                  <c:v>5.0125658075401259E-5</c:v>
                </c:pt>
                <c:pt idx="114">
                  <c:v>5.0126966578423455E-5</c:v>
                </c:pt>
                <c:pt idx="115">
                  <c:v>5.0128295621039175E-5</c:v>
                </c:pt>
                <c:pt idx="116">
                  <c:v>5.0129645635263616E-5</c:v>
                </c:pt>
                <c:pt idx="117">
                  <c:v>5.0131017064527022E-5</c:v>
                </c:pt>
                <c:pt idx="118">
                  <c:v>5.0132410364038432E-5</c:v>
                </c:pt>
                <c:pt idx="119">
                  <c:v>5.0133826001163012E-5</c:v>
                </c:pt>
                <c:pt idx="120">
                  <c:v>5.0135264455813612E-5</c:v>
                </c:pt>
                <c:pt idx="121">
                  <c:v>5.0136726220857033E-5</c:v>
                </c:pt>
                <c:pt idx="122">
                  <c:v>5.0138211802535769E-5</c:v>
                </c:pt>
                <c:pt idx="123">
                  <c:v>5.0139721720905867E-5</c:v>
                </c:pt>
                <c:pt idx="124">
                  <c:v>5.014125651029155E-5</c:v>
                </c:pt>
                <c:pt idx="125">
                  <c:v>5.0142816719757412E-5</c:v>
                </c:pt>
                <c:pt idx="126">
                  <c:v>5.0144402913598928E-5</c:v>
                </c:pt>
                <c:pt idx="127">
                  <c:v>5.0146015671852133E-5</c:v>
                </c:pt>
                <c:pt idx="128">
                  <c:v>5.0147655590823259E-5</c:v>
                </c:pt>
                <c:pt idx="129">
                  <c:v>5.0149323283639324E-5</c:v>
                </c:pt>
                <c:pt idx="130">
                  <c:v>5.0151019380820545E-5</c:v>
                </c:pt>
                <c:pt idx="131">
                  <c:v>5.0152744530875567E-5</c:v>
                </c:pt>
                <c:pt idx="132">
                  <c:v>5.015449940092069E-5</c:v>
                </c:pt>
                <c:pt idx="133">
                  <c:v>5.0156284677323976E-5</c:v>
                </c:pt>
                <c:pt idx="134">
                  <c:v>5.0158101066375561E-5</c:v>
                </c:pt>
                <c:pt idx="135">
                  <c:v>5.0159949294985405E-5</c:v>
                </c:pt>
                <c:pt idx="136">
                  <c:v>5.016183011140958E-5</c:v>
                </c:pt>
                <c:pt idx="137">
                  <c:v>5.0163744286006688E-5</c:v>
                </c:pt>
                <c:pt idx="138">
                  <c:v>5.016569261202568E-5</c:v>
                </c:pt>
                <c:pt idx="139">
                  <c:v>5.0167675906426581E-5</c:v>
                </c:pt>
                <c:pt idx="140">
                  <c:v>5.0169695010735812E-5</c:v>
                </c:pt>
                <c:pt idx="141">
                  <c:v>5.0171750791937645E-5</c:v>
                </c:pt>
                <c:pt idx="142">
                  <c:v>5.0173844143403685E-5</c:v>
                </c:pt>
                <c:pt idx="143">
                  <c:v>5.0175975985862068E-5</c:v>
                </c:pt>
                <c:pt idx="144">
                  <c:v>5.0178147268408554E-5</c:v>
                </c:pt>
                <c:pt idx="145">
                  <c:v>5.0180358969561362E-5</c:v>
                </c:pt>
                <c:pt idx="146">
                  <c:v>5.0182612098362083E-5</c:v>
                </c:pt>
                <c:pt idx="147">
                  <c:v>5.0184907695524957E-5</c:v>
                </c:pt>
                <c:pt idx="148">
                  <c:v>5.0187246834636849E-5</c:v>
                </c:pt>
                <c:pt idx="149">
                  <c:v>5.0189630623410679E-5</c:v>
                </c:pt>
                <c:pt idx="150">
                  <c:v>5.0192060204994876E-5</c:v>
                </c:pt>
                <c:pt idx="151">
                  <c:v>5.0194536759341822E-5</c:v>
                </c:pt>
                <c:pt idx="152">
                  <c:v>5.0197061504638324E-5</c:v>
                </c:pt>
                <c:pt idx="153">
                  <c:v>5.0199635698801343E-5</c:v>
                </c:pt>
                <c:pt idx="154">
                  <c:v>5.0202260641042404E-5</c:v>
                </c:pt>
                <c:pt idx="155">
                  <c:v>5.0204937673504315E-5</c:v>
                </c:pt>
                <c:pt idx="156">
                  <c:v>5.0207668182974041E-5</c:v>
                </c:pt>
                <c:pt idx="157">
                  <c:v>5.0210453602675768E-5</c:v>
                </c:pt>
                <c:pt idx="158">
                  <c:v>5.0213295414148596E-5</c:v>
                </c:pt>
                <c:pt idx="159">
                  <c:v>5.0216195149213265E-5</c:v>
                </c:pt>
                <c:pt idx="160">
                  <c:v>5.0219154392032919E-5</c:v>
                </c:pt>
                <c:pt idx="161">
                  <c:v>5.0222174781273088E-5</c:v>
                </c:pt>
                <c:pt idx="162">
                  <c:v>5.0225258012366207E-5</c:v>
                </c:pt>
                <c:pt idx="163">
                  <c:v>5.0228405839886736E-5</c:v>
                </c:pt>
                <c:pt idx="164">
                  <c:v>5.0231620080042862E-5</c:v>
                </c:pt>
                <c:pt idx="165">
                  <c:v>5.0234902613291578E-5</c:v>
                </c:pt>
                <c:pt idx="166">
                  <c:v>5.0238255387083967E-5</c:v>
                </c:pt>
                <c:pt idx="167">
                  <c:v>5.0241680418748324E-5</c:v>
                </c:pt>
                <c:pt idx="168">
                  <c:v>5.0245179798518919E-5</c:v>
                </c:pt>
                <c:pt idx="169">
                  <c:v>5.0248755692719037E-5</c:v>
                </c:pt>
                <c:pt idx="170">
                  <c:v>5.0252410347107157E-5</c:v>
                </c:pt>
                <c:pt idx="171">
                  <c:v>5.0256146090396048E-5</c:v>
                </c:pt>
                <c:pt idx="172">
                  <c:v>5.0259965337954946E-5</c:v>
                </c:pt>
                <c:pt idx="173">
                  <c:v>5.0263870595705827E-5</c:v>
                </c:pt>
                <c:pt idx="174">
                  <c:v>5.0267864464225523E-5</c:v>
                </c:pt>
                <c:pt idx="175">
                  <c:v>5.0271949643066095E-5</c:v>
                </c:pt>
                <c:pt idx="176">
                  <c:v>5.0276128935306941E-5</c:v>
                </c:pt>
                <c:pt idx="177">
                  <c:v>5.0280405252352807E-5</c:v>
                </c:pt>
                <c:pt idx="178">
                  <c:v>5.0284781618993197E-5</c:v>
                </c:pt>
                <c:pt idx="179">
                  <c:v>5.0289261178739307E-5</c:v>
                </c:pt>
                <c:pt idx="180">
                  <c:v>5.0293847199456287E-5</c:v>
                </c:pt>
                <c:pt idx="181">
                  <c:v>5.0298543079309393E-5</c:v>
                </c:pt>
                <c:pt idx="182">
                  <c:v>5.0303352353044361E-5</c:v>
                </c:pt>
                <c:pt idx="183">
                  <c:v>5.0308278698623499E-5</c:v>
                </c:pt>
                <c:pt idx="184">
                  <c:v>5.0313325944240772E-5</c:v>
                </c:pt>
                <c:pt idx="185">
                  <c:v>5.0318498075740796E-5</c:v>
                </c:pt>
                <c:pt idx="186">
                  <c:v>5.0323799244468432E-5</c:v>
                </c:pt>
                <c:pt idx="187">
                  <c:v>5.0329233775577915E-5</c:v>
                </c:pt>
                <c:pt idx="188">
                  <c:v>5.0334806176832325E-5</c:v>
                </c:pt>
                <c:pt idx="189">
                  <c:v>5.0340521147926906E-5</c:v>
                </c:pt>
                <c:pt idx="190">
                  <c:v>5.0346383590371952E-5</c:v>
                </c:pt>
                <c:pt idx="191">
                  <c:v>5.0352398617974134E-5</c:v>
                </c:pt>
                <c:pt idx="192">
                  <c:v>5.0358571567957854E-5</c:v>
                </c:pt>
                <c:pt idx="193">
                  <c:v>5.0364908012771784E-5</c:v>
                </c:pt>
                <c:pt idx="194">
                  <c:v>5.0371413772629084E-5</c:v>
                </c:pt>
                <c:pt idx="195">
                  <c:v>5.0378094928833922E-5</c:v>
                </c:pt>
                <c:pt idx="196">
                  <c:v>5.0384957837951089E-5</c:v>
                </c:pt>
                <c:pt idx="197">
                  <c:v>5.03920091468801E-5</c:v>
                </c:pt>
                <c:pt idx="198">
                  <c:v>5.0399255808900419E-5</c:v>
                </c:pt>
                <c:pt idx="199">
                  <c:v>5.0406705100759807E-5</c:v>
                </c:pt>
                <c:pt idx="200">
                  <c:v>5.0414364640883984E-5</c:v>
                </c:pt>
                <c:pt idx="201">
                  <c:v>5.0422242408792413E-5</c:v>
                </c:pt>
                <c:pt idx="202">
                  <c:v>5.0430346765812323E-5</c:v>
                </c:pt>
                <c:pt idx="203">
                  <c:v>5.0438686477190922E-5</c:v>
                </c:pt>
                <c:pt idx="204">
                  <c:v>5.0447270735714724E-5</c:v>
                </c:pt>
                <c:pt idx="205">
                  <c:v>5.0456109186954352E-5</c:v>
                </c:pt>
                <c:pt idx="206">
                  <c:v>5.0465211956263751E-5</c:v>
                </c:pt>
                <c:pt idx="207">
                  <c:v>5.047458967767452E-5</c:v>
                </c:pt>
                <c:pt idx="208">
                  <c:v>5.0484253524838587E-5</c:v>
                </c:pt>
                <c:pt idx="209">
                  <c:v>5.0494215244186883E-5</c:v>
                </c:pt>
                <c:pt idx="210">
                  <c:v>5.0504487190486822E-5</c:v>
                </c:pt>
                <c:pt idx="211">
                  <c:v>5.0515082364998936E-5</c:v>
                </c:pt>
                <c:pt idx="212">
                  <c:v>5.0526014456451732E-5</c:v>
                </c:pt>
                <c:pt idx="213">
                  <c:v>5.0537297885074911E-5</c:v>
                </c:pt>
                <c:pt idx="214">
                  <c:v>5.0548947849954264E-5</c:v>
                </c:pt>
                <c:pt idx="215">
                  <c:v>5.056098037999743E-5</c:v>
                </c:pt>
                <c:pt idx="216">
                  <c:v>5.0573412388828217E-5</c:v>
                </c:pt>
                <c:pt idx="217">
                  <c:v>5.058626173395882E-5</c:v>
                </c:pt>
                <c:pt idx="218">
                  <c:v>5.0599547280624839E-5</c:v>
                </c:pt>
                <c:pt idx="219">
                  <c:v>5.0613288970707116E-5</c:v>
                </c:pt>
                <c:pt idx="220">
                  <c:v>5.062750789720824E-5</c:v>
                </c:pt>
                <c:pt idx="221">
                  <c:v>5.064222638480065E-5</c:v>
                </c:pt>
                <c:pt idx="222">
                  <c:v>5.0657468077017697E-5</c:v>
                </c:pt>
                <c:pt idx="223">
                  <c:v>5.0673258030720265E-5</c:v>
                </c:pt>
                <c:pt idx="224">
                  <c:v>5.068962281854007E-5</c:v>
                </c:pt>
                <c:pt idx="225">
                  <c:v>5.07065906400774E-5</c:v>
                </c:pt>
                <c:pt idx="226">
                  <c:v>5.072419144271745E-5</c:v>
                </c:pt>
                <c:pt idx="227">
                  <c:v>5.0742457053026343E-5</c:v>
                </c:pt>
                <c:pt idx="228">
                  <c:v>5.0761421319796966E-5</c:v>
                </c:pt>
                <c:pt idx="229">
                  <c:v>5.0781120269938174E-5</c:v>
                </c:pt>
                <c:pt idx="230">
                  <c:v>5.0801592278539693E-5</c:v>
                </c:pt>
                <c:pt idx="231">
                  <c:v>5.0822878254602462E-5</c:v>
                </c:pt>
                <c:pt idx="232">
                  <c:v>5.0845021844102101E-5</c:v>
                </c:pt>
                <c:pt idx="233">
                  <c:v>5.0868069652255441E-5</c:v>
                </c:pt>
                <c:pt idx="234">
                  <c:v>5.0892071487089252E-5</c:v>
                </c:pt>
                <c:pt idx="235">
                  <c:v>5.0917080626671776E-5</c:v>
                </c:pt>
                <c:pt idx="236">
                  <c:v>5.0943154112665226E-5</c:v>
                </c:pt>
                <c:pt idx="237">
                  <c:v>5.0970353073197308E-5</c:v>
                </c:pt>
                <c:pt idx="238">
                  <c:v>5.0998743078438715E-5</c:v>
                </c:pt>
                <c:pt idx="239">
                  <c:v>5.1028394532718873E-5</c:v>
                </c:pt>
                <c:pt idx="240">
                  <c:v>5.1059383107523793E-5</c:v>
                </c:pt>
                <c:pt idx="241">
                  <c:v>5.1091790220307683E-5</c:v>
                </c:pt>
                <c:pt idx="242">
                  <c:v>5.1125703564727971E-5</c:v>
                </c:pt>
                <c:pt idx="243">
                  <c:v>5.1161217698695618E-5</c:v>
                </c:pt>
                <c:pt idx="244">
                  <c:v>5.1198434697537928E-5</c:v>
                </c:pt>
                <c:pt idx="245">
                  <c:v>5.1237464880620433E-5</c:v>
                </c:pt>
                <c:pt idx="246">
                  <c:v>5.1278427620994061E-5</c:v>
                </c:pt>
                <c:pt idx="247">
                  <c:v>5.1321452249053316E-5</c:v>
                </c:pt>
                <c:pt idx="248">
                  <c:v>5.1366679062848659E-5</c:v>
                </c:pt>
                <c:pt idx="249">
                  <c:v>5.1414260459634667E-5</c:v>
                </c:pt>
                <c:pt idx="250">
                  <c:v>5.1464362205508812E-5</c:v>
                </c:pt>
                <c:pt idx="251">
                  <c:v>5.1517164862668217E-5</c:v>
                </c:pt>
                <c:pt idx="252">
                  <c:v>5.1572865396961293E-5</c:v>
                </c:pt>
                <c:pt idx="253">
                  <c:v>5.1631678992133E-5</c:v>
                </c:pt>
                <c:pt idx="254">
                  <c:v>5.1693841101572879E-5</c:v>
                </c:pt>
                <c:pt idx="255">
                  <c:v>5.1759609773614858E-5</c:v>
                </c:pt>
                <c:pt idx="256">
                  <c:v>5.1829268292682953E-5</c:v>
                </c:pt>
                <c:pt idx="257">
                  <c:v>5.1903128186040519E-5</c:v>
                </c:pt>
                <c:pt idx="258">
                  <c:v>5.1981532654849396E-5</c:v>
                </c:pt>
                <c:pt idx="259">
                  <c:v>5.2064860499007988E-5</c:v>
                </c:pt>
                <c:pt idx="260">
                  <c:v>5.2153530618224469E-5</c:v>
                </c:pt>
                <c:pt idx="261">
                  <c:v>5.2248007187506007E-5</c:v>
                </c:pt>
                <c:pt idx="262">
                  <c:v>5.2348805624350923E-5</c:v>
                </c:pt>
                <c:pt idx="263">
                  <c:v>5.2456499488229315E-5</c:v>
                </c:pt>
                <c:pt idx="264">
                  <c:v>5.2571728481455608E-5</c:v>
                </c:pt>
                <c:pt idx="265">
                  <c:v>5.2695207755597878E-5</c:v>
                </c:pt>
                <c:pt idx="266">
                  <c:v>5.2827738770799324E-5</c:v>
                </c:pt>
                <c:pt idx="267">
                  <c:v>5.2970222008941032E-5</c:v>
                </c:pt>
                <c:pt idx="268">
                  <c:v>5.3123671908202355E-5</c:v>
                </c:pt>
                <c:pt idx="269">
                  <c:v>5.3289234469834767E-5</c:v>
                </c:pt>
                <c:pt idx="270">
                  <c:v>5.3468208092485616E-5</c:v>
                </c:pt>
                <c:pt idx="271">
                  <c:v>5.3662068321240696E-5</c:v>
                </c:pt>
                <c:pt idx="272">
                  <c:v>5.3872497365648133E-5</c:v>
                </c:pt>
                <c:pt idx="273">
                  <c:v>5.4101419453841685E-5</c:v>
                </c:pt>
                <c:pt idx="274">
                  <c:v>5.4351043362439048E-5</c:v>
                </c:pt>
                <c:pt idx="275">
                  <c:v>5.4623913812763051E-5</c:v>
                </c:pt>
                <c:pt idx="276">
                  <c:v>5.4922973878097903E-5</c:v>
                </c:pt>
                <c:pt idx="277">
                  <c:v>5.5251641137855707E-5</c:v>
                </c:pt>
                <c:pt idx="278">
                  <c:v>5.5613901088409534E-5</c:v>
                </c:pt>
                <c:pt idx="279">
                  <c:v>5.601442233928313E-5</c:v>
                </c:pt>
                <c:pt idx="280">
                  <c:v>5.6458699472759397E-5</c:v>
                </c:pt>
                <c:pt idx="281">
                  <c:v>5.695323124223989E-5</c:v>
                </c:pt>
                <c:pt idx="282">
                  <c:v>5.7505744191983874E-5</c:v>
                </c:pt>
                <c:pt idx="283">
                  <c:v>5.8125475022455849E-5</c:v>
                </c:pt>
                <c:pt idx="284">
                  <c:v>5.8823529411764979E-5</c:v>
                </c:pt>
                <c:pt idx="285">
                  <c:v>5.9613340962969325E-5</c:v>
                </c:pt>
                <c:pt idx="286">
                  <c:v>6.0511262066500171E-5</c:v>
                </c:pt>
                <c:pt idx="287">
                  <c:v>6.1537329539880712E-5</c:v>
                </c:pt>
                <c:pt idx="288">
                  <c:v>6.2716262975779012E-5</c:v>
                </c:pt>
                <c:pt idx="289">
                  <c:v>6.4078774093140721E-5</c:v>
                </c:pt>
                <c:pt idx="290">
                  <c:v>6.5663292488013408E-5</c:v>
                </c:pt>
                <c:pt idx="291">
                  <c:v>6.7518248175183217E-5</c:v>
                </c:pt>
                <c:pt idx="292">
                  <c:v>6.9705093833781021E-5</c:v>
                </c:pt>
                <c:pt idx="293">
                  <c:v>7.230229470889539E-5</c:v>
                </c:pt>
                <c:pt idx="294">
                  <c:v>7.541054451166934E-5</c:v>
                </c:pt>
                <c:pt idx="295">
                  <c:v>7.9159434664023313E-5</c:v>
                </c:pt>
                <c:pt idx="296">
                  <c:v>8.3715596330277063E-5</c:v>
                </c:pt>
                <c:pt idx="297">
                  <c:v>8.9291680588040998E-5</c:v>
                </c:pt>
                <c:pt idx="298">
                  <c:v>9.6153846153848918E-5</c:v>
                </c:pt>
                <c:pt idx="299">
                  <c:v>1.0462145843010094E-4</c:v>
                </c:pt>
                <c:pt idx="300">
                  <c:v>1.150442477876148E-4</c:v>
                </c:pt>
                <c:pt idx="301">
                  <c:v>1.2772637144746043E-4</c:v>
                </c:pt>
                <c:pt idx="302">
                  <c:v>1.4274447949527399E-4</c:v>
                </c:pt>
                <c:pt idx="303">
                  <c:v>1.5959925442684696E-4</c:v>
                </c:pt>
                <c:pt idx="304">
                  <c:v>1.7672413793104043E-4</c:v>
                </c:pt>
                <c:pt idx="305">
                  <c:v>1.9117647058823959E-4</c:v>
                </c:pt>
                <c:pt idx="306">
                  <c:v>1.9923857868020441E-4</c:v>
                </c:pt>
                <c:pt idx="307">
                  <c:v>1.9829760403530688E-4</c:v>
                </c:pt>
                <c:pt idx="308">
                  <c:v>1.8867924528301409E-4</c:v>
                </c:pt>
                <c:pt idx="309">
                  <c:v>1.733997901364052E-4</c:v>
                </c:pt>
                <c:pt idx="310">
                  <c:v>1.561371841155172E-4</c:v>
                </c:pt>
                <c:pt idx="311">
                  <c:v>1.3956587966488385E-4</c:v>
                </c:pt>
                <c:pt idx="312">
                  <c:v>1.2499999999999512E-4</c:v>
                </c:pt>
                <c:pt idx="313">
                  <c:v>1.1278697277095165E-4</c:v>
                </c:pt>
                <c:pt idx="314">
                  <c:v>1.0278276481148684E-4</c:v>
                </c:pt>
                <c:pt idx="315">
                  <c:v>9.4663881503985188E-5</c:v>
                </c:pt>
                <c:pt idx="316">
                  <c:v>8.8082901554401976E-5</c:v>
                </c:pt>
                <c:pt idx="317">
                  <c:v>8.2730308934036653E-5</c:v>
                </c:pt>
                <c:pt idx="318">
                  <c:v>7.8351012536160555E-5</c:v>
                </c:pt>
                <c:pt idx="319">
                  <c:v>7.4742268041235919E-5</c:v>
                </c:pt>
                <c:pt idx="320">
                  <c:v>7.1745562130176512E-5</c:v>
                </c:pt>
                <c:pt idx="321">
                  <c:v>6.9237690168492535E-5</c:v>
                </c:pt>
                <c:pt idx="322">
                  <c:v>6.712288875946347E-5</c:v>
                </c:pt>
                <c:pt idx="323">
                  <c:v>6.5326469438289501E-5</c:v>
                </c:pt>
                <c:pt idx="324">
                  <c:v>6.3789868667916931E-5</c:v>
                </c:pt>
                <c:pt idx="325">
                  <c:v>6.2466871620904882E-5</c:v>
                </c:pt>
                <c:pt idx="326">
                  <c:v>6.132075471698074E-5</c:v>
                </c:pt>
                <c:pt idx="327">
                  <c:v>6.0322127622223834E-5</c:v>
                </c:pt>
                <c:pt idx="328">
                  <c:v>5.9447300771207929E-5</c:v>
                </c:pt>
                <c:pt idx="329">
                  <c:v>5.8677045672544564E-5</c:v>
                </c:pt>
                <c:pt idx="330">
                  <c:v>5.7995648626597538E-5</c:v>
                </c:pt>
                <c:pt idx="331">
                  <c:v>5.7390184126185928E-5</c:v>
                </c:pt>
                <c:pt idx="332">
                  <c:v>5.6849953401677353E-5</c:v>
                </c:pt>
                <c:pt idx="333">
                  <c:v>5.6366047745357922E-5</c:v>
                </c:pt>
                <c:pt idx="334">
                  <c:v>5.593100665725222E-5</c:v>
                </c:pt>
                <c:pt idx="335">
                  <c:v>5.5538548485847367E-5</c:v>
                </c:pt>
                <c:pt idx="336">
                  <c:v>5.5183356840620471E-5</c:v>
                </c:pt>
                <c:pt idx="337">
                  <c:v>5.4860910180630653E-5</c:v>
                </c:pt>
                <c:pt idx="338">
                  <c:v>5.4567345036507593E-5</c:v>
                </c:pt>
                <c:pt idx="339">
                  <c:v>5.4299345592805088E-5</c:v>
                </c:pt>
                <c:pt idx="340">
                  <c:v>5.4054054054053972E-5</c:v>
                </c:pt>
                <c:pt idx="341">
                  <c:v>5.3828997492918234E-5</c:v>
                </c:pt>
                <c:pt idx="342">
                  <c:v>5.3622027842798992E-5</c:v>
                </c:pt>
                <c:pt idx="343">
                  <c:v>5.3431272430192795E-5</c:v>
                </c:pt>
                <c:pt idx="344">
                  <c:v>5.3255093002657161E-5</c:v>
                </c:pt>
                <c:pt idx="345">
                  <c:v>5.3092051639365756E-5</c:v>
                </c:pt>
                <c:pt idx="346">
                  <c:v>5.2940882264679355E-5</c:v>
                </c:pt>
                <c:pt idx="347">
                  <c:v>5.2800466744457363E-5</c:v>
                </c:pt>
                <c:pt idx="348">
                  <c:v>5.2669814747548087E-5</c:v>
                </c:pt>
                <c:pt idx="349">
                  <c:v>5.2548046714189719E-5</c:v>
                </c:pt>
                <c:pt idx="350">
                  <c:v>5.2434379398857295E-5</c:v>
                </c:pt>
                <c:pt idx="351">
                  <c:v>5.2328113554926419E-5</c:v>
                </c:pt>
                <c:pt idx="352">
                  <c:v>5.2228623408126101E-5</c:v>
                </c:pt>
                <c:pt idx="353">
                  <c:v>5.213534762950989E-5</c:v>
                </c:pt>
                <c:pt idx="354">
                  <c:v>5.2047781569965842E-5</c:v>
                </c:pt>
                <c:pt idx="355">
                  <c:v>5.1965470559724542E-5</c:v>
                </c:pt>
                <c:pt idx="356">
                  <c:v>5.1888004109940892E-5</c:v>
                </c:pt>
                <c:pt idx="357">
                  <c:v>5.1815010880805003E-5</c:v>
                </c:pt>
                <c:pt idx="358">
                  <c:v>5.1746154303023079E-5</c:v>
                </c:pt>
                <c:pt idx="359">
                  <c:v>5.1681128757880269E-5</c:v>
                </c:pt>
                <c:pt idx="360">
                  <c:v>5.1619656236227395E-5</c:v>
                </c:pt>
                <c:pt idx="361">
                  <c:v>5.1561483409238755E-5</c:v>
                </c:pt>
                <c:pt idx="362">
                  <c:v>5.1506379054157899E-5</c:v>
                </c:pt>
                <c:pt idx="363">
                  <c:v>5.1454131786875702E-5</c:v>
                </c:pt>
                <c:pt idx="364">
                  <c:v>5.1404548060385999E-5</c:v>
                </c:pt>
                <c:pt idx="365">
                  <c:v>5.1357450394191577E-5</c:v>
                </c:pt>
                <c:pt idx="366">
                  <c:v>5.1312675804795269E-5</c:v>
                </c:pt>
                <c:pt idx="367">
                  <c:v>5.1270074411672572E-5</c:v>
                </c:pt>
                <c:pt idx="368">
                  <c:v>5.1229508196721298E-5</c:v>
                </c:pt>
                <c:pt idx="369">
                  <c:v>5.1190849898230931E-5</c:v>
                </c:pt>
                <c:pt idx="370">
                  <c:v>5.1153982023001128E-5</c:v>
                </c:pt>
                <c:pt idx="371">
                  <c:v>5.1118795962440409E-5</c:v>
                </c:pt>
                <c:pt idx="372">
                  <c:v>5.108519120035434E-5</c:v>
                </c:pt>
                <c:pt idx="373">
                  <c:v>5.1053074601738999E-5</c:v>
                </c:pt>
                <c:pt idx="374">
                  <c:v>5.1022359773272589E-5</c:v>
                </c:pt>
                <c:pt idx="375">
                  <c:v>5.0992966487381042E-5</c:v>
                </c:pt>
                <c:pt idx="376">
                  <c:v>5.0964820162772375E-5</c:v>
                </c:pt>
                <c:pt idx="377">
                  <c:v>5.0937851395213442E-5</c:v>
                </c:pt>
                <c:pt idx="378">
                  <c:v>5.0911995533083095E-5</c:v>
                </c:pt>
                <c:pt idx="379">
                  <c:v>5.0887192292894155E-5</c:v>
                </c:pt>
                <c:pt idx="380">
                  <c:v>5.0863385410548566E-5</c:v>
                </c:pt>
                <c:pt idx="381">
                  <c:v>5.0840522324587419E-5</c:v>
                </c:pt>
                <c:pt idx="382">
                  <c:v>5.0818553888130965E-5</c:v>
                </c:pt>
                <c:pt idx="383">
                  <c:v>5.0797434106582219E-5</c:v>
                </c:pt>
                <c:pt idx="384">
                  <c:v>5.0777119898498619E-5</c:v>
                </c:pt>
                <c:pt idx="385">
                  <c:v>5.0757570877326337E-5</c:v>
                </c:pt>
                <c:pt idx="386">
                  <c:v>5.073874915194612E-5</c:v>
                </c:pt>
                <c:pt idx="387">
                  <c:v>5.0720619144203485E-5</c:v>
                </c:pt>
                <c:pt idx="388">
                  <c:v>5.0703147421792783E-5</c:v>
                </c:pt>
                <c:pt idx="389">
                  <c:v>5.0686302545038598E-5</c:v>
                </c:pt>
                <c:pt idx="390">
                  <c:v>5.067005492627116E-5</c:v>
                </c:pt>
                <c:pt idx="391">
                  <c:v>5.0654376700628224E-5</c:v>
                </c:pt>
                <c:pt idx="392">
                  <c:v>5.0639241607236036E-5</c:v>
                </c:pt>
                <c:pt idx="393">
                  <c:v>5.0624624879828757E-5</c:v>
                </c:pt>
                <c:pt idx="394">
                  <c:v>5.0610503145960088E-5</c:v>
                </c:pt>
                <c:pt idx="395">
                  <c:v>5.0596854334045567E-5</c:v>
                </c:pt>
                <c:pt idx="396">
                  <c:v>5.0583657587548636E-5</c:v>
                </c:pt>
                <c:pt idx="397">
                  <c:v>5.0570893185690772E-5</c:v>
                </c:pt>
                <c:pt idx="398">
                  <c:v>5.0558542470125575E-5</c:v>
                </c:pt>
                <c:pt idx="399">
                  <c:v>5.0546587777070268E-5</c:v>
                </c:pt>
                <c:pt idx="400">
                  <c:v>5.053501237443587E-5</c:v>
                </c:pt>
                <c:pt idx="401">
                  <c:v>5.0523800403540102E-5</c:v>
                </c:pt>
                <c:pt idx="402">
                  <c:v>5.0512936825025731E-5</c:v>
                </c:pt>
                <c:pt idx="403">
                  <c:v>5.0502407368641402E-5</c:v>
                </c:pt>
                <c:pt idx="404">
                  <c:v>5.0492198486573359E-5</c:v>
                </c:pt>
                <c:pt idx="405">
                  <c:v>5.0482297310044167E-5</c:v>
                </c:pt>
                <c:pt idx="406">
                  <c:v>5.0472691608920043E-5</c:v>
                </c:pt>
                <c:pt idx="407">
                  <c:v>5.0463369754090933E-5</c:v>
                </c:pt>
                <c:pt idx="408">
                  <c:v>5.0454320682408208E-5</c:v>
                </c:pt>
                <c:pt idx="409">
                  <c:v>5.0445533863983358E-5</c:v>
                </c:pt>
                <c:pt idx="410">
                  <c:v>5.0436999271667877E-5</c:v>
                </c:pt>
                <c:pt idx="411">
                  <c:v>5.0428707352549824E-5</c:v>
                </c:pt>
                <c:pt idx="412">
                  <c:v>5.0420649001316313E-5</c:v>
                </c:pt>
                <c:pt idx="413">
                  <c:v>5.0412815535343817E-5</c:v>
                </c:pt>
                <c:pt idx="414">
                  <c:v>5.0405198671389388E-5</c:v>
                </c:pt>
                <c:pt idx="415">
                  <c:v>5.0397790503766496E-5</c:v>
                </c:pt>
                <c:pt idx="416">
                  <c:v>5.0390583483898395E-5</c:v>
                </c:pt>
                <c:pt idx="417">
                  <c:v>5.0383570401150712E-5</c:v>
                </c:pt>
                <c:pt idx="418">
                  <c:v>5.0376744364852573E-5</c:v>
                </c:pt>
                <c:pt idx="419">
                  <c:v>5.0370098787422938E-5</c:v>
                </c:pt>
                <c:pt idx="420">
                  <c:v>5.0363627368525205E-5</c:v>
                </c:pt>
                <c:pt idx="421">
                  <c:v>5.0357324080179148E-5</c:v>
                </c:pt>
                <c:pt idx="422">
                  <c:v>5.0351183152764669E-5</c:v>
                </c:pt>
                <c:pt idx="423">
                  <c:v>5.0345199061856971E-5</c:v>
                </c:pt>
                <c:pt idx="424">
                  <c:v>5.0339366515837103E-5</c:v>
                </c:pt>
                <c:pt idx="425">
                  <c:v>5.0333680444226281E-5</c:v>
                </c:pt>
                <c:pt idx="426">
                  <c:v>5.0328135986695981E-5</c:v>
                </c:pt>
                <c:pt idx="427">
                  <c:v>5.0322728482709604E-5</c:v>
                </c:pt>
                <c:pt idx="428">
                  <c:v>5.0317453461754419E-5</c:v>
                </c:pt>
                <c:pt idx="429">
                  <c:v>5.0312306634125875E-5</c:v>
                </c:pt>
                <c:pt idx="430">
                  <c:v>5.0307283882228751E-5</c:v>
                </c:pt>
                <c:pt idx="431">
                  <c:v>5.0302381252362356E-5</c:v>
                </c:pt>
                <c:pt idx="432">
                  <c:v>5.0297594946959268E-5</c:v>
                </c:pt>
                <c:pt idx="433">
                  <c:v>5.0292921317249229E-5</c:v>
                </c:pt>
                <c:pt idx="434">
                  <c:v>5.0288356856321786E-5</c:v>
                </c:pt>
                <c:pt idx="435">
                  <c:v>5.0283898192563124E-5</c:v>
                </c:pt>
                <c:pt idx="436">
                  <c:v>5.0279542083444265E-5</c:v>
                </c:pt>
                <c:pt idx="437">
                  <c:v>5.0275285409639203E-5</c:v>
                </c:pt>
                <c:pt idx="438">
                  <c:v>5.0271125169453233E-5</c:v>
                </c:pt>
                <c:pt idx="439">
                  <c:v>5.0267058473542819E-5</c:v>
                </c:pt>
                <c:pt idx="440">
                  <c:v>5.0263082539909799E-5</c:v>
                </c:pt>
                <c:pt idx="441">
                  <c:v>5.0259194689153716E-5</c:v>
                </c:pt>
                <c:pt idx="442">
                  <c:v>5.0255392339967168E-5</c:v>
                </c:pt>
                <c:pt idx="443">
                  <c:v>5.0251673004860117E-5</c:v>
                </c:pt>
                <c:pt idx="444">
                  <c:v>5.0248034286099957E-5</c:v>
                </c:pt>
                <c:pt idx="445">
                  <c:v>5.0244473871854945E-5</c:v>
                </c:pt>
                <c:pt idx="446">
                  <c:v>5.0240989532529491E-5</c:v>
                </c:pt>
                <c:pt idx="447">
                  <c:v>5.023757911728045E-5</c:v>
                </c:pt>
                <c:pt idx="448">
                  <c:v>5.0234240550704316E-5</c:v>
                </c:pt>
                <c:pt idx="449">
                  <c:v>5.0230971829685775E-5</c:v>
                </c:pt>
                <c:pt idx="450">
                  <c:v>5.0227771020398675E-5</c:v>
                </c:pt>
                <c:pt idx="451">
                  <c:v>5.0224636255451156E-5</c:v>
                </c:pt>
                <c:pt idx="452">
                  <c:v>5.0221565731166915E-5</c:v>
                </c:pt>
                <c:pt idx="453">
                  <c:v>5.0218557704995418E-5</c:v>
                </c:pt>
                <c:pt idx="454">
                  <c:v>5.0215610493043996E-5</c:v>
                </c:pt>
                <c:pt idx="455">
                  <c:v>5.0212722467725334E-5</c:v>
                </c:pt>
                <c:pt idx="456">
                  <c:v>5.0209892055514309E-5</c:v>
                </c:pt>
                <c:pt idx="457">
                  <c:v>5.0207117734808287E-5</c:v>
                </c:pt>
                <c:pt idx="458">
                  <c:v>5.0204398033885578E-5</c:v>
                </c:pt>
                <c:pt idx="459">
                  <c:v>5.0201731528956879E-5</c:v>
                </c:pt>
                <c:pt idx="460">
                  <c:v>5.0199116842304879E-5</c:v>
                </c:pt>
                <c:pt idx="461">
                  <c:v>5.019655264050756E-5</c:v>
                </c:pt>
                <c:pt idx="462">
                  <c:v>5.0194037632740885E-5</c:v>
                </c:pt>
                <c:pt idx="463">
                  <c:v>5.0191570569156816E-5</c:v>
                </c:pt>
                <c:pt idx="464">
                  <c:v>5.0189150239332954E-5</c:v>
                </c:pt>
                <c:pt idx="465">
                  <c:v>5.0186775470790131E-5</c:v>
                </c:pt>
                <c:pt idx="466">
                  <c:v>5.0184445127574549E-5</c:v>
                </c:pt>
                <c:pt idx="467">
                  <c:v>5.0182158108901427E-5</c:v>
                </c:pt>
                <c:pt idx="468">
                  <c:v>5.0179913347856949E-5</c:v>
                </c:pt>
                <c:pt idx="469">
                  <c:v>5.0177709810155752E-5</c:v>
                </c:pt>
                <c:pt idx="470">
                  <c:v>5.0175546492951275E-5</c:v>
                </c:pt>
                <c:pt idx="471">
                  <c:v>5.0173422423696346E-5</c:v>
                </c:pt>
                <c:pt idx="472">
                  <c:v>5.0171336659051708E-5</c:v>
                </c:pt>
                <c:pt idx="473">
                  <c:v>5.0169288283840024E-5</c:v>
                </c:pt>
                <c:pt idx="474">
                  <c:v>5.0167276410043416E-5</c:v>
                </c:pt>
                <c:pt idx="475">
                  <c:v>5.0165300175842284E-5</c:v>
                </c:pt>
                <c:pt idx="476">
                  <c:v>5.016335874469362E-5</c:v>
                </c:pt>
                <c:pt idx="477">
                  <c:v>5.0161451304446914E-5</c:v>
                </c:pt>
                <c:pt idx="478">
                  <c:v>5.0159577066495871E-5</c:v>
                </c:pt>
                <c:pt idx="479">
                  <c:v>5.01577352649644E-5</c:v>
                </c:pt>
                <c:pt idx="480">
                  <c:v>5.0155925155925159E-5</c:v>
                </c:pt>
                <c:pt idx="481">
                  <c:v>5.0154146016649341E-5</c:v>
                </c:pt>
                <c:pt idx="482">
                  <c:v>5.0152397144886147E-5</c:v>
                </c:pt>
                <c:pt idx="483">
                  <c:v>5.0150677858170622E-5</c:v>
                </c:pt>
                <c:pt idx="484">
                  <c:v>5.0148987493158738E-5</c:v>
                </c:pt>
                <c:pt idx="485">
                  <c:v>5.0147325404988267E-5</c:v>
                </c:pt>
                <c:pt idx="486">
                  <c:v>5.0145690966664522E-5</c:v>
                </c:pt>
                <c:pt idx="487">
                  <c:v>5.0144083568469717E-5</c:v>
                </c:pt>
                <c:pt idx="488">
                  <c:v>5.0142502617395012E-5</c:v>
                </c:pt>
                <c:pt idx="489">
                  <c:v>5.0140947536594228E-5</c:v>
                </c:pt>
                <c:pt idx="490">
                  <c:v>5.0139417764858191E-5</c:v>
                </c:pt>
                <c:pt idx="491">
                  <c:v>5.0137912756109035E-5</c:v>
                </c:pt>
                <c:pt idx="492">
                  <c:v>5.013643197891337E-5</c:v>
                </c:pt>
                <c:pt idx="493">
                  <c:v>5.0134974916013693E-5</c:v>
                </c:pt>
                <c:pt idx="494">
                  <c:v>5.0133541063877142E-5</c:v>
                </c:pt>
                <c:pt idx="495">
                  <c:v>5.0132129932260942E-5</c:v>
                </c:pt>
                <c:pt idx="496">
                  <c:v>5.0130741043793802E-5</c:v>
                </c:pt>
                <c:pt idx="497">
                  <c:v>5.0129373933572644E-5</c:v>
                </c:pt>
                <c:pt idx="498">
                  <c:v>5.0128028148773939E-5</c:v>
                </c:pt>
                <c:pt idx="499">
                  <c:v>5.012670324827911E-5</c:v>
                </c:pt>
                <c:pt idx="500">
                  <c:v>5.0125398802313484E-5</c:v>
                </c:pt>
                <c:pt idx="501">
                  <c:v>5.0124114392098051E-5</c:v>
                </c:pt>
                <c:pt idx="502">
                  <c:v>5.0122849609513743E-5</c:v>
                </c:pt>
                <c:pt idx="503">
                  <c:v>5.0121604056777515E-5</c:v>
                </c:pt>
                <c:pt idx="504">
                  <c:v>5.012037734612991E-5</c:v>
                </c:pt>
                <c:pt idx="505">
                  <c:v>5.0119169099533562E-5</c:v>
                </c:pt>
                <c:pt idx="506">
                  <c:v>5.0117978948382205E-5</c:v>
                </c:pt>
                <c:pt idx="507">
                  <c:v>5.0116806533219842E-5</c:v>
                </c:pt>
                <c:pt idx="508">
                  <c:v>5.0115651503469544E-5</c:v>
                </c:pt>
                <c:pt idx="509">
                  <c:v>5.0114513517171672E-5</c:v>
                </c:pt>
                <c:pt idx="510">
                  <c:v>5.0113392240730957E-5</c:v>
                </c:pt>
                <c:pt idx="511">
                  <c:v>5.0112287348672272E-5</c:v>
                </c:pt>
                <c:pt idx="512">
                  <c:v>5.0111198523404647E-5</c:v>
                </c:pt>
                <c:pt idx="513">
                  <c:v>5.0110125454993243E-5</c:v>
                </c:pt>
                <c:pt idx="514">
                  <c:v>5.0109067840939027E-5</c:v>
                </c:pt>
                <c:pt idx="515">
                  <c:v>5.0108025385965704E-5</c:v>
                </c:pt>
                <c:pt idx="516">
                  <c:v>5.0106997801813868E-5</c:v>
                </c:pt>
                <c:pt idx="517">
                  <c:v>5.0105984807041866E-5</c:v>
                </c:pt>
                <c:pt idx="518">
                  <c:v>5.010498612683324E-5</c:v>
                </c:pt>
                <c:pt idx="519">
                  <c:v>5.0104001492810548E-5</c:v>
                </c:pt>
                <c:pt idx="520">
                  <c:v>5.010303064285514E-5</c:v>
                </c:pt>
                <c:pt idx="521">
                  <c:v>5.0102073320932932E-5</c:v>
                </c:pt>
                <c:pt idx="522">
                  <c:v>5.0101129276925672E-5</c:v>
                </c:pt>
                <c:pt idx="523">
                  <c:v>5.0100198266467749E-5</c:v>
                </c:pt>
                <c:pt idx="524">
                  <c:v>5.0099280050788165E-5</c:v>
                </c:pt>
                <c:pt idx="525">
                  <c:v>5.0098374396557567E-5</c:v>
                </c:pt>
                <c:pt idx="526">
                  <c:v>5.0097481075740149E-5</c:v>
                </c:pt>
                <c:pt idx="527">
                  <c:v>5.0096599865450189E-5</c:v>
                </c:pt>
                <c:pt idx="528">
                  <c:v>5.0095730547813176E-5</c:v>
                </c:pt>
                <c:pt idx="529">
                  <c:v>5.0094872909831208E-5</c:v>
                </c:pt>
                <c:pt idx="530">
                  <c:v>5.0094026743252624E-5</c:v>
                </c:pt>
                <c:pt idx="531">
                  <c:v>5.0093191844445694E-5</c:v>
                </c:pt>
                <c:pt idx="532">
                  <c:v>5.0092368014276199E-5</c:v>
                </c:pt>
                <c:pt idx="533">
                  <c:v>5.0091555057988767E-5</c:v>
                </c:pt>
                <c:pt idx="534">
                  <c:v>5.0090752785091854E-5</c:v>
                </c:pt>
                <c:pt idx="535">
                  <c:v>5.0089961009246249E-5</c:v>
                </c:pt>
                <c:pt idx="536">
                  <c:v>5.0089179548156956E-5</c:v>
                </c:pt>
                <c:pt idx="537">
                  <c:v>5.0088408223468327E-5</c:v>
                </c:pt>
                <c:pt idx="538">
                  <c:v>5.0087646860662362E-5</c:v>
                </c:pt>
                <c:pt idx="539">
                  <c:v>5.0086895288960089E-5</c:v>
                </c:pt>
                <c:pt idx="540">
                  <c:v>5.008615334122584E-5</c:v>
                </c:pt>
                <c:pt idx="541">
                  <c:v>5.0085420853874413E-5</c:v>
                </c:pt>
                <c:pt idx="542">
                  <c:v>5.0084697666780945E-5</c:v>
                </c:pt>
                <c:pt idx="543">
                  <c:v>5.0083983623193477E-5</c:v>
                </c:pt>
                <c:pt idx="544">
                  <c:v>5.0083278569648077E-5</c:v>
                </c:pt>
                <c:pt idx="545">
                  <c:v>5.008258235588642E-5</c:v>
                </c:pt>
                <c:pt idx="546">
                  <c:v>5.008189483477578E-5</c:v>
                </c:pt>
                <c:pt idx="547">
                  <c:v>5.008121586223138E-5</c:v>
                </c:pt>
                <c:pt idx="548">
                  <c:v>5.0080545297140919E-5</c:v>
                </c:pt>
                <c:pt idx="549">
                  <c:v>5.0079883001291307E-5</c:v>
                </c:pt>
                <c:pt idx="550">
                  <c:v>5.0079228839297507E-5</c:v>
                </c:pt>
                <c:pt idx="551">
                  <c:v>5.0078582678533363E-5</c:v>
                </c:pt>
                <c:pt idx="552">
                  <c:v>5.0077944389064456E-5</c:v>
                </c:pt>
                <c:pt idx="553">
                  <c:v>5.007731384358279E-5</c:v>
                </c:pt>
                <c:pt idx="554">
                  <c:v>5.0076690917343364E-5</c:v>
                </c:pt>
                <c:pt idx="555">
                  <c:v>5.0076075488102531E-5</c:v>
                </c:pt>
                <c:pt idx="556">
                  <c:v>5.0075467436058038E-5</c:v>
                </c:pt>
                <c:pt idx="557">
                  <c:v>5.007486664379075E-5</c:v>
                </c:pt>
                <c:pt idx="558">
                  <c:v>5.0074272996208039E-5</c:v>
                </c:pt>
                <c:pt idx="559">
                  <c:v>5.0073686380488653E-5</c:v>
                </c:pt>
                <c:pt idx="560">
                  <c:v>5.0073106686029165E-5</c:v>
                </c:pt>
                <c:pt idx="561">
                  <c:v>5.0072533804391875E-5</c:v>
                </c:pt>
                <c:pt idx="562">
                  <c:v>5.0071967629254109E-5</c:v>
                </c:pt>
                <c:pt idx="563">
                  <c:v>5.0071408056358935E-5</c:v>
                </c:pt>
                <c:pt idx="564">
                  <c:v>5.0070854983467169E-5</c:v>
                </c:pt>
                <c:pt idx="565">
                  <c:v>5.0070308310310753E-5</c:v>
                </c:pt>
                <c:pt idx="566">
                  <c:v>5.0069767938547264E-5</c:v>
                </c:pt>
                <c:pt idx="567">
                  <c:v>5.0069233771715769E-5</c:v>
                </c:pt>
                <c:pt idx="568">
                  <c:v>5.0068705715193778E-5</c:v>
                </c:pt>
                <c:pt idx="569">
                  <c:v>5.006818367615537E-5</c:v>
                </c:pt>
                <c:pt idx="570">
                  <c:v>5.0067667563530408E-5</c:v>
                </c:pt>
                <c:pt idx="571">
                  <c:v>5.0067157287964859E-5</c:v>
                </c:pt>
                <c:pt idx="572">
                  <c:v>5.0066652761782125E-5</c:v>
                </c:pt>
                <c:pt idx="573">
                  <c:v>5.0066153898945418E-5</c:v>
                </c:pt>
                <c:pt idx="574">
                  <c:v>5.0065660615021097E-5</c:v>
                </c:pt>
                <c:pt idx="575">
                  <c:v>5.0065172827142933E-5</c:v>
                </c:pt>
                <c:pt idx="576">
                  <c:v>5.0064690453977365E-5</c:v>
                </c:pt>
                <c:pt idx="577">
                  <c:v>5.0064213415689587E-5</c:v>
                </c:pt>
                <c:pt idx="578">
                  <c:v>5.0063741633910552E-5</c:v>
                </c:pt>
                <c:pt idx="579">
                  <c:v>5.0063275031704772E-5</c:v>
                </c:pt>
                <c:pt idx="580">
                  <c:v>5.0062813533539013E-5</c:v>
                </c:pt>
                <c:pt idx="581">
                  <c:v>5.0062357065251684E-5</c:v>
                </c:pt>
                <c:pt idx="582">
                  <c:v>5.0061905554023125E-5</c:v>
                </c:pt>
                <c:pt idx="583">
                  <c:v>5.0061458928346525E-5</c:v>
                </c:pt>
                <c:pt idx="584">
                  <c:v>5.0061017117999639E-5</c:v>
                </c:pt>
                <c:pt idx="585">
                  <c:v>5.0060580054017214E-5</c:v>
                </c:pt>
                <c:pt idx="586">
                  <c:v>5.0060147668664093E-5</c:v>
                </c:pt>
                <c:pt idx="587">
                  <c:v>5.0059719895408933E-5</c:v>
                </c:pt>
                <c:pt idx="588">
                  <c:v>5.0059296668898699E-5</c:v>
                </c:pt>
                <c:pt idx="589">
                  <c:v>5.0058877924933652E-5</c:v>
                </c:pt>
                <c:pt idx="590">
                  <c:v>5.0058463600443056E-5</c:v>
                </c:pt>
                <c:pt idx="591">
                  <c:v>5.0058053633461409E-5</c:v>
                </c:pt>
                <c:pt idx="592">
                  <c:v>5.0057647963105303E-5</c:v>
                </c:pt>
                <c:pt idx="593">
                  <c:v>5.0057246529550848E-5</c:v>
                </c:pt>
                <c:pt idx="594">
                  <c:v>5.0056849274011573E-5</c:v>
                </c:pt>
                <c:pt idx="595">
                  <c:v>5.0056456138716957E-5</c:v>
                </c:pt>
                <c:pt idx="596">
                  <c:v>5.0056067066891445E-5</c:v>
                </c:pt>
                <c:pt idx="597">
                  <c:v>5.0055682002733911E-5</c:v>
                </c:pt>
                <c:pt idx="598">
                  <c:v>5.0055300891397702E-5</c:v>
                </c:pt>
                <c:pt idx="599">
                  <c:v>5.0054923678971098E-5</c:v>
                </c:pt>
                <c:pt idx="600">
                  <c:v>5.0054550312458254E-5</c:v>
                </c:pt>
                <c:pt idx="601">
                  <c:v>5.00541807397606E-5</c:v>
                </c:pt>
                <c:pt idx="602">
                  <c:v>5.0053814909658677E-5</c:v>
                </c:pt>
                <c:pt idx="603">
                  <c:v>5.0053452771794392E-5</c:v>
                </c:pt>
                <c:pt idx="604">
                  <c:v>5.0053094276653694E-5</c:v>
                </c:pt>
                <c:pt idx="605">
                  <c:v>5.0052739375549651E-5</c:v>
                </c:pt>
                <c:pt idx="606">
                  <c:v>5.0052388020605956E-5</c:v>
                </c:pt>
                <c:pt idx="607">
                  <c:v>5.0052040164740757E-5</c:v>
                </c:pt>
                <c:pt idx="608">
                  <c:v>5.0051695761650888E-5</c:v>
                </c:pt>
                <c:pt idx="609">
                  <c:v>5.0051354765796505E-5</c:v>
                </c:pt>
                <c:pt idx="610">
                  <c:v>5.005101713238599E-5</c:v>
                </c:pt>
                <c:pt idx="611">
                  <c:v>5.0050682817361284E-5</c:v>
                </c:pt>
                <c:pt idx="612">
                  <c:v>5.0050351777383492E-5</c:v>
                </c:pt>
                <c:pt idx="613">
                  <c:v>5.0050023969818877E-5</c:v>
                </c:pt>
                <c:pt idx="614">
                  <c:v>5.0049699352725099E-5</c:v>
                </c:pt>
                <c:pt idx="615">
                  <c:v>5.0049377884837843E-5</c:v>
                </c:pt>
                <c:pt idx="616">
                  <c:v>5.0049059525557682E-5</c:v>
                </c:pt>
                <c:pt idx="617">
                  <c:v>5.0048744234937267E-5</c:v>
                </c:pt>
                <c:pt idx="618">
                  <c:v>5.0048431973668823E-5</c:v>
                </c:pt>
                <c:pt idx="619">
                  <c:v>5.0048122703071878E-5</c:v>
                </c:pt>
                <c:pt idx="620">
                  <c:v>5.0047816385081292E-5</c:v>
                </c:pt>
                <c:pt idx="621">
                  <c:v>5.0047512982235558E-5</c:v>
                </c:pt>
                <c:pt idx="622">
                  <c:v>5.0047212457665363E-5</c:v>
                </c:pt>
                <c:pt idx="623">
                  <c:v>5.0046914775082352E-5</c:v>
                </c:pt>
                <c:pt idx="624">
                  <c:v>5.0046619898768224E-5</c:v>
                </c:pt>
                <c:pt idx="625">
                  <c:v>5.0046327793563982E-5</c:v>
                </c:pt>
                <c:pt idx="626">
                  <c:v>5.0046038424859501E-5</c:v>
                </c:pt>
                <c:pt idx="627">
                  <c:v>5.0045751758583219E-5</c:v>
                </c:pt>
                <c:pt idx="628">
                  <c:v>5.0045467761192186E-5</c:v>
                </c:pt>
                <c:pt idx="629">
                  <c:v>5.0045186399662178E-5</c:v>
                </c:pt>
                <c:pt idx="630">
                  <c:v>5.0044907641478168E-5</c:v>
                </c:pt>
                <c:pt idx="631">
                  <c:v>5.004463145462488E-5</c:v>
                </c:pt>
                <c:pt idx="632">
                  <c:v>5.0044357807577645E-5</c:v>
                </c:pt>
                <c:pt idx="633">
                  <c:v>5.0044086669293376E-5</c:v>
                </c:pt>
                <c:pt idx="634">
                  <c:v>5.0043818009201786E-5</c:v>
                </c:pt>
                <c:pt idx="635">
                  <c:v>5.0043551797196763E-5</c:v>
                </c:pt>
                <c:pt idx="636">
                  <c:v>5.0043288003627947E-5</c:v>
                </c:pt>
                <c:pt idx="637">
                  <c:v>5.0043026599292479E-5</c:v>
                </c:pt>
                <c:pt idx="638">
                  <c:v>5.0042767555426898E-5</c:v>
                </c:pt>
                <c:pt idx="639">
                  <c:v>5.0042510843699271E-5</c:v>
                </c:pt>
                <c:pt idx="640">
                  <c:v>5.0042256436201409E-5</c:v>
                </c:pt>
                <c:pt idx="641">
                  <c:v>5.0042004305441311E-5</c:v>
                </c:pt>
                <c:pt idx="642">
                  <c:v>5.0041754424335731E-5</c:v>
                </c:pt>
                <c:pt idx="643">
                  <c:v>5.0041506766202905E-5</c:v>
                </c:pt>
                <c:pt idx="644">
                  <c:v>5.0041261304755439E-5</c:v>
                </c:pt>
                <c:pt idx="645">
                  <c:v>5.004101801409332E-5</c:v>
                </c:pt>
                <c:pt idx="646">
                  <c:v>5.00407768686971E-5</c:v>
                </c:pt>
                <c:pt idx="647">
                  <c:v>5.0040537843421203E-5</c:v>
                </c:pt>
                <c:pt idx="648">
                  <c:v>5.0040300913487374E-5</c:v>
                </c:pt>
                <c:pt idx="649">
                  <c:v>5.0040066054478255E-5</c:v>
                </c:pt>
                <c:pt idx="650">
                  <c:v>5.003983324233109E-5</c:v>
                </c:pt>
                <c:pt idx="651">
                  <c:v>5.0039602453331573E-5</c:v>
                </c:pt>
                <c:pt idx="652">
                  <c:v>5.0039373664107827E-5</c:v>
                </c:pt>
                <c:pt idx="653">
                  <c:v>5.0039146851624448E-5</c:v>
                </c:pt>
                <c:pt idx="654">
                  <c:v>5.0038921993176736E-5</c:v>
                </c:pt>
                <c:pt idx="655">
                  <c:v>5.0038699066385025E-5</c:v>
                </c:pt>
                <c:pt idx="656">
                  <c:v>5.0038478049189086E-5</c:v>
                </c:pt>
                <c:pt idx="657">
                  <c:v>5.0038258919842683E-5</c:v>
                </c:pt>
                <c:pt idx="658">
                  <c:v>5.0038041656908254E-5</c:v>
                </c:pt>
                <c:pt idx="659">
                  <c:v>5.0037826239251607E-5</c:v>
                </c:pt>
                <c:pt idx="660">
                  <c:v>5.0037612646036857E-5</c:v>
                </c:pt>
                <c:pt idx="661">
                  <c:v>5.0037400856721327E-5</c:v>
                </c:pt>
                <c:pt idx="662">
                  <c:v>5.0037190851050643E-5</c:v>
                </c:pt>
                <c:pt idx="663">
                  <c:v>5.0036982609053884E-5</c:v>
                </c:pt>
                <c:pt idx="664">
                  <c:v>5.0036776111038839E-5</c:v>
                </c:pt>
                <c:pt idx="665">
                  <c:v>5.0036571337587348E-5</c:v>
                </c:pt>
                <c:pt idx="666">
                  <c:v>5.0036368269550732E-5</c:v>
                </c:pt>
                <c:pt idx="667">
                  <c:v>5.0036166888045341E-5</c:v>
                </c:pt>
                <c:pt idx="668">
                  <c:v>5.0035967174448139E-5</c:v>
                </c:pt>
                <c:pt idx="669">
                  <c:v>5.0035769110392416E-5</c:v>
                </c:pt>
                <c:pt idx="670">
                  <c:v>5.0035572677763573E-5</c:v>
                </c:pt>
                <c:pt idx="671">
                  <c:v>5.003537785869494E-5</c:v>
                </c:pt>
                <c:pt idx="672">
                  <c:v>5.0035184635563774E-5</c:v>
                </c:pt>
                <c:pt idx="673">
                  <c:v>5.0034992990987223E-5</c:v>
                </c:pt>
                <c:pt idx="674">
                  <c:v>5.003480290781846E-5</c:v>
                </c:pt>
                <c:pt idx="675">
                  <c:v>5.0034614369142822E-5</c:v>
                </c:pt>
                <c:pt idx="676">
                  <c:v>5.0034427358274043E-5</c:v>
                </c:pt>
                <c:pt idx="677">
                  <c:v>5.0034241858750586E-5</c:v>
                </c:pt>
                <c:pt idx="678">
                  <c:v>5.0034057854332011E-5</c:v>
                </c:pt>
                <c:pt idx="679">
                  <c:v>5.003387532899541E-5</c:v>
                </c:pt>
                <c:pt idx="680">
                  <c:v>5.0033694266931942E-5</c:v>
                </c:pt>
                <c:pt idx="681">
                  <c:v>5.0033514652543394E-5</c:v>
                </c:pt>
                <c:pt idx="682">
                  <c:v>5.0033336470438832E-5</c:v>
                </c:pt>
                <c:pt idx="683">
                  <c:v>5.0033159705431287E-5</c:v>
                </c:pt>
                <c:pt idx="684">
                  <c:v>5.0032984342534543E-5</c:v>
                </c:pt>
                <c:pt idx="685">
                  <c:v>5.0032810366959962E-5</c:v>
                </c:pt>
                <c:pt idx="686">
                  <c:v>5.0032637764113335E-5</c:v>
                </c:pt>
                <c:pt idx="687">
                  <c:v>5.0032466519591863E-5</c:v>
                </c:pt>
                <c:pt idx="688">
                  <c:v>5.0032296619181119E-5</c:v>
                </c:pt>
                <c:pt idx="689">
                  <c:v>5.0032128048852119E-5</c:v>
                </c:pt>
                <c:pt idx="690">
                  <c:v>5.0031960794758433E-5</c:v>
                </c:pt>
                <c:pt idx="691">
                  <c:v>5.0031794843233308E-5</c:v>
                </c:pt>
                <c:pt idx="692">
                  <c:v>5.0031630180786924E-5</c:v>
                </c:pt>
                <c:pt idx="693">
                  <c:v>5.0031466794103617E-5</c:v>
                </c:pt>
                <c:pt idx="694">
                  <c:v>5.00313046700392E-5</c:v>
                </c:pt>
                <c:pt idx="695">
                  <c:v>5.0031143795618312E-5</c:v>
                </c:pt>
                <c:pt idx="696">
                  <c:v>5.0030984158031857E-5</c:v>
                </c:pt>
                <c:pt idx="697">
                  <c:v>5.0030825744634393E-5</c:v>
                </c:pt>
                <c:pt idx="698">
                  <c:v>5.0030668542941703E-5</c:v>
                </c:pt>
                <c:pt idx="699">
                  <c:v>5.0030512540628253E-5</c:v>
                </c:pt>
                <c:pt idx="700">
                  <c:v>5.0030357725524862E-5</c:v>
                </c:pt>
                <c:pt idx="701">
                  <c:v>5.0030204085616259E-5</c:v>
                </c:pt>
                <c:pt idx="702">
                  <c:v>5.0030051609038793E-5</c:v>
                </c:pt>
                <c:pt idx="703">
                  <c:v>5.0029900284078127E-5</c:v>
                </c:pt>
                <c:pt idx="704">
                  <c:v>5.0029750099167002E-5</c:v>
                </c:pt>
                <c:pt idx="705">
                  <c:v>5.0029601042883004E-5</c:v>
                </c:pt>
                <c:pt idx="706">
                  <c:v>5.0029453103946417E-5</c:v>
                </c:pt>
                <c:pt idx="707">
                  <c:v>5.0029306271218081E-5</c:v>
                </c:pt>
                <c:pt idx="708">
                  <c:v>5.0029160533697282E-5</c:v>
                </c:pt>
                <c:pt idx="709">
                  <c:v>5.002901588051971E-5</c:v>
                </c:pt>
                <c:pt idx="710">
                  <c:v>5.0028872300955443E-5</c:v>
                </c:pt>
                <c:pt idx="711">
                  <c:v>5.0028729784406913E-5</c:v>
                </c:pt>
                <c:pt idx="712">
                  <c:v>5.0028588320407009E-5</c:v>
                </c:pt>
                <c:pt idx="713">
                  <c:v>5.002844789861711E-5</c:v>
                </c:pt>
                <c:pt idx="714">
                  <c:v>5.0028308508825226E-5</c:v>
                </c:pt>
                <c:pt idx="715">
                  <c:v>5.0028170140944129E-5</c:v>
                </c:pt>
                <c:pt idx="716">
                  <c:v>5.0028032785009519E-5</c:v>
                </c:pt>
                <c:pt idx="717">
                  <c:v>5.0027896431178251E-5</c:v>
                </c:pt>
                <c:pt idx="718">
                  <c:v>5.0027761069726555E-5</c:v>
                </c:pt>
                <c:pt idx="719">
                  <c:v>5.002762669104832E-5</c:v>
                </c:pt>
                <c:pt idx="720">
                  <c:v>5.0027493285653373E-5</c:v>
                </c:pt>
                <c:pt idx="721">
                  <c:v>5.00273608441658E-5</c:v>
                </c:pt>
                <c:pt idx="722">
                  <c:v>5.002722935732234E-5</c:v>
                </c:pt>
                <c:pt idx="723">
                  <c:v>5.0027098815970699E-5</c:v>
                </c:pt>
                <c:pt idx="724">
                  <c:v>5.0026969211068023E-5</c:v>
                </c:pt>
                <c:pt idx="725">
                  <c:v>5.0026840533679278E-5</c:v>
                </c:pt>
                <c:pt idx="726">
                  <c:v>5.0026712774975766E-5</c:v>
                </c:pt>
                <c:pt idx="727">
                  <c:v>5.0026585926233549E-5</c:v>
                </c:pt>
                <c:pt idx="728">
                  <c:v>5.002645997883202E-5</c:v>
                </c:pt>
                <c:pt idx="729">
                  <c:v>5.0026334924252386E-5</c:v>
                </c:pt>
                <c:pt idx="730">
                  <c:v>5.0026210754076265E-5</c:v>
                </c:pt>
                <c:pt idx="731">
                  <c:v>5.0026087459984254E-5</c:v>
                </c:pt>
                <c:pt idx="732">
                  <c:v>5.0025965033754544E-5</c:v>
                </c:pt>
                <c:pt idx="733">
                  <c:v>5.002584346726154E-5</c:v>
                </c:pt>
                <c:pt idx="734">
                  <c:v>5.0025722752474503E-5</c:v>
                </c:pt>
                <c:pt idx="735">
                  <c:v>5.0025602881456268E-5</c:v>
                </c:pt>
                <c:pt idx="736">
                  <c:v>5.0025483846361878E-5</c:v>
                </c:pt>
                <c:pt idx="737">
                  <c:v>5.0025365639437357E-5</c:v>
                </c:pt>
                <c:pt idx="738">
                  <c:v>5.0025248253018412E-5</c:v>
                </c:pt>
                <c:pt idx="739">
                  <c:v>5.0025131679529202E-5</c:v>
                </c:pt>
                <c:pt idx="740">
                  <c:v>5.0025015911481113E-5</c:v>
                </c:pt>
                <c:pt idx="741">
                  <c:v>5.0024900941471567E-5</c:v>
                </c:pt>
                <c:pt idx="742">
                  <c:v>5.0024786762182822E-5</c:v>
                </c:pt>
                <c:pt idx="743">
                  <c:v>5.0024673366380823E-5</c:v>
                </c:pt>
                <c:pt idx="744">
                  <c:v>5.0024560746914038E-5</c:v>
                </c:pt>
                <c:pt idx="745">
                  <c:v>5.0024448896712351E-5</c:v>
                </c:pt>
                <c:pt idx="746">
                  <c:v>5.002433780878595E-5</c:v>
                </c:pt>
                <c:pt idx="747">
                  <c:v>5.0024227476224219E-5</c:v>
                </c:pt>
                <c:pt idx="748">
                  <c:v>5.0024117892194665E-5</c:v>
                </c:pt>
                <c:pt idx="749">
                  <c:v>5.0024009049941888E-5</c:v>
                </c:pt>
                <c:pt idx="750">
                  <c:v>5.0023900942786512E-5</c:v>
                </c:pt>
                <c:pt idx="751">
                  <c:v>5.0023793564124161E-5</c:v>
                </c:pt>
                <c:pt idx="752">
                  <c:v>5.0023686907424481E-5</c:v>
                </c:pt>
                <c:pt idx="753">
                  <c:v>5.0023580966230092E-5</c:v>
                </c:pt>
                <c:pt idx="754">
                  <c:v>5.0023475734155681E-5</c:v>
                </c:pt>
                <c:pt idx="755">
                  <c:v>5.002337120488697E-5</c:v>
                </c:pt>
                <c:pt idx="756">
                  <c:v>5.0023267372179822E-5</c:v>
                </c:pt>
                <c:pt idx="757">
                  <c:v>5.0023164229859284E-5</c:v>
                </c:pt>
                <c:pt idx="758">
                  <c:v>5.0023061771818677E-5</c:v>
                </c:pt>
                <c:pt idx="759">
                  <c:v>5.0022959992018669E-5</c:v>
                </c:pt>
                <c:pt idx="760">
                  <c:v>5.0022858884486437E-5</c:v>
                </c:pt>
                <c:pt idx="761">
                  <c:v>5.0022758443314741E-5</c:v>
                </c:pt>
                <c:pt idx="762">
                  <c:v>5.0022658662661071E-5</c:v>
                </c:pt>
                <c:pt idx="763">
                  <c:v>5.0022559536746821E-5</c:v>
                </c:pt>
                <c:pt idx="764">
                  <c:v>5.0022461059856435E-5</c:v>
                </c:pt>
                <c:pt idx="765">
                  <c:v>5.0022363226336578E-5</c:v>
                </c:pt>
                <c:pt idx="766">
                  <c:v>5.0022266030595349E-5</c:v>
                </c:pt>
                <c:pt idx="767">
                  <c:v>5.0022169467101434E-5</c:v>
                </c:pt>
                <c:pt idx="768">
                  <c:v>5.0022073530383391E-5</c:v>
                </c:pt>
                <c:pt idx="769">
                  <c:v>5.0021978215028803E-5</c:v>
                </c:pt>
                <c:pt idx="770">
                  <c:v>5.0021883515683562E-5</c:v>
                </c:pt>
                <c:pt idx="771">
                  <c:v>5.0021789427051094E-5</c:v>
                </c:pt>
                <c:pt idx="772">
                  <c:v>5.0021695943891635E-5</c:v>
                </c:pt>
                <c:pt idx="773">
                  <c:v>5.0021603061021484E-5</c:v>
                </c:pt>
                <c:pt idx="774">
                  <c:v>5.0021510773312305E-5</c:v>
                </c:pt>
                <c:pt idx="775">
                  <c:v>5.002141907569039E-5</c:v>
                </c:pt>
                <c:pt idx="776">
                  <c:v>5.0021327963135999E-5</c:v>
                </c:pt>
                <c:pt idx="777">
                  <c:v>5.0021237430682633E-5</c:v>
                </c:pt>
                <c:pt idx="778">
                  <c:v>5.0021147473416407E-5</c:v>
                </c:pt>
                <c:pt idx="779">
                  <c:v>5.0021058086475321E-5</c:v>
                </c:pt>
                <c:pt idx="780">
                  <c:v>5.002096926504866E-5</c:v>
                </c:pt>
                <c:pt idx="781">
                  <c:v>5.002088100437631E-5</c:v>
                </c:pt>
                <c:pt idx="782">
                  <c:v>5.002079329974815E-5</c:v>
                </c:pt>
                <c:pt idx="783">
                  <c:v>5.0020706146503384E-5</c:v>
                </c:pt>
                <c:pt idx="784">
                  <c:v>5.0020619540029961E-5</c:v>
                </c:pt>
                <c:pt idx="785">
                  <c:v>5.0020533475763956E-5</c:v>
                </c:pt>
                <c:pt idx="786">
                  <c:v>5.0020447949188937E-5</c:v>
                </c:pt>
                <c:pt idx="787">
                  <c:v>5.0020362955835416E-5</c:v>
                </c:pt>
                <c:pt idx="788">
                  <c:v>5.0020278491280254E-5</c:v>
                </c:pt>
                <c:pt idx="789">
                  <c:v>5.0020194551146053E-5</c:v>
                </c:pt>
                <c:pt idx="790">
                  <c:v>5.0020111131100638E-5</c:v>
                </c:pt>
                <c:pt idx="791">
                  <c:v>5.0020028226856459E-5</c:v>
                </c:pt>
                <c:pt idx="792">
                  <c:v>5.0019945834170063E-5</c:v>
                </c:pt>
                <c:pt idx="793">
                  <c:v>5.0019863948841548E-5</c:v>
                </c:pt>
                <c:pt idx="794">
                  <c:v>5.0019782566714016E-5</c:v>
                </c:pt>
                <c:pt idx="795">
                  <c:v>5.0019701683673056E-5</c:v>
                </c:pt>
                <c:pt idx="796">
                  <c:v>5.0019621295646214E-5</c:v>
                </c:pt>
                <c:pt idx="797">
                  <c:v>5.0019541398602494E-5</c:v>
                </c:pt>
                <c:pt idx="798">
                  <c:v>5.0019461988551849E-5</c:v>
                </c:pt>
                <c:pt idx="799">
                  <c:v>5.0019383061544687E-5</c:v>
                </c:pt>
                <c:pt idx="800">
                  <c:v>5.0019304613671347E-5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589056"/>
        <c:axId val="194590976"/>
      </c:scatterChart>
      <c:scatterChart>
        <c:scatterStyle val="lineMarker"/>
        <c:varyColors val="0"/>
        <c:ser>
          <c:idx val="1"/>
          <c:order val="2"/>
          <c:tx>
            <c:strRef>
              <c:f>'[1]SCRN0050 fund to about 0.05'!$C$1</c:f>
              <c:strCache>
                <c:ptCount val="1"/>
                <c:pt idx="0">
                  <c:v>20mV drive (RHS)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'SCRN0011 3rd to about 0.3'!$A$2:$A$802</c:f>
              <c:numCache>
                <c:formatCode>0.00</c:formatCode>
                <c:ptCount val="801"/>
                <c:pt idx="0">
                  <c:v>1430</c:v>
                </c:pt>
                <c:pt idx="1">
                  <c:v>1430.125</c:v>
                </c:pt>
                <c:pt idx="2">
                  <c:v>1430.25</c:v>
                </c:pt>
                <c:pt idx="3">
                  <c:v>1430.375</c:v>
                </c:pt>
                <c:pt idx="4">
                  <c:v>1430.5</c:v>
                </c:pt>
                <c:pt idx="5">
                  <c:v>1430.625</c:v>
                </c:pt>
                <c:pt idx="6">
                  <c:v>1430.75</c:v>
                </c:pt>
                <c:pt idx="7">
                  <c:v>1430.875</c:v>
                </c:pt>
                <c:pt idx="8">
                  <c:v>1431</c:v>
                </c:pt>
                <c:pt idx="9">
                  <c:v>1431.125</c:v>
                </c:pt>
                <c:pt idx="10">
                  <c:v>1431.25</c:v>
                </c:pt>
                <c:pt idx="11">
                  <c:v>1431.375</c:v>
                </c:pt>
                <c:pt idx="12">
                  <c:v>1431.5</c:v>
                </c:pt>
                <c:pt idx="13">
                  <c:v>1431.625</c:v>
                </c:pt>
                <c:pt idx="14">
                  <c:v>1431.75</c:v>
                </c:pt>
                <c:pt idx="15">
                  <c:v>1431.875</c:v>
                </c:pt>
                <c:pt idx="16">
                  <c:v>1432</c:v>
                </c:pt>
                <c:pt idx="17">
                  <c:v>1432.125</c:v>
                </c:pt>
                <c:pt idx="18">
                  <c:v>1432.25</c:v>
                </c:pt>
                <c:pt idx="19">
                  <c:v>1432.375</c:v>
                </c:pt>
                <c:pt idx="20">
                  <c:v>1432.5</c:v>
                </c:pt>
                <c:pt idx="21">
                  <c:v>1432.625</c:v>
                </c:pt>
                <c:pt idx="22">
                  <c:v>1432.75</c:v>
                </c:pt>
                <c:pt idx="23">
                  <c:v>1432.875</c:v>
                </c:pt>
                <c:pt idx="24">
                  <c:v>1433</c:v>
                </c:pt>
                <c:pt idx="25">
                  <c:v>1433.125</c:v>
                </c:pt>
                <c:pt idx="26">
                  <c:v>1433.25</c:v>
                </c:pt>
                <c:pt idx="27">
                  <c:v>1433.375</c:v>
                </c:pt>
                <c:pt idx="28">
                  <c:v>1433.5</c:v>
                </c:pt>
                <c:pt idx="29">
                  <c:v>1433.625</c:v>
                </c:pt>
                <c:pt idx="30">
                  <c:v>1433.75</c:v>
                </c:pt>
                <c:pt idx="31">
                  <c:v>1433.875</c:v>
                </c:pt>
                <c:pt idx="32">
                  <c:v>1434</c:v>
                </c:pt>
                <c:pt idx="33">
                  <c:v>1434.125</c:v>
                </c:pt>
                <c:pt idx="34">
                  <c:v>1434.25</c:v>
                </c:pt>
                <c:pt idx="35">
                  <c:v>1434.375</c:v>
                </c:pt>
                <c:pt idx="36">
                  <c:v>1434.5</c:v>
                </c:pt>
                <c:pt idx="37">
                  <c:v>1434.625</c:v>
                </c:pt>
                <c:pt idx="38">
                  <c:v>1434.75</c:v>
                </c:pt>
                <c:pt idx="39">
                  <c:v>1434.875</c:v>
                </c:pt>
                <c:pt idx="40">
                  <c:v>1435</c:v>
                </c:pt>
                <c:pt idx="41">
                  <c:v>1435.125</c:v>
                </c:pt>
                <c:pt idx="42">
                  <c:v>1435.25</c:v>
                </c:pt>
                <c:pt idx="43">
                  <c:v>1435.375</c:v>
                </c:pt>
                <c:pt idx="44">
                  <c:v>1435.5</c:v>
                </c:pt>
                <c:pt idx="45">
                  <c:v>1435.625</c:v>
                </c:pt>
                <c:pt idx="46">
                  <c:v>1435.75</c:v>
                </c:pt>
                <c:pt idx="47">
                  <c:v>1435.875</c:v>
                </c:pt>
                <c:pt idx="48">
                  <c:v>1436</c:v>
                </c:pt>
                <c:pt idx="49">
                  <c:v>1436.125</c:v>
                </c:pt>
                <c:pt idx="50">
                  <c:v>1436.25</c:v>
                </c:pt>
                <c:pt idx="51">
                  <c:v>1436.375</c:v>
                </c:pt>
                <c:pt idx="52">
                  <c:v>1436.5</c:v>
                </c:pt>
                <c:pt idx="53">
                  <c:v>1436.625</c:v>
                </c:pt>
                <c:pt idx="54">
                  <c:v>1436.75</c:v>
                </c:pt>
                <c:pt idx="55">
                  <c:v>1436.875</c:v>
                </c:pt>
                <c:pt idx="56">
                  <c:v>1437</c:v>
                </c:pt>
                <c:pt idx="57">
                  <c:v>1437.125</c:v>
                </c:pt>
                <c:pt idx="58">
                  <c:v>1437.25</c:v>
                </c:pt>
                <c:pt idx="59">
                  <c:v>1437.375</c:v>
                </c:pt>
                <c:pt idx="60">
                  <c:v>1437.5</c:v>
                </c:pt>
                <c:pt idx="61">
                  <c:v>1437.625</c:v>
                </c:pt>
                <c:pt idx="62">
                  <c:v>1437.75</c:v>
                </c:pt>
                <c:pt idx="63">
                  <c:v>1437.875</c:v>
                </c:pt>
                <c:pt idx="64">
                  <c:v>1438</c:v>
                </c:pt>
                <c:pt idx="65">
                  <c:v>1438.125</c:v>
                </c:pt>
                <c:pt idx="66">
                  <c:v>1438.25</c:v>
                </c:pt>
                <c:pt idx="67">
                  <c:v>1438.375</c:v>
                </c:pt>
                <c:pt idx="68">
                  <c:v>1438.5</c:v>
                </c:pt>
                <c:pt idx="69">
                  <c:v>1438.625</c:v>
                </c:pt>
                <c:pt idx="70">
                  <c:v>1438.75</c:v>
                </c:pt>
                <c:pt idx="71">
                  <c:v>1438.875</c:v>
                </c:pt>
                <c:pt idx="72">
                  <c:v>1439</c:v>
                </c:pt>
                <c:pt idx="73">
                  <c:v>1439.125</c:v>
                </c:pt>
                <c:pt idx="74">
                  <c:v>1439.25</c:v>
                </c:pt>
                <c:pt idx="75">
                  <c:v>1439.375</c:v>
                </c:pt>
                <c:pt idx="76">
                  <c:v>1439.5</c:v>
                </c:pt>
                <c:pt idx="77">
                  <c:v>1439.625</c:v>
                </c:pt>
                <c:pt idx="78">
                  <c:v>1439.75</c:v>
                </c:pt>
                <c:pt idx="79">
                  <c:v>1439.875</c:v>
                </c:pt>
                <c:pt idx="80">
                  <c:v>1440</c:v>
                </c:pt>
                <c:pt idx="81">
                  <c:v>1440.125</c:v>
                </c:pt>
                <c:pt idx="82">
                  <c:v>1440.25</c:v>
                </c:pt>
                <c:pt idx="83">
                  <c:v>1440.375</c:v>
                </c:pt>
                <c:pt idx="84">
                  <c:v>1440.5</c:v>
                </c:pt>
                <c:pt idx="85">
                  <c:v>1440.625</c:v>
                </c:pt>
                <c:pt idx="86">
                  <c:v>1440.75</c:v>
                </c:pt>
                <c:pt idx="87">
                  <c:v>1440.875</c:v>
                </c:pt>
                <c:pt idx="88">
                  <c:v>1441</c:v>
                </c:pt>
                <c:pt idx="89">
                  <c:v>1441.125</c:v>
                </c:pt>
                <c:pt idx="90">
                  <c:v>1441.25</c:v>
                </c:pt>
                <c:pt idx="91">
                  <c:v>1441.375</c:v>
                </c:pt>
                <c:pt idx="92">
                  <c:v>1441.5</c:v>
                </c:pt>
                <c:pt idx="93">
                  <c:v>1441.625</c:v>
                </c:pt>
                <c:pt idx="94">
                  <c:v>1441.75</c:v>
                </c:pt>
                <c:pt idx="95">
                  <c:v>1441.875</c:v>
                </c:pt>
                <c:pt idx="96">
                  <c:v>1442</c:v>
                </c:pt>
                <c:pt idx="97">
                  <c:v>1442.125</c:v>
                </c:pt>
                <c:pt idx="98">
                  <c:v>1442.25</c:v>
                </c:pt>
                <c:pt idx="99">
                  <c:v>1442.375</c:v>
                </c:pt>
                <c:pt idx="100">
                  <c:v>1442.5</c:v>
                </c:pt>
                <c:pt idx="101">
                  <c:v>1442.625</c:v>
                </c:pt>
                <c:pt idx="102">
                  <c:v>1442.75</c:v>
                </c:pt>
                <c:pt idx="103">
                  <c:v>1442.875</c:v>
                </c:pt>
                <c:pt idx="104">
                  <c:v>1443</c:v>
                </c:pt>
                <c:pt idx="105">
                  <c:v>1443.125</c:v>
                </c:pt>
                <c:pt idx="106">
                  <c:v>1443.25</c:v>
                </c:pt>
                <c:pt idx="107">
                  <c:v>1443.375</c:v>
                </c:pt>
                <c:pt idx="108">
                  <c:v>1443.5</c:v>
                </c:pt>
                <c:pt idx="109">
                  <c:v>1443.625</c:v>
                </c:pt>
                <c:pt idx="110">
                  <c:v>1443.75</c:v>
                </c:pt>
                <c:pt idx="111">
                  <c:v>1443.875</c:v>
                </c:pt>
                <c:pt idx="112">
                  <c:v>1444</c:v>
                </c:pt>
                <c:pt idx="113">
                  <c:v>1444.125</c:v>
                </c:pt>
                <c:pt idx="114">
                  <c:v>1444.25</c:v>
                </c:pt>
                <c:pt idx="115">
                  <c:v>1444.375</c:v>
                </c:pt>
                <c:pt idx="116">
                  <c:v>1444.5</c:v>
                </c:pt>
                <c:pt idx="117">
                  <c:v>1444.625</c:v>
                </c:pt>
                <c:pt idx="118">
                  <c:v>1444.75</c:v>
                </c:pt>
                <c:pt idx="119">
                  <c:v>1444.875</c:v>
                </c:pt>
                <c:pt idx="120">
                  <c:v>1445</c:v>
                </c:pt>
                <c:pt idx="121">
                  <c:v>1445.125</c:v>
                </c:pt>
                <c:pt idx="122">
                  <c:v>1445.25</c:v>
                </c:pt>
                <c:pt idx="123">
                  <c:v>1445.375</c:v>
                </c:pt>
                <c:pt idx="124">
                  <c:v>1445.5</c:v>
                </c:pt>
                <c:pt idx="125">
                  <c:v>1445.625</c:v>
                </c:pt>
                <c:pt idx="126">
                  <c:v>1445.75</c:v>
                </c:pt>
                <c:pt idx="127">
                  <c:v>1445.875</c:v>
                </c:pt>
                <c:pt idx="128">
                  <c:v>1446</c:v>
                </c:pt>
                <c:pt idx="129">
                  <c:v>1446.125</c:v>
                </c:pt>
                <c:pt idx="130">
                  <c:v>1446.25</c:v>
                </c:pt>
                <c:pt idx="131">
                  <c:v>1446.375</c:v>
                </c:pt>
                <c:pt idx="132">
                  <c:v>1446.5</c:v>
                </c:pt>
                <c:pt idx="133">
                  <c:v>1446.625</c:v>
                </c:pt>
                <c:pt idx="134">
                  <c:v>1446.75</c:v>
                </c:pt>
                <c:pt idx="135">
                  <c:v>1446.875</c:v>
                </c:pt>
                <c:pt idx="136">
                  <c:v>1447</c:v>
                </c:pt>
                <c:pt idx="137">
                  <c:v>1447.125</c:v>
                </c:pt>
                <c:pt idx="138">
                  <c:v>1447.25</c:v>
                </c:pt>
                <c:pt idx="139">
                  <c:v>1447.375</c:v>
                </c:pt>
                <c:pt idx="140">
                  <c:v>1447.5</c:v>
                </c:pt>
                <c:pt idx="141">
                  <c:v>1447.625</c:v>
                </c:pt>
                <c:pt idx="142">
                  <c:v>1447.75</c:v>
                </c:pt>
                <c:pt idx="143">
                  <c:v>1447.875</c:v>
                </c:pt>
                <c:pt idx="144">
                  <c:v>1448</c:v>
                </c:pt>
                <c:pt idx="145">
                  <c:v>1448.125</c:v>
                </c:pt>
                <c:pt idx="146">
                  <c:v>1448.25</c:v>
                </c:pt>
                <c:pt idx="147">
                  <c:v>1448.375</c:v>
                </c:pt>
                <c:pt idx="148">
                  <c:v>1448.5</c:v>
                </c:pt>
                <c:pt idx="149">
                  <c:v>1448.625</c:v>
                </c:pt>
                <c:pt idx="150">
                  <c:v>1448.75</c:v>
                </c:pt>
                <c:pt idx="151">
                  <c:v>1448.875</c:v>
                </c:pt>
                <c:pt idx="152">
                  <c:v>1449</c:v>
                </c:pt>
                <c:pt idx="153">
                  <c:v>1449.125</c:v>
                </c:pt>
                <c:pt idx="154">
                  <c:v>1449.25</c:v>
                </c:pt>
                <c:pt idx="155">
                  <c:v>1449.375</c:v>
                </c:pt>
                <c:pt idx="156">
                  <c:v>1449.5</c:v>
                </c:pt>
                <c:pt idx="157">
                  <c:v>1449.625</c:v>
                </c:pt>
                <c:pt idx="158">
                  <c:v>1449.75</c:v>
                </c:pt>
                <c:pt idx="159">
                  <c:v>1449.875</c:v>
                </c:pt>
                <c:pt idx="160">
                  <c:v>1450</c:v>
                </c:pt>
                <c:pt idx="161">
                  <c:v>1450.125</c:v>
                </c:pt>
                <c:pt idx="162">
                  <c:v>1450.25</c:v>
                </c:pt>
                <c:pt idx="163">
                  <c:v>1450.375</c:v>
                </c:pt>
                <c:pt idx="164">
                  <c:v>1450.5</c:v>
                </c:pt>
                <c:pt idx="165">
                  <c:v>1450.625</c:v>
                </c:pt>
                <c:pt idx="166">
                  <c:v>1450.75</c:v>
                </c:pt>
                <c:pt idx="167">
                  <c:v>1450.875</c:v>
                </c:pt>
                <c:pt idx="168">
                  <c:v>1451</c:v>
                </c:pt>
                <c:pt idx="169">
                  <c:v>1451.125</c:v>
                </c:pt>
                <c:pt idx="170">
                  <c:v>1451.25</c:v>
                </c:pt>
                <c:pt idx="171">
                  <c:v>1451.375</c:v>
                </c:pt>
                <c:pt idx="172">
                  <c:v>1451.5</c:v>
                </c:pt>
                <c:pt idx="173">
                  <c:v>1451.625</c:v>
                </c:pt>
                <c:pt idx="174">
                  <c:v>1451.75</c:v>
                </c:pt>
                <c:pt idx="175">
                  <c:v>1451.875</c:v>
                </c:pt>
                <c:pt idx="176">
                  <c:v>1452</c:v>
                </c:pt>
                <c:pt idx="177">
                  <c:v>1452.125</c:v>
                </c:pt>
                <c:pt idx="178">
                  <c:v>1452.25</c:v>
                </c:pt>
                <c:pt idx="179">
                  <c:v>1452.375</c:v>
                </c:pt>
                <c:pt idx="180">
                  <c:v>1452.5</c:v>
                </c:pt>
                <c:pt idx="181">
                  <c:v>1452.625</c:v>
                </c:pt>
                <c:pt idx="182">
                  <c:v>1452.75</c:v>
                </c:pt>
                <c:pt idx="183">
                  <c:v>1452.875</c:v>
                </c:pt>
                <c:pt idx="184">
                  <c:v>1453</c:v>
                </c:pt>
                <c:pt idx="185">
                  <c:v>1453.125</c:v>
                </c:pt>
                <c:pt idx="186">
                  <c:v>1453.25</c:v>
                </c:pt>
                <c:pt idx="187">
                  <c:v>1453.375</c:v>
                </c:pt>
                <c:pt idx="188">
                  <c:v>1453.5</c:v>
                </c:pt>
                <c:pt idx="189">
                  <c:v>1453.625</c:v>
                </c:pt>
                <c:pt idx="190">
                  <c:v>1453.75</c:v>
                </c:pt>
                <c:pt idx="191">
                  <c:v>1453.875</c:v>
                </c:pt>
                <c:pt idx="192">
                  <c:v>1454</c:v>
                </c:pt>
                <c:pt idx="193">
                  <c:v>1454.125</c:v>
                </c:pt>
                <c:pt idx="194">
                  <c:v>1454.25</c:v>
                </c:pt>
                <c:pt idx="195">
                  <c:v>1454.375</c:v>
                </c:pt>
                <c:pt idx="196">
                  <c:v>1454.5</c:v>
                </c:pt>
                <c:pt idx="197">
                  <c:v>1454.625</c:v>
                </c:pt>
                <c:pt idx="198">
                  <c:v>1454.75</c:v>
                </c:pt>
                <c:pt idx="199">
                  <c:v>1454.875</c:v>
                </c:pt>
                <c:pt idx="200">
                  <c:v>1455</c:v>
                </c:pt>
                <c:pt idx="201">
                  <c:v>1455.125</c:v>
                </c:pt>
                <c:pt idx="202">
                  <c:v>1455.25</c:v>
                </c:pt>
                <c:pt idx="203">
                  <c:v>1455.375</c:v>
                </c:pt>
                <c:pt idx="204">
                  <c:v>1455.5</c:v>
                </c:pt>
                <c:pt idx="205">
                  <c:v>1455.625</c:v>
                </c:pt>
                <c:pt idx="206">
                  <c:v>1455.75</c:v>
                </c:pt>
                <c:pt idx="207">
                  <c:v>1455.875</c:v>
                </c:pt>
                <c:pt idx="208">
                  <c:v>1456</c:v>
                </c:pt>
                <c:pt idx="209">
                  <c:v>1456.125</c:v>
                </c:pt>
                <c:pt idx="210">
                  <c:v>1456.25</c:v>
                </c:pt>
                <c:pt idx="211">
                  <c:v>1456.375</c:v>
                </c:pt>
                <c:pt idx="212">
                  <c:v>1456.5</c:v>
                </c:pt>
                <c:pt idx="213">
                  <c:v>1456.625</c:v>
                </c:pt>
                <c:pt idx="214">
                  <c:v>1456.75</c:v>
                </c:pt>
                <c:pt idx="215">
                  <c:v>1456.875</c:v>
                </c:pt>
                <c:pt idx="216">
                  <c:v>1457</c:v>
                </c:pt>
                <c:pt idx="217">
                  <c:v>1457.125</c:v>
                </c:pt>
                <c:pt idx="218">
                  <c:v>1457.25</c:v>
                </c:pt>
                <c:pt idx="219">
                  <c:v>1457.375</c:v>
                </c:pt>
                <c:pt idx="220">
                  <c:v>1457.5</c:v>
                </c:pt>
                <c:pt idx="221">
                  <c:v>1457.625</c:v>
                </c:pt>
                <c:pt idx="222">
                  <c:v>1457.75</c:v>
                </c:pt>
                <c:pt idx="223">
                  <c:v>1457.875</c:v>
                </c:pt>
                <c:pt idx="224">
                  <c:v>1458</c:v>
                </c:pt>
                <c:pt idx="225">
                  <c:v>1458.125</c:v>
                </c:pt>
                <c:pt idx="226">
                  <c:v>1458.25</c:v>
                </c:pt>
                <c:pt idx="227">
                  <c:v>1458.375</c:v>
                </c:pt>
                <c:pt idx="228">
                  <c:v>1458.5</c:v>
                </c:pt>
                <c:pt idx="229">
                  <c:v>1458.625</c:v>
                </c:pt>
                <c:pt idx="230">
                  <c:v>1458.75</c:v>
                </c:pt>
                <c:pt idx="231">
                  <c:v>1458.875</c:v>
                </c:pt>
                <c:pt idx="232">
                  <c:v>1459</c:v>
                </c:pt>
                <c:pt idx="233">
                  <c:v>1459.125</c:v>
                </c:pt>
                <c:pt idx="234">
                  <c:v>1459.25</c:v>
                </c:pt>
                <c:pt idx="235">
                  <c:v>1459.375</c:v>
                </c:pt>
                <c:pt idx="236">
                  <c:v>1459.5</c:v>
                </c:pt>
                <c:pt idx="237">
                  <c:v>1459.625</c:v>
                </c:pt>
                <c:pt idx="238">
                  <c:v>1459.75</c:v>
                </c:pt>
                <c:pt idx="239">
                  <c:v>1459.875</c:v>
                </c:pt>
                <c:pt idx="240">
                  <c:v>1460</c:v>
                </c:pt>
                <c:pt idx="241">
                  <c:v>1460.125</c:v>
                </c:pt>
                <c:pt idx="242">
                  <c:v>1460.25</c:v>
                </c:pt>
                <c:pt idx="243">
                  <c:v>1460.375</c:v>
                </c:pt>
                <c:pt idx="244">
                  <c:v>1460.5</c:v>
                </c:pt>
                <c:pt idx="245">
                  <c:v>1460.625</c:v>
                </c:pt>
                <c:pt idx="246">
                  <c:v>1460.75</c:v>
                </c:pt>
                <c:pt idx="247">
                  <c:v>1460.875</c:v>
                </c:pt>
                <c:pt idx="248">
                  <c:v>1461</c:v>
                </c:pt>
                <c:pt idx="249">
                  <c:v>1461.125</c:v>
                </c:pt>
                <c:pt idx="250">
                  <c:v>1461.25</c:v>
                </c:pt>
                <c:pt idx="251">
                  <c:v>1461.375</c:v>
                </c:pt>
                <c:pt idx="252">
                  <c:v>1461.5</c:v>
                </c:pt>
                <c:pt idx="253">
                  <c:v>1461.625</c:v>
                </c:pt>
                <c:pt idx="254">
                  <c:v>1461.75</c:v>
                </c:pt>
                <c:pt idx="255">
                  <c:v>1461.875</c:v>
                </c:pt>
                <c:pt idx="256">
                  <c:v>1462</c:v>
                </c:pt>
                <c:pt idx="257">
                  <c:v>1462.125</c:v>
                </c:pt>
                <c:pt idx="258">
                  <c:v>1462.25</c:v>
                </c:pt>
                <c:pt idx="259">
                  <c:v>1462.375</c:v>
                </c:pt>
                <c:pt idx="260">
                  <c:v>1462.5</c:v>
                </c:pt>
                <c:pt idx="261">
                  <c:v>1462.625</c:v>
                </c:pt>
                <c:pt idx="262">
                  <c:v>1462.75</c:v>
                </c:pt>
                <c:pt idx="263">
                  <c:v>1462.875</c:v>
                </c:pt>
                <c:pt idx="264">
                  <c:v>1463</c:v>
                </c:pt>
                <c:pt idx="265">
                  <c:v>1463.125</c:v>
                </c:pt>
                <c:pt idx="266">
                  <c:v>1463.25</c:v>
                </c:pt>
                <c:pt idx="267">
                  <c:v>1463.375</c:v>
                </c:pt>
                <c:pt idx="268">
                  <c:v>1463.5</c:v>
                </c:pt>
                <c:pt idx="269">
                  <c:v>1463.625</c:v>
                </c:pt>
                <c:pt idx="270">
                  <c:v>1463.75</c:v>
                </c:pt>
                <c:pt idx="271">
                  <c:v>1463.875</c:v>
                </c:pt>
                <c:pt idx="272">
                  <c:v>1464</c:v>
                </c:pt>
                <c:pt idx="273">
                  <c:v>1464.125</c:v>
                </c:pt>
                <c:pt idx="274">
                  <c:v>1464.25</c:v>
                </c:pt>
                <c:pt idx="275">
                  <c:v>1464.375</c:v>
                </c:pt>
                <c:pt idx="276">
                  <c:v>1464.5</c:v>
                </c:pt>
                <c:pt idx="277">
                  <c:v>1464.625</c:v>
                </c:pt>
                <c:pt idx="278">
                  <c:v>1464.75</c:v>
                </c:pt>
                <c:pt idx="279">
                  <c:v>1464.875</c:v>
                </c:pt>
                <c:pt idx="280">
                  <c:v>1465</c:v>
                </c:pt>
                <c:pt idx="281">
                  <c:v>1465.125</c:v>
                </c:pt>
                <c:pt idx="282">
                  <c:v>1465.25</c:v>
                </c:pt>
                <c:pt idx="283">
                  <c:v>1465.375</c:v>
                </c:pt>
                <c:pt idx="284">
                  <c:v>1465.5</c:v>
                </c:pt>
                <c:pt idx="285">
                  <c:v>1465.625</c:v>
                </c:pt>
                <c:pt idx="286">
                  <c:v>1465.75</c:v>
                </c:pt>
                <c:pt idx="287">
                  <c:v>1465.875</c:v>
                </c:pt>
                <c:pt idx="288">
                  <c:v>1466</c:v>
                </c:pt>
                <c:pt idx="289">
                  <c:v>1466.125</c:v>
                </c:pt>
                <c:pt idx="290">
                  <c:v>1466.25</c:v>
                </c:pt>
                <c:pt idx="291">
                  <c:v>1466.375</c:v>
                </c:pt>
                <c:pt idx="292">
                  <c:v>1466.5</c:v>
                </c:pt>
                <c:pt idx="293">
                  <c:v>1466.625</c:v>
                </c:pt>
                <c:pt idx="294">
                  <c:v>1466.75</c:v>
                </c:pt>
                <c:pt idx="295">
                  <c:v>1466.875</c:v>
                </c:pt>
                <c:pt idx="296">
                  <c:v>1467</c:v>
                </c:pt>
                <c:pt idx="297">
                  <c:v>1467.125</c:v>
                </c:pt>
                <c:pt idx="298">
                  <c:v>1467.25</c:v>
                </c:pt>
                <c:pt idx="299">
                  <c:v>1467.375</c:v>
                </c:pt>
                <c:pt idx="300">
                  <c:v>1467.5</c:v>
                </c:pt>
                <c:pt idx="301">
                  <c:v>1467.625</c:v>
                </c:pt>
                <c:pt idx="302">
                  <c:v>1467.75</c:v>
                </c:pt>
                <c:pt idx="303">
                  <c:v>1467.875</c:v>
                </c:pt>
                <c:pt idx="304">
                  <c:v>1468</c:v>
                </c:pt>
                <c:pt idx="305">
                  <c:v>1468.125</c:v>
                </c:pt>
                <c:pt idx="306">
                  <c:v>1468.25</c:v>
                </c:pt>
                <c:pt idx="307">
                  <c:v>1468.375</c:v>
                </c:pt>
                <c:pt idx="308">
                  <c:v>1468.5</c:v>
                </c:pt>
                <c:pt idx="309">
                  <c:v>1468.625</c:v>
                </c:pt>
                <c:pt idx="310">
                  <c:v>1468.75</c:v>
                </c:pt>
                <c:pt idx="311">
                  <c:v>1468.875</c:v>
                </c:pt>
                <c:pt idx="312">
                  <c:v>1469</c:v>
                </c:pt>
                <c:pt idx="313">
                  <c:v>1469.125</c:v>
                </c:pt>
                <c:pt idx="314">
                  <c:v>1469.25</c:v>
                </c:pt>
                <c:pt idx="315">
                  <c:v>1469.375</c:v>
                </c:pt>
                <c:pt idx="316">
                  <c:v>1469.5</c:v>
                </c:pt>
                <c:pt idx="317">
                  <c:v>1469.625</c:v>
                </c:pt>
                <c:pt idx="318">
                  <c:v>1469.75</c:v>
                </c:pt>
                <c:pt idx="319">
                  <c:v>1469.875</c:v>
                </c:pt>
                <c:pt idx="320">
                  <c:v>1470</c:v>
                </c:pt>
                <c:pt idx="321">
                  <c:v>1470.125</c:v>
                </c:pt>
                <c:pt idx="322">
                  <c:v>1470.25</c:v>
                </c:pt>
                <c:pt idx="323">
                  <c:v>1470.375</c:v>
                </c:pt>
                <c:pt idx="324">
                  <c:v>1470.5</c:v>
                </c:pt>
                <c:pt idx="325">
                  <c:v>1470.625</c:v>
                </c:pt>
                <c:pt idx="326">
                  <c:v>1470.75</c:v>
                </c:pt>
                <c:pt idx="327">
                  <c:v>1470.875</c:v>
                </c:pt>
                <c:pt idx="328">
                  <c:v>1471</c:v>
                </c:pt>
                <c:pt idx="329">
                  <c:v>1471.125</c:v>
                </c:pt>
                <c:pt idx="330">
                  <c:v>1471.25</c:v>
                </c:pt>
                <c:pt idx="331">
                  <c:v>1471.375</c:v>
                </c:pt>
                <c:pt idx="332">
                  <c:v>1471.5</c:v>
                </c:pt>
                <c:pt idx="333">
                  <c:v>1471.625</c:v>
                </c:pt>
                <c:pt idx="334">
                  <c:v>1471.75</c:v>
                </c:pt>
                <c:pt idx="335">
                  <c:v>1471.875</c:v>
                </c:pt>
                <c:pt idx="336">
                  <c:v>1472</c:v>
                </c:pt>
                <c:pt idx="337">
                  <c:v>1472.125</c:v>
                </c:pt>
                <c:pt idx="338">
                  <c:v>1472.25</c:v>
                </c:pt>
                <c:pt idx="339">
                  <c:v>1472.375</c:v>
                </c:pt>
                <c:pt idx="340">
                  <c:v>1472.5</c:v>
                </c:pt>
                <c:pt idx="341">
                  <c:v>1472.625</c:v>
                </c:pt>
                <c:pt idx="342">
                  <c:v>1472.75</c:v>
                </c:pt>
                <c:pt idx="343">
                  <c:v>1472.875</c:v>
                </c:pt>
                <c:pt idx="344">
                  <c:v>1473</c:v>
                </c:pt>
                <c:pt idx="345">
                  <c:v>1473.125</c:v>
                </c:pt>
                <c:pt idx="346">
                  <c:v>1473.25</c:v>
                </c:pt>
                <c:pt idx="347">
                  <c:v>1473.375</c:v>
                </c:pt>
                <c:pt idx="348">
                  <c:v>1473.5</c:v>
                </c:pt>
                <c:pt idx="349">
                  <c:v>1473.625</c:v>
                </c:pt>
                <c:pt idx="350">
                  <c:v>1473.75</c:v>
                </c:pt>
                <c:pt idx="351">
                  <c:v>1473.875</c:v>
                </c:pt>
                <c:pt idx="352">
                  <c:v>1474</c:v>
                </c:pt>
                <c:pt idx="353">
                  <c:v>1474.125</c:v>
                </c:pt>
                <c:pt idx="354">
                  <c:v>1474.25</c:v>
                </c:pt>
                <c:pt idx="355">
                  <c:v>1474.375</c:v>
                </c:pt>
                <c:pt idx="356">
                  <c:v>1474.5</c:v>
                </c:pt>
                <c:pt idx="357">
                  <c:v>1474.625</c:v>
                </c:pt>
                <c:pt idx="358">
                  <c:v>1474.75</c:v>
                </c:pt>
                <c:pt idx="359">
                  <c:v>1474.875</c:v>
                </c:pt>
                <c:pt idx="360">
                  <c:v>1475</c:v>
                </c:pt>
                <c:pt idx="361">
                  <c:v>1475.125</c:v>
                </c:pt>
                <c:pt idx="362">
                  <c:v>1475.25</c:v>
                </c:pt>
                <c:pt idx="363">
                  <c:v>1475.375</c:v>
                </c:pt>
                <c:pt idx="364">
                  <c:v>1475.5</c:v>
                </c:pt>
                <c:pt idx="365">
                  <c:v>1475.625</c:v>
                </c:pt>
                <c:pt idx="366">
                  <c:v>1475.75</c:v>
                </c:pt>
                <c:pt idx="367">
                  <c:v>1475.875</c:v>
                </c:pt>
                <c:pt idx="368">
                  <c:v>1476</c:v>
                </c:pt>
                <c:pt idx="369">
                  <c:v>1476.125</c:v>
                </c:pt>
                <c:pt idx="370">
                  <c:v>1476.25</c:v>
                </c:pt>
                <c:pt idx="371">
                  <c:v>1476.375</c:v>
                </c:pt>
                <c:pt idx="372">
                  <c:v>1476.5</c:v>
                </c:pt>
                <c:pt idx="373">
                  <c:v>1476.625</c:v>
                </c:pt>
                <c:pt idx="374">
                  <c:v>1476.75</c:v>
                </c:pt>
                <c:pt idx="375">
                  <c:v>1476.875</c:v>
                </c:pt>
                <c:pt idx="376">
                  <c:v>1477</c:v>
                </c:pt>
                <c:pt idx="377">
                  <c:v>1477.125</c:v>
                </c:pt>
                <c:pt idx="378">
                  <c:v>1477.25</c:v>
                </c:pt>
                <c:pt idx="379">
                  <c:v>1477.375</c:v>
                </c:pt>
                <c:pt idx="380">
                  <c:v>1477.5</c:v>
                </c:pt>
                <c:pt idx="381">
                  <c:v>1477.625</c:v>
                </c:pt>
                <c:pt idx="382">
                  <c:v>1477.75</c:v>
                </c:pt>
                <c:pt idx="383">
                  <c:v>1477.875</c:v>
                </c:pt>
                <c:pt idx="384">
                  <c:v>1478</c:v>
                </c:pt>
                <c:pt idx="385">
                  <c:v>1478.125</c:v>
                </c:pt>
                <c:pt idx="386">
                  <c:v>1478.25</c:v>
                </c:pt>
                <c:pt idx="387">
                  <c:v>1478.375</c:v>
                </c:pt>
                <c:pt idx="388">
                  <c:v>1478.5</c:v>
                </c:pt>
                <c:pt idx="389">
                  <c:v>1478.625</c:v>
                </c:pt>
                <c:pt idx="390">
                  <c:v>1478.75</c:v>
                </c:pt>
                <c:pt idx="391">
                  <c:v>1478.875</c:v>
                </c:pt>
                <c:pt idx="392">
                  <c:v>1479</c:v>
                </c:pt>
                <c:pt idx="393">
                  <c:v>1479.125</c:v>
                </c:pt>
                <c:pt idx="394">
                  <c:v>1479.25</c:v>
                </c:pt>
                <c:pt idx="395">
                  <c:v>1479.375</c:v>
                </c:pt>
                <c:pt idx="396">
                  <c:v>1479.5</c:v>
                </c:pt>
                <c:pt idx="397">
                  <c:v>1479.625</c:v>
                </c:pt>
                <c:pt idx="398">
                  <c:v>1479.75</c:v>
                </c:pt>
                <c:pt idx="399">
                  <c:v>1479.875</c:v>
                </c:pt>
                <c:pt idx="400">
                  <c:v>1480</c:v>
                </c:pt>
                <c:pt idx="401">
                  <c:v>1480.125</c:v>
                </c:pt>
                <c:pt idx="402">
                  <c:v>1480.25</c:v>
                </c:pt>
                <c:pt idx="403">
                  <c:v>1480.375</c:v>
                </c:pt>
                <c:pt idx="404">
                  <c:v>1480.5</c:v>
                </c:pt>
                <c:pt idx="405">
                  <c:v>1480.625</c:v>
                </c:pt>
                <c:pt idx="406">
                  <c:v>1480.75</c:v>
                </c:pt>
                <c:pt idx="407">
                  <c:v>1480.875</c:v>
                </c:pt>
                <c:pt idx="408">
                  <c:v>1481</c:v>
                </c:pt>
                <c:pt idx="409">
                  <c:v>1481.125</c:v>
                </c:pt>
                <c:pt idx="410">
                  <c:v>1481.25</c:v>
                </c:pt>
                <c:pt idx="411">
                  <c:v>1481.375</c:v>
                </c:pt>
                <c:pt idx="412">
                  <c:v>1481.5</c:v>
                </c:pt>
                <c:pt idx="413">
                  <c:v>1481.625</c:v>
                </c:pt>
                <c:pt idx="414">
                  <c:v>1481.75</c:v>
                </c:pt>
                <c:pt idx="415">
                  <c:v>1481.875</c:v>
                </c:pt>
                <c:pt idx="416">
                  <c:v>1482</c:v>
                </c:pt>
                <c:pt idx="417">
                  <c:v>1482.125</c:v>
                </c:pt>
                <c:pt idx="418">
                  <c:v>1482.25</c:v>
                </c:pt>
                <c:pt idx="419">
                  <c:v>1482.375</c:v>
                </c:pt>
                <c:pt idx="420">
                  <c:v>1482.5</c:v>
                </c:pt>
                <c:pt idx="421">
                  <c:v>1482.625</c:v>
                </c:pt>
                <c:pt idx="422">
                  <c:v>1482.75</c:v>
                </c:pt>
                <c:pt idx="423">
                  <c:v>1482.875</c:v>
                </c:pt>
                <c:pt idx="424">
                  <c:v>1483</c:v>
                </c:pt>
                <c:pt idx="425">
                  <c:v>1483.125</c:v>
                </c:pt>
                <c:pt idx="426">
                  <c:v>1483.25</c:v>
                </c:pt>
                <c:pt idx="427">
                  <c:v>1483.375</c:v>
                </c:pt>
                <c:pt idx="428">
                  <c:v>1483.5</c:v>
                </c:pt>
                <c:pt idx="429">
                  <c:v>1483.625</c:v>
                </c:pt>
                <c:pt idx="430">
                  <c:v>1483.75</c:v>
                </c:pt>
                <c:pt idx="431">
                  <c:v>1483.875</c:v>
                </c:pt>
                <c:pt idx="432">
                  <c:v>1484</c:v>
                </c:pt>
                <c:pt idx="433">
                  <c:v>1484.125</c:v>
                </c:pt>
                <c:pt idx="434">
                  <c:v>1484.25</c:v>
                </c:pt>
                <c:pt idx="435">
                  <c:v>1484.375</c:v>
                </c:pt>
                <c:pt idx="436">
                  <c:v>1484.5</c:v>
                </c:pt>
                <c:pt idx="437">
                  <c:v>1484.625</c:v>
                </c:pt>
                <c:pt idx="438">
                  <c:v>1484.75</c:v>
                </c:pt>
                <c:pt idx="439">
                  <c:v>1484.875</c:v>
                </c:pt>
                <c:pt idx="440">
                  <c:v>1485</c:v>
                </c:pt>
                <c:pt idx="441">
                  <c:v>1485.125</c:v>
                </c:pt>
                <c:pt idx="442">
                  <c:v>1485.25</c:v>
                </c:pt>
                <c:pt idx="443">
                  <c:v>1485.375</c:v>
                </c:pt>
                <c:pt idx="444">
                  <c:v>1485.5</c:v>
                </c:pt>
                <c:pt idx="445">
                  <c:v>1485.625</c:v>
                </c:pt>
                <c:pt idx="446">
                  <c:v>1485.75</c:v>
                </c:pt>
                <c:pt idx="447">
                  <c:v>1485.875</c:v>
                </c:pt>
                <c:pt idx="448">
                  <c:v>1486</c:v>
                </c:pt>
                <c:pt idx="449">
                  <c:v>1486.125</c:v>
                </c:pt>
                <c:pt idx="450">
                  <c:v>1486.25</c:v>
                </c:pt>
                <c:pt idx="451">
                  <c:v>1486.375</c:v>
                </c:pt>
                <c:pt idx="452">
                  <c:v>1486.5</c:v>
                </c:pt>
                <c:pt idx="453">
                  <c:v>1486.625</c:v>
                </c:pt>
                <c:pt idx="454">
                  <c:v>1486.75</c:v>
                </c:pt>
                <c:pt idx="455">
                  <c:v>1486.875</c:v>
                </c:pt>
                <c:pt idx="456">
                  <c:v>1487</c:v>
                </c:pt>
                <c:pt idx="457">
                  <c:v>1487.125</c:v>
                </c:pt>
                <c:pt idx="458">
                  <c:v>1487.25</c:v>
                </c:pt>
                <c:pt idx="459">
                  <c:v>1487.375</c:v>
                </c:pt>
                <c:pt idx="460">
                  <c:v>1487.5</c:v>
                </c:pt>
                <c:pt idx="461">
                  <c:v>1487.625</c:v>
                </c:pt>
                <c:pt idx="462">
                  <c:v>1487.75</c:v>
                </c:pt>
                <c:pt idx="463">
                  <c:v>1487.875</c:v>
                </c:pt>
                <c:pt idx="464">
                  <c:v>1488</c:v>
                </c:pt>
                <c:pt idx="465">
                  <c:v>1488.125</c:v>
                </c:pt>
                <c:pt idx="466">
                  <c:v>1488.25</c:v>
                </c:pt>
                <c:pt idx="467">
                  <c:v>1488.375</c:v>
                </c:pt>
                <c:pt idx="468">
                  <c:v>1488.5</c:v>
                </c:pt>
                <c:pt idx="469">
                  <c:v>1488.625</c:v>
                </c:pt>
                <c:pt idx="470">
                  <c:v>1488.75</c:v>
                </c:pt>
                <c:pt idx="471">
                  <c:v>1488.875</c:v>
                </c:pt>
                <c:pt idx="472">
                  <c:v>1489</c:v>
                </c:pt>
                <c:pt idx="473">
                  <c:v>1489.125</c:v>
                </c:pt>
                <c:pt idx="474">
                  <c:v>1489.25</c:v>
                </c:pt>
                <c:pt idx="475">
                  <c:v>1489.375</c:v>
                </c:pt>
                <c:pt idx="476">
                  <c:v>1489.5</c:v>
                </c:pt>
                <c:pt idx="477">
                  <c:v>1489.625</c:v>
                </c:pt>
                <c:pt idx="478">
                  <c:v>1489.75</c:v>
                </c:pt>
                <c:pt idx="479">
                  <c:v>1489.875</c:v>
                </c:pt>
                <c:pt idx="480">
                  <c:v>1490</c:v>
                </c:pt>
                <c:pt idx="481">
                  <c:v>1490.125</c:v>
                </c:pt>
                <c:pt idx="482">
                  <c:v>1490.25</c:v>
                </c:pt>
                <c:pt idx="483">
                  <c:v>1490.375</c:v>
                </c:pt>
                <c:pt idx="484">
                  <c:v>1490.5</c:v>
                </c:pt>
                <c:pt idx="485">
                  <c:v>1490.625</c:v>
                </c:pt>
                <c:pt idx="486">
                  <c:v>1490.75</c:v>
                </c:pt>
                <c:pt idx="487">
                  <c:v>1490.875</c:v>
                </c:pt>
                <c:pt idx="488">
                  <c:v>1491</c:v>
                </c:pt>
                <c:pt idx="489">
                  <c:v>1491.125</c:v>
                </c:pt>
                <c:pt idx="490">
                  <c:v>1491.25</c:v>
                </c:pt>
                <c:pt idx="491">
                  <c:v>1491.375</c:v>
                </c:pt>
                <c:pt idx="492">
                  <c:v>1491.5</c:v>
                </c:pt>
                <c:pt idx="493">
                  <c:v>1491.625</c:v>
                </c:pt>
                <c:pt idx="494">
                  <c:v>1491.75</c:v>
                </c:pt>
                <c:pt idx="495">
                  <c:v>1491.875</c:v>
                </c:pt>
                <c:pt idx="496">
                  <c:v>1492</c:v>
                </c:pt>
                <c:pt idx="497">
                  <c:v>1492.125</c:v>
                </c:pt>
                <c:pt idx="498">
                  <c:v>1492.25</c:v>
                </c:pt>
                <c:pt idx="499">
                  <c:v>1492.375</c:v>
                </c:pt>
                <c:pt idx="500">
                  <c:v>1492.5</c:v>
                </c:pt>
                <c:pt idx="501">
                  <c:v>1492.625</c:v>
                </c:pt>
                <c:pt idx="502">
                  <c:v>1492.75</c:v>
                </c:pt>
                <c:pt idx="503">
                  <c:v>1492.875</c:v>
                </c:pt>
                <c:pt idx="504">
                  <c:v>1493</c:v>
                </c:pt>
                <c:pt idx="505">
                  <c:v>1493.125</c:v>
                </c:pt>
                <c:pt idx="506">
                  <c:v>1493.25</c:v>
                </c:pt>
                <c:pt idx="507">
                  <c:v>1493.375</c:v>
                </c:pt>
                <c:pt idx="508">
                  <c:v>1493.5</c:v>
                </c:pt>
                <c:pt idx="509">
                  <c:v>1493.625</c:v>
                </c:pt>
                <c:pt idx="510">
                  <c:v>1493.75</c:v>
                </c:pt>
                <c:pt idx="511">
                  <c:v>1493.875</c:v>
                </c:pt>
                <c:pt idx="512">
                  <c:v>1494</c:v>
                </c:pt>
                <c:pt idx="513">
                  <c:v>1494.125</c:v>
                </c:pt>
                <c:pt idx="514">
                  <c:v>1494.25</c:v>
                </c:pt>
                <c:pt idx="515">
                  <c:v>1494.375</c:v>
                </c:pt>
                <c:pt idx="516">
                  <c:v>1494.5</c:v>
                </c:pt>
                <c:pt idx="517">
                  <c:v>1494.625</c:v>
                </c:pt>
                <c:pt idx="518">
                  <c:v>1494.75</c:v>
                </c:pt>
                <c:pt idx="519">
                  <c:v>1494.875</c:v>
                </c:pt>
                <c:pt idx="520">
                  <c:v>1495</c:v>
                </c:pt>
                <c:pt idx="521">
                  <c:v>1495.125</c:v>
                </c:pt>
                <c:pt idx="522">
                  <c:v>1495.25</c:v>
                </c:pt>
                <c:pt idx="523">
                  <c:v>1495.375</c:v>
                </c:pt>
                <c:pt idx="524">
                  <c:v>1495.5</c:v>
                </c:pt>
                <c:pt idx="525">
                  <c:v>1495.625</c:v>
                </c:pt>
                <c:pt idx="526">
                  <c:v>1495.75</c:v>
                </c:pt>
                <c:pt idx="527">
                  <c:v>1495.875</c:v>
                </c:pt>
                <c:pt idx="528">
                  <c:v>1496</c:v>
                </c:pt>
                <c:pt idx="529">
                  <c:v>1496.125</c:v>
                </c:pt>
                <c:pt idx="530">
                  <c:v>1496.25</c:v>
                </c:pt>
                <c:pt idx="531">
                  <c:v>1496.375</c:v>
                </c:pt>
                <c:pt idx="532">
                  <c:v>1496.5</c:v>
                </c:pt>
                <c:pt idx="533">
                  <c:v>1496.625</c:v>
                </c:pt>
                <c:pt idx="534">
                  <c:v>1496.75</c:v>
                </c:pt>
                <c:pt idx="535">
                  <c:v>1496.875</c:v>
                </c:pt>
                <c:pt idx="536">
                  <c:v>1497</c:v>
                </c:pt>
                <c:pt idx="537">
                  <c:v>1497.125</c:v>
                </c:pt>
                <c:pt idx="538">
                  <c:v>1497.25</c:v>
                </c:pt>
                <c:pt idx="539">
                  <c:v>1497.375</c:v>
                </c:pt>
                <c:pt idx="540">
                  <c:v>1497.5</c:v>
                </c:pt>
                <c:pt idx="541">
                  <c:v>1497.625</c:v>
                </c:pt>
                <c:pt idx="542">
                  <c:v>1497.75</c:v>
                </c:pt>
                <c:pt idx="543">
                  <c:v>1497.875</c:v>
                </c:pt>
                <c:pt idx="544">
                  <c:v>1498</c:v>
                </c:pt>
                <c:pt idx="545">
                  <c:v>1498.125</c:v>
                </c:pt>
                <c:pt idx="546">
                  <c:v>1498.25</c:v>
                </c:pt>
                <c:pt idx="547">
                  <c:v>1498.375</c:v>
                </c:pt>
                <c:pt idx="548">
                  <c:v>1498.5</c:v>
                </c:pt>
                <c:pt idx="549">
                  <c:v>1498.625</c:v>
                </c:pt>
                <c:pt idx="550">
                  <c:v>1498.75</c:v>
                </c:pt>
                <c:pt idx="551">
                  <c:v>1498.875</c:v>
                </c:pt>
                <c:pt idx="552">
                  <c:v>1499</c:v>
                </c:pt>
                <c:pt idx="553">
                  <c:v>1499.125</c:v>
                </c:pt>
                <c:pt idx="554">
                  <c:v>1499.25</c:v>
                </c:pt>
                <c:pt idx="555">
                  <c:v>1499.375</c:v>
                </c:pt>
                <c:pt idx="556">
                  <c:v>1499.5</c:v>
                </c:pt>
                <c:pt idx="557">
                  <c:v>1499.625</c:v>
                </c:pt>
                <c:pt idx="558">
                  <c:v>1499.75</c:v>
                </c:pt>
                <c:pt idx="559">
                  <c:v>1499.875</c:v>
                </c:pt>
                <c:pt idx="560">
                  <c:v>1500</c:v>
                </c:pt>
                <c:pt idx="561">
                  <c:v>1500.125</c:v>
                </c:pt>
                <c:pt idx="562">
                  <c:v>1500.25</c:v>
                </c:pt>
                <c:pt idx="563">
                  <c:v>1500.375</c:v>
                </c:pt>
                <c:pt idx="564">
                  <c:v>1500.5</c:v>
                </c:pt>
                <c:pt idx="565">
                  <c:v>1500.625</c:v>
                </c:pt>
                <c:pt idx="566">
                  <c:v>1500.75</c:v>
                </c:pt>
                <c:pt idx="567">
                  <c:v>1500.875</c:v>
                </c:pt>
                <c:pt idx="568">
                  <c:v>1501</c:v>
                </c:pt>
                <c:pt idx="569">
                  <c:v>1501.125</c:v>
                </c:pt>
                <c:pt idx="570">
                  <c:v>1501.25</c:v>
                </c:pt>
                <c:pt idx="571">
                  <c:v>1501.375</c:v>
                </c:pt>
                <c:pt idx="572">
                  <c:v>1501.5</c:v>
                </c:pt>
                <c:pt idx="573">
                  <c:v>1501.625</c:v>
                </c:pt>
                <c:pt idx="574">
                  <c:v>1501.75</c:v>
                </c:pt>
                <c:pt idx="575">
                  <c:v>1501.875</c:v>
                </c:pt>
                <c:pt idx="576">
                  <c:v>1502</c:v>
                </c:pt>
                <c:pt idx="577">
                  <c:v>1502.125</c:v>
                </c:pt>
                <c:pt idx="578">
                  <c:v>1502.25</c:v>
                </c:pt>
                <c:pt idx="579">
                  <c:v>1502.375</c:v>
                </c:pt>
                <c:pt idx="580">
                  <c:v>1502.5</c:v>
                </c:pt>
                <c:pt idx="581">
                  <c:v>1502.625</c:v>
                </c:pt>
                <c:pt idx="582">
                  <c:v>1502.75</c:v>
                </c:pt>
                <c:pt idx="583">
                  <c:v>1502.875</c:v>
                </c:pt>
                <c:pt idx="584">
                  <c:v>1503</c:v>
                </c:pt>
                <c:pt idx="585">
                  <c:v>1503.125</c:v>
                </c:pt>
                <c:pt idx="586">
                  <c:v>1503.25</c:v>
                </c:pt>
                <c:pt idx="587">
                  <c:v>1503.375</c:v>
                </c:pt>
                <c:pt idx="588">
                  <c:v>1503.5</c:v>
                </c:pt>
                <c:pt idx="589">
                  <c:v>1503.625</c:v>
                </c:pt>
                <c:pt idx="590">
                  <c:v>1503.75</c:v>
                </c:pt>
                <c:pt idx="591">
                  <c:v>1503.875</c:v>
                </c:pt>
                <c:pt idx="592">
                  <c:v>1504</c:v>
                </c:pt>
                <c:pt idx="593">
                  <c:v>1504.125</c:v>
                </c:pt>
                <c:pt idx="594">
                  <c:v>1504.25</c:v>
                </c:pt>
                <c:pt idx="595">
                  <c:v>1504.375</c:v>
                </c:pt>
                <c:pt idx="596">
                  <c:v>1504.5</c:v>
                </c:pt>
                <c:pt idx="597">
                  <c:v>1504.625</c:v>
                </c:pt>
                <c:pt idx="598">
                  <c:v>1504.75</c:v>
                </c:pt>
                <c:pt idx="599">
                  <c:v>1504.875</c:v>
                </c:pt>
                <c:pt idx="600">
                  <c:v>1505</c:v>
                </c:pt>
                <c:pt idx="601">
                  <c:v>1505.125</c:v>
                </c:pt>
                <c:pt idx="602">
                  <c:v>1505.25</c:v>
                </c:pt>
                <c:pt idx="603">
                  <c:v>1505.375</c:v>
                </c:pt>
                <c:pt idx="604">
                  <c:v>1505.5</c:v>
                </c:pt>
                <c:pt idx="605">
                  <c:v>1505.625</c:v>
                </c:pt>
                <c:pt idx="606">
                  <c:v>1505.75</c:v>
                </c:pt>
                <c:pt idx="607">
                  <c:v>1505.875</c:v>
                </c:pt>
                <c:pt idx="608">
                  <c:v>1506</c:v>
                </c:pt>
                <c:pt idx="609">
                  <c:v>1506.125</c:v>
                </c:pt>
                <c:pt idx="610">
                  <c:v>1506.25</c:v>
                </c:pt>
                <c:pt idx="611">
                  <c:v>1506.375</c:v>
                </c:pt>
                <c:pt idx="612">
                  <c:v>1506.5</c:v>
                </c:pt>
                <c:pt idx="613">
                  <c:v>1506.625</c:v>
                </c:pt>
                <c:pt idx="614">
                  <c:v>1506.75</c:v>
                </c:pt>
                <c:pt idx="615">
                  <c:v>1506.875</c:v>
                </c:pt>
                <c:pt idx="616">
                  <c:v>1507</c:v>
                </c:pt>
                <c:pt idx="617">
                  <c:v>1507.125</c:v>
                </c:pt>
                <c:pt idx="618">
                  <c:v>1507.25</c:v>
                </c:pt>
                <c:pt idx="619">
                  <c:v>1507.375</c:v>
                </c:pt>
                <c:pt idx="620">
                  <c:v>1507.5</c:v>
                </c:pt>
                <c:pt idx="621">
                  <c:v>1507.625</c:v>
                </c:pt>
                <c:pt idx="622">
                  <c:v>1507.75</c:v>
                </c:pt>
                <c:pt idx="623">
                  <c:v>1507.875</c:v>
                </c:pt>
                <c:pt idx="624">
                  <c:v>1508</c:v>
                </c:pt>
                <c:pt idx="625">
                  <c:v>1508.125</c:v>
                </c:pt>
                <c:pt idx="626">
                  <c:v>1508.25</c:v>
                </c:pt>
                <c:pt idx="627">
                  <c:v>1508.375</c:v>
                </c:pt>
                <c:pt idx="628">
                  <c:v>1508.5</c:v>
                </c:pt>
                <c:pt idx="629">
                  <c:v>1508.625</c:v>
                </c:pt>
                <c:pt idx="630">
                  <c:v>1508.75</c:v>
                </c:pt>
                <c:pt idx="631">
                  <c:v>1508.875</c:v>
                </c:pt>
                <c:pt idx="632">
                  <c:v>1509</c:v>
                </c:pt>
                <c:pt idx="633">
                  <c:v>1509.125</c:v>
                </c:pt>
                <c:pt idx="634">
                  <c:v>1509.25</c:v>
                </c:pt>
                <c:pt idx="635">
                  <c:v>1509.375</c:v>
                </c:pt>
                <c:pt idx="636">
                  <c:v>1509.5</c:v>
                </c:pt>
                <c:pt idx="637">
                  <c:v>1509.625</c:v>
                </c:pt>
                <c:pt idx="638">
                  <c:v>1509.75</c:v>
                </c:pt>
                <c:pt idx="639">
                  <c:v>1509.875</c:v>
                </c:pt>
                <c:pt idx="640">
                  <c:v>1510</c:v>
                </c:pt>
                <c:pt idx="641">
                  <c:v>1510.125</c:v>
                </c:pt>
                <c:pt idx="642">
                  <c:v>1510.25</c:v>
                </c:pt>
                <c:pt idx="643">
                  <c:v>1510.375</c:v>
                </c:pt>
                <c:pt idx="644">
                  <c:v>1510.5</c:v>
                </c:pt>
                <c:pt idx="645">
                  <c:v>1510.625</c:v>
                </c:pt>
                <c:pt idx="646">
                  <c:v>1510.75</c:v>
                </c:pt>
                <c:pt idx="647">
                  <c:v>1510.875</c:v>
                </c:pt>
                <c:pt idx="648">
                  <c:v>1511</c:v>
                </c:pt>
                <c:pt idx="649">
                  <c:v>1511.125</c:v>
                </c:pt>
                <c:pt idx="650">
                  <c:v>1511.25</c:v>
                </c:pt>
                <c:pt idx="651">
                  <c:v>1511.375</c:v>
                </c:pt>
                <c:pt idx="652">
                  <c:v>1511.5</c:v>
                </c:pt>
                <c:pt idx="653">
                  <c:v>1511.625</c:v>
                </c:pt>
                <c:pt idx="654">
                  <c:v>1511.75</c:v>
                </c:pt>
                <c:pt idx="655">
                  <c:v>1511.875</c:v>
                </c:pt>
                <c:pt idx="656">
                  <c:v>1512</c:v>
                </c:pt>
                <c:pt idx="657">
                  <c:v>1512.125</c:v>
                </c:pt>
                <c:pt idx="658">
                  <c:v>1512.25</c:v>
                </c:pt>
                <c:pt idx="659">
                  <c:v>1512.375</c:v>
                </c:pt>
                <c:pt idx="660">
                  <c:v>1512.5</c:v>
                </c:pt>
                <c:pt idx="661">
                  <c:v>1512.625</c:v>
                </c:pt>
                <c:pt idx="662">
                  <c:v>1512.75</c:v>
                </c:pt>
                <c:pt idx="663">
                  <c:v>1512.875</c:v>
                </c:pt>
                <c:pt idx="664">
                  <c:v>1513</c:v>
                </c:pt>
                <c:pt idx="665">
                  <c:v>1513.125</c:v>
                </c:pt>
                <c:pt idx="666">
                  <c:v>1513.25</c:v>
                </c:pt>
                <c:pt idx="667">
                  <c:v>1513.375</c:v>
                </c:pt>
                <c:pt idx="668">
                  <c:v>1513.5</c:v>
                </c:pt>
                <c:pt idx="669">
                  <c:v>1513.625</c:v>
                </c:pt>
                <c:pt idx="670">
                  <c:v>1513.75</c:v>
                </c:pt>
                <c:pt idx="671">
                  <c:v>1513.875</c:v>
                </c:pt>
                <c:pt idx="672">
                  <c:v>1514</c:v>
                </c:pt>
                <c:pt idx="673">
                  <c:v>1514.125</c:v>
                </c:pt>
                <c:pt idx="674">
                  <c:v>1514.25</c:v>
                </c:pt>
                <c:pt idx="675">
                  <c:v>1514.375</c:v>
                </c:pt>
                <c:pt idx="676">
                  <c:v>1514.5</c:v>
                </c:pt>
                <c:pt idx="677">
                  <c:v>1514.625</c:v>
                </c:pt>
                <c:pt idx="678">
                  <c:v>1514.75</c:v>
                </c:pt>
                <c:pt idx="679">
                  <c:v>1514.875</c:v>
                </c:pt>
                <c:pt idx="680">
                  <c:v>1515</c:v>
                </c:pt>
                <c:pt idx="681">
                  <c:v>1515.125</c:v>
                </c:pt>
                <c:pt idx="682">
                  <c:v>1515.25</c:v>
                </c:pt>
                <c:pt idx="683">
                  <c:v>1515.375</c:v>
                </c:pt>
                <c:pt idx="684">
                  <c:v>1515.5</c:v>
                </c:pt>
                <c:pt idx="685">
                  <c:v>1515.625</c:v>
                </c:pt>
                <c:pt idx="686">
                  <c:v>1515.75</c:v>
                </c:pt>
                <c:pt idx="687">
                  <c:v>1515.875</c:v>
                </c:pt>
                <c:pt idx="688">
                  <c:v>1516</c:v>
                </c:pt>
                <c:pt idx="689">
                  <c:v>1516.125</c:v>
                </c:pt>
                <c:pt idx="690">
                  <c:v>1516.25</c:v>
                </c:pt>
                <c:pt idx="691">
                  <c:v>1516.375</c:v>
                </c:pt>
                <c:pt idx="692">
                  <c:v>1516.5</c:v>
                </c:pt>
                <c:pt idx="693">
                  <c:v>1516.625</c:v>
                </c:pt>
                <c:pt idx="694">
                  <c:v>1516.75</c:v>
                </c:pt>
                <c:pt idx="695">
                  <c:v>1516.875</c:v>
                </c:pt>
                <c:pt idx="696">
                  <c:v>1517</c:v>
                </c:pt>
                <c:pt idx="697">
                  <c:v>1517.125</c:v>
                </c:pt>
                <c:pt idx="698">
                  <c:v>1517.25</c:v>
                </c:pt>
                <c:pt idx="699">
                  <c:v>1517.375</c:v>
                </c:pt>
                <c:pt idx="700">
                  <c:v>1517.5</c:v>
                </c:pt>
                <c:pt idx="701">
                  <c:v>1517.625</c:v>
                </c:pt>
                <c:pt idx="702">
                  <c:v>1517.75</c:v>
                </c:pt>
                <c:pt idx="703">
                  <c:v>1517.875</c:v>
                </c:pt>
                <c:pt idx="704">
                  <c:v>1518</c:v>
                </c:pt>
                <c:pt idx="705">
                  <c:v>1518.125</c:v>
                </c:pt>
                <c:pt idx="706">
                  <c:v>1518.25</c:v>
                </c:pt>
                <c:pt idx="707">
                  <c:v>1518.375</c:v>
                </c:pt>
                <c:pt idx="708">
                  <c:v>1518.5</c:v>
                </c:pt>
                <c:pt idx="709">
                  <c:v>1518.625</c:v>
                </c:pt>
                <c:pt idx="710">
                  <c:v>1518.75</c:v>
                </c:pt>
                <c:pt idx="711">
                  <c:v>1518.875</c:v>
                </c:pt>
                <c:pt idx="712">
                  <c:v>1519</c:v>
                </c:pt>
                <c:pt idx="713">
                  <c:v>1519.125</c:v>
                </c:pt>
                <c:pt idx="714">
                  <c:v>1519.25</c:v>
                </c:pt>
                <c:pt idx="715">
                  <c:v>1519.375</c:v>
                </c:pt>
                <c:pt idx="716">
                  <c:v>1519.5</c:v>
                </c:pt>
                <c:pt idx="717">
                  <c:v>1519.625</c:v>
                </c:pt>
                <c:pt idx="718">
                  <c:v>1519.75</c:v>
                </c:pt>
                <c:pt idx="719">
                  <c:v>1519.875</c:v>
                </c:pt>
                <c:pt idx="720">
                  <c:v>1520</c:v>
                </c:pt>
                <c:pt idx="721">
                  <c:v>1520.125</c:v>
                </c:pt>
                <c:pt idx="722">
                  <c:v>1520.25</c:v>
                </c:pt>
                <c:pt idx="723">
                  <c:v>1520.375</c:v>
                </c:pt>
                <c:pt idx="724">
                  <c:v>1520.5</c:v>
                </c:pt>
                <c:pt idx="725">
                  <c:v>1520.625</c:v>
                </c:pt>
                <c:pt idx="726">
                  <c:v>1520.75</c:v>
                </c:pt>
                <c:pt idx="727">
                  <c:v>1520.875</c:v>
                </c:pt>
                <c:pt idx="728">
                  <c:v>1521</c:v>
                </c:pt>
                <c:pt idx="729">
                  <c:v>1521.125</c:v>
                </c:pt>
                <c:pt idx="730">
                  <c:v>1521.25</c:v>
                </c:pt>
                <c:pt idx="731">
                  <c:v>1521.375</c:v>
                </c:pt>
                <c:pt idx="732">
                  <c:v>1521.5</c:v>
                </c:pt>
                <c:pt idx="733">
                  <c:v>1521.625</c:v>
                </c:pt>
                <c:pt idx="734">
                  <c:v>1521.75</c:v>
                </c:pt>
                <c:pt idx="735">
                  <c:v>1521.875</c:v>
                </c:pt>
                <c:pt idx="736">
                  <c:v>1522</c:v>
                </c:pt>
                <c:pt idx="737">
                  <c:v>1522.125</c:v>
                </c:pt>
                <c:pt idx="738">
                  <c:v>1522.25</c:v>
                </c:pt>
                <c:pt idx="739">
                  <c:v>1522.375</c:v>
                </c:pt>
                <c:pt idx="740">
                  <c:v>1522.5</c:v>
                </c:pt>
                <c:pt idx="741">
                  <c:v>1522.625</c:v>
                </c:pt>
                <c:pt idx="742">
                  <c:v>1522.75</c:v>
                </c:pt>
                <c:pt idx="743">
                  <c:v>1522.875</c:v>
                </c:pt>
                <c:pt idx="744">
                  <c:v>1523</c:v>
                </c:pt>
                <c:pt idx="745">
                  <c:v>1523.125</c:v>
                </c:pt>
                <c:pt idx="746">
                  <c:v>1523.25</c:v>
                </c:pt>
                <c:pt idx="747">
                  <c:v>1523.375</c:v>
                </c:pt>
                <c:pt idx="748">
                  <c:v>1523.5</c:v>
                </c:pt>
                <c:pt idx="749">
                  <c:v>1523.625</c:v>
                </c:pt>
                <c:pt idx="750">
                  <c:v>1523.75</c:v>
                </c:pt>
                <c:pt idx="751">
                  <c:v>1523.875</c:v>
                </c:pt>
                <c:pt idx="752">
                  <c:v>1524</c:v>
                </c:pt>
                <c:pt idx="753">
                  <c:v>1524.125</c:v>
                </c:pt>
                <c:pt idx="754">
                  <c:v>1524.25</c:v>
                </c:pt>
                <c:pt idx="755">
                  <c:v>1524.375</c:v>
                </c:pt>
                <c:pt idx="756">
                  <c:v>1524.5</c:v>
                </c:pt>
                <c:pt idx="757">
                  <c:v>1524.625</c:v>
                </c:pt>
                <c:pt idx="758">
                  <c:v>1524.75</c:v>
                </c:pt>
                <c:pt idx="759">
                  <c:v>1524.875</c:v>
                </c:pt>
                <c:pt idx="760">
                  <c:v>1525</c:v>
                </c:pt>
                <c:pt idx="761">
                  <c:v>1525.125</c:v>
                </c:pt>
                <c:pt idx="762">
                  <c:v>1525.25</c:v>
                </c:pt>
                <c:pt idx="763">
                  <c:v>1525.375</c:v>
                </c:pt>
                <c:pt idx="764">
                  <c:v>1525.5</c:v>
                </c:pt>
                <c:pt idx="765">
                  <c:v>1525.625</c:v>
                </c:pt>
                <c:pt idx="766">
                  <c:v>1525.75</c:v>
                </c:pt>
                <c:pt idx="767">
                  <c:v>1525.875</c:v>
                </c:pt>
                <c:pt idx="768">
                  <c:v>1526</c:v>
                </c:pt>
                <c:pt idx="769">
                  <c:v>1526.125</c:v>
                </c:pt>
                <c:pt idx="770">
                  <c:v>1526.25</c:v>
                </c:pt>
                <c:pt idx="771">
                  <c:v>1526.375</c:v>
                </c:pt>
                <c:pt idx="772">
                  <c:v>1526.5</c:v>
                </c:pt>
                <c:pt idx="773">
                  <c:v>1526.625</c:v>
                </c:pt>
                <c:pt idx="774">
                  <c:v>1526.75</c:v>
                </c:pt>
                <c:pt idx="775">
                  <c:v>1526.875</c:v>
                </c:pt>
                <c:pt idx="776">
                  <c:v>1527</c:v>
                </c:pt>
                <c:pt idx="777">
                  <c:v>1527.125</c:v>
                </c:pt>
                <c:pt idx="778">
                  <c:v>1527.25</c:v>
                </c:pt>
                <c:pt idx="779">
                  <c:v>1527.375</c:v>
                </c:pt>
                <c:pt idx="780">
                  <c:v>1527.5</c:v>
                </c:pt>
                <c:pt idx="781">
                  <c:v>1527.625</c:v>
                </c:pt>
                <c:pt idx="782">
                  <c:v>1527.75</c:v>
                </c:pt>
                <c:pt idx="783">
                  <c:v>1527.875</c:v>
                </c:pt>
                <c:pt idx="784">
                  <c:v>1528</c:v>
                </c:pt>
                <c:pt idx="785">
                  <c:v>1528.125</c:v>
                </c:pt>
                <c:pt idx="786">
                  <c:v>1528.25</c:v>
                </c:pt>
                <c:pt idx="787">
                  <c:v>1528.375</c:v>
                </c:pt>
                <c:pt idx="788">
                  <c:v>1528.5</c:v>
                </c:pt>
                <c:pt idx="789">
                  <c:v>1528.625</c:v>
                </c:pt>
                <c:pt idx="790">
                  <c:v>1528.75</c:v>
                </c:pt>
                <c:pt idx="791">
                  <c:v>1528.875</c:v>
                </c:pt>
                <c:pt idx="792">
                  <c:v>1529</c:v>
                </c:pt>
                <c:pt idx="793">
                  <c:v>1529.125</c:v>
                </c:pt>
                <c:pt idx="794">
                  <c:v>1529.25</c:v>
                </c:pt>
                <c:pt idx="795">
                  <c:v>1529.375</c:v>
                </c:pt>
                <c:pt idx="796">
                  <c:v>1529.5</c:v>
                </c:pt>
                <c:pt idx="797">
                  <c:v>1529.625</c:v>
                </c:pt>
                <c:pt idx="798">
                  <c:v>1529.75</c:v>
                </c:pt>
                <c:pt idx="799">
                  <c:v>1529.875</c:v>
                </c:pt>
                <c:pt idx="800">
                  <c:v>1530</c:v>
                </c:pt>
              </c:numCache>
            </c:numRef>
          </c:xVal>
          <c:yVal>
            <c:numRef>
              <c:f>'[1]SCRN0050 fund to about 0.05'!$C$2:$C$802</c:f>
              <c:numCache>
                <c:formatCode>General</c:formatCode>
                <c:ptCount val="801"/>
                <c:pt idx="0">
                  <c:v>2.2105558912757811E-5</c:v>
                </c:pt>
                <c:pt idx="1">
                  <c:v>1.7300453997154273E-5</c:v>
                </c:pt>
                <c:pt idx="2">
                  <c:v>1.5044317834831909E-5</c:v>
                </c:pt>
                <c:pt idx="3">
                  <c:v>1.5121504394162474E-5</c:v>
                </c:pt>
                <c:pt idx="4">
                  <c:v>1.7282915237767781E-5</c:v>
                </c:pt>
                <c:pt idx="5">
                  <c:v>1.6373536791270546E-5</c:v>
                </c:pt>
                <c:pt idx="6">
                  <c:v>1.3344229421717302E-5</c:v>
                </c:pt>
                <c:pt idx="7">
                  <c:v>1.0737458541892742E-5</c:v>
                </c:pt>
                <c:pt idx="8">
                  <c:v>1.3195884328993177E-5</c:v>
                </c:pt>
                <c:pt idx="9">
                  <c:v>1.2284146862842083E-5</c:v>
                </c:pt>
                <c:pt idx="10">
                  <c:v>1.2217138575984492E-5</c:v>
                </c:pt>
                <c:pt idx="11">
                  <c:v>1.3138128341074E-5</c:v>
                </c:pt>
                <c:pt idx="12">
                  <c:v>1.4052318996810148E-5</c:v>
                </c:pt>
                <c:pt idx="13">
                  <c:v>1.0563321549573235E-5</c:v>
                </c:pt>
                <c:pt idx="14">
                  <c:v>9.8743837209385981E-6</c:v>
                </c:pt>
                <c:pt idx="15">
                  <c:v>1.3046259117915509E-5</c:v>
                </c:pt>
                <c:pt idx="16">
                  <c:v>1.5690724606000081E-5</c:v>
                </c:pt>
                <c:pt idx="17">
                  <c:v>1.2821224359434232E-5</c:v>
                </c:pt>
                <c:pt idx="18">
                  <c:v>9.9099166100463747E-6</c:v>
                </c:pt>
                <c:pt idx="19">
                  <c:v>9.9659797411078909E-6</c:v>
                </c:pt>
                <c:pt idx="20">
                  <c:v>1.1026584247475721E-5</c:v>
                </c:pt>
                <c:pt idx="21">
                  <c:v>1.0076379136215342E-5</c:v>
                </c:pt>
                <c:pt idx="22">
                  <c:v>7.1705917976827443E-6</c:v>
                </c:pt>
                <c:pt idx="23">
                  <c:v>7.1199181327613136E-6</c:v>
                </c:pt>
                <c:pt idx="24">
                  <c:v>8.3446860121124711E-6</c:v>
                </c:pt>
                <c:pt idx="25">
                  <c:v>7.4998918358372574E-6</c:v>
                </c:pt>
                <c:pt idx="26">
                  <c:v>7.0912043371293995E-6</c:v>
                </c:pt>
                <c:pt idx="27">
                  <c:v>8.8263267304860604E-6</c:v>
                </c:pt>
                <c:pt idx="28">
                  <c:v>8.3634410478314702E-6</c:v>
                </c:pt>
                <c:pt idx="29">
                  <c:v>6.5816532796017183E-6</c:v>
                </c:pt>
                <c:pt idx="30">
                  <c:v>8.8617603263428017E-6</c:v>
                </c:pt>
                <c:pt idx="31">
                  <c:v>7.3592744600608272E-6</c:v>
                </c:pt>
                <c:pt idx="32">
                  <c:v>6.3329345547057654E-6</c:v>
                </c:pt>
                <c:pt idx="33">
                  <c:v>5.7412307200541371E-6</c:v>
                </c:pt>
                <c:pt idx="34">
                  <c:v>6.3840311878092417E-6</c:v>
                </c:pt>
                <c:pt idx="35">
                  <c:v>6.7849241975003538E-6</c:v>
                </c:pt>
                <c:pt idx="36">
                  <c:v>5.4683965420085012E-6</c:v>
                </c:pt>
                <c:pt idx="37">
                  <c:v>5.2093075702824927E-6</c:v>
                </c:pt>
                <c:pt idx="38">
                  <c:v>5.4768393232097646E-6</c:v>
                </c:pt>
                <c:pt idx="39">
                  <c:v>5.5960295612007445E-6</c:v>
                </c:pt>
                <c:pt idx="40">
                  <c:v>5.8355930716923245E-6</c:v>
                </c:pt>
                <c:pt idx="41">
                  <c:v>4.5388413213428509E-6</c:v>
                </c:pt>
                <c:pt idx="42">
                  <c:v>4.3500074425308783E-6</c:v>
                </c:pt>
                <c:pt idx="43">
                  <c:v>4.4892108097281111E-6</c:v>
                </c:pt>
                <c:pt idx="44">
                  <c:v>3.3157745971337013E-6</c:v>
                </c:pt>
                <c:pt idx="45">
                  <c:v>3.5847180281982539E-6</c:v>
                </c:pt>
                <c:pt idx="46">
                  <c:v>4.1594413027970254E-6</c:v>
                </c:pt>
                <c:pt idx="47">
                  <c:v>3.430757330733145E-6</c:v>
                </c:pt>
                <c:pt idx="48">
                  <c:v>2.7874687034236665E-6</c:v>
                </c:pt>
                <c:pt idx="49">
                  <c:v>3.5153210924589194E-6</c:v>
                </c:pt>
                <c:pt idx="50">
                  <c:v>4.2512338979274796E-6</c:v>
                </c:pt>
                <c:pt idx="51">
                  <c:v>4.5743564147336443E-6</c:v>
                </c:pt>
                <c:pt idx="52">
                  <c:v>4.442884262691329E-6</c:v>
                </c:pt>
                <c:pt idx="53">
                  <c:v>4.1358521019965354E-6</c:v>
                </c:pt>
                <c:pt idx="54">
                  <c:v>4.7684254804813773E-6</c:v>
                </c:pt>
                <c:pt idx="55">
                  <c:v>4.4931405088441736E-6</c:v>
                </c:pt>
                <c:pt idx="56">
                  <c:v>4.0687405759778936E-6</c:v>
                </c:pt>
                <c:pt idx="57">
                  <c:v>4.8555675461264319E-6</c:v>
                </c:pt>
                <c:pt idx="58">
                  <c:v>5.9845293329662259E-6</c:v>
                </c:pt>
                <c:pt idx="59">
                  <c:v>6.4767181784241914E-6</c:v>
                </c:pt>
                <c:pt idx="60">
                  <c:v>6.8875537329101346E-6</c:v>
                </c:pt>
                <c:pt idx="61">
                  <c:v>6.314660409746295E-6</c:v>
                </c:pt>
                <c:pt idx="62">
                  <c:v>6.2295259602357602E-6</c:v>
                </c:pt>
                <c:pt idx="63">
                  <c:v>4.7334195481080717E-6</c:v>
                </c:pt>
                <c:pt idx="64">
                  <c:v>4.821364879415852E-6</c:v>
                </c:pt>
                <c:pt idx="65">
                  <c:v>5.3780520362852005E-6</c:v>
                </c:pt>
                <c:pt idx="66">
                  <c:v>5.603314512740524E-6</c:v>
                </c:pt>
                <c:pt idx="67">
                  <c:v>6.266715805999654E-6</c:v>
                </c:pt>
                <c:pt idx="68">
                  <c:v>5.9923890258347831E-6</c:v>
                </c:pt>
                <c:pt idx="69">
                  <c:v>4.6676684497940176E-6</c:v>
                </c:pt>
                <c:pt idx="70">
                  <c:v>5.1620831998097489E-6</c:v>
                </c:pt>
                <c:pt idx="71">
                  <c:v>5.7758379508757648E-6</c:v>
                </c:pt>
                <c:pt idx="72">
                  <c:v>5.6720493396011871E-6</c:v>
                </c:pt>
                <c:pt idx="73">
                  <c:v>5.4094112512976623E-6</c:v>
                </c:pt>
                <c:pt idx="74">
                  <c:v>6.2898458211354859E-6</c:v>
                </c:pt>
                <c:pt idx="75">
                  <c:v>6.3326429190069648E-6</c:v>
                </c:pt>
                <c:pt idx="76">
                  <c:v>6.56183038147781E-6</c:v>
                </c:pt>
                <c:pt idx="77">
                  <c:v>6.1848618026331097E-6</c:v>
                </c:pt>
                <c:pt idx="78">
                  <c:v>7.1460327133676947E-6</c:v>
                </c:pt>
                <c:pt idx="79">
                  <c:v>8.4357752395466584E-6</c:v>
                </c:pt>
                <c:pt idx="80">
                  <c:v>8.7838518038819041E-6</c:v>
                </c:pt>
                <c:pt idx="81">
                  <c:v>7.7668514705547063E-6</c:v>
                </c:pt>
                <c:pt idx="82">
                  <c:v>7.4386649877871094E-6</c:v>
                </c:pt>
                <c:pt idx="83">
                  <c:v>7.5371125405996379E-6</c:v>
                </c:pt>
                <c:pt idx="84">
                  <c:v>7.7839493262672462E-6</c:v>
                </c:pt>
                <c:pt idx="85">
                  <c:v>8.5670243244523791E-6</c:v>
                </c:pt>
                <c:pt idx="86">
                  <c:v>7.9634269398990919E-6</c:v>
                </c:pt>
                <c:pt idx="87">
                  <c:v>7.2598893241376314E-6</c:v>
                </c:pt>
                <c:pt idx="88">
                  <c:v>7.9863805421432166E-6</c:v>
                </c:pt>
                <c:pt idx="89">
                  <c:v>8.8583941478914173E-6</c:v>
                </c:pt>
                <c:pt idx="90">
                  <c:v>6.8179686508006132E-6</c:v>
                </c:pt>
                <c:pt idx="91">
                  <c:v>8.8161708935997473E-6</c:v>
                </c:pt>
                <c:pt idx="92">
                  <c:v>9.3860961768457636E-6</c:v>
                </c:pt>
                <c:pt idx="93">
                  <c:v>8.653264922811241E-6</c:v>
                </c:pt>
                <c:pt idx="94">
                  <c:v>6.1254076981195337E-6</c:v>
                </c:pt>
                <c:pt idx="95">
                  <c:v>7.2242871512052582E-6</c:v>
                </c:pt>
                <c:pt idx="96">
                  <c:v>7.3453923780548099E-6</c:v>
                </c:pt>
                <c:pt idx="97">
                  <c:v>6.20883330432484E-6</c:v>
                </c:pt>
                <c:pt idx="98">
                  <c:v>6.2377792304661714E-6</c:v>
                </c:pt>
                <c:pt idx="99">
                  <c:v>5.97262159229473E-6</c:v>
                </c:pt>
                <c:pt idx="100">
                  <c:v>8.5857848232287376E-6</c:v>
                </c:pt>
                <c:pt idx="101">
                  <c:v>1.0045533354595584E-5</c:v>
                </c:pt>
                <c:pt idx="102">
                  <c:v>8.0723503024883699E-6</c:v>
                </c:pt>
                <c:pt idx="103">
                  <c:v>7.3953715803194799E-6</c:v>
                </c:pt>
                <c:pt idx="104">
                  <c:v>9.7483250061908515E-6</c:v>
                </c:pt>
                <c:pt idx="105">
                  <c:v>8.7000149719231489E-6</c:v>
                </c:pt>
                <c:pt idx="106">
                  <c:v>8.2776107482726825E-6</c:v>
                </c:pt>
                <c:pt idx="107">
                  <c:v>7.02319941755096E-6</c:v>
                </c:pt>
                <c:pt idx="108">
                  <c:v>7.1616814535717107E-6</c:v>
                </c:pt>
                <c:pt idx="109">
                  <c:v>7.8325828973365409E-6</c:v>
                </c:pt>
                <c:pt idx="110">
                  <c:v>7.0893268540558011E-6</c:v>
                </c:pt>
                <c:pt idx="111">
                  <c:v>7.1897700402377375E-6</c:v>
                </c:pt>
                <c:pt idx="112">
                  <c:v>7.7498803944667896E-6</c:v>
                </c:pt>
                <c:pt idx="113">
                  <c:v>6.2774751183284E-6</c:v>
                </c:pt>
                <c:pt idx="114">
                  <c:v>7.8870573723517078E-6</c:v>
                </c:pt>
                <c:pt idx="115">
                  <c:v>7.8162780458832782E-6</c:v>
                </c:pt>
                <c:pt idx="116">
                  <c:v>6.9253224596237685E-6</c:v>
                </c:pt>
                <c:pt idx="117">
                  <c:v>7.7959671418258915E-6</c:v>
                </c:pt>
                <c:pt idx="118">
                  <c:v>8.8863824424498039E-6</c:v>
                </c:pt>
                <c:pt idx="119">
                  <c:v>7.7811717250797202E-6</c:v>
                </c:pt>
                <c:pt idx="120">
                  <c:v>6.8759070948392337E-6</c:v>
                </c:pt>
                <c:pt idx="121">
                  <c:v>6.1063964936829283E-6</c:v>
                </c:pt>
                <c:pt idx="122">
                  <c:v>5.8938625024058128E-6</c:v>
                </c:pt>
                <c:pt idx="123">
                  <c:v>6.270685215362798E-6</c:v>
                </c:pt>
                <c:pt idx="124">
                  <c:v>6.8445515697624919E-6</c:v>
                </c:pt>
                <c:pt idx="125">
                  <c:v>7.7124080630892156E-6</c:v>
                </c:pt>
                <c:pt idx="126">
                  <c:v>6.5177845431913846E-6</c:v>
                </c:pt>
                <c:pt idx="127">
                  <c:v>5.9612179431438442E-6</c:v>
                </c:pt>
                <c:pt idx="128">
                  <c:v>8.7850654216870833E-6</c:v>
                </c:pt>
                <c:pt idx="129">
                  <c:v>7.9684710654724559E-6</c:v>
                </c:pt>
                <c:pt idx="130">
                  <c:v>7.7611307507515978E-6</c:v>
                </c:pt>
                <c:pt idx="131">
                  <c:v>7.5015325835021959E-6</c:v>
                </c:pt>
                <c:pt idx="132">
                  <c:v>7.1967265275284218E-6</c:v>
                </c:pt>
                <c:pt idx="133">
                  <c:v>7.8485603130268722E-6</c:v>
                </c:pt>
                <c:pt idx="134">
                  <c:v>8.1347647864702714E-6</c:v>
                </c:pt>
                <c:pt idx="135">
                  <c:v>6.5480954290207018E-6</c:v>
                </c:pt>
                <c:pt idx="136">
                  <c:v>6.349287607232325E-6</c:v>
                </c:pt>
                <c:pt idx="137">
                  <c:v>7.4397784014485779E-6</c:v>
                </c:pt>
                <c:pt idx="138">
                  <c:v>6.6333055092359682E-6</c:v>
                </c:pt>
                <c:pt idx="139">
                  <c:v>6.7835182853025683E-6</c:v>
                </c:pt>
                <c:pt idx="140">
                  <c:v>7.7732028279846154E-6</c:v>
                </c:pt>
                <c:pt idx="141">
                  <c:v>7.6488298491558402E-6</c:v>
                </c:pt>
                <c:pt idx="142">
                  <c:v>7.1332098401078356E-6</c:v>
                </c:pt>
                <c:pt idx="143">
                  <c:v>7.3284984443869756E-6</c:v>
                </c:pt>
                <c:pt idx="144">
                  <c:v>8.1375749199550407E-6</c:v>
                </c:pt>
                <c:pt idx="145">
                  <c:v>6.7413984988984925E-6</c:v>
                </c:pt>
                <c:pt idx="146">
                  <c:v>7.6975053602233689E-6</c:v>
                </c:pt>
                <c:pt idx="147">
                  <c:v>8.0582363277301478E-6</c:v>
                </c:pt>
                <c:pt idx="148">
                  <c:v>6.2067606771264527E-6</c:v>
                </c:pt>
                <c:pt idx="149">
                  <c:v>8.0102302529887975E-6</c:v>
                </c:pt>
                <c:pt idx="150">
                  <c:v>8.1639436796456327E-6</c:v>
                </c:pt>
                <c:pt idx="151">
                  <c:v>7.8881470848686255E-6</c:v>
                </c:pt>
                <c:pt idx="152">
                  <c:v>8.2602843951857753E-6</c:v>
                </c:pt>
                <c:pt idx="153">
                  <c:v>7.6113203292634974E-6</c:v>
                </c:pt>
                <c:pt idx="154">
                  <c:v>7.8925983071148368E-6</c:v>
                </c:pt>
                <c:pt idx="155">
                  <c:v>6.8004867691680955E-6</c:v>
                </c:pt>
                <c:pt idx="156">
                  <c:v>7.4230946813311524E-6</c:v>
                </c:pt>
                <c:pt idx="157">
                  <c:v>7.5952137395018125E-6</c:v>
                </c:pt>
                <c:pt idx="158">
                  <c:v>7.432586975777863E-6</c:v>
                </c:pt>
                <c:pt idx="159">
                  <c:v>1.050752664588566E-5</c:v>
                </c:pt>
                <c:pt idx="160">
                  <c:v>9.8814345858128344E-6</c:v>
                </c:pt>
                <c:pt idx="161">
                  <c:v>8.0617625062302598E-6</c:v>
                </c:pt>
                <c:pt idx="162">
                  <c:v>8.4103680194963428E-6</c:v>
                </c:pt>
                <c:pt idx="163">
                  <c:v>8.4168579942369597E-6</c:v>
                </c:pt>
                <c:pt idx="164">
                  <c:v>8.249260153784835E-6</c:v>
                </c:pt>
                <c:pt idx="165">
                  <c:v>8.9972543905465533E-6</c:v>
                </c:pt>
                <c:pt idx="166">
                  <c:v>8.0835103739006688E-6</c:v>
                </c:pt>
                <c:pt idx="167">
                  <c:v>9.5095507392468065E-6</c:v>
                </c:pt>
                <c:pt idx="168">
                  <c:v>9.1987750796209741E-6</c:v>
                </c:pt>
                <c:pt idx="169">
                  <c:v>8.3503561707949071E-6</c:v>
                </c:pt>
                <c:pt idx="170">
                  <c:v>8.6310771773311348E-6</c:v>
                </c:pt>
                <c:pt idx="171">
                  <c:v>8.7392668387873371E-6</c:v>
                </c:pt>
                <c:pt idx="172">
                  <c:v>8.7221790965690898E-6</c:v>
                </c:pt>
                <c:pt idx="173">
                  <c:v>7.1390430359000853E-6</c:v>
                </c:pt>
                <c:pt idx="174">
                  <c:v>8.2419504642346568E-6</c:v>
                </c:pt>
                <c:pt idx="175">
                  <c:v>1.0159012624081924E-5</c:v>
                </c:pt>
                <c:pt idx="176">
                  <c:v>9.6756466555221845E-6</c:v>
                </c:pt>
                <c:pt idx="177">
                  <c:v>1.1831191938073261E-5</c:v>
                </c:pt>
                <c:pt idx="178">
                  <c:v>1.0381007385052377E-5</c:v>
                </c:pt>
                <c:pt idx="179">
                  <c:v>1.1598785046966692E-5</c:v>
                </c:pt>
                <c:pt idx="180">
                  <c:v>9.7017482285872791E-6</c:v>
                </c:pt>
                <c:pt idx="181">
                  <c:v>8.2344576442410975E-6</c:v>
                </c:pt>
                <c:pt idx="182">
                  <c:v>8.011705927841046E-6</c:v>
                </c:pt>
                <c:pt idx="183">
                  <c:v>7.9499610338648652E-6</c:v>
                </c:pt>
                <c:pt idx="184">
                  <c:v>9.6314128662096446E-6</c:v>
                </c:pt>
                <c:pt idx="185">
                  <c:v>9.6517263477173474E-6</c:v>
                </c:pt>
                <c:pt idx="186">
                  <c:v>8.7118421935155189E-6</c:v>
                </c:pt>
                <c:pt idx="187">
                  <c:v>9.5567450439429166E-6</c:v>
                </c:pt>
                <c:pt idx="188">
                  <c:v>8.3860992886223363E-6</c:v>
                </c:pt>
                <c:pt idx="189">
                  <c:v>9.1108731493561361E-6</c:v>
                </c:pt>
                <c:pt idx="190">
                  <c:v>8.6851035343493905E-6</c:v>
                </c:pt>
                <c:pt idx="191">
                  <c:v>7.6565830919423151E-6</c:v>
                </c:pt>
                <c:pt idx="192">
                  <c:v>1.0206691774932917E-5</c:v>
                </c:pt>
                <c:pt idx="193">
                  <c:v>1.0647594420750816E-5</c:v>
                </c:pt>
                <c:pt idx="194">
                  <c:v>1.0523797917886472E-5</c:v>
                </c:pt>
                <c:pt idx="195">
                  <c:v>1.1245544798768877E-5</c:v>
                </c:pt>
                <c:pt idx="196">
                  <c:v>1.1273298328190068E-5</c:v>
                </c:pt>
                <c:pt idx="197">
                  <c:v>1.3154716713455574E-5</c:v>
                </c:pt>
                <c:pt idx="198">
                  <c:v>1.5062445897915165E-5</c:v>
                </c:pt>
                <c:pt idx="199">
                  <c:v>1.3701007371862586E-5</c:v>
                </c:pt>
                <c:pt idx="200">
                  <c:v>1.1794146010420831E-5</c:v>
                </c:pt>
                <c:pt idx="201">
                  <c:v>1.3009511819060062E-5</c:v>
                </c:pt>
                <c:pt idx="202">
                  <c:v>1.3722239658607416E-5</c:v>
                </c:pt>
                <c:pt idx="203">
                  <c:v>1.0684765620929387E-5</c:v>
                </c:pt>
                <c:pt idx="204">
                  <c:v>1.0842963603932843E-5</c:v>
                </c:pt>
                <c:pt idx="205">
                  <c:v>1.2161733990387539E-5</c:v>
                </c:pt>
                <c:pt idx="206">
                  <c:v>1.2403521391962551E-5</c:v>
                </c:pt>
                <c:pt idx="207">
                  <c:v>1.1785079051121814E-5</c:v>
                </c:pt>
                <c:pt idx="208">
                  <c:v>1.4002497377415093E-5</c:v>
                </c:pt>
                <c:pt idx="209">
                  <c:v>1.3515138481125264E-5</c:v>
                </c:pt>
                <c:pt idx="210">
                  <c:v>1.5445483220731236E-5</c:v>
                </c:pt>
                <c:pt idx="211">
                  <c:v>1.2332794643149176E-5</c:v>
                </c:pt>
                <c:pt idx="212">
                  <c:v>1.4192519512989699E-5</c:v>
                </c:pt>
                <c:pt idx="213">
                  <c:v>1.175124822251564E-5</c:v>
                </c:pt>
                <c:pt idx="214">
                  <c:v>1.0892122072188873E-5</c:v>
                </c:pt>
                <c:pt idx="215">
                  <c:v>1.0878937957891852E-5</c:v>
                </c:pt>
                <c:pt idx="216">
                  <c:v>1.3317785017212682E-5</c:v>
                </c:pt>
                <c:pt idx="217">
                  <c:v>1.4400298680225127E-5</c:v>
                </c:pt>
                <c:pt idx="218">
                  <c:v>1.4685390521640027E-5</c:v>
                </c:pt>
                <c:pt idx="219">
                  <c:v>1.8332808418527314E-5</c:v>
                </c:pt>
                <c:pt idx="220">
                  <c:v>1.9423522812758049E-5</c:v>
                </c:pt>
                <c:pt idx="221">
                  <c:v>1.6247217710651409E-5</c:v>
                </c:pt>
                <c:pt idx="222">
                  <c:v>1.4001691352071447E-5</c:v>
                </c:pt>
                <c:pt idx="223">
                  <c:v>1.3624827107636645E-5</c:v>
                </c:pt>
                <c:pt idx="224">
                  <c:v>1.6667328687751592E-5</c:v>
                </c:pt>
                <c:pt idx="225">
                  <c:v>1.7604025946654215E-5</c:v>
                </c:pt>
                <c:pt idx="226">
                  <c:v>1.3508962620967133E-5</c:v>
                </c:pt>
                <c:pt idx="227">
                  <c:v>1.6947318833228654E-5</c:v>
                </c:pt>
                <c:pt idx="228">
                  <c:v>1.6804747834478019E-5</c:v>
                </c:pt>
                <c:pt idx="229">
                  <c:v>1.4287278155995006E-5</c:v>
                </c:pt>
                <c:pt idx="230">
                  <c:v>1.5730281696489862E-5</c:v>
                </c:pt>
                <c:pt idx="231">
                  <c:v>1.637924955909121E-5</c:v>
                </c:pt>
                <c:pt idx="232">
                  <c:v>1.7781442920636729E-5</c:v>
                </c:pt>
                <c:pt idx="233">
                  <c:v>1.8534612041668122E-5</c:v>
                </c:pt>
                <c:pt idx="234">
                  <c:v>1.5555697888342913E-5</c:v>
                </c:pt>
                <c:pt idx="235">
                  <c:v>1.9657668182961907E-5</c:v>
                </c:pt>
                <c:pt idx="236">
                  <c:v>2.1551847235021598E-5</c:v>
                </c:pt>
                <c:pt idx="237">
                  <c:v>1.4949804039149737E-5</c:v>
                </c:pt>
                <c:pt idx="238">
                  <c:v>1.5037806769675693E-5</c:v>
                </c:pt>
                <c:pt idx="239">
                  <c:v>1.7788036011593596E-5</c:v>
                </c:pt>
                <c:pt idx="240">
                  <c:v>1.9167986727917237E-5</c:v>
                </c:pt>
                <c:pt idx="241">
                  <c:v>1.8871155792395328E-5</c:v>
                </c:pt>
                <c:pt idx="242">
                  <c:v>2.1161867946921857E-5</c:v>
                </c:pt>
                <c:pt idx="243">
                  <c:v>2.2813162814907095E-5</c:v>
                </c:pt>
                <c:pt idx="244">
                  <c:v>1.6898824667957027E-5</c:v>
                </c:pt>
                <c:pt idx="245">
                  <c:v>1.9829373815674252E-5</c:v>
                </c:pt>
                <c:pt idx="246">
                  <c:v>1.7753909428568857E-5</c:v>
                </c:pt>
                <c:pt idx="247">
                  <c:v>1.5519313276944294E-5</c:v>
                </c:pt>
                <c:pt idx="248">
                  <c:v>1.7434239189298904E-5</c:v>
                </c:pt>
                <c:pt idx="249">
                  <c:v>1.8793535991017572E-5</c:v>
                </c:pt>
                <c:pt idx="250">
                  <c:v>1.9987846244730944E-5</c:v>
                </c:pt>
                <c:pt idx="251">
                  <c:v>2.5868693785901671E-5</c:v>
                </c:pt>
                <c:pt idx="252">
                  <c:v>2.1052321804752301E-5</c:v>
                </c:pt>
                <c:pt idx="253">
                  <c:v>1.9131697260973291E-5</c:v>
                </c:pt>
                <c:pt idx="254">
                  <c:v>2.1210358056762694E-5</c:v>
                </c:pt>
                <c:pt idx="255">
                  <c:v>1.7691208462862065E-5</c:v>
                </c:pt>
                <c:pt idx="256">
                  <c:v>1.7413176417691058E-5</c:v>
                </c:pt>
                <c:pt idx="257">
                  <c:v>1.8958501182915804E-5</c:v>
                </c:pt>
                <c:pt idx="258">
                  <c:v>1.9136918177989655E-5</c:v>
                </c:pt>
                <c:pt idx="259">
                  <c:v>2.2276399611392511E-5</c:v>
                </c:pt>
                <c:pt idx="260">
                  <c:v>2.3844652630334117E-5</c:v>
                </c:pt>
                <c:pt idx="261">
                  <c:v>1.899140082848633E-5</c:v>
                </c:pt>
                <c:pt idx="262">
                  <c:v>2.5754611317707763E-5</c:v>
                </c:pt>
                <c:pt idx="263">
                  <c:v>2.9443572265802697E-5</c:v>
                </c:pt>
                <c:pt idx="264">
                  <c:v>2.6895120845515241E-5</c:v>
                </c:pt>
                <c:pt idx="265">
                  <c:v>2.5761135384145466E-5</c:v>
                </c:pt>
                <c:pt idx="266">
                  <c:v>2.2740211520139087E-5</c:v>
                </c:pt>
                <c:pt idx="267">
                  <c:v>2.5472847758752388E-5</c:v>
                </c:pt>
                <c:pt idx="268">
                  <c:v>2.4537623587259448E-5</c:v>
                </c:pt>
                <c:pt idx="269">
                  <c:v>2.6608445301251737E-5</c:v>
                </c:pt>
                <c:pt idx="270">
                  <c:v>2.5817637578955862E-5</c:v>
                </c:pt>
                <c:pt idx="271">
                  <c:v>2.6177700824267929E-5</c:v>
                </c:pt>
                <c:pt idx="272">
                  <c:v>3.1067549573599701E-5</c:v>
                </c:pt>
                <c:pt idx="273">
                  <c:v>2.9100670797995125E-5</c:v>
                </c:pt>
                <c:pt idx="274">
                  <c:v>3.0329133308480473E-5</c:v>
                </c:pt>
                <c:pt idx="275">
                  <c:v>2.4759991998475583E-5</c:v>
                </c:pt>
                <c:pt idx="276">
                  <c:v>3.2087360973918175E-5</c:v>
                </c:pt>
                <c:pt idx="277">
                  <c:v>2.7816501014300596E-5</c:v>
                </c:pt>
                <c:pt idx="278">
                  <c:v>2.3239056937354692E-5</c:v>
                </c:pt>
                <c:pt idx="279">
                  <c:v>2.1095095702793631E-5</c:v>
                </c:pt>
                <c:pt idx="280">
                  <c:v>2.9660809528826413E-5</c:v>
                </c:pt>
                <c:pt idx="281">
                  <c:v>3.0738487921148427E-5</c:v>
                </c:pt>
                <c:pt idx="282">
                  <c:v>3.0681988300839922E-5</c:v>
                </c:pt>
                <c:pt idx="283">
                  <c:v>3.7191911521325573E-5</c:v>
                </c:pt>
                <c:pt idx="284">
                  <c:v>4.3555549780722628E-5</c:v>
                </c:pt>
                <c:pt idx="285">
                  <c:v>3.5538656029292919E-5</c:v>
                </c:pt>
                <c:pt idx="286">
                  <c:v>3.0013144557211032E-5</c:v>
                </c:pt>
                <c:pt idx="287">
                  <c:v>3.6233768060819321E-5</c:v>
                </c:pt>
                <c:pt idx="288">
                  <c:v>3.6144315125107342E-5</c:v>
                </c:pt>
                <c:pt idx="289">
                  <c:v>3.2007849770082982E-5</c:v>
                </c:pt>
                <c:pt idx="290">
                  <c:v>3.1590390906893329E-5</c:v>
                </c:pt>
                <c:pt idx="291">
                  <c:v>3.5862742672051844E-5</c:v>
                </c:pt>
                <c:pt idx="292">
                  <c:v>3.6418034248813816E-5</c:v>
                </c:pt>
                <c:pt idx="293">
                  <c:v>3.988196058973113E-5</c:v>
                </c:pt>
                <c:pt idx="294">
                  <c:v>3.1109175430817547E-5</c:v>
                </c:pt>
                <c:pt idx="295">
                  <c:v>3.7157458378941998E-5</c:v>
                </c:pt>
                <c:pt idx="296">
                  <c:v>2.6225241731562261E-5</c:v>
                </c:pt>
                <c:pt idx="297">
                  <c:v>2.7783502899143141E-5</c:v>
                </c:pt>
                <c:pt idx="298">
                  <c:v>2.7342643496082331E-5</c:v>
                </c:pt>
                <c:pt idx="299">
                  <c:v>3.2201381192448346E-5</c:v>
                </c:pt>
                <c:pt idx="300">
                  <c:v>4.0002533722569898E-5</c:v>
                </c:pt>
                <c:pt idx="301">
                  <c:v>3.4886146481967687E-5</c:v>
                </c:pt>
                <c:pt idx="302">
                  <c:v>4.4178605172072681E-5</c:v>
                </c:pt>
                <c:pt idx="303">
                  <c:v>4.6222720193734279E-5</c:v>
                </c:pt>
                <c:pt idx="304">
                  <c:v>4.9271297608326827E-5</c:v>
                </c:pt>
                <c:pt idx="305">
                  <c:v>4.4989016582367978E-5</c:v>
                </c:pt>
                <c:pt idx="306">
                  <c:v>3.9969480169567528E-5</c:v>
                </c:pt>
                <c:pt idx="307">
                  <c:v>5.3358977653545684E-5</c:v>
                </c:pt>
                <c:pt idx="308">
                  <c:v>5.6140787462285186E-5</c:v>
                </c:pt>
                <c:pt idx="309">
                  <c:v>5.2807061326795318E-5</c:v>
                </c:pt>
                <c:pt idx="310">
                  <c:v>4.9336916147720068E-5</c:v>
                </c:pt>
                <c:pt idx="311">
                  <c:v>4.351059277218165E-5</c:v>
                </c:pt>
                <c:pt idx="312">
                  <c:v>4.0374717814995584E-5</c:v>
                </c:pt>
                <c:pt idx="313">
                  <c:v>4.7838439011619936E-5</c:v>
                </c:pt>
                <c:pt idx="314">
                  <c:v>4.8423145813767257E-5</c:v>
                </c:pt>
                <c:pt idx="315">
                  <c:v>4.4771021149310333E-5</c:v>
                </c:pt>
                <c:pt idx="316">
                  <c:v>4.3640729333280593E-5</c:v>
                </c:pt>
                <c:pt idx="317">
                  <c:v>4.8560650975233282E-5</c:v>
                </c:pt>
                <c:pt idx="318">
                  <c:v>6.1088013121699997E-5</c:v>
                </c:pt>
                <c:pt idx="319">
                  <c:v>6.6870643121147918E-5</c:v>
                </c:pt>
                <c:pt idx="320">
                  <c:v>5.9589672694269417E-5</c:v>
                </c:pt>
                <c:pt idx="321">
                  <c:v>4.3224651455383051E-5</c:v>
                </c:pt>
                <c:pt idx="322">
                  <c:v>6.4780903376717669E-5</c:v>
                </c:pt>
                <c:pt idx="323">
                  <c:v>6.3020304898073155E-5</c:v>
                </c:pt>
                <c:pt idx="324">
                  <c:v>5.0684480561689534E-5</c:v>
                </c:pt>
                <c:pt idx="325">
                  <c:v>4.8056042165539413E-5</c:v>
                </c:pt>
                <c:pt idx="326">
                  <c:v>5.421868747764644E-5</c:v>
                </c:pt>
                <c:pt idx="327">
                  <c:v>6.3143550762269777E-5</c:v>
                </c:pt>
                <c:pt idx="328">
                  <c:v>6.3194386207374205E-5</c:v>
                </c:pt>
                <c:pt idx="329">
                  <c:v>4.5819516280124022E-5</c:v>
                </c:pt>
                <c:pt idx="330">
                  <c:v>7.2314851715271741E-5</c:v>
                </c:pt>
                <c:pt idx="331">
                  <c:v>6.9515155726872167E-5</c:v>
                </c:pt>
                <c:pt idx="332">
                  <c:v>7.226266932202747E-5</c:v>
                </c:pt>
                <c:pt idx="333">
                  <c:v>9.3277307188477639E-5</c:v>
                </c:pt>
                <c:pt idx="334">
                  <c:v>8.0384719380664381E-5</c:v>
                </c:pt>
                <c:pt idx="335">
                  <c:v>8.6097888347764449E-5</c:v>
                </c:pt>
                <c:pt idx="336">
                  <c:v>7.5699236632060051E-5</c:v>
                </c:pt>
                <c:pt idx="337">
                  <c:v>7.3531766596966283E-5</c:v>
                </c:pt>
                <c:pt idx="338">
                  <c:v>7.520842606263888E-5</c:v>
                </c:pt>
                <c:pt idx="339">
                  <c:v>9.1627006884095543E-5</c:v>
                </c:pt>
                <c:pt idx="340">
                  <c:v>1.0864568939101472E-4</c:v>
                </c:pt>
                <c:pt idx="341">
                  <c:v>9.7537248478483894E-5</c:v>
                </c:pt>
                <c:pt idx="342">
                  <c:v>8.6774975554947486E-5</c:v>
                </c:pt>
                <c:pt idx="343">
                  <c:v>1.0720202769807432E-4</c:v>
                </c:pt>
                <c:pt idx="344">
                  <c:v>1.0555334482657921E-4</c:v>
                </c:pt>
                <c:pt idx="345">
                  <c:v>7.9163502348777607E-5</c:v>
                </c:pt>
                <c:pt idx="346">
                  <c:v>6.5847607503830845E-5</c:v>
                </c:pt>
                <c:pt idx="347">
                  <c:v>1.0323726725033456E-4</c:v>
                </c:pt>
                <c:pt idx="348">
                  <c:v>1.1870349332648077E-4</c:v>
                </c:pt>
                <c:pt idx="349">
                  <c:v>8.7385022018292399E-5</c:v>
                </c:pt>
                <c:pt idx="350">
                  <c:v>1.1085250204623752E-4</c:v>
                </c:pt>
                <c:pt idx="351">
                  <c:v>1.2096201144940338E-4</c:v>
                </c:pt>
                <c:pt idx="352">
                  <c:v>1.0486534741776318E-4</c:v>
                </c:pt>
                <c:pt idx="353">
                  <c:v>1.1956897326843564E-4</c:v>
                </c:pt>
                <c:pt idx="354">
                  <c:v>1.2372600779785983E-4</c:v>
                </c:pt>
                <c:pt idx="355">
                  <c:v>1.2614469760386277E-4</c:v>
                </c:pt>
                <c:pt idx="356">
                  <c:v>1.3563288513137917E-4</c:v>
                </c:pt>
                <c:pt idx="357">
                  <c:v>1.3758544727000718E-4</c:v>
                </c:pt>
                <c:pt idx="358">
                  <c:v>1.319154003979785E-4</c:v>
                </c:pt>
                <c:pt idx="359">
                  <c:v>1.4165356209783558E-4</c:v>
                </c:pt>
                <c:pt idx="360">
                  <c:v>1.6054156785583643E-4</c:v>
                </c:pt>
                <c:pt idx="361">
                  <c:v>1.6749987990882166E-4</c:v>
                </c:pt>
                <c:pt idx="362">
                  <c:v>1.3944052203207673E-4</c:v>
                </c:pt>
                <c:pt idx="363">
                  <c:v>2.2008705544070652E-4</c:v>
                </c:pt>
                <c:pt idx="364">
                  <c:v>2.5915046951031922E-4</c:v>
                </c:pt>
                <c:pt idx="365">
                  <c:v>2.1693518674112202E-4</c:v>
                </c:pt>
                <c:pt idx="366">
                  <c:v>2.191338656455594E-4</c:v>
                </c:pt>
                <c:pt idx="367">
                  <c:v>2.4405291539689246E-4</c:v>
                </c:pt>
                <c:pt idx="368">
                  <c:v>2.0853406062622747E-4</c:v>
                </c:pt>
                <c:pt idx="369">
                  <c:v>2.0933049480011744E-4</c:v>
                </c:pt>
                <c:pt idx="370">
                  <c:v>2.7690608534807685E-4</c:v>
                </c:pt>
                <c:pt idx="371">
                  <c:v>3.4982512662135712E-4</c:v>
                </c:pt>
                <c:pt idx="372">
                  <c:v>2.7943770125675563E-4</c:v>
                </c:pt>
                <c:pt idx="373">
                  <c:v>2.3629253416600481E-4</c:v>
                </c:pt>
                <c:pt idx="374">
                  <c:v>2.5262190163064831E-4</c:v>
                </c:pt>
                <c:pt idx="375">
                  <c:v>3.4603816473024974E-4</c:v>
                </c:pt>
                <c:pt idx="376">
                  <c:v>3.2456448795675687E-4</c:v>
                </c:pt>
                <c:pt idx="377">
                  <c:v>3.4625934247912705E-4</c:v>
                </c:pt>
                <c:pt idx="378">
                  <c:v>3.9567353223148363E-4</c:v>
                </c:pt>
                <c:pt idx="379">
                  <c:v>3.5924563503288083E-4</c:v>
                </c:pt>
                <c:pt idx="380">
                  <c:v>3.1561817188918267E-4</c:v>
                </c:pt>
                <c:pt idx="381">
                  <c:v>3.4530431068709535E-4</c:v>
                </c:pt>
                <c:pt idx="382">
                  <c:v>3.0069693405490274E-4</c:v>
                </c:pt>
                <c:pt idx="383">
                  <c:v>3.4346263701820191E-4</c:v>
                </c:pt>
                <c:pt idx="384">
                  <c:v>2.7944413562168679E-4</c:v>
                </c:pt>
                <c:pt idx="385">
                  <c:v>3.2254513815928277E-4</c:v>
                </c:pt>
                <c:pt idx="386">
                  <c:v>3.8600817287445842E-4</c:v>
                </c:pt>
                <c:pt idx="387">
                  <c:v>4.0655424493313887E-4</c:v>
                </c:pt>
                <c:pt idx="388">
                  <c:v>3.4813444882585192E-4</c:v>
                </c:pt>
                <c:pt idx="389">
                  <c:v>4.0398198611635929E-4</c:v>
                </c:pt>
                <c:pt idx="390">
                  <c:v>4.1324727646039299E-4</c:v>
                </c:pt>
                <c:pt idx="391">
                  <c:v>4.457876164192318E-4</c:v>
                </c:pt>
                <c:pt idx="392">
                  <c:v>6.0366500480007492E-4</c:v>
                </c:pt>
                <c:pt idx="393">
                  <c:v>5.0950036562652176E-4</c:v>
                </c:pt>
                <c:pt idx="394">
                  <c:v>5.5074745632421082E-4</c:v>
                </c:pt>
                <c:pt idx="395">
                  <c:v>4.9144112896805391E-4</c:v>
                </c:pt>
                <c:pt idx="396">
                  <c:v>8.3144399304335356E-4</c:v>
                </c:pt>
                <c:pt idx="397">
                  <c:v>8.0283814720944326E-4</c:v>
                </c:pt>
                <c:pt idx="398">
                  <c:v>8.9331576835194912E-4</c:v>
                </c:pt>
                <c:pt idx="399">
                  <c:v>7.0377445639752882E-4</c:v>
                </c:pt>
                <c:pt idx="400">
                  <c:v>7.2842610257159305E-4</c:v>
                </c:pt>
                <c:pt idx="401">
                  <c:v>5.7041836569661345E-4</c:v>
                </c:pt>
                <c:pt idx="402">
                  <c:v>6.5473792847059562E-4</c:v>
                </c:pt>
                <c:pt idx="403">
                  <c:v>5.5414510336741795E-4</c:v>
                </c:pt>
                <c:pt idx="404">
                  <c:v>6.4192974501886785E-4</c:v>
                </c:pt>
                <c:pt idx="405">
                  <c:v>3.9064970438179949E-4</c:v>
                </c:pt>
                <c:pt idx="406">
                  <c:v>4.7610254171530613E-4</c:v>
                </c:pt>
                <c:pt idx="407">
                  <c:v>4.2021543451367134E-4</c:v>
                </c:pt>
                <c:pt idx="408">
                  <c:v>4.3275241484077898E-4</c:v>
                </c:pt>
                <c:pt idx="409">
                  <c:v>3.1317457735982677E-4</c:v>
                </c:pt>
                <c:pt idx="410">
                  <c:v>3.0469582255983552E-4</c:v>
                </c:pt>
                <c:pt idx="411">
                  <c:v>3.012870742019507E-4</c:v>
                </c:pt>
                <c:pt idx="412">
                  <c:v>2.8201389058061204E-4</c:v>
                </c:pt>
                <c:pt idx="413">
                  <c:v>3.4787722734689046E-4</c:v>
                </c:pt>
                <c:pt idx="414">
                  <c:v>3.0156851678822912E-4</c:v>
                </c:pt>
                <c:pt idx="415">
                  <c:v>2.5591073255453345E-4</c:v>
                </c:pt>
                <c:pt idx="416">
                  <c:v>2.2678013004443043E-4</c:v>
                </c:pt>
                <c:pt idx="417">
                  <c:v>3.2268145013436431E-4</c:v>
                </c:pt>
                <c:pt idx="418">
                  <c:v>3.4339107237362838E-4</c:v>
                </c:pt>
                <c:pt idx="419">
                  <c:v>3.5338287525296013E-4</c:v>
                </c:pt>
                <c:pt idx="420">
                  <c:v>2.9322230271540585E-4</c:v>
                </c:pt>
                <c:pt idx="421">
                  <c:v>3.0001502148356698E-4</c:v>
                </c:pt>
                <c:pt idx="422">
                  <c:v>2.8532117247119575E-4</c:v>
                </c:pt>
                <c:pt idx="423">
                  <c:v>2.3377523379502149E-4</c:v>
                </c:pt>
                <c:pt idx="424">
                  <c:v>2.1878875652569561E-4</c:v>
                </c:pt>
                <c:pt idx="425">
                  <c:v>3.0308015452367966E-4</c:v>
                </c:pt>
                <c:pt idx="426">
                  <c:v>2.4008774910994134E-4</c:v>
                </c:pt>
                <c:pt idx="427">
                  <c:v>2.2811455678203684E-4</c:v>
                </c:pt>
                <c:pt idx="428">
                  <c:v>1.8050344705662684E-4</c:v>
                </c:pt>
                <c:pt idx="429">
                  <c:v>2.345737982174761E-4</c:v>
                </c:pt>
                <c:pt idx="430">
                  <c:v>2.1871723149793825E-4</c:v>
                </c:pt>
                <c:pt idx="431">
                  <c:v>2.2433498137905096E-4</c:v>
                </c:pt>
                <c:pt idx="432">
                  <c:v>2.1448454306443647E-4</c:v>
                </c:pt>
                <c:pt idx="433">
                  <c:v>2.4130843330404309E-4</c:v>
                </c:pt>
                <c:pt idx="434">
                  <c:v>1.7716604898760583E-4</c:v>
                </c:pt>
                <c:pt idx="435">
                  <c:v>1.6712099012464805E-4</c:v>
                </c:pt>
                <c:pt idx="436">
                  <c:v>1.6819012757878174E-4</c:v>
                </c:pt>
                <c:pt idx="437">
                  <c:v>1.6383719350849442E-4</c:v>
                </c:pt>
                <c:pt idx="438">
                  <c:v>1.1993142668254474E-4</c:v>
                </c:pt>
                <c:pt idx="439">
                  <c:v>1.4184058049999468E-4</c:v>
                </c:pt>
                <c:pt idx="440">
                  <c:v>1.3195215883700015E-4</c:v>
                </c:pt>
                <c:pt idx="441">
                  <c:v>1.1829734563389776E-4</c:v>
                </c:pt>
                <c:pt idx="442">
                  <c:v>1.0471912385946485E-4</c:v>
                </c:pt>
                <c:pt idx="443">
                  <c:v>1.002402174275298E-4</c:v>
                </c:pt>
                <c:pt idx="444">
                  <c:v>9.9523811499842722E-5</c:v>
                </c:pt>
                <c:pt idx="445">
                  <c:v>8.7198798321080264E-5</c:v>
                </c:pt>
                <c:pt idx="446">
                  <c:v>1.0111102196978946E-4</c:v>
                </c:pt>
                <c:pt idx="447">
                  <c:v>1.0530803279196561E-4</c:v>
                </c:pt>
                <c:pt idx="448">
                  <c:v>7.763391719012045E-5</c:v>
                </c:pt>
                <c:pt idx="449">
                  <c:v>7.9009988757548102E-5</c:v>
                </c:pt>
                <c:pt idx="450">
                  <c:v>7.6969559308388071E-5</c:v>
                </c:pt>
                <c:pt idx="451">
                  <c:v>7.2637435030733323E-5</c:v>
                </c:pt>
                <c:pt idx="452">
                  <c:v>9.6011112062625278E-5</c:v>
                </c:pt>
                <c:pt idx="453">
                  <c:v>7.3883846949777859E-5</c:v>
                </c:pt>
                <c:pt idx="454">
                  <c:v>5.8210924934198188E-5</c:v>
                </c:pt>
                <c:pt idx="455">
                  <c:v>4.5186166681334564E-5</c:v>
                </c:pt>
                <c:pt idx="456">
                  <c:v>6.4775086259757911E-5</c:v>
                </c:pt>
                <c:pt idx="457">
                  <c:v>7.4807561794730897E-5</c:v>
                </c:pt>
                <c:pt idx="458">
                  <c:v>6.6377440180180898E-5</c:v>
                </c:pt>
                <c:pt idx="459">
                  <c:v>6.0616380444860196E-5</c:v>
                </c:pt>
                <c:pt idx="460">
                  <c:v>6.22888768433104E-5</c:v>
                </c:pt>
                <c:pt idx="461">
                  <c:v>5.3605333219248932E-5</c:v>
                </c:pt>
                <c:pt idx="462">
                  <c:v>4.9361176232958223E-5</c:v>
                </c:pt>
                <c:pt idx="463">
                  <c:v>4.9328680657689912E-5</c:v>
                </c:pt>
                <c:pt idx="464">
                  <c:v>5.062552033791653E-5</c:v>
                </c:pt>
                <c:pt idx="465">
                  <c:v>5.7448871232652478E-5</c:v>
                </c:pt>
                <c:pt idx="466">
                  <c:v>4.8450247509672214E-5</c:v>
                </c:pt>
                <c:pt idx="467">
                  <c:v>5.3865475753827976E-5</c:v>
                </c:pt>
                <c:pt idx="468">
                  <c:v>3.8080925963042022E-5</c:v>
                </c:pt>
                <c:pt idx="469">
                  <c:v>4.1049842957672671E-5</c:v>
                </c:pt>
                <c:pt idx="470">
                  <c:v>4.1098739286977643E-5</c:v>
                </c:pt>
                <c:pt idx="471">
                  <c:v>3.7624089600767619E-5</c:v>
                </c:pt>
                <c:pt idx="472">
                  <c:v>4.1302467677235201E-5</c:v>
                </c:pt>
                <c:pt idx="473">
                  <c:v>3.8255422257279441E-5</c:v>
                </c:pt>
                <c:pt idx="474">
                  <c:v>3.0549422159358444E-5</c:v>
                </c:pt>
                <c:pt idx="475">
                  <c:v>3.1528949433853762E-5</c:v>
                </c:pt>
                <c:pt idx="476">
                  <c:v>3.0179219236729347E-5</c:v>
                </c:pt>
                <c:pt idx="477">
                  <c:v>4.5053392632404437E-5</c:v>
                </c:pt>
                <c:pt idx="478">
                  <c:v>4.8137995279674164E-5</c:v>
                </c:pt>
                <c:pt idx="479">
                  <c:v>3.557828420435025E-5</c:v>
                </c:pt>
                <c:pt idx="480">
                  <c:v>4.1906221097386196E-5</c:v>
                </c:pt>
                <c:pt idx="481">
                  <c:v>5.2547492878190074E-5</c:v>
                </c:pt>
                <c:pt idx="482">
                  <c:v>5.2611174843728486E-5</c:v>
                </c:pt>
                <c:pt idx="483">
                  <c:v>4.431329050728829E-5</c:v>
                </c:pt>
                <c:pt idx="484">
                  <c:v>3.1369348567337318E-5</c:v>
                </c:pt>
                <c:pt idx="485">
                  <c:v>4.5805275543352071E-5</c:v>
                </c:pt>
                <c:pt idx="486">
                  <c:v>4.6156248194107861E-5</c:v>
                </c:pt>
                <c:pt idx="487">
                  <c:v>4.5929476986787884E-5</c:v>
                </c:pt>
                <c:pt idx="488">
                  <c:v>4.2034462653883186E-5</c:v>
                </c:pt>
                <c:pt idx="489">
                  <c:v>3.6935246348664908E-5</c:v>
                </c:pt>
                <c:pt idx="490">
                  <c:v>4.8102705098732454E-5</c:v>
                </c:pt>
                <c:pt idx="491">
                  <c:v>3.9502356127729353E-5</c:v>
                </c:pt>
                <c:pt idx="492">
                  <c:v>3.7710257678536247E-5</c:v>
                </c:pt>
                <c:pt idx="493">
                  <c:v>4.053913707804395E-5</c:v>
                </c:pt>
                <c:pt idx="494">
                  <c:v>4.1977686519126915E-5</c:v>
                </c:pt>
                <c:pt idx="495">
                  <c:v>4.4999325071571197E-5</c:v>
                </c:pt>
                <c:pt idx="496">
                  <c:v>4.849226836932324E-5</c:v>
                </c:pt>
                <c:pt idx="497">
                  <c:v>4.9368507738273028E-5</c:v>
                </c:pt>
                <c:pt idx="498">
                  <c:v>4.1392532647705273E-5</c:v>
                </c:pt>
                <c:pt idx="499">
                  <c:v>2.539563052494419E-5</c:v>
                </c:pt>
                <c:pt idx="500">
                  <c:v>3.0973729410987098E-5</c:v>
                </c:pt>
                <c:pt idx="501">
                  <c:v>3.3166489030689892E-5</c:v>
                </c:pt>
                <c:pt idx="502">
                  <c:v>3.6149808416345688E-5</c:v>
                </c:pt>
                <c:pt idx="503">
                  <c:v>3.2503041323431043E-5</c:v>
                </c:pt>
                <c:pt idx="504">
                  <c:v>2.7616364106142797E-5</c:v>
                </c:pt>
                <c:pt idx="505">
                  <c:v>4.0606401084991219E-5</c:v>
                </c:pt>
                <c:pt idx="506">
                  <c:v>3.6387397912188539E-5</c:v>
                </c:pt>
                <c:pt idx="507">
                  <c:v>3.5975057768807201E-5</c:v>
                </c:pt>
                <c:pt idx="508">
                  <c:v>3.303303671045545E-5</c:v>
                </c:pt>
                <c:pt idx="509">
                  <c:v>3.6413254791967911E-5</c:v>
                </c:pt>
                <c:pt idx="510">
                  <c:v>4.1068562334321178E-5</c:v>
                </c:pt>
                <c:pt idx="511">
                  <c:v>4.1338574829113023E-5</c:v>
                </c:pt>
                <c:pt idx="512">
                  <c:v>4.5275786154056617E-5</c:v>
                </c:pt>
                <c:pt idx="513">
                  <c:v>4.9898558541286581E-5</c:v>
                </c:pt>
                <c:pt idx="514">
                  <c:v>4.0630390840089685E-5</c:v>
                </c:pt>
                <c:pt idx="515">
                  <c:v>4.7665373450653199E-5</c:v>
                </c:pt>
                <c:pt idx="516">
                  <c:v>4.8747741557847611E-5</c:v>
                </c:pt>
                <c:pt idx="517">
                  <c:v>4.6911735503033802E-5</c:v>
                </c:pt>
                <c:pt idx="518">
                  <c:v>4.0827519978749119E-5</c:v>
                </c:pt>
                <c:pt idx="519">
                  <c:v>4.5892741291909238E-5</c:v>
                </c:pt>
                <c:pt idx="520">
                  <c:v>4.4260671649576755E-5</c:v>
                </c:pt>
                <c:pt idx="521">
                  <c:v>3.1932138185412493E-5</c:v>
                </c:pt>
                <c:pt idx="522">
                  <c:v>4.0447948564734404E-5</c:v>
                </c:pt>
                <c:pt idx="523">
                  <c:v>4.2133205347976936E-5</c:v>
                </c:pt>
                <c:pt idx="524">
                  <c:v>4.2603521669057654E-5</c:v>
                </c:pt>
                <c:pt idx="525">
                  <c:v>3.7928791038405874E-5</c:v>
                </c:pt>
                <c:pt idx="526">
                  <c:v>4.7756006210021817E-5</c:v>
                </c:pt>
                <c:pt idx="527">
                  <c:v>4.2909949162181922E-5</c:v>
                </c:pt>
                <c:pt idx="528">
                  <c:v>4.6775722030754892E-5</c:v>
                </c:pt>
                <c:pt idx="529">
                  <c:v>3.7034074850695667E-5</c:v>
                </c:pt>
                <c:pt idx="530">
                  <c:v>3.7044991545271779E-5</c:v>
                </c:pt>
                <c:pt idx="531">
                  <c:v>5.175835917137009E-5</c:v>
                </c:pt>
                <c:pt idx="532">
                  <c:v>4.1735872790332567E-5</c:v>
                </c:pt>
                <c:pt idx="533">
                  <c:v>4.1473338844688406E-5</c:v>
                </c:pt>
                <c:pt idx="534">
                  <c:v>3.5484933852754031E-5</c:v>
                </c:pt>
                <c:pt idx="535">
                  <c:v>4.0425928170540867E-5</c:v>
                </c:pt>
                <c:pt idx="536">
                  <c:v>4.2961852527612013E-5</c:v>
                </c:pt>
                <c:pt idx="537">
                  <c:v>5.4470768179746259E-5</c:v>
                </c:pt>
                <c:pt idx="538">
                  <c:v>4.5073107405959805E-5</c:v>
                </c:pt>
                <c:pt idx="539">
                  <c:v>3.0887837228913853E-5</c:v>
                </c:pt>
                <c:pt idx="540">
                  <c:v>3.8117156915965377E-5</c:v>
                </c:pt>
                <c:pt idx="541">
                  <c:v>4.4832762500238846E-5</c:v>
                </c:pt>
                <c:pt idx="542">
                  <c:v>4.5778651971087687E-5</c:v>
                </c:pt>
                <c:pt idx="543">
                  <c:v>4.4842260781307046E-5</c:v>
                </c:pt>
                <c:pt idx="544">
                  <c:v>4.4902290990042519E-5</c:v>
                </c:pt>
                <c:pt idx="545">
                  <c:v>3.7300014445353149E-5</c:v>
                </c:pt>
                <c:pt idx="546">
                  <c:v>4.6392897764561299E-5</c:v>
                </c:pt>
                <c:pt idx="547">
                  <c:v>3.4434636275424481E-5</c:v>
                </c:pt>
                <c:pt idx="548">
                  <c:v>4.0788477985377688E-5</c:v>
                </c:pt>
                <c:pt idx="549">
                  <c:v>4.3328035649641438E-5</c:v>
                </c:pt>
                <c:pt idx="550">
                  <c:v>4.4342431111953424E-5</c:v>
                </c:pt>
                <c:pt idx="551">
                  <c:v>3.7703225017133393E-5</c:v>
                </c:pt>
                <c:pt idx="552">
                  <c:v>4.0377367439299768E-5</c:v>
                </c:pt>
                <c:pt idx="553">
                  <c:v>3.7837984938726319E-5</c:v>
                </c:pt>
                <c:pt idx="554">
                  <c:v>3.8889423036311886E-5</c:v>
                </c:pt>
                <c:pt idx="555">
                  <c:v>5.0520251047000277E-5</c:v>
                </c:pt>
                <c:pt idx="556">
                  <c:v>3.8970187917321103E-5</c:v>
                </c:pt>
                <c:pt idx="557">
                  <c:v>4.7194403356437554E-5</c:v>
                </c:pt>
                <c:pt idx="558">
                  <c:v>4.7101636876845283E-5</c:v>
                </c:pt>
                <c:pt idx="559">
                  <c:v>4.2741720498645883E-5</c:v>
                </c:pt>
                <c:pt idx="560">
                  <c:v>4.1359425729243195E-5</c:v>
                </c:pt>
                <c:pt idx="561">
                  <c:v>3.6183618849766993E-5</c:v>
                </c:pt>
                <c:pt idx="562">
                  <c:v>3.9719475046803141E-5</c:v>
                </c:pt>
                <c:pt idx="563">
                  <c:v>4.301431389247628E-5</c:v>
                </c:pt>
                <c:pt idx="564">
                  <c:v>4.2786129371464042E-5</c:v>
                </c:pt>
                <c:pt idx="565">
                  <c:v>3.4927379258381989E-5</c:v>
                </c:pt>
                <c:pt idx="566">
                  <c:v>2.931055216872016E-5</c:v>
                </c:pt>
                <c:pt idx="567">
                  <c:v>3.6071566244501619E-5</c:v>
                </c:pt>
                <c:pt idx="568">
                  <c:v>4.4272393307155581E-5</c:v>
                </c:pt>
                <c:pt idx="569">
                  <c:v>4.3071897033838656E-5</c:v>
                </c:pt>
                <c:pt idx="570">
                  <c:v>4.234289036112874E-5</c:v>
                </c:pt>
                <c:pt idx="571">
                  <c:v>3.4289527444658312E-5</c:v>
                </c:pt>
                <c:pt idx="572">
                  <c:v>4.4262506138922587E-5</c:v>
                </c:pt>
                <c:pt idx="573">
                  <c:v>4.1110286176770748E-5</c:v>
                </c:pt>
                <c:pt idx="574">
                  <c:v>2.7154980796266565E-5</c:v>
                </c:pt>
                <c:pt idx="575">
                  <c:v>4.1146699037245314E-5</c:v>
                </c:pt>
                <c:pt idx="576">
                  <c:v>3.0937627065910351E-5</c:v>
                </c:pt>
                <c:pt idx="577">
                  <c:v>3.0503979471838369E-5</c:v>
                </c:pt>
                <c:pt idx="578">
                  <c:v>3.2673600904295612E-5</c:v>
                </c:pt>
                <c:pt idx="579">
                  <c:v>3.2273866632166089E-5</c:v>
                </c:pt>
                <c:pt idx="580">
                  <c:v>3.9595880054567858E-5</c:v>
                </c:pt>
                <c:pt idx="581">
                  <c:v>3.8843065753296288E-5</c:v>
                </c:pt>
                <c:pt idx="582">
                  <c:v>4.1260073758156837E-5</c:v>
                </c:pt>
                <c:pt idx="583">
                  <c:v>4.1504195490894849E-5</c:v>
                </c:pt>
                <c:pt idx="584">
                  <c:v>4.1683722882335988E-5</c:v>
                </c:pt>
                <c:pt idx="585">
                  <c:v>3.3602841233127857E-5</c:v>
                </c:pt>
                <c:pt idx="586">
                  <c:v>3.3923527065862079E-5</c:v>
                </c:pt>
                <c:pt idx="587">
                  <c:v>3.9793945425009672E-5</c:v>
                </c:pt>
                <c:pt idx="588">
                  <c:v>4.2273041891745525E-5</c:v>
                </c:pt>
                <c:pt idx="589">
                  <c:v>3.2694484940313324E-5</c:v>
                </c:pt>
                <c:pt idx="590">
                  <c:v>3.84142182953072E-5</c:v>
                </c:pt>
                <c:pt idx="591">
                  <c:v>3.0047199464069219E-5</c:v>
                </c:pt>
                <c:pt idx="592">
                  <c:v>2.9862832615199256E-5</c:v>
                </c:pt>
                <c:pt idx="593">
                  <c:v>2.8071621532670619E-5</c:v>
                </c:pt>
                <c:pt idx="594">
                  <c:v>3.4168506793406254E-5</c:v>
                </c:pt>
                <c:pt idx="595">
                  <c:v>3.0050209215959216E-5</c:v>
                </c:pt>
                <c:pt idx="596">
                  <c:v>3.5647780909400728E-5</c:v>
                </c:pt>
                <c:pt idx="597">
                  <c:v>4.3190825029157911E-5</c:v>
                </c:pt>
                <c:pt idx="598">
                  <c:v>4.0705584945322598E-5</c:v>
                </c:pt>
                <c:pt idx="599">
                  <c:v>3.0721965703881437E-5</c:v>
                </c:pt>
                <c:pt idx="600">
                  <c:v>3.8767295086359099E-5</c:v>
                </c:pt>
                <c:pt idx="601">
                  <c:v>3.733030171136408E-5</c:v>
                </c:pt>
                <c:pt idx="602">
                  <c:v>3.7957578599194777E-5</c:v>
                </c:pt>
                <c:pt idx="603">
                  <c:v>3.2316811123129763E-5</c:v>
                </c:pt>
                <c:pt idx="604">
                  <c:v>2.7164017401029202E-5</c:v>
                </c:pt>
                <c:pt idx="605">
                  <c:v>2.9181190113242237E-5</c:v>
                </c:pt>
                <c:pt idx="606">
                  <c:v>3.2503228426515635E-5</c:v>
                </c:pt>
                <c:pt idx="607">
                  <c:v>3.7534099418432834E-5</c:v>
                </c:pt>
                <c:pt idx="608">
                  <c:v>3.2691549080624327E-5</c:v>
                </c:pt>
                <c:pt idx="609">
                  <c:v>2.3334392569066573E-5</c:v>
                </c:pt>
                <c:pt idx="610">
                  <c:v>2.8048200288472608E-5</c:v>
                </c:pt>
                <c:pt idx="611">
                  <c:v>2.5914897772459333E-5</c:v>
                </c:pt>
                <c:pt idx="612">
                  <c:v>2.1764891174219184E-5</c:v>
                </c:pt>
                <c:pt idx="613">
                  <c:v>2.295125826463515E-5</c:v>
                </c:pt>
                <c:pt idx="614">
                  <c:v>2.3357911036317482E-5</c:v>
                </c:pt>
                <c:pt idx="615">
                  <c:v>2.748691503537106E-5</c:v>
                </c:pt>
                <c:pt idx="616">
                  <c:v>3.0409410413644364E-5</c:v>
                </c:pt>
                <c:pt idx="617">
                  <c:v>1.9852719204619893E-5</c:v>
                </c:pt>
                <c:pt idx="618">
                  <c:v>2.1510970268070955E-5</c:v>
                </c:pt>
                <c:pt idx="619">
                  <c:v>2.6072369358215979E-5</c:v>
                </c:pt>
                <c:pt idx="620">
                  <c:v>3.1036161278469724E-5</c:v>
                </c:pt>
                <c:pt idx="621">
                  <c:v>2.9807187535276385E-5</c:v>
                </c:pt>
                <c:pt idx="622">
                  <c:v>2.716110909976691E-5</c:v>
                </c:pt>
                <c:pt idx="623">
                  <c:v>2.4742410045417496E-5</c:v>
                </c:pt>
                <c:pt idx="624">
                  <c:v>1.9952439380084553E-5</c:v>
                </c:pt>
                <c:pt idx="625">
                  <c:v>2.5392473038833731E-5</c:v>
                </c:pt>
                <c:pt idx="626">
                  <c:v>2.6261679689965404E-5</c:v>
                </c:pt>
                <c:pt idx="627">
                  <c:v>2.0887766309815386E-5</c:v>
                </c:pt>
                <c:pt idx="628">
                  <c:v>2.4560375365128241E-5</c:v>
                </c:pt>
                <c:pt idx="629">
                  <c:v>2.2012101159449387E-5</c:v>
                </c:pt>
                <c:pt idx="630">
                  <c:v>2.3620522487171002E-5</c:v>
                </c:pt>
                <c:pt idx="631">
                  <c:v>1.9213213114037208E-5</c:v>
                </c:pt>
                <c:pt idx="632">
                  <c:v>2.258772543332485E-5</c:v>
                </c:pt>
                <c:pt idx="633">
                  <c:v>2.375518954239916E-5</c:v>
                </c:pt>
                <c:pt idx="634">
                  <c:v>1.8903903863093842E-5</c:v>
                </c:pt>
                <c:pt idx="635">
                  <c:v>2.7311182228460305E-5</c:v>
                </c:pt>
                <c:pt idx="636">
                  <c:v>2.7914798674233588E-5</c:v>
                </c:pt>
                <c:pt idx="637">
                  <c:v>1.8176300748132724E-5</c:v>
                </c:pt>
                <c:pt idx="638">
                  <c:v>2.0147376393261003E-5</c:v>
                </c:pt>
                <c:pt idx="639">
                  <c:v>2.0694288532783348E-5</c:v>
                </c:pt>
                <c:pt idx="640">
                  <c:v>2.3447092675306913E-5</c:v>
                </c:pt>
                <c:pt idx="641">
                  <c:v>2.2154476892195819E-5</c:v>
                </c:pt>
                <c:pt idx="642">
                  <c:v>2.1531411445499979E-5</c:v>
                </c:pt>
                <c:pt idx="643">
                  <c:v>2.1876508015958807E-5</c:v>
                </c:pt>
                <c:pt idx="644">
                  <c:v>1.99224387364911E-5</c:v>
                </c:pt>
                <c:pt idx="645">
                  <c:v>2.0538229382797759E-5</c:v>
                </c:pt>
                <c:pt idx="646">
                  <c:v>1.9969353270806957E-5</c:v>
                </c:pt>
                <c:pt idx="647">
                  <c:v>1.762272239588137E-5</c:v>
                </c:pt>
                <c:pt idx="648">
                  <c:v>1.8708415211329523E-5</c:v>
                </c:pt>
                <c:pt idx="649">
                  <c:v>1.801832848063367E-5</c:v>
                </c:pt>
                <c:pt idx="650">
                  <c:v>1.9397644689052984E-5</c:v>
                </c:pt>
                <c:pt idx="651">
                  <c:v>2.0355698047104817E-5</c:v>
                </c:pt>
                <c:pt idx="652">
                  <c:v>2.0846684802148842E-5</c:v>
                </c:pt>
                <c:pt idx="653">
                  <c:v>2.2837312778183506E-5</c:v>
                </c:pt>
                <c:pt idx="654">
                  <c:v>1.9767079093413438E-5</c:v>
                </c:pt>
                <c:pt idx="655">
                  <c:v>1.5955374416038062E-5</c:v>
                </c:pt>
                <c:pt idx="656">
                  <c:v>1.5987645134741342E-5</c:v>
                </c:pt>
                <c:pt idx="657">
                  <c:v>1.8351370357335936E-5</c:v>
                </c:pt>
                <c:pt idx="658">
                  <c:v>1.7955107100708835E-5</c:v>
                </c:pt>
                <c:pt idx="659">
                  <c:v>1.8956405927719999E-5</c:v>
                </c:pt>
                <c:pt idx="660">
                  <c:v>2.023210172819571E-5</c:v>
                </c:pt>
                <c:pt idx="661">
                  <c:v>1.6544627746639212E-5</c:v>
                </c:pt>
                <c:pt idx="662">
                  <c:v>1.5911440532103534E-5</c:v>
                </c:pt>
                <c:pt idx="663">
                  <c:v>1.6209514229302732E-5</c:v>
                </c:pt>
                <c:pt idx="664">
                  <c:v>1.61382336905363E-5</c:v>
                </c:pt>
                <c:pt idx="665">
                  <c:v>1.5619962971171788E-5</c:v>
                </c:pt>
                <c:pt idx="666">
                  <c:v>2.0806594342721648E-5</c:v>
                </c:pt>
                <c:pt idx="667">
                  <c:v>1.9474822138637181E-5</c:v>
                </c:pt>
                <c:pt idx="668">
                  <c:v>1.5401836188781818E-5</c:v>
                </c:pt>
                <c:pt idx="669">
                  <c:v>1.3462307304894248E-5</c:v>
                </c:pt>
                <c:pt idx="670">
                  <c:v>1.1003427847299069E-5</c:v>
                </c:pt>
                <c:pt idx="671">
                  <c:v>1.6446311056186876E-5</c:v>
                </c:pt>
                <c:pt idx="672">
                  <c:v>1.6986171319982397E-5</c:v>
                </c:pt>
                <c:pt idx="673">
                  <c:v>1.2131471994926804E-5</c:v>
                </c:pt>
                <c:pt idx="674">
                  <c:v>1.4156454583796766E-5</c:v>
                </c:pt>
                <c:pt idx="675">
                  <c:v>1.638234244957063E-5</c:v>
                </c:pt>
                <c:pt idx="676">
                  <c:v>1.7226002265620767E-5</c:v>
                </c:pt>
                <c:pt idx="677">
                  <c:v>1.4528390350199938E-5</c:v>
                </c:pt>
                <c:pt idx="678">
                  <c:v>1.2963133690798169E-5</c:v>
                </c:pt>
                <c:pt idx="679">
                  <c:v>1.3581992928054918E-5</c:v>
                </c:pt>
                <c:pt idx="680">
                  <c:v>1.4531133743298297E-5</c:v>
                </c:pt>
                <c:pt idx="681">
                  <c:v>1.5680828319523271E-5</c:v>
                </c:pt>
                <c:pt idx="682">
                  <c:v>1.6438379407495009E-5</c:v>
                </c:pt>
                <c:pt idx="683">
                  <c:v>1.7143697697808868E-5</c:v>
                </c:pt>
                <c:pt idx="684">
                  <c:v>1.9603675273601625E-5</c:v>
                </c:pt>
                <c:pt idx="685">
                  <c:v>1.9405820056504424E-5</c:v>
                </c:pt>
                <c:pt idx="686">
                  <c:v>1.4761551295080833E-5</c:v>
                </c:pt>
                <c:pt idx="687">
                  <c:v>1.4827058463573084E-5</c:v>
                </c:pt>
                <c:pt idx="688">
                  <c:v>1.8962277592114967E-5</c:v>
                </c:pt>
                <c:pt idx="689">
                  <c:v>1.5325265248830058E-5</c:v>
                </c:pt>
                <c:pt idx="690">
                  <c:v>1.5134619262434977E-5</c:v>
                </c:pt>
                <c:pt idx="691">
                  <c:v>1.7602485692866536E-5</c:v>
                </c:pt>
                <c:pt idx="692">
                  <c:v>1.5433573693918705E-5</c:v>
                </c:pt>
                <c:pt idx="693">
                  <c:v>1.2702128443599321E-5</c:v>
                </c:pt>
                <c:pt idx="694">
                  <c:v>1.4839644600259903E-5</c:v>
                </c:pt>
                <c:pt idx="695">
                  <c:v>1.5835982020464397E-5</c:v>
                </c:pt>
                <c:pt idx="696">
                  <c:v>1.9001855011413978E-5</c:v>
                </c:pt>
                <c:pt idx="697">
                  <c:v>1.6061866059951281E-5</c:v>
                </c:pt>
                <c:pt idx="698">
                  <c:v>2.0586238502449983E-5</c:v>
                </c:pt>
                <c:pt idx="699">
                  <c:v>2.1933200060692925E-5</c:v>
                </c:pt>
                <c:pt idx="700">
                  <c:v>1.7985085219683854E-5</c:v>
                </c:pt>
                <c:pt idx="701">
                  <c:v>1.2862296006513815E-5</c:v>
                </c:pt>
                <c:pt idx="702">
                  <c:v>1.3736433879158237E-5</c:v>
                </c:pt>
                <c:pt idx="703">
                  <c:v>1.4927480069371237E-5</c:v>
                </c:pt>
                <c:pt idx="704">
                  <c:v>1.6820794303796759E-5</c:v>
                </c:pt>
                <c:pt idx="705">
                  <c:v>1.8903250956660711E-5</c:v>
                </c:pt>
                <c:pt idx="706">
                  <c:v>1.3939894919065163E-5</c:v>
                </c:pt>
                <c:pt idx="707">
                  <c:v>1.7306908595253705E-5</c:v>
                </c:pt>
                <c:pt idx="708">
                  <c:v>2.0550718007715981E-5</c:v>
                </c:pt>
                <c:pt idx="709">
                  <c:v>2.1686426767060136E-5</c:v>
                </c:pt>
                <c:pt idx="710">
                  <c:v>1.8573724522899209E-5</c:v>
                </c:pt>
                <c:pt idx="711">
                  <c:v>2.240167539896223E-5</c:v>
                </c:pt>
                <c:pt idx="712">
                  <c:v>2.0463598204499012E-5</c:v>
                </c:pt>
                <c:pt idx="713">
                  <c:v>2.2289919498490491E-5</c:v>
                </c:pt>
                <c:pt idx="714">
                  <c:v>1.937673054692898E-5</c:v>
                </c:pt>
                <c:pt idx="715">
                  <c:v>2.1957227416611808E-5</c:v>
                </c:pt>
                <c:pt idx="716">
                  <c:v>2.2095559338793396E-5</c:v>
                </c:pt>
                <c:pt idx="717">
                  <c:v>2.114253216627619E-5</c:v>
                </c:pt>
                <c:pt idx="718">
                  <c:v>2.0212847528624727E-5</c:v>
                </c:pt>
                <c:pt idx="719">
                  <c:v>1.6361156543885471E-5</c:v>
                </c:pt>
                <c:pt idx="720">
                  <c:v>1.9072384783619494E-5</c:v>
                </c:pt>
                <c:pt idx="721">
                  <c:v>2.3555536491243859E-5</c:v>
                </c:pt>
                <c:pt idx="722">
                  <c:v>2.1634432123345624E-5</c:v>
                </c:pt>
                <c:pt idx="723">
                  <c:v>1.9480405822116942E-5</c:v>
                </c:pt>
                <c:pt idx="724">
                  <c:v>1.8383237582562913E-5</c:v>
                </c:pt>
                <c:pt idx="725">
                  <c:v>1.9827638856397354E-5</c:v>
                </c:pt>
                <c:pt idx="726">
                  <c:v>2.1746606696232903E-5</c:v>
                </c:pt>
                <c:pt idx="727">
                  <c:v>1.7690882581760444E-5</c:v>
                </c:pt>
                <c:pt idx="728">
                  <c:v>1.6880371489698698E-5</c:v>
                </c:pt>
                <c:pt idx="729">
                  <c:v>1.3484039001106789E-5</c:v>
                </c:pt>
                <c:pt idx="730">
                  <c:v>2.0013290529666686E-5</c:v>
                </c:pt>
                <c:pt idx="731">
                  <c:v>2.1138516243177187E-5</c:v>
                </c:pt>
                <c:pt idx="732">
                  <c:v>2.290224203189156E-5</c:v>
                </c:pt>
                <c:pt idx="733">
                  <c:v>2.2679579600191197E-5</c:v>
                </c:pt>
                <c:pt idx="734">
                  <c:v>1.9481908532356954E-5</c:v>
                </c:pt>
                <c:pt idx="735">
                  <c:v>1.8873176439122651E-5</c:v>
                </c:pt>
                <c:pt idx="736">
                  <c:v>1.5281166228369094E-5</c:v>
                </c:pt>
                <c:pt idx="737">
                  <c:v>1.8474938441502526E-5</c:v>
                </c:pt>
                <c:pt idx="738">
                  <c:v>2.6137677794090999E-5</c:v>
                </c:pt>
                <c:pt idx="739">
                  <c:v>2.5775761225829682E-5</c:v>
                </c:pt>
                <c:pt idx="740">
                  <c:v>2.5781370494576309E-5</c:v>
                </c:pt>
                <c:pt idx="741">
                  <c:v>2.8705558434584609E-5</c:v>
                </c:pt>
                <c:pt idx="742">
                  <c:v>2.3692096887748905E-5</c:v>
                </c:pt>
                <c:pt idx="743">
                  <c:v>1.7507958156846535E-5</c:v>
                </c:pt>
                <c:pt idx="744">
                  <c:v>2.0351995596437159E-5</c:v>
                </c:pt>
                <c:pt idx="745">
                  <c:v>2.402954237151627E-5</c:v>
                </c:pt>
                <c:pt idx="746">
                  <c:v>2.4672292208109597E-5</c:v>
                </c:pt>
                <c:pt idx="747">
                  <c:v>2.0049890263764795E-5</c:v>
                </c:pt>
                <c:pt idx="748">
                  <c:v>2.036329252121217E-5</c:v>
                </c:pt>
                <c:pt idx="749">
                  <c:v>2.0968723838279286E-5</c:v>
                </c:pt>
                <c:pt idx="750">
                  <c:v>2.0718795317351477E-5</c:v>
                </c:pt>
                <c:pt idx="751">
                  <c:v>1.7713178534941627E-5</c:v>
                </c:pt>
                <c:pt idx="752">
                  <c:v>2.2036823841382802E-5</c:v>
                </c:pt>
                <c:pt idx="753">
                  <c:v>2.2153329139142278E-5</c:v>
                </c:pt>
                <c:pt idx="754">
                  <c:v>2.3058815796555402E-5</c:v>
                </c:pt>
                <c:pt idx="755">
                  <c:v>2.2007033269334669E-5</c:v>
                </c:pt>
                <c:pt idx="756">
                  <c:v>1.8096579706098894E-5</c:v>
                </c:pt>
                <c:pt idx="757">
                  <c:v>1.7905275183242738E-5</c:v>
                </c:pt>
                <c:pt idx="758">
                  <c:v>1.9879753727112547E-5</c:v>
                </c:pt>
                <c:pt idx="759">
                  <c:v>1.7440462591787212E-5</c:v>
                </c:pt>
                <c:pt idx="760">
                  <c:v>2.165586323317807E-5</c:v>
                </c:pt>
                <c:pt idx="761">
                  <c:v>2.2618458321384662E-5</c:v>
                </c:pt>
                <c:pt idx="762">
                  <c:v>2.133523839852998E-5</c:v>
                </c:pt>
                <c:pt idx="763">
                  <c:v>2.25809911217065E-5</c:v>
                </c:pt>
                <c:pt idx="764">
                  <c:v>2.5120686288329653E-5</c:v>
                </c:pt>
                <c:pt idx="765">
                  <c:v>2.6106430780487156E-5</c:v>
                </c:pt>
                <c:pt idx="766">
                  <c:v>2.7318792533424885E-5</c:v>
                </c:pt>
                <c:pt idx="767">
                  <c:v>2.3324830691158654E-5</c:v>
                </c:pt>
                <c:pt idx="768">
                  <c:v>2.4476172201309982E-5</c:v>
                </c:pt>
                <c:pt idx="769">
                  <c:v>2.5114093106679014E-5</c:v>
                </c:pt>
                <c:pt idx="770">
                  <c:v>2.9510427438082525E-5</c:v>
                </c:pt>
                <c:pt idx="771">
                  <c:v>2.6496102794467876E-5</c:v>
                </c:pt>
                <c:pt idx="772">
                  <c:v>2.8598351517491133E-5</c:v>
                </c:pt>
                <c:pt idx="773">
                  <c:v>2.7533917068774109E-5</c:v>
                </c:pt>
                <c:pt idx="774">
                  <c:v>2.2421207606773709E-5</c:v>
                </c:pt>
                <c:pt idx="775">
                  <c:v>2.2902057462371438E-5</c:v>
                </c:pt>
                <c:pt idx="776">
                  <c:v>2.6396144673338701E-5</c:v>
                </c:pt>
                <c:pt idx="777">
                  <c:v>1.9437638460496413E-5</c:v>
                </c:pt>
                <c:pt idx="778">
                  <c:v>1.5118510295269748E-5</c:v>
                </c:pt>
                <c:pt idx="779">
                  <c:v>2.0286774416890947E-5</c:v>
                </c:pt>
                <c:pt idx="780">
                  <c:v>2.0899336567329414E-5</c:v>
                </c:pt>
                <c:pt idx="781">
                  <c:v>2.1576698845880004E-5</c:v>
                </c:pt>
                <c:pt idx="782">
                  <c:v>2.3623106070946264E-5</c:v>
                </c:pt>
                <c:pt idx="783">
                  <c:v>2.7154761953859458E-5</c:v>
                </c:pt>
                <c:pt idx="784">
                  <c:v>3.0099584461381521E-5</c:v>
                </c:pt>
                <c:pt idx="785">
                  <c:v>2.4286000521134599E-5</c:v>
                </c:pt>
                <c:pt idx="786">
                  <c:v>2.0018959455845235E-5</c:v>
                </c:pt>
                <c:pt idx="787">
                  <c:v>1.7525422634589403E-5</c:v>
                </c:pt>
                <c:pt idx="788">
                  <c:v>2.383825713236502E-5</c:v>
                </c:pt>
                <c:pt idx="789">
                  <c:v>2.2880657488746432E-5</c:v>
                </c:pt>
                <c:pt idx="790">
                  <c:v>2.1527990841652381E-5</c:v>
                </c:pt>
                <c:pt idx="791">
                  <c:v>2.0781265935058652E-5</c:v>
                </c:pt>
                <c:pt idx="792">
                  <c:v>2.0591832647170013E-5</c:v>
                </c:pt>
                <c:pt idx="793">
                  <c:v>1.7857534588983394E-5</c:v>
                </c:pt>
                <c:pt idx="794">
                  <c:v>1.8694118874133106E-5</c:v>
                </c:pt>
                <c:pt idx="795">
                  <c:v>2.5685202853941959E-5</c:v>
                </c:pt>
                <c:pt idx="796">
                  <c:v>2.8216588199322462E-5</c:v>
                </c:pt>
                <c:pt idx="797">
                  <c:v>2.1593771427254712E-5</c:v>
                </c:pt>
                <c:pt idx="798">
                  <c:v>1.9060180100947187E-5</c:v>
                </c:pt>
                <c:pt idx="799">
                  <c:v>2.2735970652595465E-5</c:v>
                </c:pt>
                <c:pt idx="800">
                  <c:v>2.6474087504850077E-5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595072"/>
        <c:axId val="194593152"/>
      </c:scatterChart>
      <c:valAx>
        <c:axId val="194589056"/>
        <c:scaling>
          <c:orientation val="minMax"/>
          <c:max val="515"/>
          <c:min val="5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 (Hz)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in"/>
        <c:tickLblPos val="nextTo"/>
        <c:crossAx val="194590976"/>
        <c:crosses val="autoZero"/>
        <c:crossBetween val="midCat"/>
        <c:majorUnit val="1"/>
      </c:valAx>
      <c:valAx>
        <c:axId val="1945909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FFT amplitude (V, rms averaged)</a:t>
                </a:r>
              </a:p>
            </c:rich>
          </c:tx>
          <c:layout/>
          <c:overlay val="0"/>
        </c:title>
        <c:numFmt formatCode="0.0E+00" sourceLinked="0"/>
        <c:majorTickMark val="out"/>
        <c:minorTickMark val="none"/>
        <c:tickLblPos val="nextTo"/>
        <c:crossAx val="194589056"/>
        <c:crosses val="autoZero"/>
        <c:crossBetween val="midCat"/>
      </c:valAx>
      <c:valAx>
        <c:axId val="194593152"/>
        <c:scaling>
          <c:orientation val="minMax"/>
          <c:max val="1.0000000000000002E-3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as LHS but x4</a:t>
                </a:r>
              </a:p>
            </c:rich>
          </c:tx>
          <c:layout/>
          <c:overlay val="0"/>
        </c:title>
        <c:numFmt formatCode="0.0E+00" sourceLinked="0"/>
        <c:majorTickMark val="out"/>
        <c:minorTickMark val="none"/>
        <c:tickLblPos val="nextTo"/>
        <c:crossAx val="194595072"/>
        <c:crosses val="max"/>
        <c:crossBetween val="midCat"/>
      </c:valAx>
      <c:valAx>
        <c:axId val="194595072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94593152"/>
        <c:crosses val="autoZero"/>
        <c:crossBetween val="midCat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472440</xdr:colOff>
      <xdr:row>19</xdr:row>
      <xdr:rowOff>91440</xdr:rowOff>
    </xdr:from>
    <xdr:to>
      <xdr:col>19</xdr:col>
      <xdr:colOff>434340</xdr:colOff>
      <xdr:row>33</xdr:row>
      <xdr:rowOff>167640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579120</xdr:colOff>
      <xdr:row>10</xdr:row>
      <xdr:rowOff>0</xdr:rowOff>
    </xdr:from>
    <xdr:to>
      <xdr:col>10</xdr:col>
      <xdr:colOff>7620</xdr:colOff>
      <xdr:row>24</xdr:row>
      <xdr:rowOff>182880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8</xdr:row>
      <xdr:rowOff>53340</xdr:rowOff>
    </xdr:from>
    <xdr:to>
      <xdr:col>22</xdr:col>
      <xdr:colOff>693420</xdr:colOff>
      <xdr:row>28</xdr:row>
      <xdr:rowOff>106680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472440</xdr:colOff>
      <xdr:row>19</xdr:row>
      <xdr:rowOff>91440</xdr:rowOff>
    </xdr:from>
    <xdr:to>
      <xdr:col>19</xdr:col>
      <xdr:colOff>434340</xdr:colOff>
      <xdr:row>33</xdr:row>
      <xdr:rowOff>167640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579120</xdr:colOff>
      <xdr:row>10</xdr:row>
      <xdr:rowOff>0</xdr:rowOff>
    </xdr:from>
    <xdr:to>
      <xdr:col>15</xdr:col>
      <xdr:colOff>76200</xdr:colOff>
      <xdr:row>24</xdr:row>
      <xdr:rowOff>182880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8</xdr:row>
      <xdr:rowOff>53340</xdr:rowOff>
    </xdr:from>
    <xdr:to>
      <xdr:col>22</xdr:col>
      <xdr:colOff>693420</xdr:colOff>
      <xdr:row>28</xdr:row>
      <xdr:rowOff>106680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472440</xdr:colOff>
      <xdr:row>19</xdr:row>
      <xdr:rowOff>91440</xdr:rowOff>
    </xdr:from>
    <xdr:to>
      <xdr:col>19</xdr:col>
      <xdr:colOff>434340</xdr:colOff>
      <xdr:row>33</xdr:row>
      <xdr:rowOff>167640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579120</xdr:colOff>
      <xdr:row>10</xdr:row>
      <xdr:rowOff>0</xdr:rowOff>
    </xdr:from>
    <xdr:to>
      <xdr:col>15</xdr:col>
      <xdr:colOff>76200</xdr:colOff>
      <xdr:row>24</xdr:row>
      <xdr:rowOff>182880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8</xdr:row>
      <xdr:rowOff>53340</xdr:rowOff>
    </xdr:from>
    <xdr:to>
      <xdr:col>22</xdr:col>
      <xdr:colOff>693420</xdr:colOff>
      <xdr:row>28</xdr:row>
      <xdr:rowOff>106680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129540</xdr:colOff>
      <xdr:row>3</xdr:row>
      <xdr:rowOff>144780</xdr:rowOff>
    </xdr:from>
    <xdr:to>
      <xdr:col>12</xdr:col>
      <xdr:colOff>182880</xdr:colOff>
      <xdr:row>18</xdr:row>
      <xdr:rowOff>30480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152400</xdr:rowOff>
    </xdr:from>
    <xdr:to>
      <xdr:col>14</xdr:col>
      <xdr:colOff>541020</xdr:colOff>
      <xdr:row>18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5</xdr:row>
      <xdr:rowOff>22860</xdr:rowOff>
    </xdr:from>
    <xdr:to>
      <xdr:col>17</xdr:col>
      <xdr:colOff>525780</xdr:colOff>
      <xdr:row>26</xdr:row>
      <xdr:rowOff>129540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gus%20Bell/Desktop/violin%20modes/Friday/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CRN0020"/>
      <sheetName val="SCRN0021"/>
      <sheetName val="SCRN0022"/>
      <sheetName val="SCRN0023"/>
      <sheetName val="SCRN0024"/>
      <sheetName val="520.x Hz fibre"/>
      <sheetName val="Harmonics"/>
      <sheetName val="SCRN0025 fundamental"/>
      <sheetName val="SCRN0027 SH"/>
      <sheetName val="SCRN0026 3rd Harmon"/>
      <sheetName val="SCRN0028 5th harmon"/>
      <sheetName val="SCRN0029 5th harmon"/>
      <sheetName val="SCRN0030 in a bag"/>
      <sheetName val="SCRN0033 7th harmon"/>
      <sheetName val="SCRN0034 higher res"/>
      <sheetName val="SCRN0039"/>
      <sheetName val="SCRN0040"/>
      <sheetName val="SCRN0041"/>
      <sheetName val="SCRN0042"/>
      <sheetName val="SCRN0043"/>
      <sheetName val="SCRN0044"/>
      <sheetName val="SCRN0045"/>
      <sheetName val="SCRN0048"/>
      <sheetName val="SCRN0049 fund to about 0.05Hz"/>
      <sheetName val="SCRN0050 fund to about 0.05"/>
      <sheetName val="SCRN0052"/>
      <sheetName val="SCRN0054"/>
      <sheetName val="SCRN0055"/>
      <sheetName val="SCRN0056"/>
      <sheetName val="SCRN0057"/>
      <sheetName val="SCRN0058"/>
      <sheetName val="SCRN0060 fundamental"/>
      <sheetName val="SCRN0066"/>
      <sheetName val="SCRN0067"/>
      <sheetName val="SCRN0068"/>
      <sheetName val="SCRN0069"/>
    </sheetNames>
    <sheetDataSet>
      <sheetData sheetId="0" refreshError="1"/>
      <sheetData sheetId="1">
        <row r="3">
          <cell r="H3">
            <v>6.4999999999999996E-6</v>
          </cell>
        </row>
        <row r="4">
          <cell r="H4">
            <v>0.25</v>
          </cell>
        </row>
        <row r="5">
          <cell r="H5">
            <v>1513</v>
          </cell>
        </row>
        <row r="6">
          <cell r="H6">
            <v>5.0000000000000004E-6</v>
          </cell>
        </row>
      </sheetData>
      <sheetData sheetId="2" refreshError="1"/>
      <sheetData sheetId="3">
        <row r="3">
          <cell r="H3">
            <v>8.0000000000000007E-5</v>
          </cell>
        </row>
        <row r="4">
          <cell r="H4">
            <v>6.25E-2</v>
          </cell>
        </row>
        <row r="5">
          <cell r="H5">
            <v>520.4</v>
          </cell>
        </row>
        <row r="6">
          <cell r="H6">
            <v>3.0000000000000001E-6</v>
          </cell>
        </row>
      </sheetData>
      <sheetData sheetId="4" refreshError="1"/>
      <sheetData sheetId="5">
        <row r="3">
          <cell r="G3">
            <v>1.8E-5</v>
          </cell>
        </row>
        <row r="4">
          <cell r="G4">
            <v>0.2</v>
          </cell>
        </row>
        <row r="5">
          <cell r="G5">
            <v>520.54999999999995</v>
          </cell>
        </row>
        <row r="6">
          <cell r="G6">
            <v>3.0000000000000001E-6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3">
          <cell r="H3">
            <v>2.5000000000000001E-4</v>
          </cell>
        </row>
        <row r="4">
          <cell r="H4">
            <v>0.5</v>
          </cell>
        </row>
        <row r="5">
          <cell r="H5">
            <v>511.65</v>
          </cell>
        </row>
        <row r="6">
          <cell r="H6">
            <v>2.0000000000000002E-5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1">
          <cell r="B1" t="str">
            <v>5mV drive (LHS)</v>
          </cell>
        </row>
      </sheetData>
      <sheetData sheetId="25">
        <row r="1">
          <cell r="C1" t="str">
            <v>20mV drive (RHS)</v>
          </cell>
        </row>
        <row r="2">
          <cell r="C2">
            <v>2.2105558912757811E-5</v>
          </cell>
        </row>
        <row r="3">
          <cell r="C3">
            <v>1.7300453997154273E-5</v>
          </cell>
        </row>
        <row r="4">
          <cell r="C4">
            <v>1.5044317834831909E-5</v>
          </cell>
        </row>
        <row r="5">
          <cell r="C5">
            <v>1.5121504394162474E-5</v>
          </cell>
        </row>
        <row r="6">
          <cell r="C6">
            <v>1.7282915237767781E-5</v>
          </cell>
        </row>
        <row r="7">
          <cell r="C7">
            <v>1.6373536791270546E-5</v>
          </cell>
        </row>
        <row r="8">
          <cell r="C8">
            <v>1.3344229421717302E-5</v>
          </cell>
        </row>
        <row r="9">
          <cell r="C9">
            <v>1.0737458541892742E-5</v>
          </cell>
        </row>
        <row r="10">
          <cell r="C10">
            <v>1.3195884328993177E-5</v>
          </cell>
        </row>
        <row r="11">
          <cell r="C11">
            <v>1.2284146862842083E-5</v>
          </cell>
        </row>
        <row r="12">
          <cell r="C12">
            <v>1.2217138575984492E-5</v>
          </cell>
        </row>
        <row r="13">
          <cell r="C13">
            <v>1.3138128341074E-5</v>
          </cell>
        </row>
        <row r="14">
          <cell r="C14">
            <v>1.4052318996810148E-5</v>
          </cell>
        </row>
        <row r="15">
          <cell r="C15">
            <v>1.0563321549573235E-5</v>
          </cell>
        </row>
        <row r="16">
          <cell r="C16">
            <v>9.8743837209385981E-6</v>
          </cell>
        </row>
        <row r="17">
          <cell r="C17">
            <v>1.3046259117915509E-5</v>
          </cell>
        </row>
        <row r="18">
          <cell r="C18">
            <v>1.5690724606000081E-5</v>
          </cell>
        </row>
        <row r="19">
          <cell r="C19">
            <v>1.2821224359434232E-5</v>
          </cell>
        </row>
        <row r="20">
          <cell r="C20">
            <v>9.9099166100463747E-6</v>
          </cell>
        </row>
        <row r="21">
          <cell r="C21">
            <v>9.9659797411078909E-6</v>
          </cell>
        </row>
        <row r="22">
          <cell r="C22">
            <v>1.1026584247475721E-5</v>
          </cell>
        </row>
        <row r="23">
          <cell r="C23">
            <v>1.0076379136215342E-5</v>
          </cell>
        </row>
        <row r="24">
          <cell r="C24">
            <v>7.1705917976827443E-6</v>
          </cell>
        </row>
        <row r="25">
          <cell r="C25">
            <v>7.1199181327613136E-6</v>
          </cell>
        </row>
        <row r="26">
          <cell r="C26">
            <v>8.3446860121124711E-6</v>
          </cell>
        </row>
        <row r="27">
          <cell r="C27">
            <v>7.4998918358372574E-6</v>
          </cell>
        </row>
        <row r="28">
          <cell r="C28">
            <v>7.0912043371293995E-6</v>
          </cell>
        </row>
        <row r="29">
          <cell r="C29">
            <v>8.8263267304860604E-6</v>
          </cell>
        </row>
        <row r="30">
          <cell r="C30">
            <v>8.3634410478314702E-6</v>
          </cell>
        </row>
        <row r="31">
          <cell r="C31">
            <v>6.5816532796017183E-6</v>
          </cell>
        </row>
        <row r="32">
          <cell r="C32">
            <v>8.8617603263428017E-6</v>
          </cell>
        </row>
        <row r="33">
          <cell r="C33">
            <v>7.3592744600608272E-6</v>
          </cell>
        </row>
        <row r="34">
          <cell r="C34">
            <v>6.3329345547057654E-6</v>
          </cell>
        </row>
        <row r="35">
          <cell r="C35">
            <v>5.7412307200541371E-6</v>
          </cell>
        </row>
        <row r="36">
          <cell r="C36">
            <v>6.3840311878092417E-6</v>
          </cell>
        </row>
        <row r="37">
          <cell r="C37">
            <v>6.7849241975003538E-6</v>
          </cell>
        </row>
        <row r="38">
          <cell r="C38">
            <v>5.4683965420085012E-6</v>
          </cell>
        </row>
        <row r="39">
          <cell r="C39">
            <v>5.2093075702824927E-6</v>
          </cell>
        </row>
        <row r="40">
          <cell r="C40">
            <v>5.4768393232097646E-6</v>
          </cell>
        </row>
        <row r="41">
          <cell r="C41">
            <v>5.5960295612007445E-6</v>
          </cell>
        </row>
        <row r="42">
          <cell r="C42">
            <v>5.8355930716923245E-6</v>
          </cell>
        </row>
        <row r="43">
          <cell r="C43">
            <v>4.5388413213428509E-6</v>
          </cell>
        </row>
        <row r="44">
          <cell r="C44">
            <v>4.3500074425308783E-6</v>
          </cell>
        </row>
        <row r="45">
          <cell r="C45">
            <v>4.4892108097281111E-6</v>
          </cell>
        </row>
        <row r="46">
          <cell r="C46">
            <v>3.3157745971337013E-6</v>
          </cell>
        </row>
        <row r="47">
          <cell r="C47">
            <v>3.5847180281982539E-6</v>
          </cell>
        </row>
        <row r="48">
          <cell r="C48">
            <v>4.1594413027970254E-6</v>
          </cell>
        </row>
        <row r="49">
          <cell r="C49">
            <v>3.430757330733145E-6</v>
          </cell>
        </row>
        <row r="50">
          <cell r="C50">
            <v>2.7874687034236665E-6</v>
          </cell>
        </row>
        <row r="51">
          <cell r="C51">
            <v>3.5153210924589194E-6</v>
          </cell>
        </row>
        <row r="52">
          <cell r="C52">
            <v>4.2512338979274796E-6</v>
          </cell>
        </row>
        <row r="53">
          <cell r="C53">
            <v>4.5743564147336443E-6</v>
          </cell>
        </row>
        <row r="54">
          <cell r="C54">
            <v>4.442884262691329E-6</v>
          </cell>
        </row>
        <row r="55">
          <cell r="C55">
            <v>4.1358521019965354E-6</v>
          </cell>
        </row>
        <row r="56">
          <cell r="C56">
            <v>4.7684254804813773E-6</v>
          </cell>
        </row>
        <row r="57">
          <cell r="C57">
            <v>4.4931405088441736E-6</v>
          </cell>
        </row>
        <row r="58">
          <cell r="C58">
            <v>4.0687405759778936E-6</v>
          </cell>
        </row>
        <row r="59">
          <cell r="C59">
            <v>4.8555675461264319E-6</v>
          </cell>
        </row>
        <row r="60">
          <cell r="C60">
            <v>5.9845293329662259E-6</v>
          </cell>
        </row>
        <row r="61">
          <cell r="C61">
            <v>6.4767181784241914E-6</v>
          </cell>
        </row>
        <row r="62">
          <cell r="C62">
            <v>6.8875537329101346E-6</v>
          </cell>
        </row>
        <row r="63">
          <cell r="C63">
            <v>6.314660409746295E-6</v>
          </cell>
        </row>
        <row r="64">
          <cell r="C64">
            <v>6.2295259602357602E-6</v>
          </cell>
        </row>
        <row r="65">
          <cell r="C65">
            <v>4.7334195481080717E-6</v>
          </cell>
        </row>
        <row r="66">
          <cell r="C66">
            <v>4.821364879415852E-6</v>
          </cell>
        </row>
        <row r="67">
          <cell r="C67">
            <v>5.3780520362852005E-6</v>
          </cell>
        </row>
        <row r="68">
          <cell r="C68">
            <v>5.603314512740524E-6</v>
          </cell>
        </row>
        <row r="69">
          <cell r="C69">
            <v>6.266715805999654E-6</v>
          </cell>
        </row>
        <row r="70">
          <cell r="C70">
            <v>5.9923890258347831E-6</v>
          </cell>
        </row>
        <row r="71">
          <cell r="C71">
            <v>4.6676684497940176E-6</v>
          </cell>
        </row>
        <row r="72">
          <cell r="C72">
            <v>5.1620831998097489E-6</v>
          </cell>
        </row>
        <row r="73">
          <cell r="C73">
            <v>5.7758379508757648E-6</v>
          </cell>
        </row>
        <row r="74">
          <cell r="C74">
            <v>5.6720493396011871E-6</v>
          </cell>
        </row>
        <row r="75">
          <cell r="C75">
            <v>5.4094112512976623E-6</v>
          </cell>
        </row>
        <row r="76">
          <cell r="C76">
            <v>6.2898458211354859E-6</v>
          </cell>
        </row>
        <row r="77">
          <cell r="C77">
            <v>6.3326429190069648E-6</v>
          </cell>
        </row>
        <row r="78">
          <cell r="C78">
            <v>6.56183038147781E-6</v>
          </cell>
        </row>
        <row r="79">
          <cell r="C79">
            <v>6.1848618026331097E-6</v>
          </cell>
        </row>
        <row r="80">
          <cell r="C80">
            <v>7.1460327133676947E-6</v>
          </cell>
        </row>
        <row r="81">
          <cell r="C81">
            <v>8.4357752395466584E-6</v>
          </cell>
        </row>
        <row r="82">
          <cell r="C82">
            <v>8.7838518038819041E-6</v>
          </cell>
        </row>
        <row r="83">
          <cell r="C83">
            <v>7.7668514705547063E-6</v>
          </cell>
        </row>
        <row r="84">
          <cell r="C84">
            <v>7.4386649877871094E-6</v>
          </cell>
        </row>
        <row r="85">
          <cell r="C85">
            <v>7.5371125405996379E-6</v>
          </cell>
        </row>
        <row r="86">
          <cell r="C86">
            <v>7.7839493262672462E-6</v>
          </cell>
        </row>
        <row r="87">
          <cell r="C87">
            <v>8.5670243244523791E-6</v>
          </cell>
        </row>
        <row r="88">
          <cell r="C88">
            <v>7.9634269398990919E-6</v>
          </cell>
        </row>
        <row r="89">
          <cell r="C89">
            <v>7.2598893241376314E-6</v>
          </cell>
        </row>
        <row r="90">
          <cell r="C90">
            <v>7.9863805421432166E-6</v>
          </cell>
        </row>
        <row r="91">
          <cell r="C91">
            <v>8.8583941478914173E-6</v>
          </cell>
        </row>
        <row r="92">
          <cell r="C92">
            <v>6.8179686508006132E-6</v>
          </cell>
        </row>
        <row r="93">
          <cell r="C93">
            <v>8.8161708935997473E-6</v>
          </cell>
        </row>
        <row r="94">
          <cell r="C94">
            <v>9.3860961768457636E-6</v>
          </cell>
        </row>
        <row r="95">
          <cell r="C95">
            <v>8.653264922811241E-6</v>
          </cell>
        </row>
        <row r="96">
          <cell r="C96">
            <v>6.1254076981195337E-6</v>
          </cell>
        </row>
        <row r="97">
          <cell r="C97">
            <v>7.2242871512052582E-6</v>
          </cell>
        </row>
        <row r="98">
          <cell r="C98">
            <v>7.3453923780548099E-6</v>
          </cell>
        </row>
        <row r="99">
          <cell r="C99">
            <v>6.20883330432484E-6</v>
          </cell>
        </row>
        <row r="100">
          <cell r="C100">
            <v>6.2377792304661714E-6</v>
          </cell>
        </row>
        <row r="101">
          <cell r="C101">
            <v>5.97262159229473E-6</v>
          </cell>
        </row>
        <row r="102">
          <cell r="C102">
            <v>8.5857848232287376E-6</v>
          </cell>
        </row>
        <row r="103">
          <cell r="C103">
            <v>1.0045533354595584E-5</v>
          </cell>
        </row>
        <row r="104">
          <cell r="C104">
            <v>8.0723503024883699E-6</v>
          </cell>
        </row>
        <row r="105">
          <cell r="C105">
            <v>7.3953715803194799E-6</v>
          </cell>
        </row>
        <row r="106">
          <cell r="C106">
            <v>9.7483250061908515E-6</v>
          </cell>
        </row>
        <row r="107">
          <cell r="C107">
            <v>8.7000149719231489E-6</v>
          </cell>
        </row>
        <row r="108">
          <cell r="C108">
            <v>8.2776107482726825E-6</v>
          </cell>
        </row>
        <row r="109">
          <cell r="C109">
            <v>7.02319941755096E-6</v>
          </cell>
        </row>
        <row r="110">
          <cell r="C110">
            <v>7.1616814535717107E-6</v>
          </cell>
        </row>
        <row r="111">
          <cell r="C111">
            <v>7.8325828973365409E-6</v>
          </cell>
        </row>
        <row r="112">
          <cell r="C112">
            <v>7.0893268540558011E-6</v>
          </cell>
        </row>
        <row r="113">
          <cell r="C113">
            <v>7.1897700402377375E-6</v>
          </cell>
        </row>
        <row r="114">
          <cell r="C114">
            <v>7.7498803944667896E-6</v>
          </cell>
        </row>
        <row r="115">
          <cell r="C115">
            <v>6.2774751183284E-6</v>
          </cell>
        </row>
        <row r="116">
          <cell r="C116">
            <v>7.8870573723517078E-6</v>
          </cell>
        </row>
        <row r="117">
          <cell r="C117">
            <v>7.8162780458832782E-6</v>
          </cell>
        </row>
        <row r="118">
          <cell r="C118">
            <v>6.9253224596237685E-6</v>
          </cell>
        </row>
        <row r="119">
          <cell r="C119">
            <v>7.7959671418258915E-6</v>
          </cell>
        </row>
        <row r="120">
          <cell r="C120">
            <v>8.8863824424498039E-6</v>
          </cell>
        </row>
        <row r="121">
          <cell r="C121">
            <v>7.7811717250797202E-6</v>
          </cell>
        </row>
        <row r="122">
          <cell r="C122">
            <v>6.8759070948392337E-6</v>
          </cell>
        </row>
        <row r="123">
          <cell r="C123">
            <v>6.1063964936829283E-6</v>
          </cell>
        </row>
        <row r="124">
          <cell r="C124">
            <v>5.8938625024058128E-6</v>
          </cell>
        </row>
        <row r="125">
          <cell r="C125">
            <v>6.270685215362798E-6</v>
          </cell>
        </row>
        <row r="126">
          <cell r="C126">
            <v>6.8445515697624919E-6</v>
          </cell>
        </row>
        <row r="127">
          <cell r="C127">
            <v>7.7124080630892156E-6</v>
          </cell>
        </row>
        <row r="128">
          <cell r="C128">
            <v>6.5177845431913846E-6</v>
          </cell>
        </row>
        <row r="129">
          <cell r="C129">
            <v>5.9612179431438442E-6</v>
          </cell>
        </row>
        <row r="130">
          <cell r="C130">
            <v>8.7850654216870833E-6</v>
          </cell>
        </row>
        <row r="131">
          <cell r="C131">
            <v>7.9684710654724559E-6</v>
          </cell>
        </row>
        <row r="132">
          <cell r="C132">
            <v>7.7611307507515978E-6</v>
          </cell>
        </row>
        <row r="133">
          <cell r="C133">
            <v>7.5015325835021959E-6</v>
          </cell>
        </row>
        <row r="134">
          <cell r="C134">
            <v>7.1967265275284218E-6</v>
          </cell>
        </row>
        <row r="135">
          <cell r="C135">
            <v>7.8485603130268722E-6</v>
          </cell>
        </row>
        <row r="136">
          <cell r="C136">
            <v>8.1347647864702714E-6</v>
          </cell>
        </row>
        <row r="137">
          <cell r="C137">
            <v>6.5480954290207018E-6</v>
          </cell>
        </row>
        <row r="138">
          <cell r="C138">
            <v>6.349287607232325E-6</v>
          </cell>
        </row>
        <row r="139">
          <cell r="C139">
            <v>7.4397784014485779E-6</v>
          </cell>
        </row>
        <row r="140">
          <cell r="C140">
            <v>6.6333055092359682E-6</v>
          </cell>
        </row>
        <row r="141">
          <cell r="C141">
            <v>6.7835182853025683E-6</v>
          </cell>
        </row>
        <row r="142">
          <cell r="C142">
            <v>7.7732028279846154E-6</v>
          </cell>
        </row>
        <row r="143">
          <cell r="C143">
            <v>7.6488298491558402E-6</v>
          </cell>
        </row>
        <row r="144">
          <cell r="C144">
            <v>7.1332098401078356E-6</v>
          </cell>
        </row>
        <row r="145">
          <cell r="C145">
            <v>7.3284984443869756E-6</v>
          </cell>
        </row>
        <row r="146">
          <cell r="C146">
            <v>8.1375749199550407E-6</v>
          </cell>
        </row>
        <row r="147">
          <cell r="C147">
            <v>6.7413984988984925E-6</v>
          </cell>
        </row>
        <row r="148">
          <cell r="C148">
            <v>7.6975053602233689E-6</v>
          </cell>
        </row>
        <row r="149">
          <cell r="C149">
            <v>8.0582363277301478E-6</v>
          </cell>
        </row>
        <row r="150">
          <cell r="C150">
            <v>6.2067606771264527E-6</v>
          </cell>
        </row>
        <row r="151">
          <cell r="C151">
            <v>8.0102302529887975E-6</v>
          </cell>
        </row>
        <row r="152">
          <cell r="C152">
            <v>8.1639436796456327E-6</v>
          </cell>
        </row>
        <row r="153">
          <cell r="C153">
            <v>7.8881470848686255E-6</v>
          </cell>
        </row>
        <row r="154">
          <cell r="C154">
            <v>8.2602843951857753E-6</v>
          </cell>
        </row>
        <row r="155">
          <cell r="C155">
            <v>7.6113203292634974E-6</v>
          </cell>
        </row>
        <row r="156">
          <cell r="C156">
            <v>7.8925983071148368E-6</v>
          </cell>
        </row>
        <row r="157">
          <cell r="C157">
            <v>6.8004867691680955E-6</v>
          </cell>
        </row>
        <row r="158">
          <cell r="C158">
            <v>7.4230946813311524E-6</v>
          </cell>
        </row>
        <row r="159">
          <cell r="C159">
            <v>7.5952137395018125E-6</v>
          </cell>
        </row>
        <row r="160">
          <cell r="C160">
            <v>7.432586975777863E-6</v>
          </cell>
        </row>
        <row r="161">
          <cell r="C161">
            <v>1.050752664588566E-5</v>
          </cell>
        </row>
        <row r="162">
          <cell r="C162">
            <v>9.8814345858128344E-6</v>
          </cell>
        </row>
        <row r="163">
          <cell r="C163">
            <v>8.0617625062302598E-6</v>
          </cell>
        </row>
        <row r="164">
          <cell r="C164">
            <v>8.4103680194963428E-6</v>
          </cell>
        </row>
        <row r="165">
          <cell r="C165">
            <v>8.4168579942369597E-6</v>
          </cell>
        </row>
        <row r="166">
          <cell r="C166">
            <v>8.249260153784835E-6</v>
          </cell>
        </row>
        <row r="167">
          <cell r="C167">
            <v>8.9972543905465533E-6</v>
          </cell>
        </row>
        <row r="168">
          <cell r="C168">
            <v>8.0835103739006688E-6</v>
          </cell>
        </row>
        <row r="169">
          <cell r="C169">
            <v>9.5095507392468065E-6</v>
          </cell>
        </row>
        <row r="170">
          <cell r="C170">
            <v>9.1987750796209741E-6</v>
          </cell>
        </row>
        <row r="171">
          <cell r="C171">
            <v>8.3503561707949071E-6</v>
          </cell>
        </row>
        <row r="172">
          <cell r="C172">
            <v>8.6310771773311348E-6</v>
          </cell>
        </row>
        <row r="173">
          <cell r="C173">
            <v>8.7392668387873371E-6</v>
          </cell>
        </row>
        <row r="174">
          <cell r="C174">
            <v>8.7221790965690898E-6</v>
          </cell>
        </row>
        <row r="175">
          <cell r="C175">
            <v>7.1390430359000853E-6</v>
          </cell>
        </row>
        <row r="176">
          <cell r="C176">
            <v>8.2419504642346568E-6</v>
          </cell>
        </row>
        <row r="177">
          <cell r="C177">
            <v>1.0159012624081924E-5</v>
          </cell>
        </row>
        <row r="178">
          <cell r="C178">
            <v>9.6756466555221845E-6</v>
          </cell>
        </row>
        <row r="179">
          <cell r="C179">
            <v>1.1831191938073261E-5</v>
          </cell>
        </row>
        <row r="180">
          <cell r="C180">
            <v>1.0381007385052377E-5</v>
          </cell>
        </row>
        <row r="181">
          <cell r="C181">
            <v>1.1598785046966692E-5</v>
          </cell>
        </row>
        <row r="182">
          <cell r="C182">
            <v>9.7017482285872791E-6</v>
          </cell>
        </row>
        <row r="183">
          <cell r="C183">
            <v>8.2344576442410975E-6</v>
          </cell>
        </row>
        <row r="184">
          <cell r="C184">
            <v>8.011705927841046E-6</v>
          </cell>
        </row>
        <row r="185">
          <cell r="C185">
            <v>7.9499610338648652E-6</v>
          </cell>
        </row>
        <row r="186">
          <cell r="C186">
            <v>9.6314128662096446E-6</v>
          </cell>
        </row>
        <row r="187">
          <cell r="C187">
            <v>9.6517263477173474E-6</v>
          </cell>
        </row>
        <row r="188">
          <cell r="C188">
            <v>8.7118421935155189E-6</v>
          </cell>
        </row>
        <row r="189">
          <cell r="C189">
            <v>9.5567450439429166E-6</v>
          </cell>
        </row>
        <row r="190">
          <cell r="C190">
            <v>8.3860992886223363E-6</v>
          </cell>
        </row>
        <row r="191">
          <cell r="C191">
            <v>9.1108731493561361E-6</v>
          </cell>
        </row>
        <row r="192">
          <cell r="C192">
            <v>8.6851035343493905E-6</v>
          </cell>
        </row>
        <row r="193">
          <cell r="C193">
            <v>7.6565830919423151E-6</v>
          </cell>
        </row>
        <row r="194">
          <cell r="C194">
            <v>1.0206691774932917E-5</v>
          </cell>
        </row>
        <row r="195">
          <cell r="C195">
            <v>1.0647594420750816E-5</v>
          </cell>
        </row>
        <row r="196">
          <cell r="C196">
            <v>1.0523797917886472E-5</v>
          </cell>
        </row>
        <row r="197">
          <cell r="C197">
            <v>1.1245544798768877E-5</v>
          </cell>
        </row>
        <row r="198">
          <cell r="C198">
            <v>1.1273298328190068E-5</v>
          </cell>
        </row>
        <row r="199">
          <cell r="C199">
            <v>1.3154716713455574E-5</v>
          </cell>
        </row>
        <row r="200">
          <cell r="C200">
            <v>1.5062445897915165E-5</v>
          </cell>
        </row>
        <row r="201">
          <cell r="C201">
            <v>1.3701007371862586E-5</v>
          </cell>
        </row>
        <row r="202">
          <cell r="C202">
            <v>1.1794146010420831E-5</v>
          </cell>
        </row>
        <row r="203">
          <cell r="C203">
            <v>1.3009511819060062E-5</v>
          </cell>
        </row>
        <row r="204">
          <cell r="C204">
            <v>1.3722239658607416E-5</v>
          </cell>
        </row>
        <row r="205">
          <cell r="C205">
            <v>1.0684765620929387E-5</v>
          </cell>
        </row>
        <row r="206">
          <cell r="C206">
            <v>1.0842963603932843E-5</v>
          </cell>
        </row>
        <row r="207">
          <cell r="C207">
            <v>1.2161733990387539E-5</v>
          </cell>
        </row>
        <row r="208">
          <cell r="C208">
            <v>1.2403521391962551E-5</v>
          </cell>
        </row>
        <row r="209">
          <cell r="C209">
            <v>1.1785079051121814E-5</v>
          </cell>
        </row>
        <row r="210">
          <cell r="C210">
            <v>1.4002497377415093E-5</v>
          </cell>
        </row>
        <row r="211">
          <cell r="C211">
            <v>1.3515138481125264E-5</v>
          </cell>
        </row>
        <row r="212">
          <cell r="C212">
            <v>1.5445483220731236E-5</v>
          </cell>
        </row>
        <row r="213">
          <cell r="C213">
            <v>1.2332794643149176E-5</v>
          </cell>
        </row>
        <row r="214">
          <cell r="C214">
            <v>1.4192519512989699E-5</v>
          </cell>
        </row>
        <row r="215">
          <cell r="C215">
            <v>1.175124822251564E-5</v>
          </cell>
        </row>
        <row r="216">
          <cell r="C216">
            <v>1.0892122072188873E-5</v>
          </cell>
        </row>
        <row r="217">
          <cell r="C217">
            <v>1.0878937957891852E-5</v>
          </cell>
        </row>
        <row r="218">
          <cell r="C218">
            <v>1.3317785017212682E-5</v>
          </cell>
        </row>
        <row r="219">
          <cell r="C219">
            <v>1.4400298680225127E-5</v>
          </cell>
        </row>
        <row r="220">
          <cell r="C220">
            <v>1.4685390521640027E-5</v>
          </cell>
        </row>
        <row r="221">
          <cell r="C221">
            <v>1.8332808418527314E-5</v>
          </cell>
        </row>
        <row r="222">
          <cell r="C222">
            <v>1.9423522812758049E-5</v>
          </cell>
        </row>
        <row r="223">
          <cell r="C223">
            <v>1.6247217710651409E-5</v>
          </cell>
        </row>
        <row r="224">
          <cell r="C224">
            <v>1.4001691352071447E-5</v>
          </cell>
        </row>
        <row r="225">
          <cell r="C225">
            <v>1.3624827107636645E-5</v>
          </cell>
        </row>
        <row r="226">
          <cell r="C226">
            <v>1.6667328687751592E-5</v>
          </cell>
        </row>
        <row r="227">
          <cell r="C227">
            <v>1.7604025946654215E-5</v>
          </cell>
        </row>
        <row r="228">
          <cell r="C228">
            <v>1.3508962620967133E-5</v>
          </cell>
        </row>
        <row r="229">
          <cell r="C229">
            <v>1.6947318833228654E-5</v>
          </cell>
        </row>
        <row r="230">
          <cell r="C230">
            <v>1.6804747834478019E-5</v>
          </cell>
        </row>
        <row r="231">
          <cell r="C231">
            <v>1.4287278155995006E-5</v>
          </cell>
        </row>
        <row r="232">
          <cell r="C232">
            <v>1.5730281696489862E-5</v>
          </cell>
        </row>
        <row r="233">
          <cell r="C233">
            <v>1.637924955909121E-5</v>
          </cell>
        </row>
        <row r="234">
          <cell r="C234">
            <v>1.7781442920636729E-5</v>
          </cell>
        </row>
        <row r="235">
          <cell r="C235">
            <v>1.8534612041668122E-5</v>
          </cell>
        </row>
        <row r="236">
          <cell r="C236">
            <v>1.5555697888342913E-5</v>
          </cell>
        </row>
        <row r="237">
          <cell r="C237">
            <v>1.9657668182961907E-5</v>
          </cell>
        </row>
        <row r="238">
          <cell r="C238">
            <v>2.1551847235021598E-5</v>
          </cell>
        </row>
        <row r="239">
          <cell r="C239">
            <v>1.4949804039149737E-5</v>
          </cell>
        </row>
        <row r="240">
          <cell r="C240">
            <v>1.5037806769675693E-5</v>
          </cell>
        </row>
        <row r="241">
          <cell r="C241">
            <v>1.7788036011593596E-5</v>
          </cell>
        </row>
        <row r="242">
          <cell r="C242">
            <v>1.9167986727917237E-5</v>
          </cell>
        </row>
        <row r="243">
          <cell r="C243">
            <v>1.8871155792395328E-5</v>
          </cell>
        </row>
        <row r="244">
          <cell r="C244">
            <v>2.1161867946921857E-5</v>
          </cell>
        </row>
        <row r="245">
          <cell r="C245">
            <v>2.2813162814907095E-5</v>
          </cell>
        </row>
        <row r="246">
          <cell r="C246">
            <v>1.6898824667957027E-5</v>
          </cell>
        </row>
        <row r="247">
          <cell r="C247">
            <v>1.9829373815674252E-5</v>
          </cell>
        </row>
        <row r="248">
          <cell r="C248">
            <v>1.7753909428568857E-5</v>
          </cell>
        </row>
        <row r="249">
          <cell r="C249">
            <v>1.5519313276944294E-5</v>
          </cell>
        </row>
        <row r="250">
          <cell r="C250">
            <v>1.7434239189298904E-5</v>
          </cell>
        </row>
        <row r="251">
          <cell r="C251">
            <v>1.8793535991017572E-5</v>
          </cell>
        </row>
        <row r="252">
          <cell r="C252">
            <v>1.9987846244730944E-5</v>
          </cell>
        </row>
        <row r="253">
          <cell r="C253">
            <v>2.5868693785901671E-5</v>
          </cell>
        </row>
        <row r="254">
          <cell r="C254">
            <v>2.1052321804752301E-5</v>
          </cell>
        </row>
        <row r="255">
          <cell r="C255">
            <v>1.9131697260973291E-5</v>
          </cell>
        </row>
        <row r="256">
          <cell r="C256">
            <v>2.1210358056762694E-5</v>
          </cell>
        </row>
        <row r="257">
          <cell r="C257">
            <v>1.7691208462862065E-5</v>
          </cell>
        </row>
        <row r="258">
          <cell r="C258">
            <v>1.7413176417691058E-5</v>
          </cell>
        </row>
        <row r="259">
          <cell r="C259">
            <v>1.8958501182915804E-5</v>
          </cell>
        </row>
        <row r="260">
          <cell r="C260">
            <v>1.9136918177989655E-5</v>
          </cell>
        </row>
        <row r="261">
          <cell r="C261">
            <v>2.2276399611392511E-5</v>
          </cell>
        </row>
        <row r="262">
          <cell r="C262">
            <v>2.3844652630334117E-5</v>
          </cell>
        </row>
        <row r="263">
          <cell r="C263">
            <v>1.899140082848633E-5</v>
          </cell>
        </row>
        <row r="264">
          <cell r="C264">
            <v>2.5754611317707763E-5</v>
          </cell>
        </row>
        <row r="265">
          <cell r="C265">
            <v>2.9443572265802697E-5</v>
          </cell>
        </row>
        <row r="266">
          <cell r="C266">
            <v>2.6895120845515241E-5</v>
          </cell>
        </row>
        <row r="267">
          <cell r="C267">
            <v>2.5761135384145466E-5</v>
          </cell>
        </row>
        <row r="268">
          <cell r="C268">
            <v>2.2740211520139087E-5</v>
          </cell>
        </row>
        <row r="269">
          <cell r="C269">
            <v>2.5472847758752388E-5</v>
          </cell>
        </row>
        <row r="270">
          <cell r="C270">
            <v>2.4537623587259448E-5</v>
          </cell>
        </row>
        <row r="271">
          <cell r="C271">
            <v>2.6608445301251737E-5</v>
          </cell>
        </row>
        <row r="272">
          <cell r="C272">
            <v>2.5817637578955862E-5</v>
          </cell>
        </row>
        <row r="273">
          <cell r="C273">
            <v>2.6177700824267929E-5</v>
          </cell>
        </row>
        <row r="274">
          <cell r="C274">
            <v>3.1067549573599701E-5</v>
          </cell>
        </row>
        <row r="275">
          <cell r="C275">
            <v>2.9100670797995125E-5</v>
          </cell>
        </row>
        <row r="276">
          <cell r="C276">
            <v>3.0329133308480473E-5</v>
          </cell>
        </row>
        <row r="277">
          <cell r="C277">
            <v>2.4759991998475583E-5</v>
          </cell>
        </row>
        <row r="278">
          <cell r="C278">
            <v>3.2087360973918175E-5</v>
          </cell>
        </row>
        <row r="279">
          <cell r="C279">
            <v>2.7816501014300596E-5</v>
          </cell>
        </row>
        <row r="280">
          <cell r="C280">
            <v>2.3239056937354692E-5</v>
          </cell>
        </row>
        <row r="281">
          <cell r="C281">
            <v>2.1095095702793631E-5</v>
          </cell>
        </row>
        <row r="282">
          <cell r="C282">
            <v>2.9660809528826413E-5</v>
          </cell>
        </row>
        <row r="283">
          <cell r="C283">
            <v>3.0738487921148427E-5</v>
          </cell>
        </row>
        <row r="284">
          <cell r="C284">
            <v>3.0681988300839922E-5</v>
          </cell>
        </row>
        <row r="285">
          <cell r="C285">
            <v>3.7191911521325573E-5</v>
          </cell>
        </row>
        <row r="286">
          <cell r="C286">
            <v>4.3555549780722628E-5</v>
          </cell>
        </row>
        <row r="287">
          <cell r="C287">
            <v>3.5538656029292919E-5</v>
          </cell>
        </row>
        <row r="288">
          <cell r="C288">
            <v>3.0013144557211032E-5</v>
          </cell>
        </row>
        <row r="289">
          <cell r="C289">
            <v>3.6233768060819321E-5</v>
          </cell>
        </row>
        <row r="290">
          <cell r="C290">
            <v>3.6144315125107342E-5</v>
          </cell>
        </row>
        <row r="291">
          <cell r="C291">
            <v>3.2007849770082982E-5</v>
          </cell>
        </row>
        <row r="292">
          <cell r="C292">
            <v>3.1590390906893329E-5</v>
          </cell>
        </row>
        <row r="293">
          <cell r="C293">
            <v>3.5862742672051844E-5</v>
          </cell>
        </row>
        <row r="294">
          <cell r="C294">
            <v>3.6418034248813816E-5</v>
          </cell>
        </row>
        <row r="295">
          <cell r="C295">
            <v>3.988196058973113E-5</v>
          </cell>
        </row>
        <row r="296">
          <cell r="C296">
            <v>3.1109175430817547E-5</v>
          </cell>
        </row>
        <row r="297">
          <cell r="C297">
            <v>3.7157458378941998E-5</v>
          </cell>
        </row>
        <row r="298">
          <cell r="C298">
            <v>2.6225241731562261E-5</v>
          </cell>
        </row>
        <row r="299">
          <cell r="C299">
            <v>2.7783502899143141E-5</v>
          </cell>
        </row>
        <row r="300">
          <cell r="C300">
            <v>2.7342643496082331E-5</v>
          </cell>
        </row>
        <row r="301">
          <cell r="C301">
            <v>3.2201381192448346E-5</v>
          </cell>
        </row>
        <row r="302">
          <cell r="C302">
            <v>4.0002533722569898E-5</v>
          </cell>
        </row>
        <row r="303">
          <cell r="C303">
            <v>3.4886146481967687E-5</v>
          </cell>
        </row>
        <row r="304">
          <cell r="C304">
            <v>4.4178605172072681E-5</v>
          </cell>
        </row>
        <row r="305">
          <cell r="C305">
            <v>4.6222720193734279E-5</v>
          </cell>
        </row>
        <row r="306">
          <cell r="C306">
            <v>4.9271297608326827E-5</v>
          </cell>
        </row>
        <row r="307">
          <cell r="C307">
            <v>4.4989016582367978E-5</v>
          </cell>
        </row>
        <row r="308">
          <cell r="C308">
            <v>3.9969480169567528E-5</v>
          </cell>
        </row>
        <row r="309">
          <cell r="C309">
            <v>5.3358977653545684E-5</v>
          </cell>
        </row>
        <row r="310">
          <cell r="C310">
            <v>5.6140787462285186E-5</v>
          </cell>
        </row>
        <row r="311">
          <cell r="C311">
            <v>5.2807061326795318E-5</v>
          </cell>
        </row>
        <row r="312">
          <cell r="C312">
            <v>4.9336916147720068E-5</v>
          </cell>
        </row>
        <row r="313">
          <cell r="C313">
            <v>4.351059277218165E-5</v>
          </cell>
        </row>
        <row r="314">
          <cell r="C314">
            <v>4.0374717814995584E-5</v>
          </cell>
        </row>
        <row r="315">
          <cell r="C315">
            <v>4.7838439011619936E-5</v>
          </cell>
        </row>
        <row r="316">
          <cell r="C316">
            <v>4.8423145813767257E-5</v>
          </cell>
        </row>
        <row r="317">
          <cell r="C317">
            <v>4.4771021149310333E-5</v>
          </cell>
        </row>
        <row r="318">
          <cell r="C318">
            <v>4.3640729333280593E-5</v>
          </cell>
        </row>
        <row r="319">
          <cell r="C319">
            <v>4.8560650975233282E-5</v>
          </cell>
        </row>
        <row r="320">
          <cell r="C320">
            <v>6.1088013121699997E-5</v>
          </cell>
        </row>
        <row r="321">
          <cell r="C321">
            <v>6.6870643121147918E-5</v>
          </cell>
        </row>
        <row r="322">
          <cell r="C322">
            <v>5.9589672694269417E-5</v>
          </cell>
        </row>
        <row r="323">
          <cell r="C323">
            <v>4.3224651455383051E-5</v>
          </cell>
        </row>
        <row r="324">
          <cell r="C324">
            <v>6.4780903376717669E-5</v>
          </cell>
        </row>
        <row r="325">
          <cell r="C325">
            <v>6.3020304898073155E-5</v>
          </cell>
        </row>
        <row r="326">
          <cell r="C326">
            <v>5.0684480561689534E-5</v>
          </cell>
        </row>
        <row r="327">
          <cell r="C327">
            <v>4.8056042165539413E-5</v>
          </cell>
        </row>
        <row r="328">
          <cell r="C328">
            <v>5.421868747764644E-5</v>
          </cell>
        </row>
        <row r="329">
          <cell r="C329">
            <v>6.3143550762269777E-5</v>
          </cell>
        </row>
        <row r="330">
          <cell r="C330">
            <v>6.3194386207374205E-5</v>
          </cell>
        </row>
        <row r="331">
          <cell r="C331">
            <v>4.5819516280124022E-5</v>
          </cell>
        </row>
        <row r="332">
          <cell r="C332">
            <v>7.2314851715271741E-5</v>
          </cell>
        </row>
        <row r="333">
          <cell r="C333">
            <v>6.9515155726872167E-5</v>
          </cell>
        </row>
        <row r="334">
          <cell r="C334">
            <v>7.226266932202747E-5</v>
          </cell>
        </row>
        <row r="335">
          <cell r="C335">
            <v>9.3277307188477639E-5</v>
          </cell>
        </row>
        <row r="336">
          <cell r="C336">
            <v>8.0384719380664381E-5</v>
          </cell>
        </row>
        <row r="337">
          <cell r="C337">
            <v>8.6097888347764449E-5</v>
          </cell>
        </row>
        <row r="338">
          <cell r="C338">
            <v>7.5699236632060051E-5</v>
          </cell>
        </row>
        <row r="339">
          <cell r="C339">
            <v>7.3531766596966283E-5</v>
          </cell>
        </row>
        <row r="340">
          <cell r="C340">
            <v>7.520842606263888E-5</v>
          </cell>
        </row>
        <row r="341">
          <cell r="C341">
            <v>9.1627006884095543E-5</v>
          </cell>
        </row>
        <row r="342">
          <cell r="C342">
            <v>1.0864568939101472E-4</v>
          </cell>
        </row>
        <row r="343">
          <cell r="C343">
            <v>9.7537248478483894E-5</v>
          </cell>
        </row>
        <row r="344">
          <cell r="C344">
            <v>8.6774975554947486E-5</v>
          </cell>
        </row>
        <row r="345">
          <cell r="C345">
            <v>1.0720202769807432E-4</v>
          </cell>
        </row>
        <row r="346">
          <cell r="C346">
            <v>1.0555334482657921E-4</v>
          </cell>
        </row>
        <row r="347">
          <cell r="C347">
            <v>7.9163502348777607E-5</v>
          </cell>
        </row>
        <row r="348">
          <cell r="C348">
            <v>6.5847607503830845E-5</v>
          </cell>
        </row>
        <row r="349">
          <cell r="C349">
            <v>1.0323726725033456E-4</v>
          </cell>
        </row>
        <row r="350">
          <cell r="C350">
            <v>1.1870349332648077E-4</v>
          </cell>
        </row>
        <row r="351">
          <cell r="C351">
            <v>8.7385022018292399E-5</v>
          </cell>
        </row>
        <row r="352">
          <cell r="C352">
            <v>1.1085250204623752E-4</v>
          </cell>
        </row>
        <row r="353">
          <cell r="C353">
            <v>1.2096201144940338E-4</v>
          </cell>
        </row>
        <row r="354">
          <cell r="C354">
            <v>1.0486534741776318E-4</v>
          </cell>
        </row>
        <row r="355">
          <cell r="C355">
            <v>1.1956897326843564E-4</v>
          </cell>
        </row>
        <row r="356">
          <cell r="C356">
            <v>1.2372600779785983E-4</v>
          </cell>
        </row>
        <row r="357">
          <cell r="C357">
            <v>1.2614469760386277E-4</v>
          </cell>
        </row>
        <row r="358">
          <cell r="C358">
            <v>1.3563288513137917E-4</v>
          </cell>
        </row>
        <row r="359">
          <cell r="C359">
            <v>1.3758544727000718E-4</v>
          </cell>
        </row>
        <row r="360">
          <cell r="C360">
            <v>1.319154003979785E-4</v>
          </cell>
        </row>
        <row r="361">
          <cell r="C361">
            <v>1.4165356209783558E-4</v>
          </cell>
        </row>
        <row r="362">
          <cell r="C362">
            <v>1.6054156785583643E-4</v>
          </cell>
        </row>
        <row r="363">
          <cell r="C363">
            <v>1.6749987990882166E-4</v>
          </cell>
        </row>
        <row r="364">
          <cell r="C364">
            <v>1.3944052203207673E-4</v>
          </cell>
        </row>
        <row r="365">
          <cell r="C365">
            <v>2.2008705544070652E-4</v>
          </cell>
        </row>
        <row r="366">
          <cell r="C366">
            <v>2.5915046951031922E-4</v>
          </cell>
        </row>
        <row r="367">
          <cell r="C367">
            <v>2.1693518674112202E-4</v>
          </cell>
        </row>
        <row r="368">
          <cell r="C368">
            <v>2.191338656455594E-4</v>
          </cell>
        </row>
        <row r="369">
          <cell r="C369">
            <v>2.4405291539689246E-4</v>
          </cell>
        </row>
        <row r="370">
          <cell r="C370">
            <v>2.0853406062622747E-4</v>
          </cell>
        </row>
        <row r="371">
          <cell r="C371">
            <v>2.0933049480011744E-4</v>
          </cell>
        </row>
        <row r="372">
          <cell r="C372">
            <v>2.7690608534807685E-4</v>
          </cell>
        </row>
        <row r="373">
          <cell r="C373">
            <v>3.4982512662135712E-4</v>
          </cell>
        </row>
        <row r="374">
          <cell r="C374">
            <v>2.7943770125675563E-4</v>
          </cell>
        </row>
        <row r="375">
          <cell r="C375">
            <v>2.3629253416600481E-4</v>
          </cell>
        </row>
        <row r="376">
          <cell r="C376">
            <v>2.5262190163064831E-4</v>
          </cell>
        </row>
        <row r="377">
          <cell r="C377">
            <v>3.4603816473024974E-4</v>
          </cell>
        </row>
        <row r="378">
          <cell r="C378">
            <v>3.2456448795675687E-4</v>
          </cell>
        </row>
        <row r="379">
          <cell r="C379">
            <v>3.4625934247912705E-4</v>
          </cell>
        </row>
        <row r="380">
          <cell r="C380">
            <v>3.9567353223148363E-4</v>
          </cell>
        </row>
        <row r="381">
          <cell r="C381">
            <v>3.5924563503288083E-4</v>
          </cell>
        </row>
        <row r="382">
          <cell r="C382">
            <v>3.1561817188918267E-4</v>
          </cell>
        </row>
        <row r="383">
          <cell r="C383">
            <v>3.4530431068709535E-4</v>
          </cell>
        </row>
        <row r="384">
          <cell r="C384">
            <v>3.0069693405490274E-4</v>
          </cell>
        </row>
        <row r="385">
          <cell r="C385">
            <v>3.4346263701820191E-4</v>
          </cell>
        </row>
        <row r="386">
          <cell r="C386">
            <v>2.7944413562168679E-4</v>
          </cell>
        </row>
        <row r="387">
          <cell r="C387">
            <v>3.2254513815928277E-4</v>
          </cell>
        </row>
        <row r="388">
          <cell r="C388">
            <v>3.8600817287445842E-4</v>
          </cell>
        </row>
        <row r="389">
          <cell r="C389">
            <v>4.0655424493313887E-4</v>
          </cell>
        </row>
        <row r="390">
          <cell r="C390">
            <v>3.4813444882585192E-4</v>
          </cell>
        </row>
        <row r="391">
          <cell r="C391">
            <v>4.0398198611635929E-4</v>
          </cell>
        </row>
        <row r="392">
          <cell r="C392">
            <v>4.1324727646039299E-4</v>
          </cell>
        </row>
        <row r="393">
          <cell r="C393">
            <v>4.457876164192318E-4</v>
          </cell>
        </row>
        <row r="394">
          <cell r="C394">
            <v>6.0366500480007492E-4</v>
          </cell>
        </row>
        <row r="395">
          <cell r="C395">
            <v>5.0950036562652176E-4</v>
          </cell>
        </row>
        <row r="396">
          <cell r="C396">
            <v>5.5074745632421082E-4</v>
          </cell>
        </row>
        <row r="397">
          <cell r="C397">
            <v>4.9144112896805391E-4</v>
          </cell>
        </row>
        <row r="398">
          <cell r="C398">
            <v>8.3144399304335356E-4</v>
          </cell>
        </row>
        <row r="399">
          <cell r="C399">
            <v>8.0283814720944326E-4</v>
          </cell>
        </row>
        <row r="400">
          <cell r="C400">
            <v>8.9331576835194912E-4</v>
          </cell>
        </row>
        <row r="401">
          <cell r="C401">
            <v>7.0377445639752882E-4</v>
          </cell>
        </row>
        <row r="402">
          <cell r="C402">
            <v>7.2842610257159305E-4</v>
          </cell>
        </row>
        <row r="403">
          <cell r="C403">
            <v>5.7041836569661345E-4</v>
          </cell>
        </row>
        <row r="404">
          <cell r="C404">
            <v>6.5473792847059562E-4</v>
          </cell>
        </row>
        <row r="405">
          <cell r="C405">
            <v>5.5414510336741795E-4</v>
          </cell>
        </row>
        <row r="406">
          <cell r="C406">
            <v>6.4192974501886785E-4</v>
          </cell>
        </row>
        <row r="407">
          <cell r="C407">
            <v>3.9064970438179949E-4</v>
          </cell>
        </row>
        <row r="408">
          <cell r="C408">
            <v>4.7610254171530613E-4</v>
          </cell>
        </row>
        <row r="409">
          <cell r="C409">
            <v>4.2021543451367134E-4</v>
          </cell>
        </row>
        <row r="410">
          <cell r="C410">
            <v>4.3275241484077898E-4</v>
          </cell>
        </row>
        <row r="411">
          <cell r="C411">
            <v>3.1317457735982677E-4</v>
          </cell>
        </row>
        <row r="412">
          <cell r="C412">
            <v>3.0469582255983552E-4</v>
          </cell>
        </row>
        <row r="413">
          <cell r="C413">
            <v>3.012870742019507E-4</v>
          </cell>
        </row>
        <row r="414">
          <cell r="C414">
            <v>2.8201389058061204E-4</v>
          </cell>
        </row>
        <row r="415">
          <cell r="C415">
            <v>3.4787722734689046E-4</v>
          </cell>
        </row>
        <row r="416">
          <cell r="C416">
            <v>3.0156851678822912E-4</v>
          </cell>
        </row>
        <row r="417">
          <cell r="C417">
            <v>2.5591073255453345E-4</v>
          </cell>
        </row>
        <row r="418">
          <cell r="C418">
            <v>2.2678013004443043E-4</v>
          </cell>
        </row>
        <row r="419">
          <cell r="C419">
            <v>3.2268145013436431E-4</v>
          </cell>
        </row>
        <row r="420">
          <cell r="C420">
            <v>3.4339107237362838E-4</v>
          </cell>
        </row>
        <row r="421">
          <cell r="C421">
            <v>3.5338287525296013E-4</v>
          </cell>
        </row>
        <row r="422">
          <cell r="C422">
            <v>2.9322230271540585E-4</v>
          </cell>
        </row>
        <row r="423">
          <cell r="C423">
            <v>3.0001502148356698E-4</v>
          </cell>
        </row>
        <row r="424">
          <cell r="C424">
            <v>2.8532117247119575E-4</v>
          </cell>
        </row>
        <row r="425">
          <cell r="C425">
            <v>2.3377523379502149E-4</v>
          </cell>
        </row>
        <row r="426">
          <cell r="C426">
            <v>2.1878875652569561E-4</v>
          </cell>
        </row>
        <row r="427">
          <cell r="C427">
            <v>3.0308015452367966E-4</v>
          </cell>
        </row>
        <row r="428">
          <cell r="C428">
            <v>2.4008774910994134E-4</v>
          </cell>
        </row>
        <row r="429">
          <cell r="C429">
            <v>2.2811455678203684E-4</v>
          </cell>
        </row>
        <row r="430">
          <cell r="C430">
            <v>1.8050344705662684E-4</v>
          </cell>
        </row>
        <row r="431">
          <cell r="C431">
            <v>2.345737982174761E-4</v>
          </cell>
        </row>
        <row r="432">
          <cell r="C432">
            <v>2.1871723149793825E-4</v>
          </cell>
        </row>
        <row r="433">
          <cell r="C433">
            <v>2.2433498137905096E-4</v>
          </cell>
        </row>
        <row r="434">
          <cell r="C434">
            <v>2.1448454306443647E-4</v>
          </cell>
        </row>
        <row r="435">
          <cell r="C435">
            <v>2.4130843330404309E-4</v>
          </cell>
        </row>
        <row r="436">
          <cell r="C436">
            <v>1.7716604898760583E-4</v>
          </cell>
        </row>
        <row r="437">
          <cell r="C437">
            <v>1.6712099012464805E-4</v>
          </cell>
        </row>
        <row r="438">
          <cell r="C438">
            <v>1.6819012757878174E-4</v>
          </cell>
        </row>
        <row r="439">
          <cell r="C439">
            <v>1.6383719350849442E-4</v>
          </cell>
        </row>
        <row r="440">
          <cell r="C440">
            <v>1.1993142668254474E-4</v>
          </cell>
        </row>
        <row r="441">
          <cell r="C441">
            <v>1.4184058049999468E-4</v>
          </cell>
        </row>
        <row r="442">
          <cell r="C442">
            <v>1.3195215883700015E-4</v>
          </cell>
        </row>
        <row r="443">
          <cell r="C443">
            <v>1.1829734563389776E-4</v>
          </cell>
        </row>
        <row r="444">
          <cell r="C444">
            <v>1.0471912385946485E-4</v>
          </cell>
        </row>
        <row r="445">
          <cell r="C445">
            <v>1.002402174275298E-4</v>
          </cell>
        </row>
        <row r="446">
          <cell r="C446">
            <v>9.9523811499842722E-5</v>
          </cell>
        </row>
        <row r="447">
          <cell r="C447">
            <v>8.7198798321080264E-5</v>
          </cell>
        </row>
        <row r="448">
          <cell r="C448">
            <v>1.0111102196978946E-4</v>
          </cell>
        </row>
        <row r="449">
          <cell r="C449">
            <v>1.0530803279196561E-4</v>
          </cell>
        </row>
        <row r="450">
          <cell r="C450">
            <v>7.763391719012045E-5</v>
          </cell>
        </row>
        <row r="451">
          <cell r="C451">
            <v>7.9009988757548102E-5</v>
          </cell>
        </row>
        <row r="452">
          <cell r="C452">
            <v>7.6969559308388071E-5</v>
          </cell>
        </row>
        <row r="453">
          <cell r="C453">
            <v>7.2637435030733323E-5</v>
          </cell>
        </row>
        <row r="454">
          <cell r="C454">
            <v>9.6011112062625278E-5</v>
          </cell>
        </row>
        <row r="455">
          <cell r="C455">
            <v>7.3883846949777859E-5</v>
          </cell>
        </row>
        <row r="456">
          <cell r="C456">
            <v>5.8210924934198188E-5</v>
          </cell>
        </row>
        <row r="457">
          <cell r="C457">
            <v>4.5186166681334564E-5</v>
          </cell>
        </row>
        <row r="458">
          <cell r="C458">
            <v>6.4775086259757911E-5</v>
          </cell>
        </row>
        <row r="459">
          <cell r="C459">
            <v>7.4807561794730897E-5</v>
          </cell>
        </row>
        <row r="460">
          <cell r="C460">
            <v>6.6377440180180898E-5</v>
          </cell>
        </row>
        <row r="461">
          <cell r="C461">
            <v>6.0616380444860196E-5</v>
          </cell>
        </row>
        <row r="462">
          <cell r="C462">
            <v>6.22888768433104E-5</v>
          </cell>
        </row>
        <row r="463">
          <cell r="C463">
            <v>5.3605333219248932E-5</v>
          </cell>
        </row>
        <row r="464">
          <cell r="C464">
            <v>4.9361176232958223E-5</v>
          </cell>
        </row>
        <row r="465">
          <cell r="C465">
            <v>4.9328680657689912E-5</v>
          </cell>
        </row>
        <row r="466">
          <cell r="C466">
            <v>5.062552033791653E-5</v>
          </cell>
        </row>
        <row r="467">
          <cell r="C467">
            <v>5.7448871232652478E-5</v>
          </cell>
        </row>
        <row r="468">
          <cell r="C468">
            <v>4.8450247509672214E-5</v>
          </cell>
        </row>
        <row r="469">
          <cell r="C469">
            <v>5.3865475753827976E-5</v>
          </cell>
        </row>
        <row r="470">
          <cell r="C470">
            <v>3.8080925963042022E-5</v>
          </cell>
        </row>
        <row r="471">
          <cell r="C471">
            <v>4.1049842957672671E-5</v>
          </cell>
        </row>
        <row r="472">
          <cell r="C472">
            <v>4.1098739286977643E-5</v>
          </cell>
        </row>
        <row r="473">
          <cell r="C473">
            <v>3.7624089600767619E-5</v>
          </cell>
        </row>
        <row r="474">
          <cell r="C474">
            <v>4.1302467677235201E-5</v>
          </cell>
        </row>
        <row r="475">
          <cell r="C475">
            <v>3.8255422257279441E-5</v>
          </cell>
        </row>
        <row r="476">
          <cell r="C476">
            <v>3.0549422159358444E-5</v>
          </cell>
        </row>
        <row r="477">
          <cell r="C477">
            <v>3.1528949433853762E-5</v>
          </cell>
        </row>
        <row r="478">
          <cell r="C478">
            <v>3.0179219236729347E-5</v>
          </cell>
        </row>
        <row r="479">
          <cell r="C479">
            <v>4.5053392632404437E-5</v>
          </cell>
        </row>
        <row r="480">
          <cell r="C480">
            <v>4.8137995279674164E-5</v>
          </cell>
        </row>
        <row r="481">
          <cell r="C481">
            <v>3.557828420435025E-5</v>
          </cell>
        </row>
        <row r="482">
          <cell r="C482">
            <v>4.1906221097386196E-5</v>
          </cell>
        </row>
        <row r="483">
          <cell r="C483">
            <v>5.2547492878190074E-5</v>
          </cell>
        </row>
        <row r="484">
          <cell r="C484">
            <v>5.2611174843728486E-5</v>
          </cell>
        </row>
        <row r="485">
          <cell r="C485">
            <v>4.431329050728829E-5</v>
          </cell>
        </row>
        <row r="486">
          <cell r="C486">
            <v>3.1369348567337318E-5</v>
          </cell>
        </row>
        <row r="487">
          <cell r="C487">
            <v>4.5805275543352071E-5</v>
          </cell>
        </row>
        <row r="488">
          <cell r="C488">
            <v>4.6156248194107861E-5</v>
          </cell>
        </row>
        <row r="489">
          <cell r="C489">
            <v>4.5929476986787884E-5</v>
          </cell>
        </row>
        <row r="490">
          <cell r="C490">
            <v>4.2034462653883186E-5</v>
          </cell>
        </row>
        <row r="491">
          <cell r="C491">
            <v>3.6935246348664908E-5</v>
          </cell>
        </row>
        <row r="492">
          <cell r="C492">
            <v>4.8102705098732454E-5</v>
          </cell>
        </row>
        <row r="493">
          <cell r="C493">
            <v>3.9502356127729353E-5</v>
          </cell>
        </row>
        <row r="494">
          <cell r="C494">
            <v>3.7710257678536247E-5</v>
          </cell>
        </row>
        <row r="495">
          <cell r="C495">
            <v>4.053913707804395E-5</v>
          </cell>
        </row>
        <row r="496">
          <cell r="C496">
            <v>4.1977686519126915E-5</v>
          </cell>
        </row>
        <row r="497">
          <cell r="C497">
            <v>4.4999325071571197E-5</v>
          </cell>
        </row>
        <row r="498">
          <cell r="C498">
            <v>4.849226836932324E-5</v>
          </cell>
        </row>
        <row r="499">
          <cell r="C499">
            <v>4.9368507738273028E-5</v>
          </cell>
        </row>
        <row r="500">
          <cell r="C500">
            <v>4.1392532647705273E-5</v>
          </cell>
        </row>
        <row r="501">
          <cell r="C501">
            <v>2.539563052494419E-5</v>
          </cell>
        </row>
        <row r="502">
          <cell r="C502">
            <v>3.0973729410987098E-5</v>
          </cell>
        </row>
        <row r="503">
          <cell r="C503">
            <v>3.3166489030689892E-5</v>
          </cell>
        </row>
        <row r="504">
          <cell r="C504">
            <v>3.6149808416345688E-5</v>
          </cell>
        </row>
        <row r="505">
          <cell r="C505">
            <v>3.2503041323431043E-5</v>
          </cell>
        </row>
        <row r="506">
          <cell r="C506">
            <v>2.7616364106142797E-5</v>
          </cell>
        </row>
        <row r="507">
          <cell r="C507">
            <v>4.0606401084991219E-5</v>
          </cell>
        </row>
        <row r="508">
          <cell r="C508">
            <v>3.6387397912188539E-5</v>
          </cell>
        </row>
        <row r="509">
          <cell r="C509">
            <v>3.5975057768807201E-5</v>
          </cell>
        </row>
        <row r="510">
          <cell r="C510">
            <v>3.303303671045545E-5</v>
          </cell>
        </row>
        <row r="511">
          <cell r="C511">
            <v>3.6413254791967911E-5</v>
          </cell>
        </row>
        <row r="512">
          <cell r="C512">
            <v>4.1068562334321178E-5</v>
          </cell>
        </row>
        <row r="513">
          <cell r="C513">
            <v>4.1338574829113023E-5</v>
          </cell>
        </row>
        <row r="514">
          <cell r="C514">
            <v>4.5275786154056617E-5</v>
          </cell>
        </row>
        <row r="515">
          <cell r="C515">
            <v>4.9898558541286581E-5</v>
          </cell>
        </row>
        <row r="516">
          <cell r="C516">
            <v>4.0630390840089685E-5</v>
          </cell>
        </row>
        <row r="517">
          <cell r="C517">
            <v>4.7665373450653199E-5</v>
          </cell>
        </row>
        <row r="518">
          <cell r="C518">
            <v>4.8747741557847611E-5</v>
          </cell>
        </row>
        <row r="519">
          <cell r="C519">
            <v>4.6911735503033802E-5</v>
          </cell>
        </row>
        <row r="520">
          <cell r="C520">
            <v>4.0827519978749119E-5</v>
          </cell>
        </row>
        <row r="521">
          <cell r="C521">
            <v>4.5892741291909238E-5</v>
          </cell>
        </row>
        <row r="522">
          <cell r="C522">
            <v>4.4260671649576755E-5</v>
          </cell>
        </row>
        <row r="523">
          <cell r="C523">
            <v>3.1932138185412493E-5</v>
          </cell>
        </row>
        <row r="524">
          <cell r="C524">
            <v>4.0447948564734404E-5</v>
          </cell>
        </row>
        <row r="525">
          <cell r="C525">
            <v>4.2133205347976936E-5</v>
          </cell>
        </row>
        <row r="526">
          <cell r="C526">
            <v>4.2603521669057654E-5</v>
          </cell>
        </row>
        <row r="527">
          <cell r="C527">
            <v>3.7928791038405874E-5</v>
          </cell>
        </row>
        <row r="528">
          <cell r="C528">
            <v>4.7756006210021817E-5</v>
          </cell>
        </row>
        <row r="529">
          <cell r="C529">
            <v>4.2909949162181922E-5</v>
          </cell>
        </row>
        <row r="530">
          <cell r="C530">
            <v>4.6775722030754892E-5</v>
          </cell>
        </row>
        <row r="531">
          <cell r="C531">
            <v>3.7034074850695667E-5</v>
          </cell>
        </row>
        <row r="532">
          <cell r="C532">
            <v>3.7044991545271779E-5</v>
          </cell>
        </row>
        <row r="533">
          <cell r="C533">
            <v>5.175835917137009E-5</v>
          </cell>
        </row>
        <row r="534">
          <cell r="C534">
            <v>4.1735872790332567E-5</v>
          </cell>
        </row>
        <row r="535">
          <cell r="C535">
            <v>4.1473338844688406E-5</v>
          </cell>
        </row>
        <row r="536">
          <cell r="C536">
            <v>3.5484933852754031E-5</v>
          </cell>
        </row>
        <row r="537">
          <cell r="C537">
            <v>4.0425928170540867E-5</v>
          </cell>
        </row>
        <row r="538">
          <cell r="C538">
            <v>4.2961852527612013E-5</v>
          </cell>
        </row>
        <row r="539">
          <cell r="C539">
            <v>5.4470768179746259E-5</v>
          </cell>
        </row>
        <row r="540">
          <cell r="C540">
            <v>4.5073107405959805E-5</v>
          </cell>
        </row>
        <row r="541">
          <cell r="C541">
            <v>3.0887837228913853E-5</v>
          </cell>
        </row>
        <row r="542">
          <cell r="C542">
            <v>3.8117156915965377E-5</v>
          </cell>
        </row>
        <row r="543">
          <cell r="C543">
            <v>4.4832762500238846E-5</v>
          </cell>
        </row>
        <row r="544">
          <cell r="C544">
            <v>4.5778651971087687E-5</v>
          </cell>
        </row>
        <row r="545">
          <cell r="C545">
            <v>4.4842260781307046E-5</v>
          </cell>
        </row>
        <row r="546">
          <cell r="C546">
            <v>4.4902290990042519E-5</v>
          </cell>
        </row>
        <row r="547">
          <cell r="C547">
            <v>3.7300014445353149E-5</v>
          </cell>
        </row>
        <row r="548">
          <cell r="C548">
            <v>4.6392897764561299E-5</v>
          </cell>
        </row>
        <row r="549">
          <cell r="C549">
            <v>3.4434636275424481E-5</v>
          </cell>
        </row>
        <row r="550">
          <cell r="C550">
            <v>4.0788477985377688E-5</v>
          </cell>
        </row>
        <row r="551">
          <cell r="C551">
            <v>4.3328035649641438E-5</v>
          </cell>
        </row>
        <row r="552">
          <cell r="C552">
            <v>4.4342431111953424E-5</v>
          </cell>
        </row>
        <row r="553">
          <cell r="C553">
            <v>3.7703225017133393E-5</v>
          </cell>
        </row>
        <row r="554">
          <cell r="C554">
            <v>4.0377367439299768E-5</v>
          </cell>
        </row>
        <row r="555">
          <cell r="C555">
            <v>3.7837984938726319E-5</v>
          </cell>
        </row>
        <row r="556">
          <cell r="C556">
            <v>3.8889423036311886E-5</v>
          </cell>
        </row>
        <row r="557">
          <cell r="C557">
            <v>5.0520251047000277E-5</v>
          </cell>
        </row>
        <row r="558">
          <cell r="C558">
            <v>3.8970187917321103E-5</v>
          </cell>
        </row>
        <row r="559">
          <cell r="C559">
            <v>4.7194403356437554E-5</v>
          </cell>
        </row>
        <row r="560">
          <cell r="C560">
            <v>4.7101636876845283E-5</v>
          </cell>
        </row>
        <row r="561">
          <cell r="C561">
            <v>4.2741720498645883E-5</v>
          </cell>
        </row>
        <row r="562">
          <cell r="C562">
            <v>4.1359425729243195E-5</v>
          </cell>
        </row>
        <row r="563">
          <cell r="C563">
            <v>3.6183618849766993E-5</v>
          </cell>
        </row>
        <row r="564">
          <cell r="C564">
            <v>3.9719475046803141E-5</v>
          </cell>
        </row>
        <row r="565">
          <cell r="C565">
            <v>4.301431389247628E-5</v>
          </cell>
        </row>
        <row r="566">
          <cell r="C566">
            <v>4.2786129371464042E-5</v>
          </cell>
        </row>
        <row r="567">
          <cell r="C567">
            <v>3.4927379258381989E-5</v>
          </cell>
        </row>
        <row r="568">
          <cell r="C568">
            <v>2.931055216872016E-5</v>
          </cell>
        </row>
        <row r="569">
          <cell r="C569">
            <v>3.6071566244501619E-5</v>
          </cell>
        </row>
        <row r="570">
          <cell r="C570">
            <v>4.4272393307155581E-5</v>
          </cell>
        </row>
        <row r="571">
          <cell r="C571">
            <v>4.3071897033838656E-5</v>
          </cell>
        </row>
        <row r="572">
          <cell r="C572">
            <v>4.234289036112874E-5</v>
          </cell>
        </row>
        <row r="573">
          <cell r="C573">
            <v>3.4289527444658312E-5</v>
          </cell>
        </row>
        <row r="574">
          <cell r="C574">
            <v>4.4262506138922587E-5</v>
          </cell>
        </row>
        <row r="575">
          <cell r="C575">
            <v>4.1110286176770748E-5</v>
          </cell>
        </row>
        <row r="576">
          <cell r="C576">
            <v>2.7154980796266565E-5</v>
          </cell>
        </row>
        <row r="577">
          <cell r="C577">
            <v>4.1146699037245314E-5</v>
          </cell>
        </row>
        <row r="578">
          <cell r="C578">
            <v>3.0937627065910351E-5</v>
          </cell>
        </row>
        <row r="579">
          <cell r="C579">
            <v>3.0503979471838369E-5</v>
          </cell>
        </row>
        <row r="580">
          <cell r="C580">
            <v>3.2673600904295612E-5</v>
          </cell>
        </row>
        <row r="581">
          <cell r="C581">
            <v>3.2273866632166089E-5</v>
          </cell>
        </row>
        <row r="582">
          <cell r="C582">
            <v>3.9595880054567858E-5</v>
          </cell>
        </row>
        <row r="583">
          <cell r="C583">
            <v>3.8843065753296288E-5</v>
          </cell>
        </row>
        <row r="584">
          <cell r="C584">
            <v>4.1260073758156837E-5</v>
          </cell>
        </row>
        <row r="585">
          <cell r="C585">
            <v>4.1504195490894849E-5</v>
          </cell>
        </row>
        <row r="586">
          <cell r="C586">
            <v>4.1683722882335988E-5</v>
          </cell>
        </row>
        <row r="587">
          <cell r="C587">
            <v>3.3602841233127857E-5</v>
          </cell>
        </row>
        <row r="588">
          <cell r="C588">
            <v>3.3923527065862079E-5</v>
          </cell>
        </row>
        <row r="589">
          <cell r="C589">
            <v>3.9793945425009672E-5</v>
          </cell>
        </row>
        <row r="590">
          <cell r="C590">
            <v>4.2273041891745525E-5</v>
          </cell>
        </row>
        <row r="591">
          <cell r="C591">
            <v>3.2694484940313324E-5</v>
          </cell>
        </row>
        <row r="592">
          <cell r="C592">
            <v>3.84142182953072E-5</v>
          </cell>
        </row>
        <row r="593">
          <cell r="C593">
            <v>3.0047199464069219E-5</v>
          </cell>
        </row>
        <row r="594">
          <cell r="C594">
            <v>2.9862832615199256E-5</v>
          </cell>
        </row>
        <row r="595">
          <cell r="C595">
            <v>2.8071621532670619E-5</v>
          </cell>
        </row>
        <row r="596">
          <cell r="C596">
            <v>3.4168506793406254E-5</v>
          </cell>
        </row>
        <row r="597">
          <cell r="C597">
            <v>3.0050209215959216E-5</v>
          </cell>
        </row>
        <row r="598">
          <cell r="C598">
            <v>3.5647780909400728E-5</v>
          </cell>
        </row>
        <row r="599">
          <cell r="C599">
            <v>4.3190825029157911E-5</v>
          </cell>
        </row>
        <row r="600">
          <cell r="C600">
            <v>4.0705584945322598E-5</v>
          </cell>
        </row>
        <row r="601">
          <cell r="C601">
            <v>3.0721965703881437E-5</v>
          </cell>
        </row>
        <row r="602">
          <cell r="C602">
            <v>3.8767295086359099E-5</v>
          </cell>
        </row>
        <row r="603">
          <cell r="C603">
            <v>3.733030171136408E-5</v>
          </cell>
        </row>
        <row r="604">
          <cell r="C604">
            <v>3.7957578599194777E-5</v>
          </cell>
        </row>
        <row r="605">
          <cell r="C605">
            <v>3.2316811123129763E-5</v>
          </cell>
        </row>
        <row r="606">
          <cell r="C606">
            <v>2.7164017401029202E-5</v>
          </cell>
        </row>
        <row r="607">
          <cell r="C607">
            <v>2.9181190113242237E-5</v>
          </cell>
        </row>
        <row r="608">
          <cell r="C608">
            <v>3.2503228426515635E-5</v>
          </cell>
        </row>
        <row r="609">
          <cell r="C609">
            <v>3.7534099418432834E-5</v>
          </cell>
        </row>
        <row r="610">
          <cell r="C610">
            <v>3.2691549080624327E-5</v>
          </cell>
        </row>
        <row r="611">
          <cell r="C611">
            <v>2.3334392569066573E-5</v>
          </cell>
        </row>
        <row r="612">
          <cell r="C612">
            <v>2.8048200288472608E-5</v>
          </cell>
        </row>
        <row r="613">
          <cell r="C613">
            <v>2.5914897772459333E-5</v>
          </cell>
        </row>
        <row r="614">
          <cell r="C614">
            <v>2.1764891174219184E-5</v>
          </cell>
        </row>
        <row r="615">
          <cell r="C615">
            <v>2.295125826463515E-5</v>
          </cell>
        </row>
        <row r="616">
          <cell r="C616">
            <v>2.3357911036317482E-5</v>
          </cell>
        </row>
        <row r="617">
          <cell r="C617">
            <v>2.748691503537106E-5</v>
          </cell>
        </row>
        <row r="618">
          <cell r="C618">
            <v>3.0409410413644364E-5</v>
          </cell>
        </row>
        <row r="619">
          <cell r="C619">
            <v>1.9852719204619893E-5</v>
          </cell>
        </row>
        <row r="620">
          <cell r="C620">
            <v>2.1510970268070955E-5</v>
          </cell>
        </row>
        <row r="621">
          <cell r="C621">
            <v>2.6072369358215979E-5</v>
          </cell>
        </row>
        <row r="622">
          <cell r="C622">
            <v>3.1036161278469724E-5</v>
          </cell>
        </row>
        <row r="623">
          <cell r="C623">
            <v>2.9807187535276385E-5</v>
          </cell>
        </row>
        <row r="624">
          <cell r="C624">
            <v>2.716110909976691E-5</v>
          </cell>
        </row>
        <row r="625">
          <cell r="C625">
            <v>2.4742410045417496E-5</v>
          </cell>
        </row>
        <row r="626">
          <cell r="C626">
            <v>1.9952439380084553E-5</v>
          </cell>
        </row>
        <row r="627">
          <cell r="C627">
            <v>2.5392473038833731E-5</v>
          </cell>
        </row>
        <row r="628">
          <cell r="C628">
            <v>2.6261679689965404E-5</v>
          </cell>
        </row>
        <row r="629">
          <cell r="C629">
            <v>2.0887766309815386E-5</v>
          </cell>
        </row>
        <row r="630">
          <cell r="C630">
            <v>2.4560375365128241E-5</v>
          </cell>
        </row>
        <row r="631">
          <cell r="C631">
            <v>2.2012101159449387E-5</v>
          </cell>
        </row>
        <row r="632">
          <cell r="C632">
            <v>2.3620522487171002E-5</v>
          </cell>
        </row>
        <row r="633">
          <cell r="C633">
            <v>1.9213213114037208E-5</v>
          </cell>
        </row>
        <row r="634">
          <cell r="C634">
            <v>2.258772543332485E-5</v>
          </cell>
        </row>
        <row r="635">
          <cell r="C635">
            <v>2.375518954239916E-5</v>
          </cell>
        </row>
        <row r="636">
          <cell r="C636">
            <v>1.8903903863093842E-5</v>
          </cell>
        </row>
        <row r="637">
          <cell r="C637">
            <v>2.7311182228460305E-5</v>
          </cell>
        </row>
        <row r="638">
          <cell r="C638">
            <v>2.7914798674233588E-5</v>
          </cell>
        </row>
        <row r="639">
          <cell r="C639">
            <v>1.8176300748132724E-5</v>
          </cell>
        </row>
        <row r="640">
          <cell r="C640">
            <v>2.0147376393261003E-5</v>
          </cell>
        </row>
        <row r="641">
          <cell r="C641">
            <v>2.0694288532783348E-5</v>
          </cell>
        </row>
        <row r="642">
          <cell r="C642">
            <v>2.3447092675306913E-5</v>
          </cell>
        </row>
        <row r="643">
          <cell r="C643">
            <v>2.2154476892195819E-5</v>
          </cell>
        </row>
        <row r="644">
          <cell r="C644">
            <v>2.1531411445499979E-5</v>
          </cell>
        </row>
        <row r="645">
          <cell r="C645">
            <v>2.1876508015958807E-5</v>
          </cell>
        </row>
        <row r="646">
          <cell r="C646">
            <v>1.99224387364911E-5</v>
          </cell>
        </row>
        <row r="647">
          <cell r="C647">
            <v>2.0538229382797759E-5</v>
          </cell>
        </row>
        <row r="648">
          <cell r="C648">
            <v>1.9969353270806957E-5</v>
          </cell>
        </row>
        <row r="649">
          <cell r="C649">
            <v>1.762272239588137E-5</v>
          </cell>
        </row>
        <row r="650">
          <cell r="C650">
            <v>1.8708415211329523E-5</v>
          </cell>
        </row>
        <row r="651">
          <cell r="C651">
            <v>1.801832848063367E-5</v>
          </cell>
        </row>
        <row r="652">
          <cell r="C652">
            <v>1.9397644689052984E-5</v>
          </cell>
        </row>
        <row r="653">
          <cell r="C653">
            <v>2.0355698047104817E-5</v>
          </cell>
        </row>
        <row r="654">
          <cell r="C654">
            <v>2.0846684802148842E-5</v>
          </cell>
        </row>
        <row r="655">
          <cell r="C655">
            <v>2.2837312778183506E-5</v>
          </cell>
        </row>
        <row r="656">
          <cell r="C656">
            <v>1.9767079093413438E-5</v>
          </cell>
        </row>
        <row r="657">
          <cell r="C657">
            <v>1.5955374416038062E-5</v>
          </cell>
        </row>
        <row r="658">
          <cell r="C658">
            <v>1.5987645134741342E-5</v>
          </cell>
        </row>
        <row r="659">
          <cell r="C659">
            <v>1.8351370357335936E-5</v>
          </cell>
        </row>
        <row r="660">
          <cell r="C660">
            <v>1.7955107100708835E-5</v>
          </cell>
        </row>
        <row r="661">
          <cell r="C661">
            <v>1.8956405927719999E-5</v>
          </cell>
        </row>
        <row r="662">
          <cell r="C662">
            <v>2.023210172819571E-5</v>
          </cell>
        </row>
        <row r="663">
          <cell r="C663">
            <v>1.6544627746639212E-5</v>
          </cell>
        </row>
        <row r="664">
          <cell r="C664">
            <v>1.5911440532103534E-5</v>
          </cell>
        </row>
        <row r="665">
          <cell r="C665">
            <v>1.6209514229302732E-5</v>
          </cell>
        </row>
        <row r="666">
          <cell r="C666">
            <v>1.61382336905363E-5</v>
          </cell>
        </row>
        <row r="667">
          <cell r="C667">
            <v>1.5619962971171788E-5</v>
          </cell>
        </row>
        <row r="668">
          <cell r="C668">
            <v>2.0806594342721648E-5</v>
          </cell>
        </row>
        <row r="669">
          <cell r="C669">
            <v>1.9474822138637181E-5</v>
          </cell>
        </row>
        <row r="670">
          <cell r="C670">
            <v>1.5401836188781818E-5</v>
          </cell>
        </row>
        <row r="671">
          <cell r="C671">
            <v>1.3462307304894248E-5</v>
          </cell>
        </row>
        <row r="672">
          <cell r="C672">
            <v>1.1003427847299069E-5</v>
          </cell>
        </row>
        <row r="673">
          <cell r="C673">
            <v>1.6446311056186876E-5</v>
          </cell>
        </row>
        <row r="674">
          <cell r="C674">
            <v>1.6986171319982397E-5</v>
          </cell>
        </row>
        <row r="675">
          <cell r="C675">
            <v>1.2131471994926804E-5</v>
          </cell>
        </row>
        <row r="676">
          <cell r="C676">
            <v>1.4156454583796766E-5</v>
          </cell>
        </row>
        <row r="677">
          <cell r="C677">
            <v>1.638234244957063E-5</v>
          </cell>
        </row>
        <row r="678">
          <cell r="C678">
            <v>1.7226002265620767E-5</v>
          </cell>
        </row>
        <row r="679">
          <cell r="C679">
            <v>1.4528390350199938E-5</v>
          </cell>
        </row>
        <row r="680">
          <cell r="C680">
            <v>1.2963133690798169E-5</v>
          </cell>
        </row>
        <row r="681">
          <cell r="C681">
            <v>1.3581992928054918E-5</v>
          </cell>
        </row>
        <row r="682">
          <cell r="C682">
            <v>1.4531133743298297E-5</v>
          </cell>
        </row>
        <row r="683">
          <cell r="C683">
            <v>1.5680828319523271E-5</v>
          </cell>
        </row>
        <row r="684">
          <cell r="C684">
            <v>1.6438379407495009E-5</v>
          </cell>
        </row>
        <row r="685">
          <cell r="C685">
            <v>1.7143697697808868E-5</v>
          </cell>
        </row>
        <row r="686">
          <cell r="C686">
            <v>1.9603675273601625E-5</v>
          </cell>
        </row>
        <row r="687">
          <cell r="C687">
            <v>1.9405820056504424E-5</v>
          </cell>
        </row>
        <row r="688">
          <cell r="C688">
            <v>1.4761551295080833E-5</v>
          </cell>
        </row>
        <row r="689">
          <cell r="C689">
            <v>1.4827058463573084E-5</v>
          </cell>
        </row>
        <row r="690">
          <cell r="C690">
            <v>1.8962277592114967E-5</v>
          </cell>
        </row>
        <row r="691">
          <cell r="C691">
            <v>1.5325265248830058E-5</v>
          </cell>
        </row>
        <row r="692">
          <cell r="C692">
            <v>1.5134619262434977E-5</v>
          </cell>
        </row>
        <row r="693">
          <cell r="C693">
            <v>1.7602485692866536E-5</v>
          </cell>
        </row>
        <row r="694">
          <cell r="C694">
            <v>1.5433573693918705E-5</v>
          </cell>
        </row>
        <row r="695">
          <cell r="C695">
            <v>1.2702128443599321E-5</v>
          </cell>
        </row>
        <row r="696">
          <cell r="C696">
            <v>1.4839644600259903E-5</v>
          </cell>
        </row>
        <row r="697">
          <cell r="C697">
            <v>1.5835982020464397E-5</v>
          </cell>
        </row>
        <row r="698">
          <cell r="C698">
            <v>1.9001855011413978E-5</v>
          </cell>
        </row>
        <row r="699">
          <cell r="C699">
            <v>1.6061866059951281E-5</v>
          </cell>
        </row>
        <row r="700">
          <cell r="C700">
            <v>2.0586238502449983E-5</v>
          </cell>
        </row>
        <row r="701">
          <cell r="C701">
            <v>2.1933200060692925E-5</v>
          </cell>
        </row>
        <row r="702">
          <cell r="C702">
            <v>1.7985085219683854E-5</v>
          </cell>
        </row>
        <row r="703">
          <cell r="C703">
            <v>1.2862296006513815E-5</v>
          </cell>
        </row>
        <row r="704">
          <cell r="C704">
            <v>1.3736433879158237E-5</v>
          </cell>
        </row>
        <row r="705">
          <cell r="C705">
            <v>1.4927480069371237E-5</v>
          </cell>
        </row>
        <row r="706">
          <cell r="C706">
            <v>1.6820794303796759E-5</v>
          </cell>
        </row>
        <row r="707">
          <cell r="C707">
            <v>1.8903250956660711E-5</v>
          </cell>
        </row>
        <row r="708">
          <cell r="C708">
            <v>1.3939894919065163E-5</v>
          </cell>
        </row>
        <row r="709">
          <cell r="C709">
            <v>1.7306908595253705E-5</v>
          </cell>
        </row>
        <row r="710">
          <cell r="C710">
            <v>2.0550718007715981E-5</v>
          </cell>
        </row>
        <row r="711">
          <cell r="C711">
            <v>2.1686426767060136E-5</v>
          </cell>
        </row>
        <row r="712">
          <cell r="C712">
            <v>1.8573724522899209E-5</v>
          </cell>
        </row>
        <row r="713">
          <cell r="C713">
            <v>2.240167539896223E-5</v>
          </cell>
        </row>
        <row r="714">
          <cell r="C714">
            <v>2.0463598204499012E-5</v>
          </cell>
        </row>
        <row r="715">
          <cell r="C715">
            <v>2.2289919498490491E-5</v>
          </cell>
        </row>
        <row r="716">
          <cell r="C716">
            <v>1.937673054692898E-5</v>
          </cell>
        </row>
        <row r="717">
          <cell r="C717">
            <v>2.1957227416611808E-5</v>
          </cell>
        </row>
        <row r="718">
          <cell r="C718">
            <v>2.2095559338793396E-5</v>
          </cell>
        </row>
        <row r="719">
          <cell r="C719">
            <v>2.114253216627619E-5</v>
          </cell>
        </row>
        <row r="720">
          <cell r="C720">
            <v>2.0212847528624727E-5</v>
          </cell>
        </row>
        <row r="721">
          <cell r="C721">
            <v>1.6361156543885471E-5</v>
          </cell>
        </row>
        <row r="722">
          <cell r="C722">
            <v>1.9072384783619494E-5</v>
          </cell>
        </row>
        <row r="723">
          <cell r="C723">
            <v>2.3555536491243859E-5</v>
          </cell>
        </row>
        <row r="724">
          <cell r="C724">
            <v>2.1634432123345624E-5</v>
          </cell>
        </row>
        <row r="725">
          <cell r="C725">
            <v>1.9480405822116942E-5</v>
          </cell>
        </row>
        <row r="726">
          <cell r="C726">
            <v>1.8383237582562913E-5</v>
          </cell>
        </row>
        <row r="727">
          <cell r="C727">
            <v>1.9827638856397354E-5</v>
          </cell>
        </row>
        <row r="728">
          <cell r="C728">
            <v>2.1746606696232903E-5</v>
          </cell>
        </row>
        <row r="729">
          <cell r="C729">
            <v>1.7690882581760444E-5</v>
          </cell>
        </row>
        <row r="730">
          <cell r="C730">
            <v>1.6880371489698698E-5</v>
          </cell>
        </row>
        <row r="731">
          <cell r="C731">
            <v>1.3484039001106789E-5</v>
          </cell>
        </row>
        <row r="732">
          <cell r="C732">
            <v>2.0013290529666686E-5</v>
          </cell>
        </row>
        <row r="733">
          <cell r="C733">
            <v>2.1138516243177187E-5</v>
          </cell>
        </row>
        <row r="734">
          <cell r="C734">
            <v>2.290224203189156E-5</v>
          </cell>
        </row>
        <row r="735">
          <cell r="C735">
            <v>2.2679579600191197E-5</v>
          </cell>
        </row>
        <row r="736">
          <cell r="C736">
            <v>1.9481908532356954E-5</v>
          </cell>
        </row>
        <row r="737">
          <cell r="C737">
            <v>1.8873176439122651E-5</v>
          </cell>
        </row>
        <row r="738">
          <cell r="C738">
            <v>1.5281166228369094E-5</v>
          </cell>
        </row>
        <row r="739">
          <cell r="C739">
            <v>1.8474938441502526E-5</v>
          </cell>
        </row>
        <row r="740">
          <cell r="C740">
            <v>2.6137677794090999E-5</v>
          </cell>
        </row>
        <row r="741">
          <cell r="C741">
            <v>2.5775761225829682E-5</v>
          </cell>
        </row>
        <row r="742">
          <cell r="C742">
            <v>2.5781370494576309E-5</v>
          </cell>
        </row>
        <row r="743">
          <cell r="C743">
            <v>2.8705558434584609E-5</v>
          </cell>
        </row>
        <row r="744">
          <cell r="C744">
            <v>2.3692096887748905E-5</v>
          </cell>
        </row>
        <row r="745">
          <cell r="C745">
            <v>1.7507958156846535E-5</v>
          </cell>
        </row>
        <row r="746">
          <cell r="C746">
            <v>2.0351995596437159E-5</v>
          </cell>
        </row>
        <row r="747">
          <cell r="C747">
            <v>2.402954237151627E-5</v>
          </cell>
        </row>
        <row r="748">
          <cell r="C748">
            <v>2.4672292208109597E-5</v>
          </cell>
        </row>
        <row r="749">
          <cell r="C749">
            <v>2.0049890263764795E-5</v>
          </cell>
        </row>
        <row r="750">
          <cell r="C750">
            <v>2.036329252121217E-5</v>
          </cell>
        </row>
        <row r="751">
          <cell r="C751">
            <v>2.0968723838279286E-5</v>
          </cell>
        </row>
        <row r="752">
          <cell r="C752">
            <v>2.0718795317351477E-5</v>
          </cell>
        </row>
        <row r="753">
          <cell r="C753">
            <v>1.7713178534941627E-5</v>
          </cell>
        </row>
        <row r="754">
          <cell r="C754">
            <v>2.2036823841382802E-5</v>
          </cell>
        </row>
        <row r="755">
          <cell r="C755">
            <v>2.2153329139142278E-5</v>
          </cell>
        </row>
        <row r="756">
          <cell r="C756">
            <v>2.3058815796555402E-5</v>
          </cell>
        </row>
        <row r="757">
          <cell r="C757">
            <v>2.2007033269334669E-5</v>
          </cell>
        </row>
        <row r="758">
          <cell r="C758">
            <v>1.8096579706098894E-5</v>
          </cell>
        </row>
        <row r="759">
          <cell r="C759">
            <v>1.7905275183242738E-5</v>
          </cell>
        </row>
        <row r="760">
          <cell r="C760">
            <v>1.9879753727112547E-5</v>
          </cell>
        </row>
        <row r="761">
          <cell r="C761">
            <v>1.7440462591787212E-5</v>
          </cell>
        </row>
        <row r="762">
          <cell r="C762">
            <v>2.165586323317807E-5</v>
          </cell>
        </row>
        <row r="763">
          <cell r="C763">
            <v>2.2618458321384662E-5</v>
          </cell>
        </row>
        <row r="764">
          <cell r="C764">
            <v>2.133523839852998E-5</v>
          </cell>
        </row>
        <row r="765">
          <cell r="C765">
            <v>2.25809911217065E-5</v>
          </cell>
        </row>
        <row r="766">
          <cell r="C766">
            <v>2.5120686288329653E-5</v>
          </cell>
        </row>
        <row r="767">
          <cell r="C767">
            <v>2.6106430780487156E-5</v>
          </cell>
        </row>
        <row r="768">
          <cell r="C768">
            <v>2.7318792533424885E-5</v>
          </cell>
        </row>
        <row r="769">
          <cell r="C769">
            <v>2.3324830691158654E-5</v>
          </cell>
        </row>
        <row r="770">
          <cell r="C770">
            <v>2.4476172201309982E-5</v>
          </cell>
        </row>
        <row r="771">
          <cell r="C771">
            <v>2.5114093106679014E-5</v>
          </cell>
        </row>
        <row r="772">
          <cell r="C772">
            <v>2.9510427438082525E-5</v>
          </cell>
        </row>
        <row r="773">
          <cell r="C773">
            <v>2.6496102794467876E-5</v>
          </cell>
        </row>
        <row r="774">
          <cell r="C774">
            <v>2.8598351517491133E-5</v>
          </cell>
        </row>
        <row r="775">
          <cell r="C775">
            <v>2.7533917068774109E-5</v>
          </cell>
        </row>
        <row r="776">
          <cell r="C776">
            <v>2.2421207606773709E-5</v>
          </cell>
        </row>
        <row r="777">
          <cell r="C777">
            <v>2.2902057462371438E-5</v>
          </cell>
        </row>
        <row r="778">
          <cell r="C778">
            <v>2.6396144673338701E-5</v>
          </cell>
        </row>
        <row r="779">
          <cell r="C779">
            <v>1.9437638460496413E-5</v>
          </cell>
        </row>
        <row r="780">
          <cell r="C780">
            <v>1.5118510295269748E-5</v>
          </cell>
        </row>
        <row r="781">
          <cell r="C781">
            <v>2.0286774416890947E-5</v>
          </cell>
        </row>
        <row r="782">
          <cell r="C782">
            <v>2.0899336567329414E-5</v>
          </cell>
        </row>
        <row r="783">
          <cell r="C783">
            <v>2.1576698845880004E-5</v>
          </cell>
        </row>
        <row r="784">
          <cell r="C784">
            <v>2.3623106070946264E-5</v>
          </cell>
        </row>
        <row r="785">
          <cell r="C785">
            <v>2.7154761953859458E-5</v>
          </cell>
        </row>
        <row r="786">
          <cell r="C786">
            <v>3.0099584461381521E-5</v>
          </cell>
        </row>
        <row r="787">
          <cell r="C787">
            <v>2.4286000521134599E-5</v>
          </cell>
        </row>
        <row r="788">
          <cell r="C788">
            <v>2.0018959455845235E-5</v>
          </cell>
        </row>
        <row r="789">
          <cell r="C789">
            <v>1.7525422634589403E-5</v>
          </cell>
        </row>
        <row r="790">
          <cell r="C790">
            <v>2.383825713236502E-5</v>
          </cell>
        </row>
        <row r="791">
          <cell r="C791">
            <v>2.2880657488746432E-5</v>
          </cell>
        </row>
        <row r="792">
          <cell r="C792">
            <v>2.1527990841652381E-5</v>
          </cell>
        </row>
        <row r="793">
          <cell r="C793">
            <v>2.0781265935058652E-5</v>
          </cell>
        </row>
        <row r="794">
          <cell r="C794">
            <v>2.0591832647170013E-5</v>
          </cell>
        </row>
        <row r="795">
          <cell r="C795">
            <v>1.7857534588983394E-5</v>
          </cell>
        </row>
        <row r="796">
          <cell r="C796">
            <v>1.8694118874133106E-5</v>
          </cell>
        </row>
        <row r="797">
          <cell r="C797">
            <v>2.5685202853941959E-5</v>
          </cell>
        </row>
        <row r="798">
          <cell r="C798">
            <v>2.8216588199322462E-5</v>
          </cell>
        </row>
        <row r="799">
          <cell r="C799">
            <v>2.1593771427254712E-5</v>
          </cell>
        </row>
        <row r="800">
          <cell r="C800">
            <v>1.9060180100947187E-5</v>
          </cell>
        </row>
        <row r="801">
          <cell r="C801">
            <v>2.2735970652595465E-5</v>
          </cell>
        </row>
        <row r="802">
          <cell r="C802">
            <v>2.6474087504850077E-5</v>
          </cell>
        </row>
      </sheetData>
      <sheetData sheetId="26" refreshError="1"/>
      <sheetData sheetId="27" refreshError="1"/>
      <sheetData sheetId="28" refreshError="1"/>
      <sheetData sheetId="29">
        <row r="2">
          <cell r="G2">
            <v>2.5000000000000001E-5</v>
          </cell>
        </row>
        <row r="3">
          <cell r="G3">
            <v>0.24</v>
          </cell>
        </row>
        <row r="4">
          <cell r="G4">
            <v>520.53</v>
          </cell>
        </row>
        <row r="5">
          <cell r="G5">
            <v>0</v>
          </cell>
        </row>
      </sheetData>
      <sheetData sheetId="30" refreshError="1"/>
      <sheetData sheetId="31">
        <row r="2">
          <cell r="H2">
            <v>2.6499999999999999E-4</v>
          </cell>
        </row>
        <row r="3">
          <cell r="H3">
            <v>0.45</v>
          </cell>
        </row>
        <row r="4">
          <cell r="H4">
            <v>1497.6</v>
          </cell>
        </row>
        <row r="5">
          <cell r="H5">
            <v>0</v>
          </cell>
        </row>
      </sheetData>
      <sheetData sheetId="32">
        <row r="3">
          <cell r="I3">
            <v>2.5000000000000001E-4</v>
          </cell>
        </row>
        <row r="4">
          <cell r="I4">
            <v>0.15</v>
          </cell>
        </row>
        <row r="5">
          <cell r="I5">
            <v>515.77</v>
          </cell>
        </row>
        <row r="6">
          <cell r="I6">
            <v>0</v>
          </cell>
        </row>
      </sheetData>
      <sheetData sheetId="33" refreshError="1"/>
      <sheetData sheetId="34" refreshError="1"/>
      <sheetData sheetId="35">
        <row r="2">
          <cell r="K2">
            <v>2.9999999999999997E-4</v>
          </cell>
        </row>
        <row r="3">
          <cell r="K3">
            <v>0.2</v>
          </cell>
        </row>
        <row r="4">
          <cell r="K4">
            <v>515.77</v>
          </cell>
        </row>
        <row r="5">
          <cell r="K5">
            <v>5.0000000000000004E-6</v>
          </cell>
        </row>
      </sheetData>
      <sheetData sheetId="3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2"/>
  <sheetViews>
    <sheetView workbookViewId="0">
      <selection activeCell="B7" sqref="B7"/>
    </sheetView>
  </sheetViews>
  <sheetFormatPr defaultRowHeight="15" x14ac:dyDescent="0.25"/>
  <cols>
    <col min="1" max="1" width="8.7265625" style="2"/>
    <col min="2" max="2" width="8.7265625" style="3"/>
    <col min="3" max="4" width="11.90625" bestFit="1" customWidth="1"/>
  </cols>
  <sheetData>
    <row r="1" spans="1:10" x14ac:dyDescent="0.25">
      <c r="B1" s="3" t="s">
        <v>8</v>
      </c>
      <c r="D1" t="s">
        <v>9</v>
      </c>
    </row>
    <row r="2" spans="1:10" x14ac:dyDescent="0.25">
      <c r="A2" s="1">
        <v>487.5</v>
      </c>
      <c r="B2" s="1">
        <v>-94.759979999999999</v>
      </c>
      <c r="C2">
        <f>10^(B2/20)</f>
        <v>1.8281044255038931E-5</v>
      </c>
      <c r="D2">
        <f t="shared" ref="D2:D65" si="0">a_0*(a_1^2/((a_2-A2)^2+a_1^2))+a_3+$G$6*(a_1^2/((a_2-A2+1.039)^2+a_1^2))+$G$7*(a_1^2/((a_2-A2-1.039)^2+a_1^2))+$G$8*(a_1^2/((a_2-A2+0.648)^2+a_1^2))+$G$9*(a_1^2/((a_2-A2-0.648)^2+a_1^2))</f>
        <v>5.1795677446595179E-6</v>
      </c>
      <c r="F2" t="s">
        <v>0</v>
      </c>
      <c r="G2" s="1">
        <v>5.9999999999999995E-4</v>
      </c>
    </row>
    <row r="3" spans="1:10" x14ac:dyDescent="0.25">
      <c r="A3" s="1">
        <v>487.53129999999999</v>
      </c>
      <c r="B3" s="1">
        <v>-93.90916</v>
      </c>
      <c r="C3">
        <f t="shared" ref="C3:C66" si="1">10^(B3/20)</f>
        <v>2.0162389488295722E-5</v>
      </c>
      <c r="D3">
        <f t="shared" si="0"/>
        <v>5.1802523284375849E-6</v>
      </c>
      <c r="F3" t="s">
        <v>1</v>
      </c>
      <c r="G3" s="2">
        <v>0.25</v>
      </c>
    </row>
    <row r="4" spans="1:10" x14ac:dyDescent="0.25">
      <c r="A4" s="1">
        <v>487.5625</v>
      </c>
      <c r="B4" s="1">
        <v>-91.434560000000005</v>
      </c>
      <c r="C4">
        <f t="shared" si="1"/>
        <v>2.6808468219367783E-5</v>
      </c>
      <c r="D4">
        <f t="shared" si="0"/>
        <v>5.1809386301186943E-6</v>
      </c>
      <c r="F4" t="s">
        <v>2</v>
      </c>
      <c r="G4">
        <v>503.96</v>
      </c>
      <c r="H4">
        <v>506.96</v>
      </c>
      <c r="J4">
        <v>507.02</v>
      </c>
    </row>
    <row r="5" spans="1:10" x14ac:dyDescent="0.25">
      <c r="A5" s="1">
        <v>487.59379999999999</v>
      </c>
      <c r="B5" s="1">
        <v>-90.653260000000003</v>
      </c>
      <c r="C5">
        <f t="shared" si="1"/>
        <v>2.933168416549068E-5</v>
      </c>
      <c r="D5">
        <f t="shared" si="0"/>
        <v>5.1816310790493205E-6</v>
      </c>
      <c r="F5" t="s">
        <v>3</v>
      </c>
      <c r="G5" s="1">
        <v>5.0000000000000004E-6</v>
      </c>
      <c r="J5">
        <v>506.9</v>
      </c>
    </row>
    <row r="6" spans="1:10" x14ac:dyDescent="0.25">
      <c r="A6" s="1">
        <v>487.625</v>
      </c>
      <c r="B6" s="1">
        <v>-92.017139999999998</v>
      </c>
      <c r="C6">
        <f t="shared" si="1"/>
        <v>2.5069345746638114E-5</v>
      </c>
      <c r="D6">
        <f t="shared" si="0"/>
        <v>5.1823252807707633E-6</v>
      </c>
      <c r="F6" t="s">
        <v>4</v>
      </c>
      <c r="G6" s="1">
        <v>3.0000000000000001E-5</v>
      </c>
      <c r="J6">
        <f>J4-J5</f>
        <v>0.12000000000000455</v>
      </c>
    </row>
    <row r="7" spans="1:10" x14ac:dyDescent="0.25">
      <c r="A7" s="1">
        <v>487.65629999999999</v>
      </c>
      <c r="B7" s="1">
        <v>-92.005510000000001</v>
      </c>
      <c r="C7">
        <f t="shared" si="1"/>
        <v>2.5102934910280416E-5</v>
      </c>
      <c r="D7">
        <f t="shared" si="0"/>
        <v>5.1830257158485529E-6</v>
      </c>
      <c r="F7" t="s">
        <v>5</v>
      </c>
      <c r="G7" s="1">
        <v>1.0000000000000001E-5</v>
      </c>
    </row>
    <row r="8" spans="1:10" x14ac:dyDescent="0.25">
      <c r="A8" s="1">
        <v>487.6875</v>
      </c>
      <c r="B8" s="1">
        <v>-91.632159999999999</v>
      </c>
      <c r="C8">
        <f t="shared" si="1"/>
        <v>2.620547282023879E-5</v>
      </c>
      <c r="D8">
        <f t="shared" si="0"/>
        <v>5.1837279393762434E-6</v>
      </c>
      <c r="F8" t="s">
        <v>6</v>
      </c>
      <c r="G8" s="1">
        <v>6.9999999999999994E-5</v>
      </c>
    </row>
    <row r="9" spans="1:10" x14ac:dyDescent="0.25">
      <c r="A9" s="1">
        <v>487.71879999999999</v>
      </c>
      <c r="B9" s="1">
        <v>-90.481399999999994</v>
      </c>
      <c r="C9">
        <f t="shared" si="1"/>
        <v>2.9917823793983101E-5</v>
      </c>
      <c r="D9">
        <f t="shared" si="0"/>
        <v>5.1844364839323912E-6</v>
      </c>
      <c r="F9" t="s">
        <v>7</v>
      </c>
      <c r="G9" s="1">
        <v>6.9999999999999994E-5</v>
      </c>
    </row>
    <row r="10" spans="1:10" x14ac:dyDescent="0.25">
      <c r="A10" s="1">
        <v>487.75</v>
      </c>
      <c r="B10" s="1">
        <v>-89.862539999999996</v>
      </c>
      <c r="C10">
        <f t="shared" si="1"/>
        <v>3.2127209107239349E-5</v>
      </c>
      <c r="D10">
        <f t="shared" si="0"/>
        <v>5.1851468533882868E-6</v>
      </c>
    </row>
    <row r="11" spans="1:10" x14ac:dyDescent="0.25">
      <c r="A11" s="1">
        <v>487.78129999999999</v>
      </c>
      <c r="B11" s="1">
        <v>-89.979200000000006</v>
      </c>
      <c r="C11">
        <f t="shared" si="1"/>
        <v>3.1698594044393409E-5</v>
      </c>
      <c r="D11">
        <f t="shared" si="0"/>
        <v>5.1858636331449539E-6</v>
      </c>
    </row>
    <row r="12" spans="1:10" x14ac:dyDescent="0.25">
      <c r="A12" s="1">
        <v>487.8125</v>
      </c>
      <c r="B12" s="1">
        <v>-90.702179999999998</v>
      </c>
      <c r="C12">
        <f t="shared" si="1"/>
        <v>2.9166948848697345E-5</v>
      </c>
      <c r="D12">
        <f t="shared" si="0"/>
        <v>5.1865822750620009E-6</v>
      </c>
    </row>
    <row r="13" spans="1:10" x14ac:dyDescent="0.25">
      <c r="A13" s="1">
        <v>487.84379999999999</v>
      </c>
      <c r="B13" s="1">
        <v>-91.821430000000007</v>
      </c>
      <c r="C13">
        <f t="shared" si="1"/>
        <v>2.564061867866469E-5</v>
      </c>
      <c r="D13">
        <f t="shared" si="0"/>
        <v>5.1873074181881852E-6</v>
      </c>
    </row>
    <row r="14" spans="1:10" x14ac:dyDescent="0.25">
      <c r="A14" s="1">
        <v>487.875</v>
      </c>
      <c r="B14" s="1">
        <v>-92.264430000000004</v>
      </c>
      <c r="C14">
        <f t="shared" si="1"/>
        <v>2.4365677967729921E-5</v>
      </c>
      <c r="D14">
        <f t="shared" si="0"/>
        <v>5.1880344615667528E-6</v>
      </c>
    </row>
    <row r="15" spans="1:10" x14ac:dyDescent="0.25">
      <c r="A15" s="1">
        <v>487.90629999999999</v>
      </c>
      <c r="B15" s="1">
        <v>-92.369349999999997</v>
      </c>
      <c r="C15">
        <f t="shared" si="1"/>
        <v>2.4073126611827584E-5</v>
      </c>
      <c r="D15">
        <f t="shared" si="0"/>
        <v>5.1887680987356764E-6</v>
      </c>
    </row>
    <row r="16" spans="1:10" x14ac:dyDescent="0.25">
      <c r="A16" s="1">
        <v>487.9375</v>
      </c>
      <c r="B16" s="1">
        <v>-92.644279999999995</v>
      </c>
      <c r="C16">
        <f t="shared" si="1"/>
        <v>2.3323085265726093E-5</v>
      </c>
      <c r="D16">
        <f t="shared" si="0"/>
        <v>5.1895036751015507E-6</v>
      </c>
    </row>
    <row r="17" spans="1:4" x14ac:dyDescent="0.25">
      <c r="A17" s="1">
        <v>487.96879999999999</v>
      </c>
      <c r="B17" s="1">
        <v>-91.478070000000002</v>
      </c>
      <c r="C17">
        <f t="shared" si="1"/>
        <v>2.6674513049203093E-5</v>
      </c>
      <c r="D17">
        <f t="shared" si="0"/>
        <v>5.190245939549625E-6</v>
      </c>
    </row>
    <row r="18" spans="1:4" x14ac:dyDescent="0.25">
      <c r="A18" s="1">
        <v>488</v>
      </c>
      <c r="B18" s="1">
        <v>-91.031360000000006</v>
      </c>
      <c r="C18">
        <f t="shared" si="1"/>
        <v>2.8082256382054404E-5</v>
      </c>
      <c r="D18">
        <f t="shared" si="0"/>
        <v>5.1909901830135911E-6</v>
      </c>
    </row>
    <row r="19" spans="1:4" x14ac:dyDescent="0.25">
      <c r="A19" s="1">
        <v>488.03129999999999</v>
      </c>
      <c r="B19" s="1">
        <v>-91.887240000000006</v>
      </c>
      <c r="C19">
        <f t="shared" si="1"/>
        <v>2.5447082628837067E-5</v>
      </c>
      <c r="D19">
        <f t="shared" si="0"/>
        <v>5.1917412106010232E-6</v>
      </c>
    </row>
    <row r="20" spans="1:4" x14ac:dyDescent="0.25">
      <c r="A20" s="1">
        <v>488.0625</v>
      </c>
      <c r="B20" s="1">
        <v>-91.79419</v>
      </c>
      <c r="C20">
        <f t="shared" si="1"/>
        <v>2.572115698162403E-5</v>
      </c>
      <c r="D20">
        <f t="shared" si="0"/>
        <v>5.1924942579200985E-6</v>
      </c>
    </row>
    <row r="21" spans="1:4" x14ac:dyDescent="0.25">
      <c r="A21" s="1">
        <v>488.09379999999999</v>
      </c>
      <c r="B21" s="1">
        <v>-91.893820000000005</v>
      </c>
      <c r="C21">
        <f t="shared" si="1"/>
        <v>2.5427812478757608E-5</v>
      </c>
      <c r="D21">
        <f t="shared" si="0"/>
        <v>5.1932541871931564E-6</v>
      </c>
    </row>
    <row r="22" spans="1:4" x14ac:dyDescent="0.25">
      <c r="A22" s="1">
        <v>488.125</v>
      </c>
      <c r="B22" s="1">
        <v>-93.205479999999994</v>
      </c>
      <c r="C22">
        <f t="shared" si="1"/>
        <v>2.186381782271278E-5</v>
      </c>
      <c r="D22">
        <f t="shared" si="0"/>
        <v>5.1940161778335222E-6</v>
      </c>
    </row>
    <row r="23" spans="1:4" x14ac:dyDescent="0.25">
      <c r="A23" s="1">
        <v>488.15629999999999</v>
      </c>
      <c r="B23" s="1">
        <v>-91.850960000000001</v>
      </c>
      <c r="C23">
        <f t="shared" si="1"/>
        <v>2.5553594566915441E-5</v>
      </c>
      <c r="D23">
        <f t="shared" si="0"/>
        <v>5.1947851500885483E-6</v>
      </c>
    </row>
    <row r="24" spans="1:4" x14ac:dyDescent="0.25">
      <c r="A24" s="1">
        <v>488.1875</v>
      </c>
      <c r="B24" s="1">
        <v>-90.749769999999998</v>
      </c>
      <c r="C24">
        <f t="shared" si="1"/>
        <v>2.9007580089609078E-5</v>
      </c>
      <c r="D24">
        <f t="shared" si="0"/>
        <v>5.1955562262902385E-6</v>
      </c>
    </row>
    <row r="25" spans="1:4" x14ac:dyDescent="0.25">
      <c r="A25" s="1">
        <v>488.21879999999999</v>
      </c>
      <c r="B25" s="1">
        <v>-90.65795</v>
      </c>
      <c r="C25">
        <f t="shared" si="1"/>
        <v>2.9315850615739215E-5</v>
      </c>
      <c r="D25">
        <f t="shared" si="0"/>
        <v>5.1963343856394381E-6</v>
      </c>
    </row>
    <row r="26" spans="1:4" x14ac:dyDescent="0.25">
      <c r="A26" s="1">
        <v>488.25</v>
      </c>
      <c r="B26" s="1">
        <v>-91.152180000000001</v>
      </c>
      <c r="C26">
        <f t="shared" si="1"/>
        <v>2.7694338745006027E-5</v>
      </c>
      <c r="D26">
        <f t="shared" si="0"/>
        <v>5.1971146924828326E-6</v>
      </c>
    </row>
    <row r="27" spans="1:4" x14ac:dyDescent="0.25">
      <c r="A27" s="1">
        <v>488.28129999999999</v>
      </c>
      <c r="B27" s="1">
        <v>-92.8095</v>
      </c>
      <c r="C27">
        <f t="shared" si="1"/>
        <v>2.288363436572028E-5</v>
      </c>
      <c r="D27">
        <f t="shared" si="0"/>
        <v>5.1979021859219179E-6</v>
      </c>
    </row>
    <row r="28" spans="1:4" x14ac:dyDescent="0.25">
      <c r="A28" s="1">
        <v>488.3125</v>
      </c>
      <c r="B28" s="1">
        <v>-93.465320000000006</v>
      </c>
      <c r="C28">
        <f t="shared" si="1"/>
        <v>2.1219443991985587E-5</v>
      </c>
      <c r="D28">
        <f t="shared" si="0"/>
        <v>5.1986918713961121E-6</v>
      </c>
    </row>
    <row r="29" spans="1:4" x14ac:dyDescent="0.25">
      <c r="A29" s="1">
        <v>488.34379999999999</v>
      </c>
      <c r="B29" s="1">
        <v>-90.942440000000005</v>
      </c>
      <c r="C29">
        <f t="shared" si="1"/>
        <v>2.8371219252999592E-5</v>
      </c>
      <c r="D29">
        <f t="shared" si="0"/>
        <v>5.1994888488738408E-6</v>
      </c>
    </row>
    <row r="30" spans="1:4" x14ac:dyDescent="0.25">
      <c r="A30" s="1">
        <v>488.375</v>
      </c>
      <c r="B30" s="1">
        <v>-90.936199999999999</v>
      </c>
      <c r="C30">
        <f t="shared" si="1"/>
        <v>2.8391608645774181E-5</v>
      </c>
      <c r="D30">
        <f t="shared" si="0"/>
        <v>5.2002880639469291E-6</v>
      </c>
    </row>
    <row r="31" spans="1:4" x14ac:dyDescent="0.25">
      <c r="A31" s="1">
        <v>488.40629999999999</v>
      </c>
      <c r="B31" s="1">
        <v>-92.922319999999999</v>
      </c>
      <c r="C31">
        <f t="shared" si="1"/>
        <v>2.258832355808239E-5</v>
      </c>
      <c r="D31">
        <f t="shared" si="0"/>
        <v>5.2010946784366154E-6</v>
      </c>
    </row>
    <row r="32" spans="1:4" x14ac:dyDescent="0.25">
      <c r="A32" s="1">
        <v>488.4375</v>
      </c>
      <c r="B32" s="1">
        <v>-94.47372</v>
      </c>
      <c r="C32">
        <f t="shared" si="1"/>
        <v>1.8893568825563004E-5</v>
      </c>
      <c r="D32">
        <f t="shared" si="0"/>
        <v>5.2019035771279806E-6</v>
      </c>
    </row>
    <row r="33" spans="1:4" x14ac:dyDescent="0.25">
      <c r="A33" s="1">
        <v>488.46879999999999</v>
      </c>
      <c r="B33" s="1">
        <v>-93.98854</v>
      </c>
      <c r="C33">
        <f t="shared" si="1"/>
        <v>1.99789656407993E-5</v>
      </c>
      <c r="D33">
        <f t="shared" si="0"/>
        <v>5.2027199847010348E-6</v>
      </c>
    </row>
    <row r="34" spans="1:4" x14ac:dyDescent="0.25">
      <c r="A34" s="1">
        <v>488.5</v>
      </c>
      <c r="B34" s="1">
        <v>-92.698719999999994</v>
      </c>
      <c r="C34">
        <f t="shared" si="1"/>
        <v>2.3177361790286882E-5</v>
      </c>
      <c r="D34">
        <f t="shared" si="0"/>
        <v>5.2035387241556809E-6</v>
      </c>
    </row>
    <row r="35" spans="1:4" x14ac:dyDescent="0.25">
      <c r="A35" s="1">
        <v>488.53129999999999</v>
      </c>
      <c r="B35" s="1">
        <v>-92.471710000000002</v>
      </c>
      <c r="C35">
        <f t="shared" si="1"/>
        <v>2.3791098770472036E-5</v>
      </c>
      <c r="D35">
        <f t="shared" si="0"/>
        <v>5.2043650840572337E-6</v>
      </c>
    </row>
    <row r="36" spans="1:4" x14ac:dyDescent="0.25">
      <c r="A36" s="1">
        <v>488.5625</v>
      </c>
      <c r="B36" s="1">
        <v>-90.777069999999995</v>
      </c>
      <c r="C36">
        <f t="shared" si="1"/>
        <v>2.8916551561835995E-5</v>
      </c>
      <c r="D36">
        <f t="shared" si="0"/>
        <v>5.2051938246222602E-6</v>
      </c>
    </row>
    <row r="37" spans="1:4" x14ac:dyDescent="0.25">
      <c r="A37" s="1">
        <v>488.59379999999999</v>
      </c>
      <c r="B37" s="1">
        <v>-89.523390000000006</v>
      </c>
      <c r="C37">
        <f t="shared" si="1"/>
        <v>3.3406463310422388E-5</v>
      </c>
      <c r="D37">
        <f t="shared" si="0"/>
        <v>5.2060302993489679E-6</v>
      </c>
    </row>
    <row r="38" spans="1:4" x14ac:dyDescent="0.25">
      <c r="A38" s="1">
        <v>488.625</v>
      </c>
      <c r="B38" s="1">
        <v>-89.993449999999996</v>
      </c>
      <c r="C38">
        <f t="shared" si="1"/>
        <v>3.164663222416112E-5</v>
      </c>
      <c r="D38">
        <f t="shared" si="0"/>
        <v>5.2068692046522049E-6</v>
      </c>
    </row>
    <row r="39" spans="1:4" x14ac:dyDescent="0.25">
      <c r="A39" s="1">
        <v>488.65629999999999</v>
      </c>
      <c r="B39" s="1">
        <v>-90.527180000000001</v>
      </c>
      <c r="C39">
        <f t="shared" si="1"/>
        <v>2.9760553215565842E-5</v>
      </c>
      <c r="D39">
        <f t="shared" si="0"/>
        <v>5.2077159600322783E-6</v>
      </c>
    </row>
    <row r="40" spans="1:4" x14ac:dyDescent="0.25">
      <c r="A40" s="1">
        <v>488.6875</v>
      </c>
      <c r="B40" s="1">
        <v>-91.733109999999996</v>
      </c>
      <c r="C40">
        <f t="shared" si="1"/>
        <v>2.5902668051337706E-5</v>
      </c>
      <c r="D40">
        <f t="shared" si="0"/>
        <v>5.2085651970632186E-6</v>
      </c>
    </row>
    <row r="41" spans="1:4" x14ac:dyDescent="0.25">
      <c r="A41" s="1">
        <v>488.71879999999999</v>
      </c>
      <c r="B41" s="1">
        <v>-94.139690000000002</v>
      </c>
      <c r="C41">
        <f t="shared" si="1"/>
        <v>1.963430350550142E-5</v>
      </c>
      <c r="D41">
        <f t="shared" si="0"/>
        <v>5.2094224023387626E-6</v>
      </c>
    </row>
    <row r="42" spans="1:4" x14ac:dyDescent="0.25">
      <c r="A42" s="1">
        <v>488.75</v>
      </c>
      <c r="B42" s="1">
        <v>-93.432270000000003</v>
      </c>
      <c r="C42">
        <f t="shared" si="1"/>
        <v>2.1300338244963616E-5</v>
      </c>
      <c r="D42">
        <f t="shared" si="0"/>
        <v>5.2102821415318056E-6</v>
      </c>
    </row>
    <row r="43" spans="1:4" x14ac:dyDescent="0.25">
      <c r="A43" s="1">
        <v>488.78129999999999</v>
      </c>
      <c r="B43" s="1">
        <v>-92.586730000000003</v>
      </c>
      <c r="C43">
        <f t="shared" si="1"/>
        <v>2.3478129837331344E-5</v>
      </c>
      <c r="D43">
        <f t="shared" si="0"/>
        <v>5.2111499694435465E-6</v>
      </c>
    </row>
    <row r="44" spans="1:4" x14ac:dyDescent="0.25">
      <c r="A44" s="1">
        <v>488.8125</v>
      </c>
      <c r="B44" s="1">
        <v>-92.086849999999998</v>
      </c>
      <c r="C44">
        <f t="shared" si="1"/>
        <v>2.4868952910734464E-5</v>
      </c>
      <c r="D44">
        <f t="shared" si="0"/>
        <v>5.2120203847636829E-6</v>
      </c>
    </row>
    <row r="45" spans="1:4" x14ac:dyDescent="0.25">
      <c r="A45" s="1">
        <v>488.84379999999999</v>
      </c>
      <c r="B45" s="1">
        <v>-91.872259999999997</v>
      </c>
      <c r="C45">
        <f t="shared" si="1"/>
        <v>2.5491007455891807E-5</v>
      </c>
      <c r="D45">
        <f t="shared" si="0"/>
        <v>5.2128990116381584E-6</v>
      </c>
    </row>
    <row r="46" spans="1:4" x14ac:dyDescent="0.25">
      <c r="A46" s="1">
        <v>488.875</v>
      </c>
      <c r="B46" s="1">
        <v>-92.476349999999996</v>
      </c>
      <c r="C46">
        <f t="shared" si="1"/>
        <v>2.3778392965678093E-5</v>
      </c>
      <c r="D46">
        <f t="shared" si="0"/>
        <v>5.2137802806691344E-6</v>
      </c>
    </row>
    <row r="47" spans="1:4" x14ac:dyDescent="0.25">
      <c r="A47" s="1">
        <v>488.90629999999999</v>
      </c>
      <c r="B47" s="1">
        <v>-92.267679999999999</v>
      </c>
      <c r="C47">
        <f t="shared" si="1"/>
        <v>2.4356562765537982E-5</v>
      </c>
      <c r="D47">
        <f t="shared" si="0"/>
        <v>5.2146698865084278E-6</v>
      </c>
    </row>
    <row r="48" spans="1:4" x14ac:dyDescent="0.25">
      <c r="A48" s="1">
        <v>488.9375</v>
      </c>
      <c r="B48" s="1">
        <v>-91.219579999999993</v>
      </c>
      <c r="C48">
        <f t="shared" si="1"/>
        <v>2.748027028777322E-5</v>
      </c>
      <c r="D48">
        <f t="shared" si="0"/>
        <v>5.2155621905434969E-6</v>
      </c>
    </row>
    <row r="49" spans="1:4" x14ac:dyDescent="0.25">
      <c r="A49" s="1">
        <v>488.96879999999999</v>
      </c>
      <c r="B49" s="1">
        <v>-90.995189999999994</v>
      </c>
      <c r="C49">
        <f t="shared" si="1"/>
        <v>2.8199441042402691E-5</v>
      </c>
      <c r="D49">
        <f t="shared" si="0"/>
        <v>5.2164629591176079E-6</v>
      </c>
    </row>
    <row r="50" spans="1:4" x14ac:dyDescent="0.25">
      <c r="A50" s="1">
        <v>489</v>
      </c>
      <c r="B50" s="1">
        <v>-92.181950000000001</v>
      </c>
      <c r="C50">
        <f t="shared" si="1"/>
        <v>2.4598153085832514E-5</v>
      </c>
      <c r="D50">
        <f t="shared" si="0"/>
        <v>5.217366483252951E-6</v>
      </c>
    </row>
    <row r="51" spans="1:4" x14ac:dyDescent="0.25">
      <c r="A51" s="1">
        <v>489.03129999999999</v>
      </c>
      <c r="B51" s="1">
        <v>-93.509789999999995</v>
      </c>
      <c r="C51">
        <f t="shared" si="1"/>
        <v>2.1111082357582513E-5</v>
      </c>
      <c r="D51">
        <f t="shared" si="0"/>
        <v>5.2182786021948893E-6</v>
      </c>
    </row>
    <row r="52" spans="1:4" x14ac:dyDescent="0.25">
      <c r="A52" s="1">
        <v>489.0625</v>
      </c>
      <c r="B52" s="1">
        <v>-91.569339999999997</v>
      </c>
      <c r="C52">
        <f t="shared" si="1"/>
        <v>2.6395688832005501E-5</v>
      </c>
      <c r="D52">
        <f t="shared" si="0"/>
        <v>5.2191935354257873E-6</v>
      </c>
    </row>
    <row r="53" spans="1:4" x14ac:dyDescent="0.25">
      <c r="A53" s="1">
        <v>489.09379999999999</v>
      </c>
      <c r="B53" s="1">
        <v>-90.569980000000001</v>
      </c>
      <c r="C53">
        <f t="shared" si="1"/>
        <v>2.9614267843236751E-5</v>
      </c>
      <c r="D53">
        <f t="shared" si="0"/>
        <v>5.220117196329469E-6</v>
      </c>
    </row>
    <row r="54" spans="1:4" x14ac:dyDescent="0.25">
      <c r="A54" s="1">
        <v>489.125</v>
      </c>
      <c r="B54" s="1">
        <v>-91.331630000000004</v>
      </c>
      <c r="C54">
        <f t="shared" si="1"/>
        <v>2.7128045176256584E-5</v>
      </c>
      <c r="D54">
        <f t="shared" si="0"/>
        <v>5.2210437316493405E-6</v>
      </c>
    </row>
    <row r="55" spans="1:4" x14ac:dyDescent="0.25">
      <c r="A55" s="1">
        <v>489.15629999999999</v>
      </c>
      <c r="B55" s="1">
        <v>-92.42259</v>
      </c>
      <c r="C55">
        <f t="shared" si="1"/>
        <v>2.3926022124873698E-5</v>
      </c>
      <c r="D55">
        <f t="shared" si="0"/>
        <v>5.2219791301704023E-6</v>
      </c>
    </row>
    <row r="56" spans="1:4" x14ac:dyDescent="0.25">
      <c r="A56" s="1">
        <v>489.1875</v>
      </c>
      <c r="B56" s="1">
        <v>-92.942279999999997</v>
      </c>
      <c r="C56">
        <f t="shared" si="1"/>
        <v>2.2536475639610027E-5</v>
      </c>
      <c r="D56">
        <f t="shared" si="0"/>
        <v>5.2229174646727689E-6</v>
      </c>
    </row>
    <row r="57" spans="1:4" x14ac:dyDescent="0.25">
      <c r="A57" s="1">
        <v>489.21879999999999</v>
      </c>
      <c r="B57" s="1">
        <v>-92.397779999999997</v>
      </c>
      <c r="C57">
        <f t="shared" si="1"/>
        <v>2.3994461077557795E-5</v>
      </c>
      <c r="D57">
        <f t="shared" si="0"/>
        <v>5.2238648006323892E-6</v>
      </c>
    </row>
    <row r="58" spans="1:4" x14ac:dyDescent="0.25">
      <c r="A58" s="1">
        <v>489.25</v>
      </c>
      <c r="B58" s="1">
        <v>-93.617230000000006</v>
      </c>
      <c r="C58">
        <f t="shared" si="1"/>
        <v>2.0851557499996411E-5</v>
      </c>
      <c r="D58">
        <f t="shared" si="0"/>
        <v>5.224815135615903E-6</v>
      </c>
    </row>
    <row r="59" spans="1:4" x14ac:dyDescent="0.25">
      <c r="A59" s="1">
        <v>489.28129999999999</v>
      </c>
      <c r="B59" s="1">
        <v>-93.683239999999998</v>
      </c>
      <c r="C59">
        <f t="shared" si="1"/>
        <v>2.0693692911851513E-5</v>
      </c>
      <c r="D59">
        <f t="shared" si="0"/>
        <v>5.2257746131077283E-6</v>
      </c>
    </row>
    <row r="60" spans="1:4" x14ac:dyDescent="0.25">
      <c r="A60" s="1">
        <v>489.3125</v>
      </c>
      <c r="B60" s="1">
        <v>-93.338329999999999</v>
      </c>
      <c r="C60">
        <f t="shared" si="1"/>
        <v>2.1531956809383826E-5</v>
      </c>
      <c r="D60">
        <f t="shared" si="0"/>
        <v>5.226737154184351E-6</v>
      </c>
    </row>
    <row r="61" spans="1:4" x14ac:dyDescent="0.25">
      <c r="A61" s="1">
        <v>489.34379999999999</v>
      </c>
      <c r="B61" s="1">
        <v>-92.858580000000003</v>
      </c>
      <c r="C61">
        <f t="shared" si="1"/>
        <v>2.2754694021623095E-5</v>
      </c>
      <c r="D61">
        <f t="shared" si="0"/>
        <v>5.2277089816846468E-6</v>
      </c>
    </row>
    <row r="62" spans="1:4" x14ac:dyDescent="0.25">
      <c r="A62" s="1">
        <v>489.375</v>
      </c>
      <c r="B62" s="1">
        <v>-92.35727</v>
      </c>
      <c r="C62">
        <f t="shared" si="1"/>
        <v>2.4106629879129526E-5</v>
      </c>
      <c r="D62">
        <f t="shared" si="0"/>
        <v>5.2286839388910901E-6</v>
      </c>
    </row>
    <row r="63" spans="1:4" x14ac:dyDescent="0.25">
      <c r="A63" s="1">
        <v>489.40629999999999</v>
      </c>
      <c r="B63" s="1">
        <v>-90.869810000000001</v>
      </c>
      <c r="C63">
        <f t="shared" si="1"/>
        <v>2.8609449418498981E-5</v>
      </c>
      <c r="D63">
        <f t="shared" si="0"/>
        <v>5.2296683293722149E-6</v>
      </c>
    </row>
    <row r="64" spans="1:4" x14ac:dyDescent="0.25">
      <c r="A64" s="1">
        <v>489.4375</v>
      </c>
      <c r="B64" s="1">
        <v>-90.655000000000001</v>
      </c>
      <c r="C64">
        <f t="shared" si="1"/>
        <v>2.9325808887204716E-5</v>
      </c>
      <c r="D64">
        <f t="shared" si="0"/>
        <v>5.2306559172847562E-6</v>
      </c>
    </row>
    <row r="65" spans="1:4" x14ac:dyDescent="0.25">
      <c r="A65" s="1">
        <v>489.46879999999999</v>
      </c>
      <c r="B65" s="1">
        <v>-91.01464</v>
      </c>
      <c r="C65">
        <f t="shared" si="1"/>
        <v>2.8136365696705587E-5</v>
      </c>
      <c r="D65">
        <f t="shared" si="0"/>
        <v>5.2316530883320821E-6</v>
      </c>
    </row>
    <row r="66" spans="1:4" x14ac:dyDescent="0.25">
      <c r="A66" s="1">
        <v>489.5</v>
      </c>
      <c r="B66" s="1">
        <v>-90.378460000000004</v>
      </c>
      <c r="C66">
        <f t="shared" si="1"/>
        <v>3.0274501445613299E-5</v>
      </c>
      <c r="D66">
        <f t="shared" ref="D66:D129" si="2">a_0*(a_1^2/((a_2-A66)^2+a_1^2))+a_3+$G$6*(a_1^2/((a_2-A66+1.039)^2+a_1^2))+$G$7*(a_1^2/((a_2-A66-1.039)^2+a_1^2))+$G$8*(a_1^2/((a_2-A66+0.648)^2+a_1^2))+$G$9*(a_1^2/((a_2-A66-0.648)^2+a_1^2))</f>
        <v>5.232653526184876E-6</v>
      </c>
    </row>
    <row r="67" spans="1:4" x14ac:dyDescent="0.25">
      <c r="A67" s="1">
        <v>489.53129999999999</v>
      </c>
      <c r="B67" s="1">
        <v>-90.587140000000005</v>
      </c>
      <c r="C67">
        <f t="shared" ref="C67:C130" si="3">10^(B67/20)</f>
        <v>2.955581911752729E-5</v>
      </c>
      <c r="D67">
        <f t="shared" si="2"/>
        <v>5.2336637001172764E-6</v>
      </c>
    </row>
    <row r="68" spans="1:4" x14ac:dyDescent="0.25">
      <c r="A68" s="1">
        <v>489.5625</v>
      </c>
      <c r="B68" s="1">
        <v>-90.934989999999999</v>
      </c>
      <c r="C68">
        <f t="shared" si="3"/>
        <v>2.8395564054012107E-5</v>
      </c>
      <c r="D68">
        <f t="shared" si="2"/>
        <v>5.2346772119242718E-6</v>
      </c>
    </row>
    <row r="69" spans="1:4" x14ac:dyDescent="0.25">
      <c r="A69" s="1">
        <v>489.59379999999999</v>
      </c>
      <c r="B69" s="1">
        <v>-92.167180000000002</v>
      </c>
      <c r="C69">
        <f t="shared" si="3"/>
        <v>2.4640016822571674E-5</v>
      </c>
      <c r="D69">
        <f t="shared" si="2"/>
        <v>5.235700615918292E-6</v>
      </c>
    </row>
    <row r="70" spans="1:4" x14ac:dyDescent="0.25">
      <c r="A70" s="1">
        <v>489.625</v>
      </c>
      <c r="B70" s="1">
        <v>-93.38494</v>
      </c>
      <c r="C70">
        <f t="shared" si="3"/>
        <v>2.1416722032031592E-5</v>
      </c>
      <c r="D70">
        <f t="shared" si="2"/>
        <v>5.2367274305989031E-6</v>
      </c>
    </row>
    <row r="71" spans="1:4" x14ac:dyDescent="0.25">
      <c r="A71" s="1">
        <v>489.65629999999999</v>
      </c>
      <c r="B71" s="1">
        <v>-93.04186</v>
      </c>
      <c r="C71">
        <f t="shared" si="3"/>
        <v>2.2279580023356914E-5</v>
      </c>
      <c r="D71">
        <f t="shared" si="2"/>
        <v>5.2377642968167593E-6</v>
      </c>
    </row>
    <row r="72" spans="1:4" x14ac:dyDescent="0.25">
      <c r="A72" s="1">
        <v>489.6875</v>
      </c>
      <c r="B72" s="1">
        <v>-92.299779999999998</v>
      </c>
      <c r="C72">
        <f t="shared" si="3"/>
        <v>2.4266715580993411E-5</v>
      </c>
      <c r="D72">
        <f t="shared" si="2"/>
        <v>5.2388046483254017E-6</v>
      </c>
    </row>
    <row r="73" spans="1:4" x14ac:dyDescent="0.25">
      <c r="A73" s="1">
        <v>489.71879999999999</v>
      </c>
      <c r="B73" s="1">
        <v>-92.165139999999994</v>
      </c>
      <c r="C73">
        <f t="shared" si="3"/>
        <v>2.4645804547221727E-5</v>
      </c>
      <c r="D73">
        <f t="shared" si="2"/>
        <v>5.2398552140469256E-6</v>
      </c>
    </row>
    <row r="74" spans="1:4" x14ac:dyDescent="0.25">
      <c r="A74" s="1">
        <v>489.75</v>
      </c>
      <c r="B74" s="1">
        <v>-92.561769999999996</v>
      </c>
      <c r="C74">
        <f t="shared" si="3"/>
        <v>2.3545694237186993E-5</v>
      </c>
      <c r="D74">
        <f t="shared" si="2"/>
        <v>5.2409093415065613E-6</v>
      </c>
    </row>
    <row r="75" spans="1:4" x14ac:dyDescent="0.25">
      <c r="A75" s="1">
        <v>489.78129999999999</v>
      </c>
      <c r="B75" s="1">
        <v>-91.685199999999995</v>
      </c>
      <c r="C75">
        <f t="shared" si="3"/>
        <v>2.6045937854575439E-5</v>
      </c>
      <c r="D75">
        <f t="shared" si="2"/>
        <v>5.2419738492652453E-6</v>
      </c>
    </row>
    <row r="76" spans="1:4" x14ac:dyDescent="0.25">
      <c r="A76" s="1">
        <v>489.8125</v>
      </c>
      <c r="B76" s="1">
        <v>-91.476200000000006</v>
      </c>
      <c r="C76">
        <f t="shared" si="3"/>
        <v>2.6680256468862524E-5</v>
      </c>
      <c r="D76">
        <f t="shared" si="2"/>
        <v>5.2430419971050941E-6</v>
      </c>
    </row>
    <row r="77" spans="1:4" x14ac:dyDescent="0.25">
      <c r="A77" s="1">
        <v>489.84379999999999</v>
      </c>
      <c r="B77" s="1">
        <v>-91.623710000000003</v>
      </c>
      <c r="C77">
        <f t="shared" si="3"/>
        <v>2.6230979014855812E-5</v>
      </c>
      <c r="D77">
        <f t="shared" si="2"/>
        <v>5.2441206948283671E-6</v>
      </c>
    </row>
    <row r="78" spans="1:4" x14ac:dyDescent="0.25">
      <c r="A78" s="1">
        <v>489.875</v>
      </c>
      <c r="B78" s="1">
        <v>-91.232690000000005</v>
      </c>
      <c r="C78">
        <f t="shared" si="3"/>
        <v>2.7438824378120493E-5</v>
      </c>
      <c r="D78">
        <f t="shared" si="2"/>
        <v>5.2452031129259049E-6</v>
      </c>
    </row>
    <row r="79" spans="1:4" x14ac:dyDescent="0.25">
      <c r="A79" s="1">
        <v>489.90629999999999</v>
      </c>
      <c r="B79" s="1">
        <v>-91.009889999999999</v>
      </c>
      <c r="C79">
        <f t="shared" si="3"/>
        <v>2.8151756669059328E-5</v>
      </c>
      <c r="D79">
        <f t="shared" si="2"/>
        <v>5.2462962540798128E-6</v>
      </c>
    </row>
    <row r="80" spans="1:4" x14ac:dyDescent="0.25">
      <c r="A80" s="1">
        <v>489.9375</v>
      </c>
      <c r="B80" s="1">
        <v>-90.518050000000002</v>
      </c>
      <c r="C80">
        <f t="shared" si="3"/>
        <v>2.9791851875292969E-5</v>
      </c>
      <c r="D80">
        <f t="shared" si="2"/>
        <v>5.2473931979072313E-6</v>
      </c>
    </row>
    <row r="81" spans="1:4" x14ac:dyDescent="0.25">
      <c r="A81" s="1">
        <v>489.96879999999999</v>
      </c>
      <c r="B81" s="1">
        <v>-90.743970000000004</v>
      </c>
      <c r="C81">
        <f t="shared" si="3"/>
        <v>2.9026956360372822E-5</v>
      </c>
      <c r="D81">
        <f t="shared" si="2"/>
        <v>5.2485010416456615E-6</v>
      </c>
    </row>
    <row r="82" spans="1:4" x14ac:dyDescent="0.25">
      <c r="A82" s="1">
        <v>490</v>
      </c>
      <c r="B82" s="1">
        <v>-92.087389999999999</v>
      </c>
      <c r="C82">
        <f t="shared" si="3"/>
        <v>2.486740686102699E-5</v>
      </c>
      <c r="D82">
        <f t="shared" si="2"/>
        <v>5.2496127724209396E-6</v>
      </c>
    </row>
    <row r="83" spans="1:4" x14ac:dyDescent="0.25">
      <c r="A83" s="1">
        <v>490.03129999999999</v>
      </c>
      <c r="B83" s="1">
        <v>-94.796499999999995</v>
      </c>
      <c r="C83">
        <f t="shared" si="3"/>
        <v>1.8204342591751951E-5</v>
      </c>
      <c r="D83">
        <f t="shared" si="2"/>
        <v>5.250735583739555E-6</v>
      </c>
    </row>
    <row r="84" spans="1:4" x14ac:dyDescent="0.25">
      <c r="A84" s="1">
        <v>490.0625</v>
      </c>
      <c r="B84" s="1">
        <v>-96.504549999999995</v>
      </c>
      <c r="C84">
        <f t="shared" si="3"/>
        <v>1.4954520760906934E-5</v>
      </c>
      <c r="D84">
        <f t="shared" si="2"/>
        <v>5.2518623685823338E-6</v>
      </c>
    </row>
    <row r="85" spans="1:4" x14ac:dyDescent="0.25">
      <c r="A85" s="1">
        <v>490.09379999999999</v>
      </c>
      <c r="B85" s="1">
        <v>-94.68159</v>
      </c>
      <c r="C85">
        <f t="shared" si="3"/>
        <v>1.8446777098426497E-5</v>
      </c>
      <c r="D85">
        <f t="shared" si="2"/>
        <v>5.2530004184773979E-6</v>
      </c>
    </row>
    <row r="86" spans="1:4" x14ac:dyDescent="0.25">
      <c r="A86" s="1">
        <v>490.125</v>
      </c>
      <c r="B86" s="1">
        <v>-92.057190000000006</v>
      </c>
      <c r="C86">
        <f t="shared" si="3"/>
        <v>2.4954018918368627E-5</v>
      </c>
      <c r="D86">
        <f t="shared" si="2"/>
        <v>5.2541425305697806E-6</v>
      </c>
    </row>
    <row r="87" spans="1:4" x14ac:dyDescent="0.25">
      <c r="A87" s="1">
        <v>490.15629999999999</v>
      </c>
      <c r="B87" s="1">
        <v>-90.390649999999994</v>
      </c>
      <c r="C87">
        <f t="shared" si="3"/>
        <v>3.0232043235266832E-5</v>
      </c>
      <c r="D87">
        <f t="shared" si="2"/>
        <v>5.2552960962020518E-6</v>
      </c>
    </row>
    <row r="88" spans="1:4" x14ac:dyDescent="0.25">
      <c r="A88" s="1">
        <v>490.1875</v>
      </c>
      <c r="B88" s="1">
        <v>-90.276060000000001</v>
      </c>
      <c r="C88">
        <f t="shared" si="3"/>
        <v>3.0633526837326649E-5</v>
      </c>
      <c r="D88">
        <f t="shared" si="2"/>
        <v>5.2564538149545714E-6</v>
      </c>
    </row>
    <row r="89" spans="1:4" x14ac:dyDescent="0.25">
      <c r="A89" s="1">
        <v>490.21879999999999</v>
      </c>
      <c r="B89" s="1">
        <v>-90.98997</v>
      </c>
      <c r="C89">
        <f t="shared" si="3"/>
        <v>2.8216393286709554E-5</v>
      </c>
      <c r="D89">
        <f t="shared" si="2"/>
        <v>5.2576231798184276E-6</v>
      </c>
    </row>
    <row r="90" spans="1:4" x14ac:dyDescent="0.25">
      <c r="A90" s="1">
        <v>490.25</v>
      </c>
      <c r="B90" s="1">
        <v>-90.864069999999998</v>
      </c>
      <c r="C90">
        <f t="shared" si="3"/>
        <v>2.86283619904531E-5</v>
      </c>
      <c r="D90">
        <f t="shared" si="2"/>
        <v>5.2587967910413262E-6</v>
      </c>
    </row>
    <row r="91" spans="1:4" x14ac:dyDescent="0.25">
      <c r="A91" s="1">
        <v>490.28129999999999</v>
      </c>
      <c r="B91" s="1">
        <v>-90.736789999999999</v>
      </c>
      <c r="C91">
        <f t="shared" si="3"/>
        <v>2.9050960776654614E-5</v>
      </c>
      <c r="D91">
        <f t="shared" si="2"/>
        <v>5.2599822451393542E-6</v>
      </c>
    </row>
    <row r="92" spans="1:4" x14ac:dyDescent="0.25">
      <c r="A92" s="1">
        <v>490.3125</v>
      </c>
      <c r="B92" s="1">
        <v>-91.389229999999998</v>
      </c>
      <c r="C92">
        <f t="shared" si="3"/>
        <v>2.6948742210841713E-5</v>
      </c>
      <c r="D92">
        <f t="shared" si="2"/>
        <v>5.2611720412193919E-6</v>
      </c>
    </row>
    <row r="93" spans="1:4" x14ac:dyDescent="0.25">
      <c r="A93" s="1">
        <v>490.34379999999999</v>
      </c>
      <c r="B93" s="1">
        <v>-92.47475</v>
      </c>
      <c r="C93">
        <f t="shared" si="3"/>
        <v>2.3782773510983049E-5</v>
      </c>
      <c r="D93">
        <f t="shared" si="2"/>
        <v>5.2623738812426006E-6</v>
      </c>
    </row>
    <row r="94" spans="1:4" x14ac:dyDescent="0.25">
      <c r="A94" s="1">
        <v>490.375</v>
      </c>
      <c r="B94" s="1">
        <v>-93.108940000000004</v>
      </c>
      <c r="C94">
        <f t="shared" si="3"/>
        <v>2.2108180414604537E-5</v>
      </c>
      <c r="D94">
        <f t="shared" si="2"/>
        <v>5.2635801613255929E-6</v>
      </c>
    </row>
    <row r="95" spans="1:4" x14ac:dyDescent="0.25">
      <c r="A95" s="1">
        <v>490.40629999999999</v>
      </c>
      <c r="B95" s="1">
        <v>-92.107010000000002</v>
      </c>
      <c r="C95">
        <f t="shared" si="3"/>
        <v>2.4811298861015129E-5</v>
      </c>
      <c r="D95">
        <f t="shared" si="2"/>
        <v>5.2647986908394936E-6</v>
      </c>
    </row>
    <row r="96" spans="1:4" x14ac:dyDescent="0.25">
      <c r="A96" s="1">
        <v>490.4375</v>
      </c>
      <c r="B96" s="1">
        <v>-92.77073</v>
      </c>
      <c r="C96">
        <f t="shared" si="3"/>
        <v>2.2986005167458675E-5</v>
      </c>
      <c r="D96">
        <f t="shared" si="2"/>
        <v>5.2660217610187843E-6</v>
      </c>
    </row>
    <row r="97" spans="1:4" x14ac:dyDescent="0.25">
      <c r="A97" s="1">
        <v>490.46879999999999</v>
      </c>
      <c r="B97" s="1">
        <v>-94.107349999999997</v>
      </c>
      <c r="C97">
        <f t="shared" si="3"/>
        <v>1.9707543779347197E-5</v>
      </c>
      <c r="D97">
        <f t="shared" si="2"/>
        <v>5.267257290655536E-6</v>
      </c>
    </row>
    <row r="98" spans="1:4" x14ac:dyDescent="0.25">
      <c r="A98" s="1">
        <v>490.5</v>
      </c>
      <c r="B98" s="1">
        <v>-95.742769999999993</v>
      </c>
      <c r="C98">
        <f t="shared" si="3"/>
        <v>1.6325312375397315E-5</v>
      </c>
      <c r="D98">
        <f t="shared" si="2"/>
        <v>5.2684974641666458E-6</v>
      </c>
    </row>
    <row r="99" spans="1:4" x14ac:dyDescent="0.25">
      <c r="A99" s="1">
        <v>490.53129999999999</v>
      </c>
      <c r="B99" s="1">
        <v>-94.724249999999998</v>
      </c>
      <c r="C99">
        <f t="shared" si="3"/>
        <v>1.8356399461737653E-5</v>
      </c>
      <c r="D99">
        <f t="shared" si="2"/>
        <v>5.2697503118234928E-6</v>
      </c>
    </row>
    <row r="100" spans="1:4" x14ac:dyDescent="0.25">
      <c r="A100" s="1">
        <v>490.5625</v>
      </c>
      <c r="B100" s="1">
        <v>-93.017430000000004</v>
      </c>
      <c r="C100">
        <f t="shared" si="3"/>
        <v>2.2342331948390454E-5</v>
      </c>
      <c r="D100">
        <f t="shared" si="2"/>
        <v>5.2710079092451523E-6</v>
      </c>
    </row>
    <row r="101" spans="1:4" x14ac:dyDescent="0.25">
      <c r="A101" s="1">
        <v>490.59379999999999</v>
      </c>
      <c r="B101" s="1">
        <v>-92.551640000000006</v>
      </c>
      <c r="C101">
        <f t="shared" si="3"/>
        <v>2.3573170642426804E-5</v>
      </c>
      <c r="D101">
        <f t="shared" si="2"/>
        <v>5.2722784002894116E-6</v>
      </c>
    </row>
    <row r="102" spans="1:4" x14ac:dyDescent="0.25">
      <c r="A102" s="1">
        <v>490.625</v>
      </c>
      <c r="B102" s="1">
        <v>-94.265299999999996</v>
      </c>
      <c r="C102">
        <f t="shared" si="3"/>
        <v>1.935240748631016E-5</v>
      </c>
      <c r="D102">
        <f t="shared" si="2"/>
        <v>5.2735537497512391E-6</v>
      </c>
    </row>
    <row r="103" spans="1:4" x14ac:dyDescent="0.25">
      <c r="A103" s="1">
        <v>490.65629999999999</v>
      </c>
      <c r="B103" s="1">
        <v>-95.440860000000001</v>
      </c>
      <c r="C103">
        <f t="shared" si="3"/>
        <v>1.6902735674130015E-5</v>
      </c>
      <c r="D103">
        <f t="shared" si="2"/>
        <v>5.2748422172320608E-6</v>
      </c>
    </row>
    <row r="104" spans="1:4" x14ac:dyDescent="0.25">
      <c r="A104" s="1">
        <v>490.6875</v>
      </c>
      <c r="B104" s="1">
        <v>-92.741290000000006</v>
      </c>
      <c r="C104">
        <f t="shared" si="3"/>
        <v>2.3064046235900137E-5</v>
      </c>
      <c r="D104">
        <f t="shared" si="2"/>
        <v>5.2761356546291212E-6</v>
      </c>
    </row>
    <row r="105" spans="1:4" x14ac:dyDescent="0.25">
      <c r="A105" s="1">
        <v>490.71879999999999</v>
      </c>
      <c r="B105" s="1">
        <v>-90.585300000000004</v>
      </c>
      <c r="C105">
        <f t="shared" si="3"/>
        <v>2.9562080821279759E-5</v>
      </c>
      <c r="D105">
        <f t="shared" si="2"/>
        <v>5.2774424394962935E-6</v>
      </c>
    </row>
    <row r="106" spans="1:4" x14ac:dyDescent="0.25">
      <c r="A106" s="1">
        <v>490.75</v>
      </c>
      <c r="B106" s="1">
        <v>-92.256739999999994</v>
      </c>
      <c r="C106">
        <f t="shared" si="3"/>
        <v>2.4387259525892613E-5</v>
      </c>
      <c r="D106">
        <f t="shared" si="2"/>
        <v>5.2787543087108191E-6</v>
      </c>
    </row>
    <row r="107" spans="1:4" x14ac:dyDescent="0.25">
      <c r="A107" s="1">
        <v>490.78129999999999</v>
      </c>
      <c r="B107" s="1">
        <v>-92.578230000000005</v>
      </c>
      <c r="C107">
        <f t="shared" si="3"/>
        <v>2.3501116749481943E-5</v>
      </c>
      <c r="D107">
        <f t="shared" si="2"/>
        <v>5.280079760040882E-6</v>
      </c>
    </row>
    <row r="108" spans="1:4" x14ac:dyDescent="0.25">
      <c r="A108" s="1">
        <v>490.8125</v>
      </c>
      <c r="B108" s="1">
        <v>-90.154430000000005</v>
      </c>
      <c r="C108">
        <f t="shared" si="3"/>
        <v>3.1065510873712889E-5</v>
      </c>
      <c r="D108">
        <f t="shared" si="2"/>
        <v>5.2814104131714034E-6</v>
      </c>
    </row>
    <row r="109" spans="1:4" x14ac:dyDescent="0.25">
      <c r="A109" s="1">
        <v>490.84379999999999</v>
      </c>
      <c r="B109" s="1">
        <v>-90.394159999999999</v>
      </c>
      <c r="C109">
        <f t="shared" si="3"/>
        <v>3.0219828823336687E-5</v>
      </c>
      <c r="D109">
        <f t="shared" si="2"/>
        <v>5.2827548884013593E-6</v>
      </c>
    </row>
    <row r="110" spans="1:4" x14ac:dyDescent="0.25">
      <c r="A110" s="1">
        <v>490.875</v>
      </c>
      <c r="B110" s="1">
        <v>-91.944500000000005</v>
      </c>
      <c r="C110">
        <f t="shared" si="3"/>
        <v>2.5279879529611552E-5</v>
      </c>
      <c r="D110">
        <f t="shared" si="2"/>
        <v>5.2841046859995691E-6</v>
      </c>
    </row>
    <row r="111" spans="1:4" x14ac:dyDescent="0.25">
      <c r="A111" s="1">
        <v>490.90629999999999</v>
      </c>
      <c r="B111" s="1">
        <v>-93.496930000000006</v>
      </c>
      <c r="C111">
        <f t="shared" si="3"/>
        <v>2.114236177828489E-5</v>
      </c>
      <c r="D111">
        <f t="shared" si="2"/>
        <v>5.2854685511684617E-6</v>
      </c>
    </row>
    <row r="112" spans="1:4" x14ac:dyDescent="0.25">
      <c r="A112" s="1">
        <v>490.9375</v>
      </c>
      <c r="B112" s="1">
        <v>-94.763019999999997</v>
      </c>
      <c r="C112">
        <f t="shared" si="3"/>
        <v>1.8274647138259201E-5</v>
      </c>
      <c r="D112">
        <f t="shared" si="2"/>
        <v>5.2868378624840627E-6</v>
      </c>
    </row>
    <row r="113" spans="1:4" x14ac:dyDescent="0.25">
      <c r="A113" s="1">
        <v>490.96879999999999</v>
      </c>
      <c r="B113" s="1">
        <v>-93.408299999999997</v>
      </c>
      <c r="C113">
        <f t="shared" si="3"/>
        <v>2.1359200868495001E-5</v>
      </c>
      <c r="D113">
        <f t="shared" si="2"/>
        <v>5.288221492482764E-6</v>
      </c>
    </row>
    <row r="114" spans="1:4" x14ac:dyDescent="0.25">
      <c r="A114" s="1">
        <v>491</v>
      </c>
      <c r="B114" s="1">
        <v>-93.127369999999999</v>
      </c>
      <c r="C114">
        <f t="shared" si="3"/>
        <v>2.2061320298562888E-5</v>
      </c>
      <c r="D114">
        <f t="shared" si="2"/>
        <v>5.2896106957166564E-6</v>
      </c>
    </row>
    <row r="115" spans="1:4" x14ac:dyDescent="0.25">
      <c r="A115" s="1">
        <v>491.03129999999999</v>
      </c>
      <c r="B115" s="1">
        <v>-93.679860000000005</v>
      </c>
      <c r="C115">
        <f t="shared" si="3"/>
        <v>2.0701747157962172E-5</v>
      </c>
      <c r="D115">
        <f t="shared" si="2"/>
        <v>5.2910144745461554E-6</v>
      </c>
    </row>
    <row r="116" spans="1:4" x14ac:dyDescent="0.25">
      <c r="A116" s="1">
        <v>491.0625</v>
      </c>
      <c r="B116" s="1">
        <v>-92.972200000000001</v>
      </c>
      <c r="C116">
        <f t="shared" si="3"/>
        <v>2.2458978531444025E-5</v>
      </c>
      <c r="D116">
        <f t="shared" si="2"/>
        <v>5.292423957112258E-6</v>
      </c>
    </row>
    <row r="117" spans="1:4" x14ac:dyDescent="0.25">
      <c r="A117" s="1">
        <v>491.09379999999999</v>
      </c>
      <c r="B117" s="1">
        <v>-92.132729999999995</v>
      </c>
      <c r="C117">
        <f t="shared" si="3"/>
        <v>2.4737938186474483E-5</v>
      </c>
      <c r="D117">
        <f t="shared" si="2"/>
        <v>5.2938482781507795E-6</v>
      </c>
    </row>
    <row r="118" spans="1:4" x14ac:dyDescent="0.25">
      <c r="A118" s="1">
        <v>491.125</v>
      </c>
      <c r="B118" s="1">
        <v>-92.011279999999999</v>
      </c>
      <c r="C118">
        <f t="shared" si="3"/>
        <v>2.508626467366581E-5</v>
      </c>
      <c r="D118">
        <f t="shared" si="2"/>
        <v>5.295278436946844E-6</v>
      </c>
    </row>
    <row r="119" spans="1:4" x14ac:dyDescent="0.25">
      <c r="A119" s="1">
        <v>491.15629999999999</v>
      </c>
      <c r="B119" s="1">
        <v>-93.643770000000004</v>
      </c>
      <c r="C119">
        <f t="shared" si="3"/>
        <v>2.0787942170565316E-5</v>
      </c>
      <c r="D119">
        <f t="shared" si="2"/>
        <v>5.2967237032261736E-6</v>
      </c>
    </row>
    <row r="120" spans="1:4" x14ac:dyDescent="0.25">
      <c r="A120" s="1">
        <v>491.1875</v>
      </c>
      <c r="B120" s="1">
        <v>-94.245329999999996</v>
      </c>
      <c r="C120">
        <f t="shared" si="3"/>
        <v>1.9396952398130767E-5</v>
      </c>
      <c r="D120">
        <f t="shared" si="2"/>
        <v>5.2981749449139309E-6</v>
      </c>
    </row>
    <row r="121" spans="1:4" x14ac:dyDescent="0.25">
      <c r="A121" s="1">
        <v>491.21879999999999</v>
      </c>
      <c r="B121" s="1">
        <v>-91.975729999999999</v>
      </c>
      <c r="C121">
        <f t="shared" si="3"/>
        <v>2.5189149268402477E-5</v>
      </c>
      <c r="D121">
        <f t="shared" si="2"/>
        <v>5.2996415694052828E-6</v>
      </c>
    </row>
    <row r="122" spans="1:4" x14ac:dyDescent="0.25">
      <c r="A122" s="1">
        <v>491.25</v>
      </c>
      <c r="B122" s="1">
        <v>-92.009140000000002</v>
      </c>
      <c r="C122">
        <f t="shared" si="3"/>
        <v>2.5092446103835617E-5</v>
      </c>
      <c r="D122">
        <f t="shared" si="2"/>
        <v>5.3011143107003018E-6</v>
      </c>
    </row>
    <row r="123" spans="1:4" x14ac:dyDescent="0.25">
      <c r="A123" s="1">
        <v>491.28129999999999</v>
      </c>
      <c r="B123" s="1">
        <v>-94.116739999999993</v>
      </c>
      <c r="C123">
        <f t="shared" si="3"/>
        <v>1.9686250181070167E-5</v>
      </c>
      <c r="D123">
        <f t="shared" si="2"/>
        <v>5.3026027166101186E-6</v>
      </c>
    </row>
    <row r="124" spans="1:4" x14ac:dyDescent="0.25">
      <c r="A124" s="1">
        <v>491.3125</v>
      </c>
      <c r="B124" s="1">
        <v>-95.471010000000007</v>
      </c>
      <c r="C124">
        <f t="shared" si="3"/>
        <v>1.6844165505077667E-5</v>
      </c>
      <c r="D124">
        <f t="shared" si="2"/>
        <v>5.3040973845817604E-6</v>
      </c>
    </row>
    <row r="125" spans="1:4" x14ac:dyDescent="0.25">
      <c r="A125" s="1">
        <v>491.34379999999999</v>
      </c>
      <c r="B125" s="1">
        <v>-95.756619999999998</v>
      </c>
      <c r="C125">
        <f t="shared" si="3"/>
        <v>1.6299301751917518E-5</v>
      </c>
      <c r="D125">
        <f t="shared" si="2"/>
        <v>5.3056080056578403E-6</v>
      </c>
    </row>
    <row r="126" spans="1:4" x14ac:dyDescent="0.25">
      <c r="A126" s="1">
        <v>491.375</v>
      </c>
      <c r="B126" s="1">
        <v>-94.195239999999998</v>
      </c>
      <c r="C126">
        <f t="shared" si="3"/>
        <v>1.950913437180857E-5</v>
      </c>
      <c r="D126">
        <f t="shared" si="2"/>
        <v>5.3071250380397122E-6</v>
      </c>
    </row>
    <row r="127" spans="1:4" x14ac:dyDescent="0.25">
      <c r="A127" s="1">
        <v>491.40629999999999</v>
      </c>
      <c r="B127" s="1">
        <v>-91.959810000000004</v>
      </c>
      <c r="C127">
        <f t="shared" si="3"/>
        <v>2.523535973111802E-5</v>
      </c>
      <c r="D127">
        <f t="shared" si="2"/>
        <v>5.3086583188880915E-6</v>
      </c>
    </row>
    <row r="128" spans="1:4" x14ac:dyDescent="0.25">
      <c r="A128" s="1">
        <v>491.4375</v>
      </c>
      <c r="B128" s="1">
        <v>-91.880219999999994</v>
      </c>
      <c r="C128">
        <f t="shared" si="3"/>
        <v>2.5467657461748514E-5</v>
      </c>
      <c r="D128">
        <f t="shared" si="2"/>
        <v>5.3101981643994219E-6</v>
      </c>
    </row>
    <row r="129" spans="1:4" x14ac:dyDescent="0.25">
      <c r="A129" s="1">
        <v>491.46879999999999</v>
      </c>
      <c r="B129" s="1">
        <v>-92.528639999999996</v>
      </c>
      <c r="C129">
        <f t="shared" si="3"/>
        <v>2.3635674476145873E-5</v>
      </c>
      <c r="D129">
        <f t="shared" si="2"/>
        <v>5.3117545608124139E-6</v>
      </c>
    </row>
    <row r="130" spans="1:4" x14ac:dyDescent="0.25">
      <c r="A130" s="1">
        <v>491.5</v>
      </c>
      <c r="B130" s="1">
        <v>-93.194360000000003</v>
      </c>
      <c r="C130">
        <f t="shared" si="3"/>
        <v>2.1891826623195875E-5</v>
      </c>
      <c r="D130">
        <f t="shared" ref="D130:D193" si="4">a_0*(a_1^2/((a_2-A130)^2+a_1^2))+a_3+$G$6*(a_1^2/((a_2-A130+1.039)^2+a_1^2))+$G$7*(a_1^2/((a_2-A130-1.039)^2+a_1^2))+$G$8*(a_1^2/((a_2-A130+0.648)^2+a_1^2))+$G$9*(a_1^2/((a_2-A130-0.648)^2+a_1^2))</f>
        <v>5.3133176794907903E-6</v>
      </c>
    </row>
    <row r="131" spans="1:4" x14ac:dyDescent="0.25">
      <c r="A131" s="1">
        <v>491.53129999999999</v>
      </c>
      <c r="B131" s="1">
        <v>-91.498660000000001</v>
      </c>
      <c r="C131">
        <f t="shared" ref="C131:C194" si="5">10^(B131/20)</f>
        <v>2.6611355700359276E-5</v>
      </c>
      <c r="D131">
        <f t="shared" si="4"/>
        <v>5.3148976587866729E-6</v>
      </c>
    </row>
    <row r="132" spans="1:4" x14ac:dyDescent="0.25">
      <c r="A132" s="1">
        <v>491.5625</v>
      </c>
      <c r="B132" s="1">
        <v>-90.998670000000004</v>
      </c>
      <c r="C132">
        <f t="shared" si="5"/>
        <v>2.8188145204803305E-5</v>
      </c>
      <c r="D132">
        <f t="shared" si="4"/>
        <v>5.3164845223326097E-6</v>
      </c>
    </row>
    <row r="133" spans="1:4" x14ac:dyDescent="0.25">
      <c r="A133" s="1">
        <v>491.59379999999999</v>
      </c>
      <c r="B133" s="1">
        <v>-92.826899999999995</v>
      </c>
      <c r="C133">
        <f t="shared" si="5"/>
        <v>2.2837838632797336E-5</v>
      </c>
      <c r="D133">
        <f t="shared" si="4"/>
        <v>5.3180885637074022E-6</v>
      </c>
    </row>
    <row r="134" spans="1:4" x14ac:dyDescent="0.25">
      <c r="A134" s="1">
        <v>491.625</v>
      </c>
      <c r="B134" s="1">
        <v>-92.171530000000004</v>
      </c>
      <c r="C134">
        <f t="shared" si="5"/>
        <v>2.4627679889617817E-5</v>
      </c>
      <c r="D134">
        <f t="shared" si="4"/>
        <v>5.3196996558412174E-6</v>
      </c>
    </row>
    <row r="135" spans="1:4" x14ac:dyDescent="0.25">
      <c r="A135" s="1">
        <v>491.65629999999999</v>
      </c>
      <c r="B135" s="1">
        <v>-90.330349999999996</v>
      </c>
      <c r="C135">
        <f t="shared" si="5"/>
        <v>3.0442653181520479E-5</v>
      </c>
      <c r="D135">
        <f t="shared" si="4"/>
        <v>5.3213282507330629E-6</v>
      </c>
    </row>
    <row r="136" spans="1:4" x14ac:dyDescent="0.25">
      <c r="A136" s="1">
        <v>491.6875</v>
      </c>
      <c r="B136" s="1">
        <v>-90.204620000000006</v>
      </c>
      <c r="C136">
        <f t="shared" si="5"/>
        <v>3.0886521502276755E-5</v>
      </c>
      <c r="D136">
        <f t="shared" si="4"/>
        <v>5.3229640675645609E-6</v>
      </c>
    </row>
    <row r="137" spans="1:4" x14ac:dyDescent="0.25">
      <c r="A137" s="1">
        <v>491.71879999999999</v>
      </c>
      <c r="B137" s="1">
        <v>-93.162729999999996</v>
      </c>
      <c r="C137">
        <f t="shared" si="5"/>
        <v>2.1971691876773538E-5</v>
      </c>
      <c r="D137">
        <f t="shared" si="4"/>
        <v>5.3246177200312298E-6</v>
      </c>
    </row>
    <row r="138" spans="1:4" x14ac:dyDescent="0.25">
      <c r="A138" s="1">
        <v>491.75</v>
      </c>
      <c r="B138" s="1">
        <v>-92.351969999999994</v>
      </c>
      <c r="C138">
        <f t="shared" si="5"/>
        <v>2.4121343872952084E-5</v>
      </c>
      <c r="D138">
        <f t="shared" si="4"/>
        <v>5.3262787704427416E-6</v>
      </c>
    </row>
    <row r="139" spans="1:4" x14ac:dyDescent="0.25">
      <c r="A139" s="1">
        <v>491.78129999999999</v>
      </c>
      <c r="B139" s="1">
        <v>-90.452969999999993</v>
      </c>
      <c r="C139">
        <f t="shared" si="5"/>
        <v>3.0015908997286303E-5</v>
      </c>
      <c r="D139">
        <f t="shared" si="4"/>
        <v>5.3279579975527835E-6</v>
      </c>
    </row>
    <row r="140" spans="1:4" x14ac:dyDescent="0.25">
      <c r="A140" s="1">
        <v>491.8125</v>
      </c>
      <c r="B140" s="1">
        <v>-91.476320000000001</v>
      </c>
      <c r="C140">
        <f t="shared" si="5"/>
        <v>2.6679887870043793E-5</v>
      </c>
      <c r="D140">
        <f t="shared" si="4"/>
        <v>5.3296448035960907E-6</v>
      </c>
    </row>
    <row r="141" spans="1:4" x14ac:dyDescent="0.25">
      <c r="A141" s="1">
        <v>491.84379999999999</v>
      </c>
      <c r="B141" s="1">
        <v>-93.139449999999997</v>
      </c>
      <c r="C141">
        <f t="shared" si="5"/>
        <v>2.2030659591748852E-5</v>
      </c>
      <c r="D141">
        <f t="shared" si="4"/>
        <v>5.3313501358342296E-6</v>
      </c>
    </row>
    <row r="142" spans="1:4" x14ac:dyDescent="0.25">
      <c r="A142" s="1">
        <v>491.875</v>
      </c>
      <c r="B142" s="1">
        <v>-91.312449999999998</v>
      </c>
      <c r="C142">
        <f t="shared" si="5"/>
        <v>2.718801494638074E-5</v>
      </c>
      <c r="D142">
        <f t="shared" si="4"/>
        <v>5.3330632331419752E-6</v>
      </c>
    </row>
    <row r="143" spans="1:4" x14ac:dyDescent="0.25">
      <c r="A143" s="1">
        <v>491.90629999999999</v>
      </c>
      <c r="B143" s="1">
        <v>-89.832239999999999</v>
      </c>
      <c r="C143">
        <f t="shared" si="5"/>
        <v>3.2239477897180204E-5</v>
      </c>
      <c r="D143">
        <f t="shared" si="4"/>
        <v>5.3347952148293248E-6</v>
      </c>
    </row>
    <row r="144" spans="1:4" x14ac:dyDescent="0.25">
      <c r="A144" s="1">
        <v>491.9375</v>
      </c>
      <c r="B144" s="1">
        <v>-90.438190000000006</v>
      </c>
      <c r="C144">
        <f t="shared" si="5"/>
        <v>3.0067027859571883E-5</v>
      </c>
      <c r="D144">
        <f t="shared" si="4"/>
        <v>5.3365351530414983E-6</v>
      </c>
    </row>
    <row r="145" spans="1:4" x14ac:dyDescent="0.25">
      <c r="A145" s="1">
        <v>491.96879999999999</v>
      </c>
      <c r="B145" s="1">
        <v>-91.629300000000001</v>
      </c>
      <c r="C145">
        <f t="shared" si="5"/>
        <v>2.6214102908317122E-5</v>
      </c>
      <c r="D145">
        <f t="shared" si="4"/>
        <v>5.3382943427712195E-6</v>
      </c>
    </row>
    <row r="146" spans="1:4" x14ac:dyDescent="0.25">
      <c r="A146" s="1">
        <v>492</v>
      </c>
      <c r="B146" s="1">
        <v>-92.135310000000004</v>
      </c>
      <c r="C146">
        <f t="shared" si="5"/>
        <v>2.4730591281873543E-5</v>
      </c>
      <c r="D146">
        <f t="shared" si="4"/>
        <v>5.3400616859773724E-6</v>
      </c>
    </row>
    <row r="147" spans="1:4" x14ac:dyDescent="0.25">
      <c r="A147" s="1">
        <v>492.03129999999999</v>
      </c>
      <c r="B147" s="1">
        <v>-92.381339999999994</v>
      </c>
      <c r="C147">
        <f t="shared" si="5"/>
        <v>2.4039918998715683E-5</v>
      </c>
      <c r="D147">
        <f t="shared" si="4"/>
        <v>5.3418486570664303E-6</v>
      </c>
    </row>
    <row r="148" spans="1:4" x14ac:dyDescent="0.25">
      <c r="A148" s="1">
        <v>492.0625</v>
      </c>
      <c r="B148" s="1">
        <v>-93.469059999999999</v>
      </c>
      <c r="C148">
        <f t="shared" si="5"/>
        <v>2.1210309218164639E-5</v>
      </c>
      <c r="D148">
        <f t="shared" si="4"/>
        <v>5.3436439842642695E-6</v>
      </c>
    </row>
    <row r="149" spans="1:4" x14ac:dyDescent="0.25">
      <c r="A149" s="1">
        <v>492.09379999999999</v>
      </c>
      <c r="B149" s="1">
        <v>-94.528679999999994</v>
      </c>
      <c r="C149">
        <f t="shared" si="5"/>
        <v>1.8774397123661741E-5</v>
      </c>
      <c r="D149">
        <f t="shared" si="4"/>
        <v>5.3454593252219892E-6</v>
      </c>
    </row>
    <row r="150" spans="1:4" x14ac:dyDescent="0.25">
      <c r="A150" s="1">
        <v>492.125</v>
      </c>
      <c r="B150" s="1">
        <v>-93.71387</v>
      </c>
      <c r="C150">
        <f t="shared" si="5"/>
        <v>2.0620847003203427E-5</v>
      </c>
      <c r="D150">
        <f t="shared" si="4"/>
        <v>5.3472832307930574E-6</v>
      </c>
    </row>
    <row r="151" spans="1:4" x14ac:dyDescent="0.25">
      <c r="A151" s="1">
        <v>492.15629999999999</v>
      </c>
      <c r="B151" s="1">
        <v>-92.254710000000003</v>
      </c>
      <c r="C151">
        <f t="shared" si="5"/>
        <v>2.4392959796613246E-5</v>
      </c>
      <c r="D151">
        <f t="shared" si="4"/>
        <v>5.3491275458071619E-6</v>
      </c>
    </row>
    <row r="152" spans="1:4" x14ac:dyDescent="0.25">
      <c r="A152" s="1">
        <v>492.1875</v>
      </c>
      <c r="B152" s="1">
        <v>-91.648840000000007</v>
      </c>
      <c r="C152">
        <f t="shared" si="5"/>
        <v>2.6155197273049722E-5</v>
      </c>
      <c r="D152">
        <f t="shared" si="4"/>
        <v>5.3509806400103323E-6</v>
      </c>
    </row>
    <row r="153" spans="1:4" x14ac:dyDescent="0.25">
      <c r="A153" s="1">
        <v>492.21879999999999</v>
      </c>
      <c r="B153" s="1">
        <v>-93.060050000000004</v>
      </c>
      <c r="C153">
        <f t="shared" si="5"/>
        <v>2.2232970922877074E-5</v>
      </c>
      <c r="D153">
        <f t="shared" si="4"/>
        <v>5.3528545494512469E-6</v>
      </c>
    </row>
    <row r="154" spans="1:4" x14ac:dyDescent="0.25">
      <c r="A154" s="1">
        <v>492.25</v>
      </c>
      <c r="B154" s="1">
        <v>-92.638589999999994</v>
      </c>
      <c r="C154">
        <f t="shared" si="5"/>
        <v>2.3338368885233536E-5</v>
      </c>
      <c r="D154">
        <f t="shared" si="4"/>
        <v>5.3547374589348058E-6</v>
      </c>
    </row>
    <row r="155" spans="1:4" x14ac:dyDescent="0.25">
      <c r="A155" s="1">
        <v>492.28129999999999</v>
      </c>
      <c r="B155" s="1">
        <v>-90.151870000000002</v>
      </c>
      <c r="C155">
        <f t="shared" si="5"/>
        <v>3.1074668188845679E-5</v>
      </c>
      <c r="D155">
        <f t="shared" si="4"/>
        <v>5.3566415998790028E-6</v>
      </c>
    </row>
    <row r="156" spans="1:4" x14ac:dyDescent="0.25">
      <c r="A156" s="1">
        <v>492.3125</v>
      </c>
      <c r="B156" s="1">
        <v>-89.335710000000006</v>
      </c>
      <c r="C156">
        <f t="shared" si="5"/>
        <v>3.4136146995961552E-5</v>
      </c>
      <c r="D156">
        <f t="shared" si="4"/>
        <v>5.3585549682121105E-6</v>
      </c>
    </row>
    <row r="157" spans="1:4" x14ac:dyDescent="0.25">
      <c r="A157" s="1">
        <v>492.34379999999999</v>
      </c>
      <c r="B157" s="1">
        <v>-88.877110000000002</v>
      </c>
      <c r="C157">
        <f t="shared" si="5"/>
        <v>3.5986905214540997E-5</v>
      </c>
      <c r="D157">
        <f t="shared" si="4"/>
        <v>5.360489994985315E-6</v>
      </c>
    </row>
    <row r="158" spans="1:4" x14ac:dyDescent="0.25">
      <c r="A158" s="1">
        <v>492.375</v>
      </c>
      <c r="B158" s="1">
        <v>-90.842770000000002</v>
      </c>
      <c r="C158">
        <f t="shared" si="5"/>
        <v>2.8698652129962951E-5</v>
      </c>
      <c r="D158">
        <f t="shared" si="4"/>
        <v>5.362434483209713E-6</v>
      </c>
    </row>
    <row r="159" spans="1:4" x14ac:dyDescent="0.25">
      <c r="A159" s="1">
        <v>492.40629999999999</v>
      </c>
      <c r="B159" s="1">
        <v>-93.583799999999997</v>
      </c>
      <c r="C159">
        <f t="shared" si="5"/>
        <v>2.0931965005231411E-5</v>
      </c>
      <c r="D159">
        <f t="shared" si="4"/>
        <v>5.3644010679508483E-6</v>
      </c>
    </row>
    <row r="160" spans="1:4" x14ac:dyDescent="0.25">
      <c r="A160" s="1">
        <v>492.4375</v>
      </c>
      <c r="B160" s="1">
        <v>-92.18</v>
      </c>
      <c r="C160">
        <f t="shared" si="5"/>
        <v>2.4603676041476236E-5</v>
      </c>
      <c r="D160">
        <f t="shared" si="4"/>
        <v>5.3663773551536688E-6</v>
      </c>
    </row>
    <row r="161" spans="1:4" x14ac:dyDescent="0.25">
      <c r="A161" s="1">
        <v>492.46879999999999</v>
      </c>
      <c r="B161" s="1">
        <v>-90.721789999999999</v>
      </c>
      <c r="C161">
        <f t="shared" si="5"/>
        <v>2.9101173353115325E-5</v>
      </c>
      <c r="D161">
        <f t="shared" si="4"/>
        <v>5.3683761884004549E-6</v>
      </c>
    </row>
    <row r="162" spans="1:4" x14ac:dyDescent="0.25">
      <c r="A162" s="1">
        <v>492.5</v>
      </c>
      <c r="B162" s="1">
        <v>-89.316869999999994</v>
      </c>
      <c r="C162">
        <f t="shared" si="5"/>
        <v>3.4210269857426531E-5</v>
      </c>
      <c r="D162">
        <f t="shared" si="4"/>
        <v>5.3703849723090887E-6</v>
      </c>
    </row>
    <row r="163" spans="1:4" x14ac:dyDescent="0.25">
      <c r="A163" s="1">
        <v>492.53129999999999</v>
      </c>
      <c r="B163" s="1">
        <v>-88.422939999999997</v>
      </c>
      <c r="C163">
        <f t="shared" si="5"/>
        <v>3.7918661616064356E-5</v>
      </c>
      <c r="D163">
        <f t="shared" si="4"/>
        <v>5.3724167636062303E-6</v>
      </c>
    </row>
    <row r="164" spans="1:4" x14ac:dyDescent="0.25">
      <c r="A164" s="1">
        <v>492.5625</v>
      </c>
      <c r="B164" s="1">
        <v>-89.637249999999995</v>
      </c>
      <c r="C164">
        <f t="shared" si="5"/>
        <v>3.2971408493041964E-5</v>
      </c>
      <c r="D164">
        <f t="shared" si="4"/>
        <v>5.3744587612062116E-6</v>
      </c>
    </row>
    <row r="165" spans="1:4" x14ac:dyDescent="0.25">
      <c r="A165" s="1">
        <v>492.59379999999999</v>
      </c>
      <c r="B165" s="1">
        <v>-91.576350000000005</v>
      </c>
      <c r="C165">
        <f t="shared" si="5"/>
        <v>2.6374394624942717E-5</v>
      </c>
      <c r="D165">
        <f t="shared" si="4"/>
        <v>5.3765242397372029E-6</v>
      </c>
    </row>
    <row r="166" spans="1:4" x14ac:dyDescent="0.25">
      <c r="A166" s="1">
        <v>492.625</v>
      </c>
      <c r="B166" s="1">
        <v>-92.04607</v>
      </c>
      <c r="C166">
        <f t="shared" si="5"/>
        <v>2.4985986443107654E-5</v>
      </c>
      <c r="D166">
        <f t="shared" si="4"/>
        <v>5.3786001879141472E-6</v>
      </c>
    </row>
    <row r="167" spans="1:4" x14ac:dyDescent="0.25">
      <c r="A167" s="1">
        <v>492.65629999999999</v>
      </c>
      <c r="B167" s="1">
        <v>-92.451909999999998</v>
      </c>
      <c r="C167">
        <f t="shared" si="5"/>
        <v>2.3845393850467288E-5</v>
      </c>
      <c r="D167">
        <f t="shared" si="4"/>
        <v>5.3807001031577261E-6</v>
      </c>
    </row>
    <row r="168" spans="1:4" x14ac:dyDescent="0.25">
      <c r="A168" s="1">
        <v>492.6875</v>
      </c>
      <c r="B168" s="1">
        <v>-91.174340000000001</v>
      </c>
      <c r="C168">
        <f t="shared" si="5"/>
        <v>2.7623773221648865E-5</v>
      </c>
      <c r="D168">
        <f t="shared" si="4"/>
        <v>5.3828107593643928E-6</v>
      </c>
    </row>
    <row r="169" spans="1:4" x14ac:dyDescent="0.25">
      <c r="A169" s="1">
        <v>492.71879999999999</v>
      </c>
      <c r="B169" s="1">
        <v>-91.073490000000007</v>
      </c>
      <c r="C169">
        <f t="shared" si="5"/>
        <v>2.7946376134980479E-5</v>
      </c>
      <c r="D169">
        <f t="shared" si="4"/>
        <v>5.3849458817767629E-6</v>
      </c>
    </row>
    <row r="170" spans="1:4" x14ac:dyDescent="0.25">
      <c r="A170" s="1">
        <v>492.75</v>
      </c>
      <c r="B170" s="1">
        <v>-91.743750000000006</v>
      </c>
      <c r="C170">
        <f t="shared" si="5"/>
        <v>2.5870957349939234E-5</v>
      </c>
      <c r="D170">
        <f t="shared" si="4"/>
        <v>5.3870920247263667E-6</v>
      </c>
    </row>
    <row r="171" spans="1:4" x14ac:dyDescent="0.25">
      <c r="A171" s="1">
        <v>492.78129999999999</v>
      </c>
      <c r="B171" s="1">
        <v>-91.255650000000003</v>
      </c>
      <c r="C171">
        <f t="shared" si="5"/>
        <v>2.7366389254906545E-5</v>
      </c>
      <c r="D171">
        <f t="shared" si="4"/>
        <v>5.3892631464503566E-6</v>
      </c>
    </row>
    <row r="172" spans="1:4" x14ac:dyDescent="0.25">
      <c r="A172" s="1">
        <v>492.8125</v>
      </c>
      <c r="B172" s="1">
        <v>-91.502989999999997</v>
      </c>
      <c r="C172">
        <f t="shared" si="5"/>
        <v>2.6598092988210568E-5</v>
      </c>
      <c r="D172">
        <f t="shared" si="4"/>
        <v>5.3914455768373402E-6</v>
      </c>
    </row>
    <row r="173" spans="1:4" x14ac:dyDescent="0.25">
      <c r="A173" s="1">
        <v>492.84379999999999</v>
      </c>
      <c r="B173" s="1">
        <v>-90.279349999999994</v>
      </c>
      <c r="C173">
        <f t="shared" si="5"/>
        <v>3.0621925812837137E-5</v>
      </c>
      <c r="D173">
        <f t="shared" si="4"/>
        <v>5.3936535124396995E-6</v>
      </c>
    </row>
    <row r="174" spans="1:4" x14ac:dyDescent="0.25">
      <c r="A174" s="1">
        <v>492.875</v>
      </c>
      <c r="B174" s="1">
        <v>-89.240840000000006</v>
      </c>
      <c r="C174">
        <f t="shared" si="5"/>
        <v>3.4511036259096659E-5</v>
      </c>
      <c r="D174">
        <f t="shared" si="4"/>
        <v>5.3958730536891789E-6</v>
      </c>
    </row>
    <row r="175" spans="1:4" x14ac:dyDescent="0.25">
      <c r="A175" s="1">
        <v>492.90629999999999</v>
      </c>
      <c r="B175" s="1">
        <v>-90.377740000000003</v>
      </c>
      <c r="C175">
        <f t="shared" si="5"/>
        <v>3.0277011095794282E-5</v>
      </c>
      <c r="D175">
        <f t="shared" si="4"/>
        <v>5.3981186409273324E-6</v>
      </c>
    </row>
    <row r="176" spans="1:4" x14ac:dyDescent="0.25">
      <c r="A176" s="1">
        <v>492.9375</v>
      </c>
      <c r="B176" s="1">
        <v>-92.726560000000006</v>
      </c>
      <c r="C176">
        <f t="shared" si="5"/>
        <v>2.3103192673080817E-5</v>
      </c>
      <c r="D176">
        <f t="shared" si="4"/>
        <v>5.4003761399745706E-6</v>
      </c>
    </row>
    <row r="177" spans="1:4" x14ac:dyDescent="0.25">
      <c r="A177" s="1">
        <v>492.96879999999999</v>
      </c>
      <c r="B177" s="1">
        <v>-91.563419999999994</v>
      </c>
      <c r="C177">
        <f t="shared" si="5"/>
        <v>2.6413685346816573E-5</v>
      </c>
      <c r="D177">
        <f t="shared" si="4"/>
        <v>5.40266024059414E-6</v>
      </c>
    </row>
    <row r="178" spans="1:4" x14ac:dyDescent="0.25">
      <c r="A178" s="1">
        <v>493</v>
      </c>
      <c r="B178" s="1">
        <v>-90.084180000000003</v>
      </c>
      <c r="C178">
        <f t="shared" si="5"/>
        <v>3.1317782237664832E-5</v>
      </c>
      <c r="D178">
        <f t="shared" si="4"/>
        <v>5.4049565686953996E-6</v>
      </c>
    </row>
    <row r="179" spans="1:4" x14ac:dyDescent="0.25">
      <c r="A179" s="1">
        <v>493.03129999999999</v>
      </c>
      <c r="B179" s="1">
        <v>-90.275300000000001</v>
      </c>
      <c r="C179">
        <f t="shared" si="5"/>
        <v>3.0636207334079467E-5</v>
      </c>
      <c r="D179">
        <f t="shared" si="4"/>
        <v>5.4072800692599573E-6</v>
      </c>
    </row>
    <row r="180" spans="1:4" x14ac:dyDescent="0.25">
      <c r="A180" s="1">
        <v>493.0625</v>
      </c>
      <c r="B180" s="1">
        <v>-91.266819999999996</v>
      </c>
      <c r="C180">
        <f t="shared" si="5"/>
        <v>2.7331218867992248E-5</v>
      </c>
      <c r="D180">
        <f t="shared" si="4"/>
        <v>5.4096161228362084E-6</v>
      </c>
    </row>
    <row r="181" spans="1:4" x14ac:dyDescent="0.25">
      <c r="A181" s="1">
        <v>493.09379999999999</v>
      </c>
      <c r="B181" s="1">
        <v>-89.451390000000004</v>
      </c>
      <c r="C181">
        <f t="shared" si="5"/>
        <v>3.3684530618688465E-5</v>
      </c>
      <c r="D181">
        <f t="shared" si="4"/>
        <v>5.4119799355907239E-6</v>
      </c>
    </row>
    <row r="182" spans="1:4" x14ac:dyDescent="0.25">
      <c r="A182" s="1">
        <v>493.125</v>
      </c>
      <c r="B182" s="1">
        <v>-88.660309999999996</v>
      </c>
      <c r="C182">
        <f t="shared" si="5"/>
        <v>3.6896442996921488E-5</v>
      </c>
      <c r="D182">
        <f t="shared" si="4"/>
        <v>5.4143566371057211E-6</v>
      </c>
    </row>
    <row r="183" spans="1:4" x14ac:dyDescent="0.25">
      <c r="A183" s="1">
        <v>493.15629999999999</v>
      </c>
      <c r="B183" s="1">
        <v>-90.343249999999998</v>
      </c>
      <c r="C183">
        <f t="shared" si="5"/>
        <v>3.0397474303305585E-5</v>
      </c>
      <c r="D183">
        <f t="shared" si="4"/>
        <v>5.416761700875306E-6</v>
      </c>
    </row>
    <row r="184" spans="1:4" x14ac:dyDescent="0.25">
      <c r="A184" s="1">
        <v>493.1875</v>
      </c>
      <c r="B184" s="1">
        <v>-92.274789999999996</v>
      </c>
      <c r="C184">
        <f t="shared" si="5"/>
        <v>2.4336633396192723E-5</v>
      </c>
      <c r="D184">
        <f t="shared" si="4"/>
        <v>5.4191799997496543E-6</v>
      </c>
    </row>
    <row r="185" spans="1:4" x14ac:dyDescent="0.25">
      <c r="A185" s="1">
        <v>493.21879999999999</v>
      </c>
      <c r="B185" s="1">
        <v>-93.262039999999999</v>
      </c>
      <c r="C185">
        <f t="shared" si="5"/>
        <v>2.1721909501898901E-5</v>
      </c>
      <c r="D185">
        <f t="shared" si="4"/>
        <v>5.4216272808752457E-6</v>
      </c>
    </row>
    <row r="186" spans="1:4" x14ac:dyDescent="0.25">
      <c r="A186" s="1">
        <v>493.25</v>
      </c>
      <c r="B186" s="1">
        <v>-92.028139999999993</v>
      </c>
      <c r="C186">
        <f t="shared" si="5"/>
        <v>2.5037617475571695E-5</v>
      </c>
      <c r="D186">
        <f t="shared" si="4"/>
        <v>5.4240881544381654E-6</v>
      </c>
    </row>
    <row r="187" spans="1:4" x14ac:dyDescent="0.25">
      <c r="A187" s="1">
        <v>493.28129999999999</v>
      </c>
      <c r="B187" s="1">
        <v>-90.117739999999998</v>
      </c>
      <c r="C187">
        <f t="shared" si="5"/>
        <v>3.1197012001563297E-5</v>
      </c>
      <c r="D187">
        <f t="shared" si="4"/>
        <v>5.4265786477508939E-6</v>
      </c>
    </row>
    <row r="188" spans="1:4" x14ac:dyDescent="0.25">
      <c r="A188" s="1">
        <v>493.3125</v>
      </c>
      <c r="B188" s="1">
        <v>-89.819469999999995</v>
      </c>
      <c r="C188">
        <f t="shared" si="5"/>
        <v>3.2286911256076045E-5</v>
      </c>
      <c r="D188">
        <f t="shared" si="4"/>
        <v>5.429083102231435E-6</v>
      </c>
    </row>
    <row r="189" spans="1:4" x14ac:dyDescent="0.25">
      <c r="A189" s="1">
        <v>493.34379999999999</v>
      </c>
      <c r="B189" s="1">
        <v>-90.645809999999997</v>
      </c>
      <c r="C189">
        <f t="shared" si="5"/>
        <v>2.9356853123088265E-5</v>
      </c>
      <c r="D189">
        <f t="shared" si="4"/>
        <v>5.4316178320675425E-6</v>
      </c>
    </row>
    <row r="190" spans="1:4" x14ac:dyDescent="0.25">
      <c r="A190" s="1">
        <v>493.375</v>
      </c>
      <c r="B190" s="1">
        <v>-92.246409999999997</v>
      </c>
      <c r="C190">
        <f t="shared" si="5"/>
        <v>2.44162801862286E-5</v>
      </c>
      <c r="D190">
        <f t="shared" si="4"/>
        <v>5.434166903627185E-6</v>
      </c>
    </row>
    <row r="191" spans="1:4" x14ac:dyDescent="0.25">
      <c r="A191" s="1">
        <v>493.40629999999999</v>
      </c>
      <c r="B191" s="1">
        <v>-94.443510000000003</v>
      </c>
      <c r="C191">
        <f t="shared" si="5"/>
        <v>1.8959396102062346E-5</v>
      </c>
      <c r="D191">
        <f t="shared" si="4"/>
        <v>5.4367469248853997E-6</v>
      </c>
    </row>
    <row r="192" spans="1:4" x14ac:dyDescent="0.25">
      <c r="A192" s="1">
        <v>493.4375</v>
      </c>
      <c r="B192" s="1">
        <v>-93.561679999999996</v>
      </c>
      <c r="C192">
        <f t="shared" si="5"/>
        <v>2.0985339519161452E-5</v>
      </c>
      <c r="D192">
        <f t="shared" si="4"/>
        <v>5.4393416806939692E-6</v>
      </c>
    </row>
    <row r="193" spans="1:4" x14ac:dyDescent="0.25">
      <c r="A193" s="1">
        <v>493.46879999999999</v>
      </c>
      <c r="B193" s="1">
        <v>-92.405150000000006</v>
      </c>
      <c r="C193">
        <f t="shared" si="5"/>
        <v>2.3974110349829221E-5</v>
      </c>
      <c r="D193">
        <f t="shared" si="4"/>
        <v>5.4419680799374085E-6</v>
      </c>
    </row>
    <row r="194" spans="1:4" x14ac:dyDescent="0.25">
      <c r="A194" s="1">
        <v>493.5</v>
      </c>
      <c r="B194" s="1">
        <v>-91.800200000000004</v>
      </c>
      <c r="C194">
        <f t="shared" si="5"/>
        <v>2.570336597900129E-5</v>
      </c>
      <c r="D194">
        <f t="shared" ref="D194:D257" si="6">a_0*(a_1^2/((a_2-A194)^2+a_1^2))+a_3+$G$6*(a_1^2/((a_2-A194+1.039)^2+a_1^2))+$G$7*(a_1^2/((a_2-A194-1.039)^2+a_1^2))+$G$8*(a_1^2/((a_2-A194+0.648)^2+a_1^2))+$G$9*(a_1^2/((a_2-A194-0.648)^2+a_1^2))</f>
        <v>5.4446096192944547E-6</v>
      </c>
    </row>
    <row r="195" spans="1:4" x14ac:dyDescent="0.25">
      <c r="A195" s="1">
        <v>493.53129999999999</v>
      </c>
      <c r="B195" s="1">
        <v>-90.930440000000004</v>
      </c>
      <c r="C195">
        <f t="shared" ref="C195:C258" si="7">10^(B195/20)</f>
        <v>2.8410442629222433E-5</v>
      </c>
      <c r="D195">
        <f t="shared" si="6"/>
        <v>5.4472835158992042E-6</v>
      </c>
    </row>
    <row r="196" spans="1:4" x14ac:dyDescent="0.25">
      <c r="A196" s="1">
        <v>493.5625</v>
      </c>
      <c r="B196" s="1">
        <v>-91.384680000000003</v>
      </c>
      <c r="C196">
        <f t="shared" si="7"/>
        <v>2.6962862687091024E-5</v>
      </c>
      <c r="D196">
        <f t="shared" si="6"/>
        <v>5.4499729714030121E-6</v>
      </c>
    </row>
    <row r="197" spans="1:4" x14ac:dyDescent="0.25">
      <c r="A197" s="1">
        <v>493.59379999999999</v>
      </c>
      <c r="B197" s="1">
        <v>-90.743570000000005</v>
      </c>
      <c r="C197">
        <f t="shared" si="7"/>
        <v>2.9028293131893146E-5</v>
      </c>
      <c r="D197">
        <f t="shared" si="6"/>
        <v>5.4526955187556478E-6</v>
      </c>
    </row>
    <row r="198" spans="1:4" x14ac:dyDescent="0.25">
      <c r="A198" s="1">
        <v>493.625</v>
      </c>
      <c r="B198" s="1">
        <v>-89.976410000000001</v>
      </c>
      <c r="C198">
        <f t="shared" si="7"/>
        <v>3.1708777604900936E-5</v>
      </c>
      <c r="D198">
        <f t="shared" si="6"/>
        <v>5.455434057522226E-6</v>
      </c>
    </row>
    <row r="199" spans="1:4" x14ac:dyDescent="0.25">
      <c r="A199" s="1">
        <v>493.65629999999999</v>
      </c>
      <c r="B199" s="1">
        <v>-90.991140000000001</v>
      </c>
      <c r="C199">
        <f t="shared" si="7"/>
        <v>2.8212592759859338E-5</v>
      </c>
      <c r="D199">
        <f t="shared" si="6"/>
        <v>5.458206444268704E-6</v>
      </c>
    </row>
    <row r="200" spans="1:4" x14ac:dyDescent="0.25">
      <c r="A200" s="1">
        <v>493.6875</v>
      </c>
      <c r="B200" s="1">
        <v>-92.202520000000007</v>
      </c>
      <c r="C200">
        <f t="shared" si="7"/>
        <v>2.4539968447892924E-5</v>
      </c>
      <c r="D200">
        <f t="shared" si="6"/>
        <v>5.4609952692032121E-6</v>
      </c>
    </row>
    <row r="201" spans="1:4" x14ac:dyDescent="0.25">
      <c r="A201" s="1">
        <v>493.71879999999999</v>
      </c>
      <c r="B201" s="1">
        <v>-91.736130000000003</v>
      </c>
      <c r="C201">
        <f t="shared" si="7"/>
        <v>2.5893663509128755E-5</v>
      </c>
      <c r="D201">
        <f t="shared" si="6"/>
        <v>5.4638187205516389E-6</v>
      </c>
    </row>
    <row r="202" spans="1:4" x14ac:dyDescent="0.25">
      <c r="A202" s="1">
        <v>493.75</v>
      </c>
      <c r="B202" s="1">
        <v>-90.678650000000005</v>
      </c>
      <c r="C202">
        <f t="shared" si="7"/>
        <v>2.9246068980672537E-5</v>
      </c>
      <c r="D202">
        <f t="shared" si="6"/>
        <v>5.4666590716748481E-6</v>
      </c>
    </row>
    <row r="203" spans="1:4" x14ac:dyDescent="0.25">
      <c r="A203" s="1">
        <v>493.78129999999999</v>
      </c>
      <c r="B203" s="1">
        <v>-89.531769999999995</v>
      </c>
      <c r="C203">
        <f t="shared" si="7"/>
        <v>3.3374248859865348E-5</v>
      </c>
      <c r="D203">
        <f t="shared" si="6"/>
        <v>5.4695348507548155E-6</v>
      </c>
    </row>
    <row r="204" spans="1:4" x14ac:dyDescent="0.25">
      <c r="A204" s="1">
        <v>493.8125</v>
      </c>
      <c r="B204" s="1">
        <v>-89.647369999999995</v>
      </c>
      <c r="C204">
        <f t="shared" si="7"/>
        <v>3.2933015609626287E-5</v>
      </c>
      <c r="D204">
        <f t="shared" si="6"/>
        <v>5.4724280065873374E-6</v>
      </c>
    </row>
    <row r="205" spans="1:4" x14ac:dyDescent="0.25">
      <c r="A205" s="1">
        <v>493.84379999999999</v>
      </c>
      <c r="B205" s="1">
        <v>-91.041830000000004</v>
      </c>
      <c r="C205">
        <f t="shared" si="7"/>
        <v>2.8048426331170948E-5</v>
      </c>
      <c r="D205">
        <f t="shared" si="6"/>
        <v>5.4753574158686546E-6</v>
      </c>
    </row>
    <row r="206" spans="1:4" x14ac:dyDescent="0.25">
      <c r="A206" s="1">
        <v>493.875</v>
      </c>
      <c r="B206" s="1">
        <v>-91.279920000000004</v>
      </c>
      <c r="C206">
        <f t="shared" si="7"/>
        <v>2.7290029177380311E-5</v>
      </c>
      <c r="D206">
        <f t="shared" si="6"/>
        <v>5.4783046948758524E-6</v>
      </c>
    </row>
    <row r="207" spans="1:4" x14ac:dyDescent="0.25">
      <c r="A207" s="1">
        <v>493.90629999999999</v>
      </c>
      <c r="B207" s="1">
        <v>-90.745249999999999</v>
      </c>
      <c r="C207">
        <f t="shared" si="7"/>
        <v>2.902267910517178E-5</v>
      </c>
      <c r="D207">
        <f t="shared" si="6"/>
        <v>5.4812890776496552E-6</v>
      </c>
    </row>
    <row r="208" spans="1:4" x14ac:dyDescent="0.25">
      <c r="A208" s="1">
        <v>493.9375</v>
      </c>
      <c r="B208" s="1">
        <v>-91.702910000000003</v>
      </c>
      <c r="C208">
        <f t="shared" si="7"/>
        <v>2.5992885876746804E-5</v>
      </c>
      <c r="D208">
        <f t="shared" si="6"/>
        <v>5.4842918397502737E-6</v>
      </c>
    </row>
    <row r="209" spans="1:4" x14ac:dyDescent="0.25">
      <c r="A209" s="1">
        <v>493.96879999999999</v>
      </c>
      <c r="B209" s="1">
        <v>-92.797600000000003</v>
      </c>
      <c r="C209">
        <f t="shared" si="7"/>
        <v>2.2915007303515201E-5</v>
      </c>
      <c r="D209">
        <f t="shared" si="6"/>
        <v>5.4873325816756743E-6</v>
      </c>
    </row>
    <row r="210" spans="1:4" x14ac:dyDescent="0.25">
      <c r="A210" s="1">
        <v>494</v>
      </c>
      <c r="B210" s="1">
        <v>-91.83914</v>
      </c>
      <c r="C210">
        <f t="shared" si="7"/>
        <v>2.558839228001294E-5</v>
      </c>
      <c r="D210">
        <f t="shared" si="6"/>
        <v>5.4903922298174627E-6</v>
      </c>
    </row>
    <row r="211" spans="1:4" x14ac:dyDescent="0.25">
      <c r="A211" s="1">
        <v>494.03129999999999</v>
      </c>
      <c r="B211" s="1">
        <v>-91.805260000000004</v>
      </c>
      <c r="C211">
        <f t="shared" si="7"/>
        <v>2.5688396740222017E-5</v>
      </c>
      <c r="D211">
        <f t="shared" si="6"/>
        <v>5.493490760537076E-6</v>
      </c>
    </row>
    <row r="212" spans="1:4" x14ac:dyDescent="0.25">
      <c r="A212" s="1">
        <v>494.0625</v>
      </c>
      <c r="B212" s="1">
        <v>-92.234160000000003</v>
      </c>
      <c r="C212">
        <f t="shared" si="7"/>
        <v>2.4450739574834339E-5</v>
      </c>
      <c r="D212">
        <f t="shared" si="6"/>
        <v>5.4966087423427737E-6</v>
      </c>
    </row>
    <row r="213" spans="1:4" x14ac:dyDescent="0.25">
      <c r="A213" s="1">
        <v>494.09379999999999</v>
      </c>
      <c r="B213" s="1">
        <v>-93.616410000000002</v>
      </c>
      <c r="C213">
        <f t="shared" si="7"/>
        <v>2.0853526104823109E-5</v>
      </c>
      <c r="D213">
        <f t="shared" si="6"/>
        <v>5.4997665371706571E-6</v>
      </c>
    </row>
    <row r="214" spans="1:4" x14ac:dyDescent="0.25">
      <c r="A214" s="1">
        <v>494.125</v>
      </c>
      <c r="B214" s="1">
        <v>-94.206270000000004</v>
      </c>
      <c r="C214">
        <f t="shared" si="7"/>
        <v>1.9484375919960635E-5</v>
      </c>
      <c r="D214">
        <f t="shared" si="6"/>
        <v>5.5029443466580252E-6</v>
      </c>
    </row>
    <row r="215" spans="1:4" x14ac:dyDescent="0.25">
      <c r="A215" s="1">
        <v>494.15629999999999</v>
      </c>
      <c r="B215" s="1">
        <v>-91.721590000000006</v>
      </c>
      <c r="C215">
        <f t="shared" si="7"/>
        <v>2.5937045267418943E-5</v>
      </c>
      <c r="D215">
        <f t="shared" si="6"/>
        <v>5.5061629283437566E-6</v>
      </c>
    </row>
    <row r="216" spans="1:4" x14ac:dyDescent="0.25">
      <c r="A216" s="1">
        <v>494.1875</v>
      </c>
      <c r="B216" s="1">
        <v>-90.040570000000002</v>
      </c>
      <c r="C216">
        <f t="shared" si="7"/>
        <v>3.1475417540661828E-5</v>
      </c>
      <c r="D216">
        <f t="shared" si="6"/>
        <v>5.5094021077234325E-6</v>
      </c>
    </row>
    <row r="217" spans="1:4" x14ac:dyDescent="0.25">
      <c r="A217" s="1">
        <v>494.21879999999999</v>
      </c>
      <c r="B217" s="1">
        <v>-89.738960000000006</v>
      </c>
      <c r="C217">
        <f t="shared" si="7"/>
        <v>3.2587571720773796E-5</v>
      </c>
      <c r="D217">
        <f t="shared" si="6"/>
        <v>5.5126830482963075E-6</v>
      </c>
    </row>
    <row r="218" spans="1:4" x14ac:dyDescent="0.25">
      <c r="A218" s="1">
        <v>494.25</v>
      </c>
      <c r="B218" s="1">
        <v>-89.968410000000006</v>
      </c>
      <c r="C218">
        <f t="shared" si="7"/>
        <v>3.1737995921819627E-5</v>
      </c>
      <c r="D218">
        <f t="shared" si="6"/>
        <v>5.5159851898515813E-6</v>
      </c>
    </row>
    <row r="219" spans="1:4" x14ac:dyDescent="0.25">
      <c r="A219" s="1">
        <v>494.28129999999999</v>
      </c>
      <c r="B219" s="1">
        <v>-90.42098</v>
      </c>
      <c r="C219">
        <f t="shared" si="7"/>
        <v>3.0126660959279027E-5</v>
      </c>
      <c r="D219">
        <f t="shared" si="6"/>
        <v>5.5193301125490889E-6</v>
      </c>
    </row>
    <row r="220" spans="1:4" x14ac:dyDescent="0.25">
      <c r="A220" s="1">
        <v>494.3125</v>
      </c>
      <c r="B220" s="1">
        <v>-90.135289999999998</v>
      </c>
      <c r="C220">
        <f t="shared" si="7"/>
        <v>3.1134041502143184E-5</v>
      </c>
      <c r="D220">
        <f t="shared" si="6"/>
        <v>5.5226968606018708E-6</v>
      </c>
    </row>
    <row r="221" spans="1:4" x14ac:dyDescent="0.25">
      <c r="A221" s="1">
        <v>494.34379999999999</v>
      </c>
      <c r="B221" s="1">
        <v>-90.343350000000001</v>
      </c>
      <c r="C221">
        <f t="shared" si="7"/>
        <v>3.039712434146406E-5</v>
      </c>
      <c r="D221">
        <f t="shared" si="6"/>
        <v>5.5261074418869042E-6</v>
      </c>
    </row>
    <row r="222" spans="1:4" x14ac:dyDescent="0.25">
      <c r="A222" s="1">
        <v>494.375</v>
      </c>
      <c r="B222" s="1">
        <v>-90.180120000000002</v>
      </c>
      <c r="C222">
        <f t="shared" si="7"/>
        <v>3.0973765070831411E-5</v>
      </c>
      <c r="D222">
        <f t="shared" si="6"/>
        <v>5.529540494854463E-6</v>
      </c>
    </row>
    <row r="223" spans="1:4" x14ac:dyDescent="0.25">
      <c r="A223" s="1">
        <v>494.40629999999999</v>
      </c>
      <c r="B223" s="1">
        <v>-89.944109999999995</v>
      </c>
      <c r="C223">
        <f t="shared" si="7"/>
        <v>3.1826911756206453E-5</v>
      </c>
      <c r="D223">
        <f t="shared" si="6"/>
        <v>5.5330184665259618E-6</v>
      </c>
    </row>
    <row r="224" spans="1:4" x14ac:dyDescent="0.25">
      <c r="A224" s="1">
        <v>494.4375</v>
      </c>
      <c r="B224" s="1">
        <v>-90.478819999999999</v>
      </c>
      <c r="C224">
        <f t="shared" si="7"/>
        <v>2.9926711709147635E-5</v>
      </c>
      <c r="D224">
        <f t="shared" si="6"/>
        <v>5.5365195790732296E-6</v>
      </c>
    </row>
    <row r="225" spans="1:4" x14ac:dyDescent="0.25">
      <c r="A225" s="1">
        <v>494.46879999999999</v>
      </c>
      <c r="B225" s="1">
        <v>-90.280879999999996</v>
      </c>
      <c r="C225">
        <f t="shared" si="7"/>
        <v>3.0616532304251255E-5</v>
      </c>
      <c r="D225">
        <f t="shared" si="6"/>
        <v>5.540066730475243E-6</v>
      </c>
    </row>
    <row r="226" spans="1:4" x14ac:dyDescent="0.25">
      <c r="A226" s="1">
        <v>494.5</v>
      </c>
      <c r="B226" s="1">
        <v>-90.929150000000007</v>
      </c>
      <c r="C226">
        <f t="shared" si="7"/>
        <v>2.8414662368844248E-5</v>
      </c>
      <c r="D226">
        <f t="shared" si="6"/>
        <v>5.543637715767828E-6</v>
      </c>
    </row>
    <row r="227" spans="1:4" x14ac:dyDescent="0.25">
      <c r="A227" s="1">
        <v>494.53129999999999</v>
      </c>
      <c r="B227" s="1">
        <v>-92.256129999999999</v>
      </c>
      <c r="C227">
        <f t="shared" si="7"/>
        <v>2.4388972275111534E-5</v>
      </c>
      <c r="D227">
        <f t="shared" si="6"/>
        <v>5.5472558961022787E-6</v>
      </c>
    </row>
    <row r="228" spans="1:4" x14ac:dyDescent="0.25">
      <c r="A228" s="1">
        <v>494.5625</v>
      </c>
      <c r="B228" s="1">
        <v>-91.778850000000006</v>
      </c>
      <c r="C228">
        <f t="shared" si="7"/>
        <v>2.5766622810089766E-5</v>
      </c>
      <c r="D228">
        <f t="shared" si="6"/>
        <v>5.5508986281656019E-6</v>
      </c>
    </row>
    <row r="229" spans="1:4" x14ac:dyDescent="0.25">
      <c r="A229" s="1">
        <v>494.59379999999999</v>
      </c>
      <c r="B229" s="1">
        <v>-91.012770000000003</v>
      </c>
      <c r="C229">
        <f t="shared" si="7"/>
        <v>2.8142423874996954E-5</v>
      </c>
      <c r="D229">
        <f t="shared" si="6"/>
        <v>5.5545897489143651E-6</v>
      </c>
    </row>
    <row r="230" spans="1:4" x14ac:dyDescent="0.25">
      <c r="A230" s="1">
        <v>494.625</v>
      </c>
      <c r="B230" s="1">
        <v>-90.790660000000003</v>
      </c>
      <c r="C230">
        <f t="shared" si="7"/>
        <v>2.8871343910577068E-5</v>
      </c>
      <c r="D230">
        <f t="shared" si="6"/>
        <v>5.5583061651046848E-6</v>
      </c>
    </row>
    <row r="231" spans="1:4" x14ac:dyDescent="0.25">
      <c r="A231" s="1">
        <v>494.65629999999999</v>
      </c>
      <c r="B231" s="1">
        <v>-91.834940000000003</v>
      </c>
      <c r="C231">
        <f t="shared" si="7"/>
        <v>2.560076835658332E-5</v>
      </c>
      <c r="D231">
        <f t="shared" si="6"/>
        <v>5.5620722025669287E-6</v>
      </c>
    </row>
    <row r="232" spans="1:4" x14ac:dyDescent="0.25">
      <c r="A232" s="1">
        <v>494.6875</v>
      </c>
      <c r="B232" s="1">
        <v>-92.120310000000003</v>
      </c>
      <c r="C232">
        <f t="shared" si="7"/>
        <v>2.477333639847077E-5</v>
      </c>
      <c r="D232">
        <f t="shared" si="6"/>
        <v>5.5658643061603614E-6</v>
      </c>
    </row>
    <row r="233" spans="1:4" x14ac:dyDescent="0.25">
      <c r="A233" s="1">
        <v>494.71879999999999</v>
      </c>
      <c r="B233" s="1">
        <v>-91.691119999999998</v>
      </c>
      <c r="C233">
        <f t="shared" si="7"/>
        <v>2.6028191898257249E-5</v>
      </c>
      <c r="D233">
        <f t="shared" si="6"/>
        <v>5.5697073041114785E-6</v>
      </c>
    </row>
    <row r="234" spans="1:4" x14ac:dyDescent="0.25">
      <c r="A234" s="1">
        <v>494.75</v>
      </c>
      <c r="B234" s="1">
        <v>-91.669709999999995</v>
      </c>
      <c r="C234">
        <f t="shared" si="7"/>
        <v>2.6092428376129508E-5</v>
      </c>
      <c r="D234">
        <f t="shared" si="6"/>
        <v>5.5735771670175219E-6</v>
      </c>
    </row>
    <row r="235" spans="1:4" x14ac:dyDescent="0.25">
      <c r="A235" s="1">
        <v>494.78129999999999</v>
      </c>
      <c r="B235" s="1">
        <v>-91.005520000000004</v>
      </c>
      <c r="C235">
        <f t="shared" si="7"/>
        <v>2.8165923799238836E-5</v>
      </c>
      <c r="D235">
        <f t="shared" si="6"/>
        <v>5.5774992394963501E-6</v>
      </c>
    </row>
    <row r="236" spans="1:4" x14ac:dyDescent="0.25">
      <c r="A236" s="1">
        <v>494.8125</v>
      </c>
      <c r="B236" s="1">
        <v>-90.832890000000006</v>
      </c>
      <c r="C236">
        <f t="shared" si="7"/>
        <v>2.8731314760697626E-5</v>
      </c>
      <c r="D236">
        <f t="shared" si="6"/>
        <v>5.5814490051027826E-6</v>
      </c>
    </row>
    <row r="237" spans="1:4" x14ac:dyDescent="0.25">
      <c r="A237" s="1">
        <v>494.84379999999999</v>
      </c>
      <c r="B237" s="1">
        <v>-90.643910000000005</v>
      </c>
      <c r="C237">
        <f t="shared" si="7"/>
        <v>2.9363275507472681E-5</v>
      </c>
      <c r="D237">
        <f t="shared" si="6"/>
        <v>5.58545233933428E-6</v>
      </c>
    </row>
    <row r="238" spans="1:4" x14ac:dyDescent="0.25">
      <c r="A238" s="1">
        <v>494.875</v>
      </c>
      <c r="B238" s="1">
        <v>-89.905360000000002</v>
      </c>
      <c r="C238">
        <f t="shared" si="7"/>
        <v>3.1969217034855086E-5</v>
      </c>
      <c r="D238">
        <f t="shared" si="6"/>
        <v>5.589484225490789E-6</v>
      </c>
    </row>
    <row r="239" spans="1:4" x14ac:dyDescent="0.25">
      <c r="A239" s="1">
        <v>494.90629999999999</v>
      </c>
      <c r="B239" s="1">
        <v>-91.041820000000001</v>
      </c>
      <c r="C239">
        <f t="shared" si="7"/>
        <v>2.8048458623133739E-5</v>
      </c>
      <c r="D239">
        <f t="shared" si="6"/>
        <v>5.5935710849516989E-6</v>
      </c>
    </row>
    <row r="240" spans="1:4" x14ac:dyDescent="0.25">
      <c r="A240" s="1">
        <v>494.9375</v>
      </c>
      <c r="B240" s="1">
        <v>-92.544709999999995</v>
      </c>
      <c r="C240">
        <f t="shared" si="7"/>
        <v>2.3591985900916602E-5</v>
      </c>
      <c r="D240">
        <f t="shared" si="6"/>
        <v>5.597687387100037E-6</v>
      </c>
    </row>
    <row r="241" spans="1:4" x14ac:dyDescent="0.25">
      <c r="A241" s="1">
        <v>494.96879999999999</v>
      </c>
      <c r="B241" s="1">
        <v>-91.190529999999995</v>
      </c>
      <c r="C241">
        <f t="shared" si="7"/>
        <v>2.7572332049653073E-5</v>
      </c>
      <c r="D241">
        <f t="shared" si="6"/>
        <v>5.6018601147356571E-6</v>
      </c>
    </row>
    <row r="242" spans="1:4" x14ac:dyDescent="0.25">
      <c r="A242" s="1">
        <v>495</v>
      </c>
      <c r="B242" s="1">
        <v>-91.024749999999997</v>
      </c>
      <c r="C242">
        <f t="shared" si="7"/>
        <v>2.8103635235640282E-5</v>
      </c>
      <c r="D242">
        <f t="shared" si="6"/>
        <v>5.6060632091945883E-6</v>
      </c>
    </row>
    <row r="243" spans="1:4" x14ac:dyDescent="0.25">
      <c r="A243" s="1">
        <v>495.03129999999999</v>
      </c>
      <c r="B243" s="1">
        <v>-91.80153</v>
      </c>
      <c r="C243">
        <f t="shared" si="7"/>
        <v>2.569943053185223E-5</v>
      </c>
      <c r="D243">
        <f t="shared" si="6"/>
        <v>5.6103242307951957E-6</v>
      </c>
    </row>
    <row r="244" spans="1:4" x14ac:dyDescent="0.25">
      <c r="A244" s="1">
        <v>495.0625</v>
      </c>
      <c r="B244" s="1">
        <v>-92.020870000000002</v>
      </c>
      <c r="C244">
        <f t="shared" si="7"/>
        <v>2.5058582475563584E-5</v>
      </c>
      <c r="D244">
        <f t="shared" si="6"/>
        <v>5.614616578209103E-6</v>
      </c>
    </row>
    <row r="245" spans="1:4" x14ac:dyDescent="0.25">
      <c r="A245" s="1">
        <v>495.09379999999999</v>
      </c>
      <c r="B245" s="1">
        <v>-91.120840000000001</v>
      </c>
      <c r="C245">
        <f t="shared" si="7"/>
        <v>2.7794444586515784E-5</v>
      </c>
      <c r="D245">
        <f t="shared" si="6"/>
        <v>5.6189684059551783E-6</v>
      </c>
    </row>
    <row r="246" spans="1:4" x14ac:dyDescent="0.25">
      <c r="A246" s="1">
        <v>495.125</v>
      </c>
      <c r="B246" s="1">
        <v>-89.345209999999994</v>
      </c>
      <c r="C246">
        <f t="shared" si="7"/>
        <v>3.4098831749022661E-5</v>
      </c>
      <c r="D246">
        <f t="shared" si="6"/>
        <v>5.6233525549156823E-6</v>
      </c>
    </row>
    <row r="247" spans="1:4" x14ac:dyDescent="0.25">
      <c r="A247" s="1">
        <v>495.15629999999999</v>
      </c>
      <c r="B247" s="1">
        <v>-89.578800000000001</v>
      </c>
      <c r="C247">
        <f t="shared" si="7"/>
        <v>3.319403136339875E-5</v>
      </c>
      <c r="D247">
        <f t="shared" si="6"/>
        <v>5.6277977911016709E-6</v>
      </c>
    </row>
    <row r="248" spans="1:4" x14ac:dyDescent="0.25">
      <c r="A248" s="1">
        <v>495.1875</v>
      </c>
      <c r="B248" s="1">
        <v>-90.863280000000003</v>
      </c>
      <c r="C248">
        <f t="shared" si="7"/>
        <v>2.8630965918830135E-5</v>
      </c>
      <c r="D248">
        <f t="shared" si="6"/>
        <v>5.6322763819523056E-6</v>
      </c>
    </row>
    <row r="249" spans="1:4" x14ac:dyDescent="0.25">
      <c r="A249" s="1">
        <v>495.21879999999999</v>
      </c>
      <c r="B249" s="1">
        <v>-91.616829999999993</v>
      </c>
      <c r="C249">
        <f t="shared" si="7"/>
        <v>2.6251764522829501E-5</v>
      </c>
      <c r="D249">
        <f t="shared" si="6"/>
        <v>5.6368177228992615E-6</v>
      </c>
    </row>
    <row r="250" spans="1:4" x14ac:dyDescent="0.25">
      <c r="A250" s="1">
        <v>495.25</v>
      </c>
      <c r="B250" s="1">
        <v>-91.092380000000006</v>
      </c>
      <c r="C250">
        <f t="shared" si="7"/>
        <v>2.7885664631706789E-5</v>
      </c>
      <c r="D250">
        <f t="shared" si="6"/>
        <v>5.6413934917338466E-6</v>
      </c>
    </row>
    <row r="251" spans="1:4" x14ac:dyDescent="0.25">
      <c r="A251" s="1">
        <v>495.28129999999999</v>
      </c>
      <c r="B251" s="1">
        <v>-90.683509999999998</v>
      </c>
      <c r="C251">
        <f t="shared" si="7"/>
        <v>2.9229709558199693E-5</v>
      </c>
      <c r="D251">
        <f t="shared" si="6"/>
        <v>5.6460337319020226E-6</v>
      </c>
    </row>
    <row r="252" spans="1:4" x14ac:dyDescent="0.25">
      <c r="A252" s="1">
        <v>495.3125</v>
      </c>
      <c r="B252" s="1">
        <v>-89.349519999999998</v>
      </c>
      <c r="C252">
        <f t="shared" si="7"/>
        <v>3.4081915864270004E-5</v>
      </c>
      <c r="D252">
        <f t="shared" si="6"/>
        <v>5.6507095147681203E-6</v>
      </c>
    </row>
    <row r="253" spans="1:4" x14ac:dyDescent="0.25">
      <c r="A253" s="1">
        <v>495.34379999999999</v>
      </c>
      <c r="B253" s="1">
        <v>-90.068150000000003</v>
      </c>
      <c r="C253">
        <f t="shared" si="7"/>
        <v>3.1375633258518144E-5</v>
      </c>
      <c r="D253">
        <f t="shared" si="6"/>
        <v>5.6554515510812843E-6</v>
      </c>
    </row>
    <row r="254" spans="1:4" x14ac:dyDescent="0.25">
      <c r="A254" s="1">
        <v>495.375</v>
      </c>
      <c r="B254" s="1">
        <v>-90.994029999999995</v>
      </c>
      <c r="C254">
        <f t="shared" si="7"/>
        <v>2.820320732741999E-5</v>
      </c>
      <c r="D254">
        <f t="shared" si="6"/>
        <v>5.6602302884008696E-6</v>
      </c>
    </row>
    <row r="255" spans="1:4" x14ac:dyDescent="0.25">
      <c r="A255" s="1">
        <v>495.40629999999999</v>
      </c>
      <c r="B255" s="1">
        <v>-89.862260000000006</v>
      </c>
      <c r="C255">
        <f t="shared" si="7"/>
        <v>3.2128244782791111E-5</v>
      </c>
      <c r="D255">
        <f t="shared" si="6"/>
        <v>5.6650771247948979E-6</v>
      </c>
    </row>
    <row r="256" spans="1:4" x14ac:dyDescent="0.25">
      <c r="A256" s="1">
        <v>495.4375</v>
      </c>
      <c r="B256" s="1">
        <v>-90.15934</v>
      </c>
      <c r="C256">
        <f t="shared" si="7"/>
        <v>3.1047954980078065E-5</v>
      </c>
      <c r="D256">
        <f t="shared" si="6"/>
        <v>5.6699618660151698E-6</v>
      </c>
    </row>
    <row r="257" spans="1:4" x14ac:dyDescent="0.25">
      <c r="A257" s="1">
        <v>495.46879999999999</v>
      </c>
      <c r="B257" s="1">
        <v>-90.748980000000003</v>
      </c>
      <c r="C257">
        <f t="shared" si="7"/>
        <v>2.9010218510241421E-5</v>
      </c>
      <c r="D257">
        <f t="shared" si="6"/>
        <v>5.6749166182243583E-6</v>
      </c>
    </row>
    <row r="258" spans="1:4" x14ac:dyDescent="0.25">
      <c r="A258" s="1">
        <v>495.5</v>
      </c>
      <c r="B258" s="1">
        <v>-89.138390000000001</v>
      </c>
      <c r="C258">
        <f t="shared" si="7"/>
        <v>3.4920503746227828E-5</v>
      </c>
      <c r="D258">
        <f t="shared" ref="D258:D321" si="8">a_0*(a_1^2/((a_2-A258)^2+a_1^2))+a_3+$G$6*(a_1^2/((a_2-A258+1.039)^2+a_1^2))+$G$7*(a_1^2/((a_2-A258-1.039)^2+a_1^2))+$G$8*(a_1^2/((a_2-A258+0.648)^2+a_1^2))+$G$9*(a_1^2/((a_2-A258-0.648)^2+a_1^2))</f>
        <v>5.6799105267125223E-6</v>
      </c>
    </row>
    <row r="259" spans="1:4" x14ac:dyDescent="0.25">
      <c r="A259" s="1">
        <v>495.53129999999999</v>
      </c>
      <c r="B259" s="1">
        <v>-89.037959999999998</v>
      </c>
      <c r="C259">
        <f t="shared" ref="C259:C322" si="9">10^(B259/20)</f>
        <v>3.5326612943246818E-5</v>
      </c>
      <c r="D259">
        <f t="shared" si="8"/>
        <v>5.6849764273079328E-6</v>
      </c>
    </row>
    <row r="260" spans="1:4" x14ac:dyDescent="0.25">
      <c r="A260" s="1">
        <v>495.5625</v>
      </c>
      <c r="B260" s="1">
        <v>-91.358519999999999</v>
      </c>
      <c r="C260">
        <f t="shared" si="9"/>
        <v>2.7044191343357192E-5</v>
      </c>
      <c r="D260">
        <f t="shared" si="8"/>
        <v>5.6900827855047212E-6</v>
      </c>
    </row>
    <row r="261" spans="1:4" x14ac:dyDescent="0.25">
      <c r="A261" s="1">
        <v>495.59379999999999</v>
      </c>
      <c r="B261" s="1">
        <v>-92.103740000000002</v>
      </c>
      <c r="C261">
        <f t="shared" si="9"/>
        <v>2.4820641395256523E-5</v>
      </c>
      <c r="D261">
        <f t="shared" si="8"/>
        <v>5.6952631891998597E-6</v>
      </c>
    </row>
    <row r="262" spans="1:4" x14ac:dyDescent="0.25">
      <c r="A262" s="1">
        <v>495.625</v>
      </c>
      <c r="B262" s="1">
        <v>-91.110889999999998</v>
      </c>
      <c r="C262">
        <f t="shared" si="9"/>
        <v>2.7826302369353901E-5</v>
      </c>
      <c r="D262">
        <f t="shared" si="8"/>
        <v>5.7004854040475532E-6</v>
      </c>
    </row>
    <row r="263" spans="1:4" x14ac:dyDescent="0.25">
      <c r="A263" s="1">
        <v>495.65629999999999</v>
      </c>
      <c r="B263" s="1">
        <v>-91.197500000000005</v>
      </c>
      <c r="C263">
        <f t="shared" si="9"/>
        <v>2.7550215481766089E-5</v>
      </c>
      <c r="D263">
        <f t="shared" si="8"/>
        <v>5.7057837932877647E-6</v>
      </c>
    </row>
    <row r="264" spans="1:4" x14ac:dyDescent="0.25">
      <c r="A264" s="1">
        <v>495.6875</v>
      </c>
      <c r="B264" s="1">
        <v>-90.281210000000002</v>
      </c>
      <c r="C264">
        <f t="shared" si="9"/>
        <v>3.0615369123027999E-5</v>
      </c>
      <c r="D264">
        <f t="shared" si="8"/>
        <v>5.7111254019495887E-6</v>
      </c>
    </row>
    <row r="265" spans="1:4" x14ac:dyDescent="0.25">
      <c r="A265" s="1">
        <v>495.71879999999999</v>
      </c>
      <c r="B265" s="1">
        <v>-90.707729999999998</v>
      </c>
      <c r="C265">
        <f t="shared" si="9"/>
        <v>2.9148318073158499E-5</v>
      </c>
      <c r="D265">
        <f t="shared" si="8"/>
        <v>5.7165453928026456E-6</v>
      </c>
    </row>
    <row r="266" spans="1:4" x14ac:dyDescent="0.25">
      <c r="A266" s="1">
        <v>495.75</v>
      </c>
      <c r="B266" s="1">
        <v>-91.300870000000003</v>
      </c>
      <c r="C266">
        <f t="shared" si="9"/>
        <v>2.7224286092973844E-5</v>
      </c>
      <c r="D266">
        <f t="shared" si="8"/>
        <v>5.7220100686915873E-6</v>
      </c>
    </row>
    <row r="267" spans="1:4" x14ac:dyDescent="0.25">
      <c r="A267" s="1">
        <v>495.78129999999999</v>
      </c>
      <c r="B267" s="1">
        <v>-91.168819999999997</v>
      </c>
      <c r="C267">
        <f t="shared" si="9"/>
        <v>2.7641334081546798E-5</v>
      </c>
      <c r="D267">
        <f t="shared" si="8"/>
        <v>5.727555417058217E-6</v>
      </c>
    </row>
    <row r="268" spans="1:4" x14ac:dyDescent="0.25">
      <c r="A268" s="1">
        <v>495.8125</v>
      </c>
      <c r="B268" s="1">
        <v>-91.002290000000002</v>
      </c>
      <c r="C268">
        <f t="shared" si="9"/>
        <v>2.817639973840641E-5</v>
      </c>
      <c r="D268">
        <f t="shared" si="8"/>
        <v>5.7331469761945757E-6</v>
      </c>
    </row>
    <row r="269" spans="1:4" x14ac:dyDescent="0.25">
      <c r="A269" s="1">
        <v>495.84379999999999</v>
      </c>
      <c r="B269" s="1">
        <v>-90.823440000000005</v>
      </c>
      <c r="C269">
        <f t="shared" si="9"/>
        <v>2.8762590621600188E-5</v>
      </c>
      <c r="D269">
        <f t="shared" si="8"/>
        <v>5.7388215843589755E-6</v>
      </c>
    </row>
    <row r="270" spans="1:4" x14ac:dyDescent="0.25">
      <c r="A270" s="1">
        <v>495.875</v>
      </c>
      <c r="B270" s="1">
        <v>-90.816280000000006</v>
      </c>
      <c r="C270">
        <f t="shared" si="9"/>
        <v>2.8786310132395024E-5</v>
      </c>
      <c r="D270">
        <f t="shared" si="8"/>
        <v>5.7445439920773207E-6</v>
      </c>
    </row>
    <row r="271" spans="1:4" x14ac:dyDescent="0.25">
      <c r="A271" s="1">
        <v>495.90629999999999</v>
      </c>
      <c r="B271" s="1">
        <v>-90.456980000000001</v>
      </c>
      <c r="C271">
        <f t="shared" si="9"/>
        <v>3.0002054801539698E-5</v>
      </c>
      <c r="D271">
        <f t="shared" si="8"/>
        <v>5.7503519156191279E-6</v>
      </c>
    </row>
    <row r="272" spans="1:4" x14ac:dyDescent="0.25">
      <c r="A272" s="1">
        <v>495.9375</v>
      </c>
      <c r="B272" s="1">
        <v>-89.858440000000002</v>
      </c>
      <c r="C272">
        <f t="shared" si="9"/>
        <v>3.2142377691688544E-5</v>
      </c>
      <c r="D272">
        <f t="shared" si="8"/>
        <v>5.7562092936468424E-6</v>
      </c>
    </row>
    <row r="273" spans="1:4" x14ac:dyDescent="0.25">
      <c r="A273" s="1">
        <v>495.96879999999999</v>
      </c>
      <c r="B273" s="1">
        <v>-90.559299999999993</v>
      </c>
      <c r="C273">
        <f t="shared" si="9"/>
        <v>2.9650703363322554E-5</v>
      </c>
      <c r="D273">
        <f t="shared" si="8"/>
        <v>5.7621547487375796E-6</v>
      </c>
    </row>
    <row r="274" spans="1:4" x14ac:dyDescent="0.25">
      <c r="A274" s="1">
        <v>496</v>
      </c>
      <c r="B274" s="1">
        <v>-90.055790000000002</v>
      </c>
      <c r="C274">
        <f t="shared" si="9"/>
        <v>3.1420312490630791E-5</v>
      </c>
      <c r="D274">
        <f t="shared" si="8"/>
        <v>5.7681513826687428E-6</v>
      </c>
    </row>
    <row r="275" spans="1:4" x14ac:dyDescent="0.25">
      <c r="A275" s="1">
        <v>496.03129999999999</v>
      </c>
      <c r="B275" s="1">
        <v>-88.793620000000004</v>
      </c>
      <c r="C275">
        <f t="shared" si="9"/>
        <v>3.6334484251835938E-5</v>
      </c>
      <c r="D275">
        <f t="shared" si="8"/>
        <v>5.7742387537774263E-6</v>
      </c>
    </row>
    <row r="276" spans="1:4" x14ac:dyDescent="0.25">
      <c r="A276" s="1">
        <v>496.0625</v>
      </c>
      <c r="B276" s="1">
        <v>-89.199719999999999</v>
      </c>
      <c r="C276">
        <f t="shared" si="9"/>
        <v>3.4674802810813582E-5</v>
      </c>
      <c r="D276">
        <f t="shared" si="8"/>
        <v>5.7803791009675079E-6</v>
      </c>
    </row>
    <row r="277" spans="1:4" x14ac:dyDescent="0.25">
      <c r="A277" s="1">
        <v>496.09379999999999</v>
      </c>
      <c r="B277" s="1">
        <v>-89.872829999999993</v>
      </c>
      <c r="C277">
        <f t="shared" si="9"/>
        <v>3.2089171180014415E-5</v>
      </c>
      <c r="D277">
        <f t="shared" si="8"/>
        <v>5.7866129490019144E-6</v>
      </c>
    </row>
    <row r="278" spans="1:4" x14ac:dyDescent="0.25">
      <c r="A278" s="1">
        <v>496.125</v>
      </c>
      <c r="B278" s="1">
        <v>-90.681650000000005</v>
      </c>
      <c r="C278">
        <f t="shared" si="9"/>
        <v>2.9235969490523581E-5</v>
      </c>
      <c r="D278">
        <f t="shared" si="8"/>
        <v>5.7929016469106522E-6</v>
      </c>
    </row>
    <row r="279" spans="1:4" x14ac:dyDescent="0.25">
      <c r="A279" s="1">
        <v>496.15629999999999</v>
      </c>
      <c r="B279" s="1">
        <v>-92.094290000000001</v>
      </c>
      <c r="C279">
        <f t="shared" si="9"/>
        <v>2.4847660239825764E-5</v>
      </c>
      <c r="D279">
        <f t="shared" si="8"/>
        <v>5.7992867178226432E-6</v>
      </c>
    </row>
    <row r="280" spans="1:4" x14ac:dyDescent="0.25">
      <c r="A280" s="1">
        <v>496.1875</v>
      </c>
      <c r="B280" s="1">
        <v>-91.039940000000001</v>
      </c>
      <c r="C280">
        <f t="shared" si="9"/>
        <v>2.8054530172676651E-5</v>
      </c>
      <c r="D280">
        <f t="shared" si="8"/>
        <v>5.8057285928344551E-6</v>
      </c>
    </row>
    <row r="281" spans="1:4" x14ac:dyDescent="0.25">
      <c r="A281" s="1">
        <v>496.21879999999999</v>
      </c>
      <c r="B281" s="1">
        <v>-90.175470000000004</v>
      </c>
      <c r="C281">
        <f t="shared" si="9"/>
        <v>3.0990351347336729E-5</v>
      </c>
      <c r="D281">
        <f t="shared" si="8"/>
        <v>5.8122698267199457E-6</v>
      </c>
    </row>
    <row r="282" spans="1:4" x14ac:dyDescent="0.25">
      <c r="A282" s="1">
        <v>496.25</v>
      </c>
      <c r="B282" s="1">
        <v>-90.171130000000005</v>
      </c>
      <c r="C282">
        <f t="shared" si="9"/>
        <v>3.1005839885388876E-5</v>
      </c>
      <c r="D282">
        <f t="shared" si="8"/>
        <v>5.8188699034734644E-6</v>
      </c>
    </row>
    <row r="283" spans="1:4" x14ac:dyDescent="0.25">
      <c r="A283" s="1">
        <v>496.28129999999999</v>
      </c>
      <c r="B283" s="1">
        <v>-90.705410000000001</v>
      </c>
      <c r="C283">
        <f t="shared" si="9"/>
        <v>2.9156104624996682E-5</v>
      </c>
      <c r="D283">
        <f t="shared" si="8"/>
        <v>5.8255724441998237E-6</v>
      </c>
    </row>
    <row r="284" spans="1:4" x14ac:dyDescent="0.25">
      <c r="A284" s="1">
        <v>496.3125</v>
      </c>
      <c r="B284" s="1">
        <v>-91.084819999999993</v>
      </c>
      <c r="C284">
        <f t="shared" si="9"/>
        <v>2.7909946242984504E-5</v>
      </c>
      <c r="D284">
        <f t="shared" si="8"/>
        <v>5.8323359554604532E-6</v>
      </c>
    </row>
    <row r="285" spans="1:4" x14ac:dyDescent="0.25">
      <c r="A285" s="1">
        <v>496.34379999999999</v>
      </c>
      <c r="B285" s="1">
        <v>-91.699870000000004</v>
      </c>
      <c r="C285">
        <f t="shared" si="9"/>
        <v>2.6001984795327162E-5</v>
      </c>
      <c r="D285">
        <f t="shared" si="8"/>
        <v>5.8392051608566688E-6</v>
      </c>
    </row>
    <row r="286" spans="1:4" x14ac:dyDescent="0.25">
      <c r="A286" s="1">
        <v>496.375</v>
      </c>
      <c r="B286" s="1">
        <v>-92.793390000000002</v>
      </c>
      <c r="C286">
        <f t="shared" si="9"/>
        <v>2.2926116765907378E-5</v>
      </c>
      <c r="D286">
        <f t="shared" si="8"/>
        <v>5.8461375579686885E-6</v>
      </c>
    </row>
    <row r="287" spans="1:4" x14ac:dyDescent="0.25">
      <c r="A287" s="1">
        <v>496.40629999999999</v>
      </c>
      <c r="B287" s="1">
        <v>-92.598759999999999</v>
      </c>
      <c r="C287">
        <f t="shared" si="9"/>
        <v>2.3445635019614617E-5</v>
      </c>
      <c r="D287">
        <f t="shared" si="8"/>
        <v>5.8531790106162698E-6</v>
      </c>
    </row>
    <row r="288" spans="1:4" x14ac:dyDescent="0.25">
      <c r="A288" s="1">
        <v>496.4375</v>
      </c>
      <c r="B288" s="1">
        <v>-92.646090000000001</v>
      </c>
      <c r="C288">
        <f t="shared" si="9"/>
        <v>2.3318225615425017E-5</v>
      </c>
      <c r="D288">
        <f t="shared" si="8"/>
        <v>5.8602859745737706E-6</v>
      </c>
    </row>
    <row r="289" spans="1:4" x14ac:dyDescent="0.25">
      <c r="A289" s="1">
        <v>496.46879999999999</v>
      </c>
      <c r="B289" s="1">
        <v>-90.428830000000005</v>
      </c>
      <c r="C289">
        <f t="shared" si="9"/>
        <v>3.0099445847991814E-5</v>
      </c>
      <c r="D289">
        <f t="shared" si="8"/>
        <v>5.8675054932392949E-6</v>
      </c>
    </row>
    <row r="290" spans="1:4" x14ac:dyDescent="0.25">
      <c r="A290" s="1">
        <v>496.5</v>
      </c>
      <c r="B290" s="1">
        <v>-89.595299999999995</v>
      </c>
      <c r="C290">
        <f t="shared" si="9"/>
        <v>3.3131034750076506E-5</v>
      </c>
      <c r="D290">
        <f t="shared" si="8"/>
        <v>5.8747929464182679E-6</v>
      </c>
    </row>
    <row r="291" spans="1:4" x14ac:dyDescent="0.25">
      <c r="A291" s="1">
        <v>496.53129999999999</v>
      </c>
      <c r="B291" s="1">
        <v>-90.553470000000004</v>
      </c>
      <c r="C291">
        <f t="shared" si="9"/>
        <v>2.967061170134281E-5</v>
      </c>
      <c r="D291">
        <f t="shared" si="8"/>
        <v>5.8821965981716664E-6</v>
      </c>
    </row>
    <row r="292" spans="1:4" x14ac:dyDescent="0.25">
      <c r="A292" s="1">
        <v>496.5625</v>
      </c>
      <c r="B292" s="1">
        <v>-89.378879999999995</v>
      </c>
      <c r="C292">
        <f t="shared" si="9"/>
        <v>3.3966906831499513E-5</v>
      </c>
      <c r="D292">
        <f t="shared" si="8"/>
        <v>5.8896707167688626E-6</v>
      </c>
    </row>
    <row r="293" spans="1:4" x14ac:dyDescent="0.25">
      <c r="A293" s="1">
        <v>496.59379999999999</v>
      </c>
      <c r="B293" s="1">
        <v>-89.247699999999995</v>
      </c>
      <c r="C293">
        <f t="shared" si="9"/>
        <v>3.4483790662629209E-5</v>
      </c>
      <c r="D293">
        <f t="shared" si="8"/>
        <v>5.8972648298349226E-6</v>
      </c>
    </row>
    <row r="294" spans="1:4" x14ac:dyDescent="0.25">
      <c r="A294" s="1">
        <v>496.625</v>
      </c>
      <c r="B294" s="1">
        <v>-90.494609999999994</v>
      </c>
      <c r="C294">
        <f t="shared" si="9"/>
        <v>2.9872357631200852E-5</v>
      </c>
      <c r="D294">
        <f t="shared" si="8"/>
        <v>5.9049320570626708E-6</v>
      </c>
    </row>
    <row r="295" spans="1:4" x14ac:dyDescent="0.25">
      <c r="A295" s="1">
        <v>496.65629999999999</v>
      </c>
      <c r="B295" s="1">
        <v>-89.727360000000004</v>
      </c>
      <c r="C295">
        <f t="shared" si="9"/>
        <v>3.2631121475615143E-5</v>
      </c>
      <c r="D295">
        <f t="shared" si="8"/>
        <v>5.9127232344570687E-6</v>
      </c>
    </row>
    <row r="296" spans="1:4" x14ac:dyDescent="0.25">
      <c r="A296" s="1">
        <v>496.6875</v>
      </c>
      <c r="B296" s="1">
        <v>-89.151139999999998</v>
      </c>
      <c r="C296">
        <f t="shared" si="9"/>
        <v>3.4869281612363407E-5</v>
      </c>
      <c r="D296">
        <f t="shared" si="8"/>
        <v>5.9205902945471421E-6</v>
      </c>
    </row>
    <row r="297" spans="1:4" x14ac:dyDescent="0.25">
      <c r="A297" s="1">
        <v>496.71879999999999</v>
      </c>
      <c r="B297" s="1">
        <v>-88.576269999999994</v>
      </c>
      <c r="C297">
        <f t="shared" si="9"/>
        <v>3.7255165755605247E-5</v>
      </c>
      <c r="D297">
        <f t="shared" si="8"/>
        <v>5.928585428552298E-6</v>
      </c>
    </row>
    <row r="298" spans="1:4" x14ac:dyDescent="0.25">
      <c r="A298" s="1">
        <v>496.75</v>
      </c>
      <c r="B298" s="1">
        <v>-88.925960000000003</v>
      </c>
      <c r="C298">
        <f t="shared" si="9"/>
        <v>3.5785080622424437E-5</v>
      </c>
      <c r="D298">
        <f t="shared" si="8"/>
        <v>5.9366593416261581E-6</v>
      </c>
    </row>
    <row r="299" spans="1:4" x14ac:dyDescent="0.25">
      <c r="A299" s="1">
        <v>496.78129999999999</v>
      </c>
      <c r="B299" s="1">
        <v>-90.752290000000002</v>
      </c>
      <c r="C299">
        <f t="shared" si="9"/>
        <v>2.8999165465208875E-5</v>
      </c>
      <c r="D299">
        <f t="shared" si="8"/>
        <v>5.9448656291667217E-6</v>
      </c>
    </row>
    <row r="300" spans="1:4" x14ac:dyDescent="0.25">
      <c r="A300" s="1">
        <v>496.8125</v>
      </c>
      <c r="B300" s="1">
        <v>-91.237489999999994</v>
      </c>
      <c r="C300">
        <f t="shared" si="9"/>
        <v>2.742366531239516E-5</v>
      </c>
      <c r="D300">
        <f t="shared" si="8"/>
        <v>5.9531537270341011E-6</v>
      </c>
    </row>
    <row r="301" spans="1:4" x14ac:dyDescent="0.25">
      <c r="A301" s="1">
        <v>496.84379999999999</v>
      </c>
      <c r="B301" s="1">
        <v>-90.327309999999997</v>
      </c>
      <c r="C301">
        <f t="shared" si="9"/>
        <v>3.0453309759785094E-5</v>
      </c>
      <c r="D301">
        <f t="shared" si="8"/>
        <v>5.961578686016699E-6</v>
      </c>
    </row>
    <row r="302" spans="1:4" x14ac:dyDescent="0.25">
      <c r="A302" s="1">
        <v>496.875</v>
      </c>
      <c r="B302" s="1">
        <v>-89.491540000000001</v>
      </c>
      <c r="C302">
        <f t="shared" si="9"/>
        <v>3.352918522527055E-5</v>
      </c>
      <c r="D302">
        <f t="shared" si="8"/>
        <v>5.9700886289694864E-6</v>
      </c>
    </row>
    <row r="303" spans="1:4" x14ac:dyDescent="0.25">
      <c r="A303" s="1">
        <v>496.90629999999999</v>
      </c>
      <c r="B303" s="1">
        <v>-89.600489999999994</v>
      </c>
      <c r="C303">
        <f t="shared" si="9"/>
        <v>3.3111244179867591E-5</v>
      </c>
      <c r="D303">
        <f t="shared" si="8"/>
        <v>5.978740115656608E-6</v>
      </c>
    </row>
    <row r="304" spans="1:4" x14ac:dyDescent="0.25">
      <c r="A304" s="1">
        <v>496.9375</v>
      </c>
      <c r="B304" s="1">
        <v>-91.416719999999998</v>
      </c>
      <c r="C304">
        <f t="shared" si="9"/>
        <v>2.6863586875382499E-5</v>
      </c>
      <c r="D304">
        <f t="shared" si="8"/>
        <v>5.9874799103305682E-6</v>
      </c>
    </row>
    <row r="305" spans="1:4" x14ac:dyDescent="0.25">
      <c r="A305" s="1">
        <v>496.96879999999999</v>
      </c>
      <c r="B305" s="1">
        <v>-93.711370000000002</v>
      </c>
      <c r="C305">
        <f t="shared" si="9"/>
        <v>2.0626783014287417E-5</v>
      </c>
      <c r="D305">
        <f t="shared" si="8"/>
        <v>5.9963661378243022E-6</v>
      </c>
    </row>
    <row r="306" spans="1:4" x14ac:dyDescent="0.25">
      <c r="A306" s="1">
        <v>497</v>
      </c>
      <c r="B306" s="1">
        <v>-92.254140000000007</v>
      </c>
      <c r="C306">
        <f t="shared" si="9"/>
        <v>2.4394560604807771E-5</v>
      </c>
      <c r="D306">
        <f t="shared" si="8"/>
        <v>6.0053441562071245E-6</v>
      </c>
    </row>
    <row r="307" spans="1:4" x14ac:dyDescent="0.25">
      <c r="A307" s="1">
        <v>497.03129999999999</v>
      </c>
      <c r="B307" s="1">
        <v>-91.818160000000006</v>
      </c>
      <c r="C307">
        <f t="shared" si="9"/>
        <v>2.5650273487923843E-5</v>
      </c>
      <c r="D307">
        <f t="shared" si="8"/>
        <v>6.0144737141246865E-6</v>
      </c>
    </row>
    <row r="308" spans="1:4" x14ac:dyDescent="0.25">
      <c r="A308" s="1">
        <v>497.0625</v>
      </c>
      <c r="B308" s="1">
        <v>-92.427580000000006</v>
      </c>
      <c r="C308">
        <f t="shared" si="9"/>
        <v>2.3912280692824606E-5</v>
      </c>
      <c r="D308">
        <f t="shared" si="8"/>
        <v>6.0236987137954244E-6</v>
      </c>
    </row>
    <row r="309" spans="1:4" x14ac:dyDescent="0.25">
      <c r="A309" s="1">
        <v>497.09379999999999</v>
      </c>
      <c r="B309" s="1">
        <v>-91.589479999999995</v>
      </c>
      <c r="C309">
        <f t="shared" si="9"/>
        <v>2.6334555966019447E-5</v>
      </c>
      <c r="D309">
        <f t="shared" si="8"/>
        <v>6.0330805892254002E-6</v>
      </c>
    </row>
    <row r="310" spans="1:4" x14ac:dyDescent="0.25">
      <c r="A310" s="1">
        <v>497.125</v>
      </c>
      <c r="B310" s="1">
        <v>-91.179019999999994</v>
      </c>
      <c r="C310">
        <f t="shared" si="9"/>
        <v>2.7608893405974584E-5</v>
      </c>
      <c r="D310">
        <f t="shared" si="8"/>
        <v>6.0425617349175822E-6</v>
      </c>
    </row>
    <row r="311" spans="1:4" x14ac:dyDescent="0.25">
      <c r="A311" s="1">
        <v>497.15629999999999</v>
      </c>
      <c r="B311" s="1">
        <v>-89.490880000000004</v>
      </c>
      <c r="C311">
        <f t="shared" si="9"/>
        <v>3.3531733047536492E-5</v>
      </c>
      <c r="D311">
        <f t="shared" si="8"/>
        <v>6.052205334753265E-6</v>
      </c>
    </row>
    <row r="312" spans="1:4" x14ac:dyDescent="0.25">
      <c r="A312" s="1">
        <v>497.1875</v>
      </c>
      <c r="B312" s="1">
        <v>-88.370639999999995</v>
      </c>
      <c r="C312">
        <f t="shared" si="9"/>
        <v>3.8147668500296398E-5</v>
      </c>
      <c r="D312">
        <f t="shared" si="8"/>
        <v>6.0619522213418311E-6</v>
      </c>
    </row>
    <row r="313" spans="1:4" x14ac:dyDescent="0.25">
      <c r="A313" s="1">
        <v>497.21879999999999</v>
      </c>
      <c r="B313" s="1">
        <v>-89.062259999999995</v>
      </c>
      <c r="C313">
        <f t="shared" si="9"/>
        <v>3.5227919884681536E-5</v>
      </c>
      <c r="D313">
        <f t="shared" si="8"/>
        <v>6.0718673960963696E-6</v>
      </c>
    </row>
    <row r="314" spans="1:4" x14ac:dyDescent="0.25">
      <c r="A314" s="1">
        <v>497.25</v>
      </c>
      <c r="B314" s="1">
        <v>-92.019540000000006</v>
      </c>
      <c r="C314">
        <f t="shared" si="9"/>
        <v>2.5062419787321889E-5</v>
      </c>
      <c r="D314">
        <f t="shared" si="8"/>
        <v>6.0818900731171735E-6</v>
      </c>
    </row>
    <row r="315" spans="1:4" x14ac:dyDescent="0.25">
      <c r="A315" s="1">
        <v>497.28129999999999</v>
      </c>
      <c r="B315" s="1">
        <v>-93.162679999999995</v>
      </c>
      <c r="C315">
        <f t="shared" si="9"/>
        <v>2.1971818356363025E-5</v>
      </c>
      <c r="D315">
        <f t="shared" si="8"/>
        <v>6.0920871423342712E-6</v>
      </c>
    </row>
    <row r="316" spans="1:4" x14ac:dyDescent="0.25">
      <c r="A316" s="1">
        <v>497.3125</v>
      </c>
      <c r="B316" s="1">
        <v>-91.353530000000006</v>
      </c>
      <c r="C316">
        <f t="shared" si="9"/>
        <v>2.7059732559288928E-5</v>
      </c>
      <c r="D316">
        <f t="shared" si="8"/>
        <v>6.1023961401544185E-6</v>
      </c>
    </row>
    <row r="317" spans="1:4" x14ac:dyDescent="0.25">
      <c r="A317" s="1">
        <v>497.34379999999999</v>
      </c>
      <c r="B317" s="1">
        <v>-89.951970000000003</v>
      </c>
      <c r="C317">
        <f t="shared" si="9"/>
        <v>3.1798124103555357E-5</v>
      </c>
      <c r="D317">
        <f t="shared" si="8"/>
        <v>6.1128859195383147E-6</v>
      </c>
    </row>
    <row r="318" spans="1:4" x14ac:dyDescent="0.25">
      <c r="A318" s="1">
        <v>497.375</v>
      </c>
      <c r="B318" s="1">
        <v>-89.992559999999997</v>
      </c>
      <c r="C318">
        <f t="shared" si="9"/>
        <v>3.164987506362745E-5</v>
      </c>
      <c r="D318">
        <f t="shared" si="8"/>
        <v>6.1234922773059328E-6</v>
      </c>
    </row>
    <row r="319" spans="1:4" x14ac:dyDescent="0.25">
      <c r="A319" s="1">
        <v>497.40629999999999</v>
      </c>
      <c r="B319" s="1">
        <v>-91.299850000000006</v>
      </c>
      <c r="C319">
        <f t="shared" si="9"/>
        <v>2.722748327869739E-5</v>
      </c>
      <c r="D319">
        <f t="shared" si="8"/>
        <v>6.1342861077052722E-6</v>
      </c>
    </row>
    <row r="320" spans="1:4" x14ac:dyDescent="0.25">
      <c r="A320" s="1">
        <v>497.4375</v>
      </c>
      <c r="B320" s="1">
        <v>-90.802210000000002</v>
      </c>
      <c r="C320">
        <f t="shared" si="9"/>
        <v>2.8832977960330584E-5</v>
      </c>
      <c r="D320">
        <f t="shared" si="8"/>
        <v>6.1452014032187939E-6</v>
      </c>
    </row>
    <row r="321" spans="1:4" x14ac:dyDescent="0.25">
      <c r="A321" s="1">
        <v>497.46879999999999</v>
      </c>
      <c r="B321" s="1">
        <v>-91.113169999999997</v>
      </c>
      <c r="C321">
        <f t="shared" si="9"/>
        <v>2.7818999071025146E-5</v>
      </c>
      <c r="D321">
        <f t="shared" si="8"/>
        <v>6.1563111816110678E-6</v>
      </c>
    </row>
    <row r="322" spans="1:4" x14ac:dyDescent="0.25">
      <c r="A322" s="1">
        <v>497.5</v>
      </c>
      <c r="B322" s="1">
        <v>-92.144829999999999</v>
      </c>
      <c r="C322">
        <f t="shared" si="9"/>
        <v>2.47035006482325E-5</v>
      </c>
      <c r="D322">
        <f t="shared" ref="D322:D385" si="10">a_0*(a_1^2/((a_2-A322)^2+a_1^2))+a_3+$G$6*(a_1^2/((a_2-A322+1.039)^2+a_1^2))+$G$7*(a_1^2/((a_2-A322-1.039)^2+a_1^2))+$G$8*(a_1^2/((a_2-A322+0.648)^2+a_1^2))+$G$9*(a_1^2/((a_2-A322-0.648)^2+a_1^2))</f>
        <v>6.1675475632606292E-6</v>
      </c>
    </row>
    <row r="323" spans="1:4" x14ac:dyDescent="0.25">
      <c r="A323" s="1">
        <v>497.53129999999999</v>
      </c>
      <c r="B323" s="1">
        <v>-90.649339999999995</v>
      </c>
      <c r="C323">
        <f t="shared" ref="C323:C386" si="11">10^(B323/20)</f>
        <v>2.9344924737992939E-5</v>
      </c>
      <c r="D323">
        <f t="shared" si="10"/>
        <v>6.17898577589702E-6</v>
      </c>
    </row>
    <row r="324" spans="1:4" x14ac:dyDescent="0.25">
      <c r="A324" s="1">
        <v>497.5625</v>
      </c>
      <c r="B324" s="1">
        <v>-92.465509999999995</v>
      </c>
      <c r="C324">
        <f t="shared" si="11"/>
        <v>2.3808086951950638E-5</v>
      </c>
      <c r="D324">
        <f t="shared" si="10"/>
        <v>6.190555996844417E-6</v>
      </c>
    </row>
    <row r="325" spans="1:4" x14ac:dyDescent="0.25">
      <c r="A325" s="1">
        <v>497.59379999999999</v>
      </c>
      <c r="B325" s="1">
        <v>-94.067689999999999</v>
      </c>
      <c r="C325">
        <f t="shared" si="11"/>
        <v>1.9797734691697972E-5</v>
      </c>
      <c r="D325">
        <f t="shared" si="10"/>
        <v>6.2023357547295416E-6</v>
      </c>
    </row>
    <row r="326" spans="1:4" x14ac:dyDescent="0.25">
      <c r="A326" s="1">
        <v>497.625</v>
      </c>
      <c r="B326" s="1">
        <v>-90.113249999999994</v>
      </c>
      <c r="C326">
        <f t="shared" si="11"/>
        <v>3.1213142852905727E-5</v>
      </c>
      <c r="D326">
        <f t="shared" si="10"/>
        <v>6.2142532095084552E-6</v>
      </c>
    </row>
    <row r="327" spans="1:4" x14ac:dyDescent="0.25">
      <c r="A327" s="1">
        <v>497.65629999999999</v>
      </c>
      <c r="B327" s="1">
        <v>-89.684169999999995</v>
      </c>
      <c r="C327">
        <f t="shared" si="11"/>
        <v>3.2793781597914905E-5</v>
      </c>
      <c r="D327">
        <f t="shared" si="10"/>
        <v>6.2263882864054716E-6</v>
      </c>
    </row>
    <row r="328" spans="1:4" x14ac:dyDescent="0.25">
      <c r="A328" s="1">
        <v>497.6875</v>
      </c>
      <c r="B328" s="1">
        <v>-92.009510000000006</v>
      </c>
      <c r="C328">
        <f t="shared" si="11"/>
        <v>2.5091377242992996E-5</v>
      </c>
      <c r="D328">
        <f t="shared" si="10"/>
        <v>6.2386670501404489E-6</v>
      </c>
    </row>
    <row r="329" spans="1:4" x14ac:dyDescent="0.25">
      <c r="A329" s="1">
        <v>497.71879999999999</v>
      </c>
      <c r="B329" s="1">
        <v>-93.508859999999999</v>
      </c>
      <c r="C329">
        <f t="shared" si="11"/>
        <v>2.1113342846550157E-5</v>
      </c>
      <c r="D329">
        <f t="shared" si="10"/>
        <v>6.251171923309767E-6</v>
      </c>
    </row>
    <row r="330" spans="1:4" x14ac:dyDescent="0.25">
      <c r="A330" s="1">
        <v>497.75</v>
      </c>
      <c r="B330" s="1">
        <v>-93.157619999999994</v>
      </c>
      <c r="C330">
        <f t="shared" si="11"/>
        <v>2.1984621856663848E-5</v>
      </c>
      <c r="D330">
        <f t="shared" si="10"/>
        <v>6.2638267937710636E-6</v>
      </c>
    </row>
    <row r="331" spans="1:4" x14ac:dyDescent="0.25">
      <c r="A331" s="1">
        <v>497.78129999999999</v>
      </c>
      <c r="B331" s="1">
        <v>-93.594719999999995</v>
      </c>
      <c r="C331">
        <f t="shared" si="11"/>
        <v>2.0905665634329574E-5</v>
      </c>
      <c r="D331">
        <f t="shared" si="10"/>
        <v>6.2767166876704855E-6</v>
      </c>
    </row>
    <row r="332" spans="1:4" x14ac:dyDescent="0.25">
      <c r="A332" s="1">
        <v>497.8125</v>
      </c>
      <c r="B332" s="1">
        <v>-91.764660000000006</v>
      </c>
      <c r="C332">
        <f t="shared" si="11"/>
        <v>2.5808751735999042E-5</v>
      </c>
      <c r="D332">
        <f t="shared" si="10"/>
        <v>6.289763230402373E-6</v>
      </c>
    </row>
    <row r="333" spans="1:4" x14ac:dyDescent="0.25">
      <c r="A333" s="1">
        <v>497.84379999999999</v>
      </c>
      <c r="B333" s="1">
        <v>-89.585610000000003</v>
      </c>
      <c r="C333">
        <f t="shared" si="11"/>
        <v>3.3168016439124081E-5</v>
      </c>
      <c r="D333">
        <f t="shared" si="10"/>
        <v>6.3030541635981388E-6</v>
      </c>
    </row>
    <row r="334" spans="1:4" x14ac:dyDescent="0.25">
      <c r="A334" s="1">
        <v>497.875</v>
      </c>
      <c r="B334" s="1">
        <v>-88.944630000000004</v>
      </c>
      <c r="C334">
        <f t="shared" si="11"/>
        <v>3.5708244516852245E-5</v>
      </c>
      <c r="D334">
        <f t="shared" si="10"/>
        <v>6.3165087603809971E-6</v>
      </c>
    </row>
    <row r="335" spans="1:4" x14ac:dyDescent="0.25">
      <c r="A335" s="1">
        <v>497.90629999999999</v>
      </c>
      <c r="B335" s="1">
        <v>-89.577070000000006</v>
      </c>
      <c r="C335">
        <f t="shared" si="11"/>
        <v>3.3200643396923318E-5</v>
      </c>
      <c r="D335">
        <f t="shared" si="10"/>
        <v>6.3302175959431877E-6</v>
      </c>
    </row>
    <row r="336" spans="1:4" x14ac:dyDescent="0.25">
      <c r="A336" s="1">
        <v>497.9375</v>
      </c>
      <c r="B336" s="1">
        <v>-90.535349999999994</v>
      </c>
      <c r="C336">
        <f t="shared" si="11"/>
        <v>2.9732573421380026E-5</v>
      </c>
      <c r="D336">
        <f t="shared" si="10"/>
        <v>6.3440974968749141E-6</v>
      </c>
    </row>
    <row r="337" spans="1:4" x14ac:dyDescent="0.25">
      <c r="A337" s="1">
        <v>497.96879999999999</v>
      </c>
      <c r="B337" s="1">
        <v>-91.34742</v>
      </c>
      <c r="C337">
        <f t="shared" si="11"/>
        <v>2.7078774147204532E-5</v>
      </c>
      <c r="D337">
        <f t="shared" si="10"/>
        <v>6.358241996557295E-6</v>
      </c>
    </row>
    <row r="338" spans="1:4" x14ac:dyDescent="0.25">
      <c r="A338" s="1">
        <v>498</v>
      </c>
      <c r="B338" s="1">
        <v>-92.434880000000007</v>
      </c>
      <c r="C338">
        <f t="shared" si="11"/>
        <v>2.3892192213335696E-5</v>
      </c>
      <c r="D338">
        <f t="shared" si="10"/>
        <v>6.3725653760673946E-6</v>
      </c>
    </row>
    <row r="339" spans="1:4" x14ac:dyDescent="0.25">
      <c r="A339" s="1">
        <v>498.03129999999999</v>
      </c>
      <c r="B339" s="1">
        <v>-91.226889999999997</v>
      </c>
      <c r="C339">
        <f t="shared" si="11"/>
        <v>2.7457152762940889E-5</v>
      </c>
      <c r="D339">
        <f t="shared" si="10"/>
        <v>6.3871642586012148E-6</v>
      </c>
    </row>
    <row r="340" spans="1:4" x14ac:dyDescent="0.25">
      <c r="A340" s="1">
        <v>498.0625</v>
      </c>
      <c r="B340" s="1">
        <v>-89.916650000000004</v>
      </c>
      <c r="C340">
        <f t="shared" si="11"/>
        <v>3.1927690144084887E-5</v>
      </c>
      <c r="D340">
        <f t="shared" si="10"/>
        <v>6.4019502757420195E-6</v>
      </c>
    </row>
    <row r="341" spans="1:4" x14ac:dyDescent="0.25">
      <c r="A341" s="1">
        <v>498.09379999999999</v>
      </c>
      <c r="B341" s="1">
        <v>-89.641940000000005</v>
      </c>
      <c r="C341">
        <f t="shared" si="11"/>
        <v>3.295361018204801E-5</v>
      </c>
      <c r="D341">
        <f t="shared" si="10"/>
        <v>6.4170232796061215E-6</v>
      </c>
    </row>
    <row r="342" spans="1:4" x14ac:dyDescent="0.25">
      <c r="A342" s="1">
        <v>498.125</v>
      </c>
      <c r="B342" s="1">
        <v>-89.397660000000002</v>
      </c>
      <c r="C342">
        <f t="shared" si="11"/>
        <v>3.3893545388439253E-5</v>
      </c>
      <c r="D342">
        <f t="shared" si="10"/>
        <v>6.4322921429999511E-6</v>
      </c>
    </row>
    <row r="343" spans="1:4" x14ac:dyDescent="0.25">
      <c r="A343" s="1">
        <v>498.15629999999999</v>
      </c>
      <c r="B343" s="1">
        <v>-90.483310000000003</v>
      </c>
      <c r="C343">
        <f t="shared" si="11"/>
        <v>2.9911245681262371E-5</v>
      </c>
      <c r="D343">
        <f t="shared" si="10"/>
        <v>6.4478600940659381E-6</v>
      </c>
    </row>
    <row r="344" spans="1:4" x14ac:dyDescent="0.25">
      <c r="A344" s="1">
        <v>498.1875</v>
      </c>
      <c r="B344" s="1">
        <v>-92.324920000000006</v>
      </c>
      <c r="C344">
        <f t="shared" si="11"/>
        <v>2.4196580772094238E-5</v>
      </c>
      <c r="D344">
        <f t="shared" si="10"/>
        <v>6.4636331319254075E-6</v>
      </c>
    </row>
    <row r="345" spans="1:4" x14ac:dyDescent="0.25">
      <c r="A345" s="1">
        <v>498.21879999999999</v>
      </c>
      <c r="B345" s="1">
        <v>-92.363240000000005</v>
      </c>
      <c r="C345">
        <f t="shared" si="11"/>
        <v>2.409006656331369E-5</v>
      </c>
      <c r="D345">
        <f t="shared" si="10"/>
        <v>6.4797180164172587E-6</v>
      </c>
    </row>
    <row r="346" spans="1:4" x14ac:dyDescent="0.25">
      <c r="A346" s="1">
        <v>498.25</v>
      </c>
      <c r="B346" s="1">
        <v>-88.215890000000002</v>
      </c>
      <c r="C346">
        <f t="shared" si="11"/>
        <v>3.8833407492120002E-5</v>
      </c>
      <c r="D346">
        <f t="shared" si="10"/>
        <v>6.4960177520986143E-6</v>
      </c>
    </row>
    <row r="347" spans="1:4" x14ac:dyDescent="0.25">
      <c r="A347" s="1">
        <v>498.28129999999999</v>
      </c>
      <c r="B347" s="1">
        <v>-87.682230000000004</v>
      </c>
      <c r="C347">
        <f t="shared" si="11"/>
        <v>4.1294147051409293E-5</v>
      </c>
      <c r="D347">
        <f t="shared" si="10"/>
        <v>6.5126427953513336E-6</v>
      </c>
    </row>
    <row r="348" spans="1:4" x14ac:dyDescent="0.25">
      <c r="A348" s="1">
        <v>498.3125</v>
      </c>
      <c r="B348" s="1">
        <v>-90.063659999999999</v>
      </c>
      <c r="C348">
        <f t="shared" si="11"/>
        <v>3.1391856468479483E-5</v>
      </c>
      <c r="D348">
        <f t="shared" si="10"/>
        <v>6.5294930289483826E-6</v>
      </c>
    </row>
    <row r="349" spans="1:4" x14ac:dyDescent="0.25">
      <c r="A349" s="1">
        <v>498.34379999999999</v>
      </c>
      <c r="B349" s="1">
        <v>-91.841189999999997</v>
      </c>
      <c r="C349">
        <f t="shared" si="11"/>
        <v>2.5582353748944579E-5</v>
      </c>
      <c r="D349">
        <f t="shared" si="10"/>
        <v>6.5466827805008507E-6</v>
      </c>
    </row>
    <row r="350" spans="1:4" x14ac:dyDescent="0.25">
      <c r="A350" s="1">
        <v>498.375</v>
      </c>
      <c r="B350" s="1">
        <v>-91.662379999999999</v>
      </c>
      <c r="C350">
        <f t="shared" si="11"/>
        <v>2.6114457003193983E-5</v>
      </c>
      <c r="D350">
        <f t="shared" si="10"/>
        <v>6.5641086770402328E-6</v>
      </c>
    </row>
    <row r="351" spans="1:4" x14ac:dyDescent="0.25">
      <c r="A351" s="1">
        <v>498.40629999999999</v>
      </c>
      <c r="B351" s="1">
        <v>-88.601240000000004</v>
      </c>
      <c r="C351">
        <f t="shared" si="11"/>
        <v>3.7148219241126505E-5</v>
      </c>
      <c r="D351">
        <f t="shared" si="10"/>
        <v>6.5818891026538367E-6</v>
      </c>
    </row>
    <row r="352" spans="1:4" x14ac:dyDescent="0.25">
      <c r="A352" s="1">
        <v>498.4375</v>
      </c>
      <c r="B352" s="1">
        <v>-87.130189999999999</v>
      </c>
      <c r="C352">
        <f t="shared" si="11"/>
        <v>4.4003832208673717E-5</v>
      </c>
      <c r="D352">
        <f t="shared" si="10"/>
        <v>6.5999172875119889E-6</v>
      </c>
    </row>
    <row r="353" spans="1:4" x14ac:dyDescent="0.25">
      <c r="A353" s="1">
        <v>498.46879999999999</v>
      </c>
      <c r="B353" s="1">
        <v>-87.593549999999993</v>
      </c>
      <c r="C353">
        <f t="shared" si="11"/>
        <v>4.1717905884210886E-5</v>
      </c>
      <c r="D353">
        <f t="shared" si="10"/>
        <v>6.6183158687698151E-6</v>
      </c>
    </row>
    <row r="354" spans="1:4" x14ac:dyDescent="0.25">
      <c r="A354" s="1">
        <v>498.5</v>
      </c>
      <c r="B354" s="1">
        <v>-88.101060000000004</v>
      </c>
      <c r="C354">
        <f t="shared" si="11"/>
        <v>3.9350205071176838E-5</v>
      </c>
      <c r="D354">
        <f t="shared" si="10"/>
        <v>6.6369745309986026E-6</v>
      </c>
    </row>
    <row r="355" spans="1:4" x14ac:dyDescent="0.25">
      <c r="A355" s="1">
        <v>498.53129999999999</v>
      </c>
      <c r="B355" s="1">
        <v>-87.983599999999996</v>
      </c>
      <c r="C355">
        <f t="shared" si="11"/>
        <v>3.9885955464741128E-5</v>
      </c>
      <c r="D355">
        <f t="shared" si="10"/>
        <v>6.6560203732108489E-6</v>
      </c>
    </row>
    <row r="356" spans="1:4" x14ac:dyDescent="0.25">
      <c r="A356" s="1">
        <v>498.5625</v>
      </c>
      <c r="B356" s="1">
        <v>-89.716470000000001</v>
      </c>
      <c r="C356">
        <f t="shared" si="11"/>
        <v>3.2672058648894682E-5</v>
      </c>
      <c r="D356">
        <f t="shared" si="10"/>
        <v>6.6753393775336327E-6</v>
      </c>
    </row>
    <row r="357" spans="1:4" x14ac:dyDescent="0.25">
      <c r="A357" s="1">
        <v>498.59379999999999</v>
      </c>
      <c r="B357" s="1">
        <v>-92.479960000000005</v>
      </c>
      <c r="C357">
        <f t="shared" si="11"/>
        <v>2.376851232404103E-5</v>
      </c>
      <c r="D357">
        <f t="shared" si="10"/>
        <v>6.6950633267543267E-6</v>
      </c>
    </row>
    <row r="358" spans="1:4" x14ac:dyDescent="0.25">
      <c r="A358" s="1">
        <v>498.625</v>
      </c>
      <c r="B358" s="1">
        <v>-90.164599999999993</v>
      </c>
      <c r="C358">
        <f t="shared" si="11"/>
        <v>3.1029158655156372E-5</v>
      </c>
      <c r="D358">
        <f t="shared" si="10"/>
        <v>6.7150743350782236E-6</v>
      </c>
    </row>
    <row r="359" spans="1:4" x14ac:dyDescent="0.25">
      <c r="A359" s="1">
        <v>498.65629999999999</v>
      </c>
      <c r="B359" s="1">
        <v>-87.565799999999996</v>
      </c>
      <c r="C359">
        <f t="shared" si="11"/>
        <v>4.185140091971697E-5</v>
      </c>
      <c r="D359">
        <f t="shared" si="10"/>
        <v>6.7355091051277161E-6</v>
      </c>
    </row>
    <row r="360" spans="1:4" x14ac:dyDescent="0.25">
      <c r="A360" s="1">
        <v>498.6875</v>
      </c>
      <c r="B360" s="1">
        <v>-86.825199999999995</v>
      </c>
      <c r="C360">
        <f t="shared" si="11"/>
        <v>4.5576398106952344E-5</v>
      </c>
      <c r="D360">
        <f t="shared" si="10"/>
        <v>6.7562457085122999E-6</v>
      </c>
    </row>
    <row r="361" spans="1:4" x14ac:dyDescent="0.25">
      <c r="A361" s="1">
        <v>498.71879999999999</v>
      </c>
      <c r="B361" s="1">
        <v>-88.011150000000001</v>
      </c>
      <c r="C361">
        <f t="shared" si="11"/>
        <v>3.9759645175898448E-5</v>
      </c>
      <c r="D361">
        <f t="shared" si="10"/>
        <v>6.7774260190005194E-6</v>
      </c>
    </row>
    <row r="362" spans="1:4" x14ac:dyDescent="0.25">
      <c r="A362" s="1">
        <v>498.75</v>
      </c>
      <c r="B362" s="1">
        <v>-89.154989999999998</v>
      </c>
      <c r="C362">
        <f t="shared" si="11"/>
        <v>3.4853829310765866E-5</v>
      </c>
      <c r="D362">
        <f t="shared" si="10"/>
        <v>6.7989238811295358E-6</v>
      </c>
    </row>
    <row r="363" spans="1:4" x14ac:dyDescent="0.25">
      <c r="A363" s="1">
        <v>498.78129999999999</v>
      </c>
      <c r="B363" s="1">
        <v>-88.918790000000001</v>
      </c>
      <c r="C363">
        <f t="shared" si="11"/>
        <v>3.5814632570229053E-5</v>
      </c>
      <c r="D363">
        <f t="shared" si="10"/>
        <v>6.8208866075883851E-6</v>
      </c>
    </row>
    <row r="364" spans="1:4" x14ac:dyDescent="0.25">
      <c r="A364" s="1">
        <v>498.8125</v>
      </c>
      <c r="B364" s="1">
        <v>-88.38409</v>
      </c>
      <c r="C364">
        <f t="shared" si="11"/>
        <v>3.8088642987231775E-5</v>
      </c>
      <c r="D364">
        <f t="shared" si="10"/>
        <v>6.843183620911168E-6</v>
      </c>
    </row>
    <row r="365" spans="1:4" x14ac:dyDescent="0.25">
      <c r="A365" s="1">
        <v>498.84379999999999</v>
      </c>
      <c r="B365" s="1">
        <v>-87.711110000000005</v>
      </c>
      <c r="C365">
        <f t="shared" si="11"/>
        <v>4.1157074788678647E-5</v>
      </c>
      <c r="D365">
        <f t="shared" si="10"/>
        <v>6.8659679582723567E-6</v>
      </c>
    </row>
    <row r="366" spans="1:4" x14ac:dyDescent="0.25">
      <c r="A366" s="1">
        <v>498.875</v>
      </c>
      <c r="B366" s="1">
        <v>-88.604579999999999</v>
      </c>
      <c r="C366">
        <f t="shared" si="11"/>
        <v>3.7133937318940595E-5</v>
      </c>
      <c r="D366">
        <f t="shared" si="10"/>
        <v>6.8891044141171768E-6</v>
      </c>
    </row>
    <row r="367" spans="1:4" x14ac:dyDescent="0.25">
      <c r="A367" s="1">
        <v>498.90629999999999</v>
      </c>
      <c r="B367" s="1">
        <v>-88.487539999999996</v>
      </c>
      <c r="C367">
        <f t="shared" si="11"/>
        <v>3.7637693388396707E-5</v>
      </c>
      <c r="D367">
        <f t="shared" si="10"/>
        <v>6.9127520549165337E-6</v>
      </c>
    </row>
    <row r="368" spans="1:4" x14ac:dyDescent="0.25">
      <c r="A368" s="1">
        <v>498.9375</v>
      </c>
      <c r="B368" s="1">
        <v>-88.716049999999996</v>
      </c>
      <c r="C368">
        <f t="shared" si="11"/>
        <v>3.6660425389967295E-5</v>
      </c>
      <c r="D368">
        <f t="shared" si="10"/>
        <v>6.9367708290316208E-6</v>
      </c>
    </row>
    <row r="369" spans="1:4" x14ac:dyDescent="0.25">
      <c r="A369" s="1">
        <v>498.96879999999999</v>
      </c>
      <c r="B369" s="1">
        <v>-89.945999999999998</v>
      </c>
      <c r="C369">
        <f t="shared" si="11"/>
        <v>3.1819987155303072E-5</v>
      </c>
      <c r="D369">
        <f t="shared" si="10"/>
        <v>6.9613261578847772E-6</v>
      </c>
    </row>
    <row r="370" spans="1:4" x14ac:dyDescent="0.25">
      <c r="A370" s="1">
        <v>499</v>
      </c>
      <c r="B370" s="1">
        <v>-89.78586</v>
      </c>
      <c r="C370">
        <f t="shared" si="11"/>
        <v>3.2412087301297519E-5</v>
      </c>
      <c r="D370">
        <f t="shared" si="10"/>
        <v>6.9862729130367178E-6</v>
      </c>
    </row>
    <row r="371" spans="1:4" x14ac:dyDescent="0.25">
      <c r="A371" s="1">
        <v>499.03129999999999</v>
      </c>
      <c r="B371" s="1">
        <v>-89.823139999999995</v>
      </c>
      <c r="C371">
        <f t="shared" si="11"/>
        <v>3.2273272131048104E-5</v>
      </c>
      <c r="D371">
        <f t="shared" si="10"/>
        <v>7.0117832191170131E-6</v>
      </c>
    </row>
    <row r="372" spans="1:4" x14ac:dyDescent="0.25">
      <c r="A372" s="1">
        <v>499.0625</v>
      </c>
      <c r="B372" s="1">
        <v>-88.697419999999994</v>
      </c>
      <c r="C372">
        <f t="shared" si="11"/>
        <v>3.6739141184089947E-5</v>
      </c>
      <c r="D372">
        <f t="shared" si="10"/>
        <v>7.037706626573762E-6</v>
      </c>
    </row>
    <row r="373" spans="1:4" x14ac:dyDescent="0.25">
      <c r="A373" s="1">
        <v>499.09379999999999</v>
      </c>
      <c r="B373" s="1">
        <v>-89.109219999999993</v>
      </c>
      <c r="C373">
        <f t="shared" si="11"/>
        <v>3.5037975127734409E-5</v>
      </c>
      <c r="D373">
        <f t="shared" si="10"/>
        <v>7.0642223360345341E-6</v>
      </c>
    </row>
    <row r="374" spans="1:4" x14ac:dyDescent="0.25">
      <c r="A374" s="1">
        <v>499.125</v>
      </c>
      <c r="B374" s="1">
        <v>-89.651009999999999</v>
      </c>
      <c r="C374">
        <f t="shared" si="11"/>
        <v>3.2919217246184212E-5</v>
      </c>
      <c r="D374">
        <f t="shared" si="10"/>
        <v>7.0911743179849611E-6</v>
      </c>
    </row>
    <row r="375" spans="1:4" x14ac:dyDescent="0.25">
      <c r="A375" s="1">
        <v>499.15629999999999</v>
      </c>
      <c r="B375" s="1">
        <v>-89.384079999999997</v>
      </c>
      <c r="C375">
        <f t="shared" si="11"/>
        <v>3.3946577877031271E-5</v>
      </c>
      <c r="D375">
        <f t="shared" si="10"/>
        <v>7.1187492485089271E-6</v>
      </c>
    </row>
    <row r="376" spans="1:4" x14ac:dyDescent="0.25">
      <c r="A376" s="1">
        <v>499.1875</v>
      </c>
      <c r="B376" s="1">
        <v>-89.351209999999995</v>
      </c>
      <c r="C376">
        <f t="shared" si="11"/>
        <v>3.4075285244131553E-5</v>
      </c>
      <c r="D376">
        <f t="shared" si="10"/>
        <v>7.1467852437269117E-6</v>
      </c>
    </row>
    <row r="377" spans="1:4" x14ac:dyDescent="0.25">
      <c r="A377" s="1">
        <v>499.21879999999999</v>
      </c>
      <c r="B377" s="1">
        <v>-91.37773</v>
      </c>
      <c r="C377">
        <f t="shared" si="11"/>
        <v>2.698444560998573E-5</v>
      </c>
      <c r="D377">
        <f t="shared" si="10"/>
        <v>7.1754768836597796E-6</v>
      </c>
    </row>
    <row r="378" spans="1:4" x14ac:dyDescent="0.25">
      <c r="A378" s="1">
        <v>499.25</v>
      </c>
      <c r="B378" s="1">
        <v>-90.564700000000002</v>
      </c>
      <c r="C378">
        <f t="shared" si="11"/>
        <v>2.963227531001627E-5</v>
      </c>
      <c r="D378">
        <f t="shared" si="10"/>
        <v>7.2046561390131282E-6</v>
      </c>
    </row>
    <row r="379" spans="1:4" x14ac:dyDescent="0.25">
      <c r="A379" s="1">
        <v>499.28129999999999</v>
      </c>
      <c r="B379" s="1">
        <v>-87.512749999999997</v>
      </c>
      <c r="C379">
        <f t="shared" si="11"/>
        <v>4.2107795007363186E-5</v>
      </c>
      <c r="D379">
        <f t="shared" si="10"/>
        <v>7.2345259538521274E-6</v>
      </c>
    </row>
    <row r="380" spans="1:4" x14ac:dyDescent="0.25">
      <c r="A380" s="1">
        <v>499.3125</v>
      </c>
      <c r="B380" s="1">
        <v>-86.504519999999999</v>
      </c>
      <c r="C380">
        <f t="shared" si="11"/>
        <v>4.7290510256094013E-5</v>
      </c>
      <c r="D380">
        <f t="shared" si="10"/>
        <v>7.2649118445910078E-6</v>
      </c>
    </row>
    <row r="381" spans="1:4" x14ac:dyDescent="0.25">
      <c r="A381" s="1">
        <v>499.34379999999999</v>
      </c>
      <c r="B381" s="1">
        <v>-87.485399999999998</v>
      </c>
      <c r="C381">
        <f t="shared" si="11"/>
        <v>4.2240592370952606E-5</v>
      </c>
      <c r="D381">
        <f t="shared" si="10"/>
        <v>7.2960256139580491E-6</v>
      </c>
    </row>
    <row r="382" spans="1:4" x14ac:dyDescent="0.25">
      <c r="A382" s="1">
        <v>499.375</v>
      </c>
      <c r="B382" s="1">
        <v>-89.69314</v>
      </c>
      <c r="C382">
        <f t="shared" si="11"/>
        <v>3.2759932632012318E-5</v>
      </c>
      <c r="D382">
        <f t="shared" si="10"/>
        <v>7.32768599610085E-6</v>
      </c>
    </row>
    <row r="383" spans="1:4" x14ac:dyDescent="0.25">
      <c r="A383" s="1">
        <v>499.40629999999999</v>
      </c>
      <c r="B383" s="1">
        <v>-91.200580000000002</v>
      </c>
      <c r="C383">
        <f t="shared" si="11"/>
        <v>2.7540447959457408E-5</v>
      </c>
      <c r="D383">
        <f t="shared" si="10"/>
        <v>7.3601141847419456E-6</v>
      </c>
    </row>
    <row r="384" spans="1:4" x14ac:dyDescent="0.25">
      <c r="A384" s="1">
        <v>499.4375</v>
      </c>
      <c r="B384" s="1">
        <v>-90.414010000000005</v>
      </c>
      <c r="C384">
        <f t="shared" si="11"/>
        <v>3.0150845827914755E-5</v>
      </c>
      <c r="D384">
        <f t="shared" si="10"/>
        <v>7.3931217833165747E-6</v>
      </c>
    </row>
    <row r="385" spans="1:4" x14ac:dyDescent="0.25">
      <c r="A385" s="1">
        <v>499.46879999999999</v>
      </c>
      <c r="B385" s="1">
        <v>-88.975489999999994</v>
      </c>
      <c r="C385">
        <f t="shared" si="11"/>
        <v>3.5581602201144362E-5</v>
      </c>
      <c r="D385">
        <f t="shared" si="10"/>
        <v>7.4269399501426787E-6</v>
      </c>
    </row>
    <row r="386" spans="1:4" x14ac:dyDescent="0.25">
      <c r="A386" s="1">
        <v>499.5</v>
      </c>
      <c r="B386" s="1">
        <v>-88.615589999999997</v>
      </c>
      <c r="C386">
        <f t="shared" si="11"/>
        <v>3.7086897158851337E-5</v>
      </c>
      <c r="D386">
        <f t="shared" ref="D386:D449" si="12">a_0*(a_1^2/((a_2-A386)^2+a_1^2))+a_3+$G$6*(a_1^2/((a_2-A386+1.039)^2+a_1^2))+$G$7*(a_1^2/((a_2-A386-1.039)^2+a_1^2))+$G$8*(a_1^2/((a_2-A386+0.648)^2+a_1^2))+$G$9*(a_1^2/((a_2-A386-0.648)^2+a_1^2))</f>
        <v>7.4613727875479133E-6</v>
      </c>
    </row>
    <row r="387" spans="1:4" x14ac:dyDescent="0.25">
      <c r="A387" s="1">
        <v>499.53129999999999</v>
      </c>
      <c r="B387" s="1">
        <v>-91.079260000000005</v>
      </c>
      <c r="C387">
        <f t="shared" ref="C387:C450" si="13">10^(B387/20)</f>
        <v>2.7927817639555304E-5</v>
      </c>
      <c r="D387">
        <f t="shared" si="12"/>
        <v>7.4966620372779843E-6</v>
      </c>
    </row>
    <row r="388" spans="1:4" x14ac:dyDescent="0.25">
      <c r="A388" s="1">
        <v>499.5625</v>
      </c>
      <c r="B388" s="1">
        <v>-90.775149999999996</v>
      </c>
      <c r="C388">
        <f t="shared" si="13"/>
        <v>2.8922944219127021E-5</v>
      </c>
      <c r="D388">
        <f t="shared" si="12"/>
        <v>7.5326039066136712E-6</v>
      </c>
    </row>
    <row r="389" spans="1:4" x14ac:dyDescent="0.25">
      <c r="A389" s="1">
        <v>499.59379999999999</v>
      </c>
      <c r="B389" s="1">
        <v>-89.044659999999993</v>
      </c>
      <c r="C389">
        <f t="shared" si="13"/>
        <v>3.5299373701972913E-5</v>
      </c>
      <c r="D389">
        <f t="shared" si="12"/>
        <v>7.5694513892107408E-6</v>
      </c>
    </row>
    <row r="390" spans="1:4" x14ac:dyDescent="0.25">
      <c r="A390" s="1">
        <v>499.625</v>
      </c>
      <c r="B390" s="1">
        <v>-88.249279999999999</v>
      </c>
      <c r="C390">
        <f t="shared" si="13"/>
        <v>3.8684411999817981E-5</v>
      </c>
      <c r="D390">
        <f t="shared" si="12"/>
        <v>7.6069923781011131E-6</v>
      </c>
    </row>
    <row r="391" spans="1:4" x14ac:dyDescent="0.25">
      <c r="A391" s="1">
        <v>499.65629999999999</v>
      </c>
      <c r="B391" s="1">
        <v>-87.987080000000006</v>
      </c>
      <c r="C391">
        <f t="shared" si="13"/>
        <v>3.9869978365239383E-5</v>
      </c>
      <c r="D391">
        <f t="shared" si="12"/>
        <v>7.6454918419213409E-6</v>
      </c>
    </row>
    <row r="392" spans="1:4" x14ac:dyDescent="0.25">
      <c r="A392" s="1">
        <v>499.6875</v>
      </c>
      <c r="B392" s="1">
        <v>-90.707049999999995</v>
      </c>
      <c r="C392">
        <f t="shared" si="13"/>
        <v>2.9150600122896876E-5</v>
      </c>
      <c r="D392">
        <f t="shared" si="12"/>
        <v>7.6847289131383286E-6</v>
      </c>
    </row>
    <row r="393" spans="1:4" x14ac:dyDescent="0.25">
      <c r="A393" s="1">
        <v>499.71879999999999</v>
      </c>
      <c r="B393" s="1">
        <v>-92.794719999999998</v>
      </c>
      <c r="C393">
        <f t="shared" si="13"/>
        <v>2.2922606543902294E-5</v>
      </c>
      <c r="D393">
        <f t="shared" si="12"/>
        <v>7.7249813185589045E-6</v>
      </c>
    </row>
    <row r="394" spans="1:4" x14ac:dyDescent="0.25">
      <c r="A394" s="1">
        <v>499.75</v>
      </c>
      <c r="B394" s="1">
        <v>-90.337980000000002</v>
      </c>
      <c r="C394">
        <f t="shared" si="13"/>
        <v>3.0415922994647603E-5</v>
      </c>
      <c r="D394">
        <f t="shared" si="12"/>
        <v>7.7660189546613741E-6</v>
      </c>
    </row>
    <row r="395" spans="1:4" x14ac:dyDescent="0.25">
      <c r="A395" s="1">
        <v>499.78129999999999</v>
      </c>
      <c r="B395" s="1">
        <v>-90.420140000000004</v>
      </c>
      <c r="C395">
        <f t="shared" si="13"/>
        <v>3.0129574606582028E-5</v>
      </c>
      <c r="D395">
        <f t="shared" si="12"/>
        <v>7.8081331559369996E-6</v>
      </c>
    </row>
    <row r="396" spans="1:4" x14ac:dyDescent="0.25">
      <c r="A396" s="1">
        <v>499.8125</v>
      </c>
      <c r="B396" s="1">
        <v>-89.616460000000004</v>
      </c>
      <c r="C396">
        <f t="shared" si="13"/>
        <v>3.3050421308278118E-5</v>
      </c>
      <c r="D396">
        <f t="shared" si="12"/>
        <v>7.851084076200449E-6</v>
      </c>
    </row>
    <row r="397" spans="1:4" x14ac:dyDescent="0.25">
      <c r="A397" s="1">
        <v>499.84379999999999</v>
      </c>
      <c r="B397" s="1">
        <v>-88.777249999999995</v>
      </c>
      <c r="C397">
        <f t="shared" si="13"/>
        <v>3.6403027185225266E-5</v>
      </c>
      <c r="D397">
        <f t="shared" si="12"/>
        <v>7.8951775804451622E-6</v>
      </c>
    </row>
    <row r="398" spans="1:4" x14ac:dyDescent="0.25">
      <c r="A398" s="1">
        <v>499.875</v>
      </c>
      <c r="B398" s="1">
        <v>-89.798580000000001</v>
      </c>
      <c r="C398">
        <f t="shared" si="13"/>
        <v>3.2364656349126135E-5</v>
      </c>
      <c r="D398">
        <f t="shared" si="12"/>
        <v>7.9401635395923147E-6</v>
      </c>
    </row>
    <row r="399" spans="1:4" x14ac:dyDescent="0.25">
      <c r="A399" s="1">
        <v>499.90629999999999</v>
      </c>
      <c r="B399" s="1">
        <v>-90.083600000000004</v>
      </c>
      <c r="C399">
        <f t="shared" si="13"/>
        <v>3.1319873551385032E-5</v>
      </c>
      <c r="D399">
        <f t="shared" si="12"/>
        <v>7.9863633531245653E-6</v>
      </c>
    </row>
    <row r="400" spans="1:4" x14ac:dyDescent="0.25">
      <c r="A400" s="1">
        <v>499.9375</v>
      </c>
      <c r="B400" s="1">
        <v>-84.639420000000001</v>
      </c>
      <c r="C400">
        <f t="shared" si="13"/>
        <v>5.8617730517782413E-5</v>
      </c>
      <c r="D400">
        <f t="shared" si="12"/>
        <v>8.0335160328141757E-6</v>
      </c>
    </row>
    <row r="401" spans="1:4" x14ac:dyDescent="0.25">
      <c r="A401" s="1">
        <v>499.96879999999999</v>
      </c>
      <c r="B401" s="1">
        <v>-76.100309999999993</v>
      </c>
      <c r="C401">
        <f t="shared" si="13"/>
        <v>1.5666951536522788E-4</v>
      </c>
      <c r="D401">
        <f t="shared" si="12"/>
        <v>8.0819596066751353E-6</v>
      </c>
    </row>
    <row r="402" spans="1:4" x14ac:dyDescent="0.25">
      <c r="A402" s="1">
        <v>500</v>
      </c>
      <c r="B402" s="1">
        <v>-73.047110000000004</v>
      </c>
      <c r="C402">
        <f t="shared" si="13"/>
        <v>2.226611767720974E-4</v>
      </c>
      <c r="D402">
        <f t="shared" si="12"/>
        <v>8.1314216124049044E-6</v>
      </c>
    </row>
    <row r="403" spans="1:4" x14ac:dyDescent="0.25">
      <c r="A403" s="1">
        <v>500.03129999999999</v>
      </c>
      <c r="B403" s="1">
        <v>-76.425970000000007</v>
      </c>
      <c r="C403">
        <f t="shared" si="13"/>
        <v>1.5090425999881351E-4</v>
      </c>
      <c r="D403">
        <f t="shared" si="12"/>
        <v>8.1822579007084462E-6</v>
      </c>
    </row>
    <row r="404" spans="1:4" x14ac:dyDescent="0.25">
      <c r="A404" s="1">
        <v>500.0625</v>
      </c>
      <c r="B404" s="1">
        <v>-86.018969999999996</v>
      </c>
      <c r="C404">
        <f t="shared" si="13"/>
        <v>5.0009383415426045E-5</v>
      </c>
      <c r="D404">
        <f t="shared" si="12"/>
        <v>8.2341838787879855E-6</v>
      </c>
    </row>
    <row r="405" spans="1:4" x14ac:dyDescent="0.25">
      <c r="A405" s="1">
        <v>500.09379999999999</v>
      </c>
      <c r="B405" s="1">
        <v>-88.977680000000007</v>
      </c>
      <c r="C405">
        <f t="shared" si="13"/>
        <v>3.5572632033513719E-5</v>
      </c>
      <c r="D405">
        <f t="shared" si="12"/>
        <v>8.2875745257403118E-6</v>
      </c>
    </row>
    <row r="406" spans="1:4" x14ac:dyDescent="0.25">
      <c r="A406" s="1">
        <v>500.125</v>
      </c>
      <c r="B406" s="1">
        <v>-87.958079999999995</v>
      </c>
      <c r="C406">
        <f t="shared" si="13"/>
        <v>4.0003316658753299E-5</v>
      </c>
      <c r="D406">
        <f t="shared" si="12"/>
        <v>8.3421324173521187E-6</v>
      </c>
    </row>
    <row r="407" spans="1:4" x14ac:dyDescent="0.25">
      <c r="A407" s="1">
        <v>500.15629999999999</v>
      </c>
      <c r="B407" s="1">
        <v>-89.430210000000002</v>
      </c>
      <c r="C407">
        <f t="shared" si="13"/>
        <v>3.3766768470328179E-5</v>
      </c>
      <c r="D407">
        <f t="shared" si="12"/>
        <v>8.3982530913573165E-6</v>
      </c>
    </row>
    <row r="408" spans="1:4" x14ac:dyDescent="0.25">
      <c r="A408" s="1">
        <v>500.1875</v>
      </c>
      <c r="B408" s="1">
        <v>-90.97</v>
      </c>
      <c r="C408">
        <f t="shared" si="13"/>
        <v>2.8281341110474738E-5</v>
      </c>
      <c r="D408">
        <f t="shared" si="12"/>
        <v>8.4556255435222187E-6</v>
      </c>
    </row>
    <row r="409" spans="1:4" x14ac:dyDescent="0.25">
      <c r="A409" s="1">
        <v>500.21879999999999</v>
      </c>
      <c r="B409" s="1">
        <v>-92.153279999999995</v>
      </c>
      <c r="C409">
        <f t="shared" si="13"/>
        <v>2.4679479726447666E-5</v>
      </c>
      <c r="D409">
        <f t="shared" si="12"/>
        <v>8.5146674398497436E-6</v>
      </c>
    </row>
    <row r="410" spans="1:4" x14ac:dyDescent="0.25">
      <c r="A410" s="1">
        <v>500.25</v>
      </c>
      <c r="B410" s="1">
        <v>-89.334720000000004</v>
      </c>
      <c r="C410">
        <f t="shared" si="13"/>
        <v>3.4140037986169557E-5</v>
      </c>
      <c r="D410">
        <f t="shared" si="12"/>
        <v>8.5750533964400897E-6</v>
      </c>
    </row>
    <row r="411" spans="1:4" x14ac:dyDescent="0.25">
      <c r="A411" s="1">
        <v>500.28129999999999</v>
      </c>
      <c r="B411" s="1">
        <v>-88.03586</v>
      </c>
      <c r="C411">
        <f t="shared" si="13"/>
        <v>3.9646695930215039E-5</v>
      </c>
      <c r="D411">
        <f t="shared" si="12"/>
        <v>8.637224933573436E-6</v>
      </c>
    </row>
    <row r="412" spans="1:4" x14ac:dyDescent="0.25">
      <c r="A412" s="1">
        <v>500.3125</v>
      </c>
      <c r="B412" s="1">
        <v>-89.901899999999998</v>
      </c>
      <c r="C412">
        <f t="shared" si="13"/>
        <v>3.1981954420403913E-5</v>
      </c>
      <c r="D412">
        <f t="shared" si="12"/>
        <v>8.7008414334853758E-6</v>
      </c>
    </row>
    <row r="413" spans="1:4" x14ac:dyDescent="0.25">
      <c r="A413" s="1">
        <v>500.34379999999999</v>
      </c>
      <c r="B413" s="1">
        <v>-87.676860000000005</v>
      </c>
      <c r="C413">
        <f t="shared" si="13"/>
        <v>4.1319684807553893E-5</v>
      </c>
      <c r="D413">
        <f t="shared" si="12"/>
        <v>8.766370172625136E-6</v>
      </c>
    </row>
    <row r="414" spans="1:4" x14ac:dyDescent="0.25">
      <c r="A414" s="1">
        <v>500.375</v>
      </c>
      <c r="B414" s="1">
        <v>-85.608459999999994</v>
      </c>
      <c r="C414">
        <f t="shared" si="13"/>
        <v>5.2429655004970519E-5</v>
      </c>
      <c r="D414">
        <f t="shared" si="12"/>
        <v>8.8334543869721843E-6</v>
      </c>
    </row>
    <row r="415" spans="1:4" x14ac:dyDescent="0.25">
      <c r="A415" s="1">
        <v>500.40629999999999</v>
      </c>
      <c r="B415" s="1">
        <v>-85.512590000000003</v>
      </c>
      <c r="C415">
        <f t="shared" si="13"/>
        <v>5.3011549669227314E-5</v>
      </c>
      <c r="D415">
        <f t="shared" si="12"/>
        <v>8.9025892093885571E-6</v>
      </c>
    </row>
    <row r="416" spans="1:4" x14ac:dyDescent="0.25">
      <c r="A416" s="1">
        <v>500.4375</v>
      </c>
      <c r="B416" s="1">
        <v>-87.146569999999997</v>
      </c>
      <c r="C416">
        <f t="shared" si="13"/>
        <v>4.3920927221811924E-5</v>
      </c>
      <c r="D416">
        <f t="shared" si="12"/>
        <v>8.9734007552874743E-6</v>
      </c>
    </row>
    <row r="417" spans="1:4" x14ac:dyDescent="0.25">
      <c r="A417" s="1">
        <v>500.46879999999999</v>
      </c>
      <c r="B417" s="1">
        <v>-88.507620000000003</v>
      </c>
      <c r="C417">
        <f t="shared" si="13"/>
        <v>3.7550783238649493E-5</v>
      </c>
      <c r="D417">
        <f t="shared" si="12"/>
        <v>9.0464143385051167E-6</v>
      </c>
    </row>
    <row r="418" spans="1:4" x14ac:dyDescent="0.25">
      <c r="A418" s="1">
        <v>500.5</v>
      </c>
      <c r="B418" s="1">
        <v>-88.571240000000003</v>
      </c>
      <c r="C418">
        <f t="shared" si="13"/>
        <v>3.7276746475811692E-5</v>
      </c>
      <c r="D418">
        <f t="shared" si="12"/>
        <v>9.1212379139130827E-6</v>
      </c>
    </row>
    <row r="419" spans="1:4" x14ac:dyDescent="0.25">
      <c r="A419" s="1">
        <v>500.53129999999999</v>
      </c>
      <c r="B419" s="1">
        <v>-88.683719999999994</v>
      </c>
      <c r="C419">
        <f t="shared" si="13"/>
        <v>3.6797134481825903E-5</v>
      </c>
      <c r="D419">
        <f t="shared" si="12"/>
        <v>9.1984295553127564E-6</v>
      </c>
    </row>
    <row r="420" spans="1:4" x14ac:dyDescent="0.25">
      <c r="A420" s="1">
        <v>500.5625</v>
      </c>
      <c r="B420" s="1">
        <v>-88.208240000000004</v>
      </c>
      <c r="C420">
        <f t="shared" si="13"/>
        <v>3.886762464673554E-5</v>
      </c>
      <c r="D420">
        <f t="shared" si="12"/>
        <v>9.2775779477196312E-6</v>
      </c>
    </row>
    <row r="421" spans="1:4" x14ac:dyDescent="0.25">
      <c r="A421" s="1">
        <v>500.59379999999999</v>
      </c>
      <c r="B421" s="1">
        <v>-87.634129999999999</v>
      </c>
      <c r="C421">
        <f t="shared" si="13"/>
        <v>4.1523456697648553E-5</v>
      </c>
      <c r="D421">
        <f t="shared" si="12"/>
        <v>9.3592767933707924E-6</v>
      </c>
    </row>
    <row r="422" spans="1:4" x14ac:dyDescent="0.25">
      <c r="A422" s="1">
        <v>500.625</v>
      </c>
      <c r="B422" s="1">
        <v>-86.760859999999994</v>
      </c>
      <c r="C422">
        <f t="shared" si="13"/>
        <v>4.5915254936014034E-5</v>
      </c>
      <c r="D422">
        <f t="shared" si="12"/>
        <v>9.4430943253045413E-6</v>
      </c>
    </row>
    <row r="423" spans="1:4" x14ac:dyDescent="0.25">
      <c r="A423" s="1">
        <v>500.65629999999999</v>
      </c>
      <c r="B423" s="1">
        <v>-85.869739999999993</v>
      </c>
      <c r="C423">
        <f t="shared" si="13"/>
        <v>5.0876004843970797E-5</v>
      </c>
      <c r="D423">
        <f t="shared" si="12"/>
        <v>9.5296630730993161E-6</v>
      </c>
    </row>
    <row r="424" spans="1:4" x14ac:dyDescent="0.25">
      <c r="A424" s="1">
        <v>500.6875</v>
      </c>
      <c r="B424" s="1">
        <v>-85.667439999999999</v>
      </c>
      <c r="C424">
        <f t="shared" si="13"/>
        <v>5.2074846684611511E-5</v>
      </c>
      <c r="D424">
        <f t="shared" si="12"/>
        <v>9.6185295598156526E-6</v>
      </c>
    </row>
    <row r="425" spans="1:4" x14ac:dyDescent="0.25">
      <c r="A425" s="1">
        <v>500.71879999999999</v>
      </c>
      <c r="B425" s="1">
        <v>-86.683909999999997</v>
      </c>
      <c r="C425">
        <f t="shared" si="13"/>
        <v>4.6323834355875863E-5</v>
      </c>
      <c r="D425">
        <f t="shared" si="12"/>
        <v>9.7103687197677277E-6</v>
      </c>
    </row>
    <row r="426" spans="1:4" x14ac:dyDescent="0.25">
      <c r="A426" s="1">
        <v>500.75</v>
      </c>
      <c r="B426" s="1">
        <v>-87.970709999999997</v>
      </c>
      <c r="C426">
        <f t="shared" si="13"/>
        <v>3.9945190806742169E-5</v>
      </c>
      <c r="D426">
        <f t="shared" si="12"/>
        <v>9.8047040297426866E-6</v>
      </c>
    </row>
    <row r="427" spans="1:4" x14ac:dyDescent="0.25">
      <c r="A427" s="1">
        <v>500.78129999999999</v>
      </c>
      <c r="B427" s="1">
        <v>-88.512860000000003</v>
      </c>
      <c r="C427">
        <f t="shared" si="13"/>
        <v>3.7528136535543726E-5</v>
      </c>
      <c r="D427">
        <f t="shared" si="12"/>
        <v>9.9022568413002229E-6</v>
      </c>
    </row>
    <row r="428" spans="1:4" x14ac:dyDescent="0.25">
      <c r="A428" s="1">
        <v>500.8125</v>
      </c>
      <c r="B428" s="1">
        <v>-87.564790000000002</v>
      </c>
      <c r="C428">
        <f t="shared" si="13"/>
        <v>4.185626770646761E-5</v>
      </c>
      <c r="D428">
        <f t="shared" si="12"/>
        <v>1.0002526168969675E-5</v>
      </c>
    </row>
    <row r="429" spans="1:4" x14ac:dyDescent="0.25">
      <c r="A429" s="1">
        <v>500.84379999999999</v>
      </c>
      <c r="B429" s="1">
        <v>-86.841499999999996</v>
      </c>
      <c r="C429">
        <f t="shared" si="13"/>
        <v>4.5490949327989354E-5</v>
      </c>
      <c r="D429">
        <f t="shared" si="12"/>
        <v>1.0106284296217997E-5</v>
      </c>
    </row>
    <row r="430" spans="1:4" x14ac:dyDescent="0.25">
      <c r="A430" s="1">
        <v>500.875</v>
      </c>
      <c r="B430" s="1">
        <v>-86.857209999999995</v>
      </c>
      <c r="C430">
        <f t="shared" si="13"/>
        <v>4.5408745093905279E-5</v>
      </c>
      <c r="D430">
        <f t="shared" si="12"/>
        <v>1.0213004279775856E-5</v>
      </c>
    </row>
    <row r="431" spans="1:4" x14ac:dyDescent="0.25">
      <c r="A431" s="1">
        <v>500.90629999999999</v>
      </c>
      <c r="B431" s="1">
        <v>-86.516419999999997</v>
      </c>
      <c r="C431">
        <f t="shared" si="13"/>
        <v>4.7225764815828639E-5</v>
      </c>
      <c r="D431">
        <f t="shared" si="12"/>
        <v>1.0323514431579148E-5</v>
      </c>
    </row>
    <row r="432" spans="1:4" x14ac:dyDescent="0.25">
      <c r="A432" s="1">
        <v>500.9375</v>
      </c>
      <c r="B432" s="1">
        <v>-87.027050000000003</v>
      </c>
      <c r="C432">
        <f t="shared" si="13"/>
        <v>4.4529467325007908E-5</v>
      </c>
      <c r="D432">
        <f t="shared" si="12"/>
        <v>1.043726027781743E-5</v>
      </c>
    </row>
    <row r="433" spans="1:4" x14ac:dyDescent="0.25">
      <c r="A433" s="1">
        <v>500.96879999999999</v>
      </c>
      <c r="B433" s="1">
        <v>-87.83493</v>
      </c>
      <c r="C433">
        <f t="shared" si="13"/>
        <v>4.0574530203250067E-5</v>
      </c>
      <c r="D433">
        <f t="shared" si="12"/>
        <v>1.0555131932719593E-5</v>
      </c>
    </row>
    <row r="434" spans="1:4" x14ac:dyDescent="0.25">
      <c r="A434" s="1">
        <v>501</v>
      </c>
      <c r="B434" s="1">
        <v>-87.620480000000001</v>
      </c>
      <c r="C434">
        <f t="shared" si="13"/>
        <v>4.1588762705936157E-5</v>
      </c>
      <c r="D434">
        <f t="shared" si="12"/>
        <v>1.0676545747529317E-5</v>
      </c>
    </row>
    <row r="435" spans="1:4" x14ac:dyDescent="0.25">
      <c r="A435" s="1">
        <v>501.03129999999999</v>
      </c>
      <c r="B435" s="1">
        <v>-88.318969999999993</v>
      </c>
      <c r="C435">
        <f t="shared" si="13"/>
        <v>3.8375274939727551E-5</v>
      </c>
      <c r="D435">
        <f t="shared" si="12"/>
        <v>1.0802460204519645E-5</v>
      </c>
    </row>
    <row r="436" spans="1:4" x14ac:dyDescent="0.25">
      <c r="A436" s="1">
        <v>501.0625</v>
      </c>
      <c r="B436" s="1">
        <v>-86.761989999999997</v>
      </c>
      <c r="C436">
        <f t="shared" si="13"/>
        <v>4.5909281930896716E-5</v>
      </c>
      <c r="D436">
        <f t="shared" si="12"/>
        <v>1.0932260773975554E-5</v>
      </c>
    </row>
    <row r="437" spans="1:4" x14ac:dyDescent="0.25">
      <c r="A437" s="1">
        <v>501.09379999999999</v>
      </c>
      <c r="B437" s="1">
        <v>-85.795010000000005</v>
      </c>
      <c r="C437">
        <f t="shared" si="13"/>
        <v>5.1315610493200764E-5</v>
      </c>
      <c r="D437">
        <f t="shared" si="12"/>
        <v>1.1066981802579168E-5</v>
      </c>
    </row>
    <row r="438" spans="1:4" x14ac:dyDescent="0.25">
      <c r="A438" s="1">
        <v>501.125</v>
      </c>
      <c r="B438" s="1">
        <v>-86.846270000000004</v>
      </c>
      <c r="C438">
        <f t="shared" si="13"/>
        <v>4.5465974078945907E-5</v>
      </c>
      <c r="D438">
        <f t="shared" si="12"/>
        <v>1.1205976128450385E-5</v>
      </c>
    </row>
    <row r="439" spans="1:4" x14ac:dyDescent="0.25">
      <c r="A439" s="1">
        <v>501.15629999999999</v>
      </c>
      <c r="B439" s="1">
        <v>-85.433800000000005</v>
      </c>
      <c r="C439">
        <f t="shared" si="13"/>
        <v>5.34946068389776E-5</v>
      </c>
      <c r="D439">
        <f t="shared" si="12"/>
        <v>1.1350362558456408E-5</v>
      </c>
    </row>
    <row r="440" spans="1:4" x14ac:dyDescent="0.25">
      <c r="A440" s="1">
        <v>501.1875</v>
      </c>
      <c r="B440" s="1">
        <v>-83.988150000000005</v>
      </c>
      <c r="C440">
        <f t="shared" si="13"/>
        <v>6.3181873547466842E-5</v>
      </c>
      <c r="D440">
        <f t="shared" si="12"/>
        <v>1.1499459527494554E-5</v>
      </c>
    </row>
    <row r="441" spans="1:4" x14ac:dyDescent="0.25">
      <c r="A441" s="1">
        <v>501.21879999999999</v>
      </c>
      <c r="B441" s="1">
        <v>-83.581059999999994</v>
      </c>
      <c r="C441">
        <f t="shared" si="13"/>
        <v>6.6213569371072979E-5</v>
      </c>
      <c r="D441">
        <f t="shared" si="12"/>
        <v>1.1654480204633203E-5</v>
      </c>
    </row>
    <row r="442" spans="1:4" x14ac:dyDescent="0.25">
      <c r="A442" s="1">
        <v>501.25</v>
      </c>
      <c r="B442" s="1">
        <v>-83.499020000000002</v>
      </c>
      <c r="C442">
        <f t="shared" si="13"/>
        <v>6.6841932884107344E-5</v>
      </c>
      <c r="D442">
        <f t="shared" si="12"/>
        <v>1.1814706868498518E-5</v>
      </c>
    </row>
    <row r="443" spans="1:4" x14ac:dyDescent="0.25">
      <c r="A443" s="1">
        <v>501.28129999999999</v>
      </c>
      <c r="B443" s="1">
        <v>-83.446690000000004</v>
      </c>
      <c r="C443">
        <f t="shared" si="13"/>
        <v>6.7245851932570277E-5</v>
      </c>
      <c r="D443">
        <f t="shared" si="12"/>
        <v>1.1981458513874268E-5</v>
      </c>
    </row>
    <row r="444" spans="1:4" x14ac:dyDescent="0.25">
      <c r="A444" s="1">
        <v>501.3125</v>
      </c>
      <c r="B444" s="1">
        <v>-84.532330000000002</v>
      </c>
      <c r="C444">
        <f t="shared" si="13"/>
        <v>5.9344913341713132E-5</v>
      </c>
      <c r="D444">
        <f t="shared" si="12"/>
        <v>1.2153979583498285E-5</v>
      </c>
    </row>
    <row r="445" spans="1:4" x14ac:dyDescent="0.25">
      <c r="A445" s="1">
        <v>501.34379999999999</v>
      </c>
      <c r="B445" s="1">
        <v>-86.10812</v>
      </c>
      <c r="C445">
        <f t="shared" si="13"/>
        <v>4.9498723584831327E-5</v>
      </c>
      <c r="D445">
        <f t="shared" si="12"/>
        <v>1.23337082403466E-5</v>
      </c>
    </row>
    <row r="446" spans="1:4" x14ac:dyDescent="0.25">
      <c r="A446" s="1">
        <v>501.375</v>
      </c>
      <c r="B446" s="1">
        <v>-86.320229999999995</v>
      </c>
      <c r="C446">
        <f t="shared" si="13"/>
        <v>4.8304601094316435E-5</v>
      </c>
      <c r="D446">
        <f t="shared" si="12"/>
        <v>1.2519849565202305E-5</v>
      </c>
    </row>
    <row r="447" spans="1:4" x14ac:dyDescent="0.25">
      <c r="A447" s="1">
        <v>501.40629999999999</v>
      </c>
      <c r="B447" s="1">
        <v>-86.349710000000002</v>
      </c>
      <c r="C447">
        <f t="shared" si="13"/>
        <v>4.8140932677794978E-5</v>
      </c>
      <c r="D447">
        <f t="shared" si="12"/>
        <v>1.2713976508785568E-5</v>
      </c>
    </row>
    <row r="448" spans="1:4" x14ac:dyDescent="0.25">
      <c r="A448" s="1">
        <v>501.4375</v>
      </c>
      <c r="B448" s="1">
        <v>-86.179180000000002</v>
      </c>
      <c r="C448">
        <f t="shared" si="13"/>
        <v>4.9095422298374177E-5</v>
      </c>
      <c r="D448">
        <f t="shared" si="12"/>
        <v>1.291525353238454E-5</v>
      </c>
    </row>
    <row r="449" spans="1:4" x14ac:dyDescent="0.25">
      <c r="A449" s="1">
        <v>501.46879999999999</v>
      </c>
      <c r="B449" s="1">
        <v>-84.994619999999998</v>
      </c>
      <c r="C449">
        <f t="shared" si="13"/>
        <v>5.6268974470836981E-5</v>
      </c>
      <c r="D449">
        <f t="shared" si="12"/>
        <v>1.3125406774797206E-5</v>
      </c>
    </row>
    <row r="450" spans="1:4" x14ac:dyDescent="0.25">
      <c r="A450" s="1">
        <v>501.5</v>
      </c>
      <c r="B450" s="1">
        <v>-83.865750000000006</v>
      </c>
      <c r="C450">
        <f t="shared" si="13"/>
        <v>6.4078524066580488E-5</v>
      </c>
      <c r="D450">
        <f t="shared" ref="D450:D513" si="14">a_0*(a_1^2/((a_2-A450)^2+a_1^2))+a_3+$G$6*(a_1^2/((a_2-A450+1.039)^2+a_1^2))+$G$7*(a_1^2/((a_2-A450-1.039)^2+a_1^2))+$G$8*(a_1^2/((a_2-A450+0.648)^2+a_1^2))+$G$9*(a_1^2/((a_2-A450-0.648)^2+a_1^2))</f>
        <v>1.3343559253214259E-5</v>
      </c>
    </row>
    <row r="451" spans="1:4" x14ac:dyDescent="0.25">
      <c r="A451" s="1">
        <v>501.53129999999999</v>
      </c>
      <c r="B451" s="1">
        <v>-84.025490000000005</v>
      </c>
      <c r="C451">
        <f t="shared" ref="C451:C514" si="15">10^(B451/20)</f>
        <v>6.2910842314317625E-5</v>
      </c>
      <c r="D451">
        <f t="shared" si="14"/>
        <v>1.357161211905609E-5</v>
      </c>
    </row>
    <row r="452" spans="1:4" x14ac:dyDescent="0.25">
      <c r="A452" s="1">
        <v>501.5625</v>
      </c>
      <c r="B452" s="1">
        <v>-83.74924</v>
      </c>
      <c r="C452">
        <f t="shared" si="15"/>
        <v>6.4943845380774882E-5</v>
      </c>
      <c r="D452">
        <f t="shared" si="14"/>
        <v>1.3808646788697847E-5</v>
      </c>
    </row>
    <row r="453" spans="1:4" x14ac:dyDescent="0.25">
      <c r="A453" s="1">
        <v>501.59379999999999</v>
      </c>
      <c r="B453" s="1">
        <v>-84.428920000000005</v>
      </c>
      <c r="C453">
        <f t="shared" si="15"/>
        <v>6.0055667723936961E-5</v>
      </c>
      <c r="D453">
        <f t="shared" si="14"/>
        <v>1.4056765505330412E-5</v>
      </c>
    </row>
    <row r="454" spans="1:4" x14ac:dyDescent="0.25">
      <c r="A454" s="1">
        <v>501.625</v>
      </c>
      <c r="B454" s="1">
        <v>-85.651179999999997</v>
      </c>
      <c r="C454">
        <f t="shared" si="15"/>
        <v>5.2172422187379601E-5</v>
      </c>
      <c r="D454">
        <f t="shared" si="14"/>
        <v>1.431500893197349E-5</v>
      </c>
    </row>
    <row r="455" spans="1:4" x14ac:dyDescent="0.25">
      <c r="A455" s="1">
        <v>501.65629999999999</v>
      </c>
      <c r="B455" s="1">
        <v>-84.836389999999994</v>
      </c>
      <c r="C455">
        <f t="shared" si="15"/>
        <v>5.7303414400847537E-5</v>
      </c>
      <c r="D455">
        <f t="shared" si="14"/>
        <v>1.4585711820899148E-5</v>
      </c>
    </row>
    <row r="456" spans="1:4" x14ac:dyDescent="0.25">
      <c r="A456" s="1">
        <v>501.6875</v>
      </c>
      <c r="B456" s="1">
        <v>-84.541849999999997</v>
      </c>
      <c r="C456">
        <f t="shared" si="15"/>
        <v>5.9279905138412483E-5</v>
      </c>
      <c r="D456">
        <f t="shared" si="14"/>
        <v>1.486787641647581E-5</v>
      </c>
    </row>
    <row r="457" spans="1:4" x14ac:dyDescent="0.25">
      <c r="A457" s="1">
        <v>501.71879999999999</v>
      </c>
      <c r="B457" s="1">
        <v>-84.463210000000004</v>
      </c>
      <c r="C457">
        <f t="shared" si="15"/>
        <v>5.9819048399454953E-5</v>
      </c>
      <c r="D457">
        <f t="shared" si="14"/>
        <v>1.5164108166221848E-5</v>
      </c>
    </row>
    <row r="458" spans="1:4" x14ac:dyDescent="0.25">
      <c r="A458" s="1">
        <v>501.75</v>
      </c>
      <c r="B458" s="1">
        <v>-84.070580000000007</v>
      </c>
      <c r="C458">
        <f t="shared" si="15"/>
        <v>6.2585107134103399E-5</v>
      </c>
      <c r="D458">
        <f t="shared" si="14"/>
        <v>1.5473375415273323E-5</v>
      </c>
    </row>
    <row r="459" spans="1:4" x14ac:dyDescent="0.25">
      <c r="A459" s="1">
        <v>501.78129999999999</v>
      </c>
      <c r="B459" s="1">
        <v>-84.934970000000007</v>
      </c>
      <c r="C459">
        <f t="shared" si="15"/>
        <v>5.6656729326045325E-5</v>
      </c>
      <c r="D459">
        <f t="shared" si="14"/>
        <v>1.5798601174357193E-5</v>
      </c>
    </row>
    <row r="460" spans="1:4" x14ac:dyDescent="0.25">
      <c r="A460" s="1">
        <v>501.8125</v>
      </c>
      <c r="B460" s="1">
        <v>-84.952020000000005</v>
      </c>
      <c r="C460">
        <f t="shared" si="15"/>
        <v>5.6545623867501497E-5</v>
      </c>
      <c r="D460">
        <f t="shared" si="14"/>
        <v>1.6138727607084054E-5</v>
      </c>
    </row>
    <row r="461" spans="1:4" x14ac:dyDescent="0.25">
      <c r="A461" s="1">
        <v>501.84379999999999</v>
      </c>
      <c r="B461" s="1">
        <v>-84.406189999999995</v>
      </c>
      <c r="C461">
        <f t="shared" si="15"/>
        <v>6.0213032490802272E-5</v>
      </c>
      <c r="D461">
        <f t="shared" si="14"/>
        <v>1.649705342917299E-5</v>
      </c>
    </row>
    <row r="462" spans="1:4" x14ac:dyDescent="0.25">
      <c r="A462" s="1">
        <v>501.875</v>
      </c>
      <c r="B462" s="1">
        <v>-83.960660000000004</v>
      </c>
      <c r="C462">
        <f t="shared" si="15"/>
        <v>6.3382154830150149E-5</v>
      </c>
      <c r="D462">
        <f t="shared" si="14"/>
        <v>1.6872507022752657E-5</v>
      </c>
    </row>
    <row r="463" spans="1:4" x14ac:dyDescent="0.25">
      <c r="A463" s="1">
        <v>501.90629999999999</v>
      </c>
      <c r="B463" s="1">
        <v>-82.965580000000003</v>
      </c>
      <c r="C463">
        <f t="shared" si="15"/>
        <v>7.1075676171459203E-5</v>
      </c>
      <c r="D463">
        <f t="shared" si="14"/>
        <v>1.7268835785561874E-5</v>
      </c>
    </row>
    <row r="464" spans="1:4" x14ac:dyDescent="0.25">
      <c r="A464" s="1">
        <v>501.9375</v>
      </c>
      <c r="B464" s="1">
        <v>-83.36591</v>
      </c>
      <c r="C464">
        <f t="shared" si="15"/>
        <v>6.7874165021547623E-5</v>
      </c>
      <c r="D464">
        <f t="shared" si="14"/>
        <v>1.7684973591416836E-5</v>
      </c>
    </row>
    <row r="465" spans="1:4" x14ac:dyDescent="0.25">
      <c r="A465" s="1">
        <v>501.96879999999999</v>
      </c>
      <c r="B465" s="1">
        <v>-83.827290000000005</v>
      </c>
      <c r="C465">
        <f t="shared" si="15"/>
        <v>6.436288460490413E-5</v>
      </c>
      <c r="D465">
        <f t="shared" si="14"/>
        <v>1.8125209296130184E-5</v>
      </c>
    </row>
    <row r="466" spans="1:4" x14ac:dyDescent="0.25">
      <c r="A466" s="1">
        <v>502</v>
      </c>
      <c r="B466" s="1">
        <v>-82.225570000000005</v>
      </c>
      <c r="C466">
        <f t="shared" si="15"/>
        <v>7.7396531793122873E-5</v>
      </c>
      <c r="D466">
        <f t="shared" si="14"/>
        <v>1.8588511672668616E-5</v>
      </c>
    </row>
    <row r="467" spans="1:4" x14ac:dyDescent="0.25">
      <c r="A467" s="1">
        <v>502.03129999999999</v>
      </c>
      <c r="B467" s="1">
        <v>-82.001660000000001</v>
      </c>
      <c r="C467">
        <f t="shared" si="15"/>
        <v>7.9417644153645302E-5</v>
      </c>
      <c r="D467">
        <f t="shared" si="14"/>
        <v>1.9079830627102254E-5</v>
      </c>
    </row>
    <row r="468" spans="1:4" x14ac:dyDescent="0.25">
      <c r="A468" s="1">
        <v>502.0625</v>
      </c>
      <c r="B468" s="1">
        <v>-83.230620000000002</v>
      </c>
      <c r="C468">
        <f t="shared" si="15"/>
        <v>6.8939638220578191E-5</v>
      </c>
      <c r="D468">
        <f t="shared" si="14"/>
        <v>1.9598214264823458E-5</v>
      </c>
    </row>
    <row r="469" spans="1:4" x14ac:dyDescent="0.25">
      <c r="A469" s="1">
        <v>502.09379999999999</v>
      </c>
      <c r="B469" s="1">
        <v>-83.76182</v>
      </c>
      <c r="C469">
        <f t="shared" si="15"/>
        <v>6.4849853601244513E-5</v>
      </c>
      <c r="D469">
        <f t="shared" si="14"/>
        <v>2.0149430002007484E-5</v>
      </c>
    </row>
    <row r="470" spans="1:4" x14ac:dyDescent="0.25">
      <c r="A470" s="1">
        <v>502.125</v>
      </c>
      <c r="B470" s="1">
        <v>-83.002080000000007</v>
      </c>
      <c r="C470">
        <f t="shared" si="15"/>
        <v>7.0777627371859219E-5</v>
      </c>
      <c r="D470">
        <f t="shared" si="14"/>
        <v>2.0732672111672162E-5</v>
      </c>
    </row>
    <row r="471" spans="1:4" x14ac:dyDescent="0.25">
      <c r="A471" s="1">
        <v>502.15629999999999</v>
      </c>
      <c r="B471" s="1">
        <v>-82.357960000000006</v>
      </c>
      <c r="C471">
        <f t="shared" si="15"/>
        <v>7.6225801572591014E-5</v>
      </c>
      <c r="D471">
        <f t="shared" si="14"/>
        <v>2.1354733399357235E-5</v>
      </c>
    </row>
    <row r="472" spans="1:4" x14ac:dyDescent="0.25">
      <c r="A472" s="1">
        <v>502.1875</v>
      </c>
      <c r="B472" s="1">
        <v>-83.685630000000003</v>
      </c>
      <c r="C472">
        <f t="shared" si="15"/>
        <v>6.5421199098308243E-5</v>
      </c>
      <c r="D472">
        <f t="shared" si="14"/>
        <v>2.2015054668260585E-5</v>
      </c>
    </row>
    <row r="473" spans="1:4" x14ac:dyDescent="0.25">
      <c r="A473" s="1">
        <v>502.21879999999999</v>
      </c>
      <c r="B473" s="1">
        <v>-84.50206</v>
      </c>
      <c r="C473">
        <f t="shared" si="15"/>
        <v>5.955208893145074E-5</v>
      </c>
      <c r="D473">
        <f t="shared" si="14"/>
        <v>2.2721734584103457E-5</v>
      </c>
    </row>
    <row r="474" spans="1:4" x14ac:dyDescent="0.25">
      <c r="A474" s="1">
        <v>502.25</v>
      </c>
      <c r="B474" s="1">
        <v>-83.727729999999994</v>
      </c>
      <c r="C474">
        <f t="shared" si="15"/>
        <v>6.5104873590436066E-5</v>
      </c>
      <c r="D474">
        <f t="shared" si="14"/>
        <v>2.3474610976163565E-5</v>
      </c>
    </row>
    <row r="475" spans="1:4" x14ac:dyDescent="0.25">
      <c r="A475" s="1">
        <v>502.28129999999999</v>
      </c>
      <c r="B475" s="1">
        <v>-82.760189999999994</v>
      </c>
      <c r="C475">
        <f t="shared" si="15"/>
        <v>7.2776388484911824E-5</v>
      </c>
      <c r="D475">
        <f t="shared" si="14"/>
        <v>2.4283472028174781E-5</v>
      </c>
    </row>
    <row r="476" spans="1:4" x14ac:dyDescent="0.25">
      <c r="A476" s="1">
        <v>502.3125</v>
      </c>
      <c r="B476" s="1">
        <v>-81.507620000000003</v>
      </c>
      <c r="C476">
        <f t="shared" si="15"/>
        <v>8.4065732206162335E-5</v>
      </c>
      <c r="D476">
        <f t="shared" si="14"/>
        <v>2.5148777187786584E-5</v>
      </c>
    </row>
    <row r="477" spans="1:4" x14ac:dyDescent="0.25">
      <c r="A477" s="1">
        <v>502.34379999999999</v>
      </c>
      <c r="B477" s="1">
        <v>-80.971969999999999</v>
      </c>
      <c r="C477">
        <f t="shared" si="15"/>
        <v>8.941317157191605E-5</v>
      </c>
      <c r="D477">
        <f t="shared" si="14"/>
        <v>2.6082533790083178E-5</v>
      </c>
    </row>
    <row r="478" spans="1:4" x14ac:dyDescent="0.25">
      <c r="A478" s="1">
        <v>502.375</v>
      </c>
      <c r="B478" s="1">
        <v>-82.367069999999998</v>
      </c>
      <c r="C478">
        <f t="shared" si="15"/>
        <v>7.6145895765969819E-5</v>
      </c>
      <c r="D478">
        <f t="shared" si="14"/>
        <v>2.708615313267547E-5</v>
      </c>
    </row>
    <row r="479" spans="1:4" x14ac:dyDescent="0.25">
      <c r="A479" s="1">
        <v>502.40629999999999</v>
      </c>
      <c r="B479" s="1">
        <v>-83.264629999999997</v>
      </c>
      <c r="C479">
        <f t="shared" si="15"/>
        <v>6.8670229684259965E-5</v>
      </c>
      <c r="D479">
        <f t="shared" si="14"/>
        <v>2.8174591521836082E-5</v>
      </c>
    </row>
    <row r="480" spans="1:4" x14ac:dyDescent="0.25">
      <c r="A480" s="1">
        <v>502.4375</v>
      </c>
      <c r="B480" s="1">
        <v>-81.556290000000004</v>
      </c>
      <c r="C480">
        <f t="shared" si="15"/>
        <v>8.3596000519407018E-5</v>
      </c>
      <c r="D480">
        <f t="shared" si="14"/>
        <v>2.9350678833455175E-5</v>
      </c>
    </row>
    <row r="481" spans="1:4" x14ac:dyDescent="0.25">
      <c r="A481" s="1">
        <v>502.46879999999999</v>
      </c>
      <c r="B481" s="1">
        <v>-81.261830000000003</v>
      </c>
      <c r="C481">
        <f t="shared" si="15"/>
        <v>8.6478570087722805E-5</v>
      </c>
      <c r="D481">
        <f t="shared" si="14"/>
        <v>3.0633298885789954E-5</v>
      </c>
    </row>
    <row r="482" spans="1:4" x14ac:dyDescent="0.25">
      <c r="A482" s="1">
        <v>502.5</v>
      </c>
      <c r="B482" s="1">
        <v>-82.130529999999993</v>
      </c>
      <c r="C482">
        <f t="shared" si="15"/>
        <v>7.8248045782219379E-5</v>
      </c>
      <c r="D482">
        <f t="shared" si="14"/>
        <v>3.2027294076762586E-5</v>
      </c>
    </row>
    <row r="483" spans="1:4" x14ac:dyDescent="0.25">
      <c r="A483" s="1">
        <v>502.53129999999999</v>
      </c>
      <c r="B483" s="1">
        <v>-83.298079999999999</v>
      </c>
      <c r="C483">
        <f t="shared" si="15"/>
        <v>6.8406284140874561E-5</v>
      </c>
      <c r="D483">
        <f t="shared" si="14"/>
        <v>3.3556671299514656E-5</v>
      </c>
    </row>
    <row r="484" spans="1:4" x14ac:dyDescent="0.25">
      <c r="A484" s="1">
        <v>502.5625</v>
      </c>
      <c r="B484" s="1">
        <v>-84.855519999999999</v>
      </c>
      <c r="C484">
        <f t="shared" si="15"/>
        <v>5.7177346941411504E-5</v>
      </c>
      <c r="D484">
        <f t="shared" si="14"/>
        <v>3.5228818345170066E-5</v>
      </c>
    </row>
    <row r="485" spans="1:4" x14ac:dyDescent="0.25">
      <c r="A485" s="1">
        <v>502.59379999999999</v>
      </c>
      <c r="B485" s="1">
        <v>-82.085170000000005</v>
      </c>
      <c r="C485">
        <f t="shared" si="15"/>
        <v>7.8657746507171646E-5</v>
      </c>
      <c r="D485">
        <f t="shared" si="14"/>
        <v>3.7073916884661337E-5</v>
      </c>
    </row>
    <row r="486" spans="1:4" x14ac:dyDescent="0.25">
      <c r="A486" s="1">
        <v>502.625</v>
      </c>
      <c r="B486" s="1">
        <v>-81.241479999999996</v>
      </c>
      <c r="C486">
        <f t="shared" si="15"/>
        <v>8.668141655844806E-5</v>
      </c>
      <c r="D486">
        <f t="shared" si="14"/>
        <v>3.910159258422908E-5</v>
      </c>
    </row>
    <row r="487" spans="1:4" x14ac:dyDescent="0.25">
      <c r="A487" s="1">
        <v>502.65629999999999</v>
      </c>
      <c r="B487" s="1">
        <v>-81.571560000000005</v>
      </c>
      <c r="C487">
        <f t="shared" si="15"/>
        <v>8.3449165874933709E-5</v>
      </c>
      <c r="D487">
        <f t="shared" si="14"/>
        <v>4.13477411301877E-5</v>
      </c>
    </row>
    <row r="488" spans="1:4" x14ac:dyDescent="0.25">
      <c r="A488" s="1">
        <v>502.6875</v>
      </c>
      <c r="B488" s="1">
        <v>-80.253270000000001</v>
      </c>
      <c r="C488">
        <f t="shared" si="15"/>
        <v>9.7126222906160115E-5</v>
      </c>
      <c r="D488">
        <f t="shared" si="14"/>
        <v>4.3820764414566812E-5</v>
      </c>
    </row>
    <row r="489" spans="1:4" x14ac:dyDescent="0.25">
      <c r="A489" s="1">
        <v>502.71879999999999</v>
      </c>
      <c r="B489" s="1">
        <v>-79.823229999999995</v>
      </c>
      <c r="C489">
        <f t="shared" si="15"/>
        <v>1.0205599000836404E-4</v>
      </c>
      <c r="D489">
        <f t="shared" si="14"/>
        <v>4.6556715653731743E-5</v>
      </c>
    </row>
    <row r="490" spans="1:4" x14ac:dyDescent="0.25">
      <c r="A490" s="1">
        <v>502.75</v>
      </c>
      <c r="B490" s="1">
        <v>-79.029150000000001</v>
      </c>
      <c r="C490">
        <f t="shared" si="15"/>
        <v>1.1182592519309112E-4</v>
      </c>
      <c r="D490">
        <f t="shared" si="14"/>
        <v>4.9551559276122322E-5</v>
      </c>
    </row>
    <row r="491" spans="1:4" x14ac:dyDescent="0.25">
      <c r="A491" s="1">
        <v>502.78129999999999</v>
      </c>
      <c r="B491" s="1">
        <v>-79.067989999999995</v>
      </c>
      <c r="C491">
        <f t="shared" si="15"/>
        <v>1.1132699845825426E-4</v>
      </c>
      <c r="D491">
        <f t="shared" si="14"/>
        <v>5.2826088967067598E-5</v>
      </c>
    </row>
    <row r="492" spans="1:4" x14ac:dyDescent="0.25">
      <c r="A492" s="1">
        <v>502.8125</v>
      </c>
      <c r="B492" s="1">
        <v>-80.164569999999998</v>
      </c>
      <c r="C492">
        <f t="shared" si="15"/>
        <v>9.8123154133804023E-5</v>
      </c>
      <c r="D492">
        <f t="shared" si="14"/>
        <v>5.6344388096742272E-5</v>
      </c>
    </row>
    <row r="493" spans="1:4" x14ac:dyDescent="0.25">
      <c r="A493" s="1">
        <v>502.84379999999999</v>
      </c>
      <c r="B493" s="1">
        <v>-79.300160000000005</v>
      </c>
      <c r="C493">
        <f t="shared" si="15"/>
        <v>1.0839069475334676E-4</v>
      </c>
      <c r="D493">
        <f t="shared" si="14"/>
        <v>6.00967388303716E-5</v>
      </c>
    </row>
    <row r="494" spans="1:4" x14ac:dyDescent="0.25">
      <c r="A494" s="1">
        <v>502.875</v>
      </c>
      <c r="B494" s="1">
        <v>-79.470410000000001</v>
      </c>
      <c r="C494">
        <f t="shared" si="15"/>
        <v>1.0628684115198849E-4</v>
      </c>
      <c r="D494">
        <f t="shared" si="14"/>
        <v>6.4018639801646798E-5</v>
      </c>
    </row>
    <row r="495" spans="1:4" x14ac:dyDescent="0.25">
      <c r="A495" s="1">
        <v>502.90629999999999</v>
      </c>
      <c r="B495" s="1">
        <v>-80.431629999999998</v>
      </c>
      <c r="C495">
        <f t="shared" si="15"/>
        <v>9.5152126822419211E-5</v>
      </c>
      <c r="D495">
        <f t="shared" si="14"/>
        <v>6.8107044627082307E-5</v>
      </c>
    </row>
    <row r="496" spans="1:4" x14ac:dyDescent="0.25">
      <c r="A496" s="1">
        <v>502.9375</v>
      </c>
      <c r="B496" s="1">
        <v>-80.337029999999999</v>
      </c>
      <c r="C496">
        <f t="shared" si="15"/>
        <v>9.6194114242881113E-5</v>
      </c>
      <c r="D496">
        <f t="shared" si="14"/>
        <v>7.2347715488837574E-5</v>
      </c>
    </row>
    <row r="497" spans="1:4" x14ac:dyDescent="0.25">
      <c r="A497" s="1">
        <v>502.96879999999999</v>
      </c>
      <c r="B497" s="1">
        <v>-79.85275</v>
      </c>
      <c r="C497">
        <f t="shared" si="15"/>
        <v>1.0170972966512182E-4</v>
      </c>
      <c r="D497">
        <f t="shared" si="14"/>
        <v>7.6839551564625544E-5</v>
      </c>
    </row>
    <row r="498" spans="1:4" x14ac:dyDescent="0.25">
      <c r="A498" s="1">
        <v>503</v>
      </c>
      <c r="B498" s="1">
        <v>-79.108159999999998</v>
      </c>
      <c r="C498">
        <f t="shared" si="15"/>
        <v>1.1081332850610139E-4</v>
      </c>
      <c r="D498">
        <f t="shared" si="14"/>
        <v>8.1682500299199118E-5</v>
      </c>
    </row>
    <row r="499" spans="1:4" x14ac:dyDescent="0.25">
      <c r="A499" s="1">
        <v>503.03129999999999</v>
      </c>
      <c r="B499" s="1">
        <v>-79.683440000000004</v>
      </c>
      <c r="C499">
        <f t="shared" si="15"/>
        <v>1.037117589612361E-4</v>
      </c>
      <c r="D499">
        <f t="shared" si="14"/>
        <v>8.7069272788006677E-5</v>
      </c>
    </row>
    <row r="500" spans="1:4" x14ac:dyDescent="0.25">
      <c r="A500" s="1">
        <v>503.0625</v>
      </c>
      <c r="B500" s="1">
        <v>-78.546239999999997</v>
      </c>
      <c r="C500">
        <f t="shared" si="15"/>
        <v>1.1821919561392703E-4</v>
      </c>
      <c r="D500">
        <f t="shared" si="14"/>
        <v>9.3122972546307695E-5</v>
      </c>
    </row>
    <row r="501" spans="1:4" x14ac:dyDescent="0.25">
      <c r="A501" s="1">
        <v>503.09379999999999</v>
      </c>
      <c r="B501" s="1">
        <v>-78.165149999999997</v>
      </c>
      <c r="C501">
        <f t="shared" si="15"/>
        <v>1.235214838059597E-4</v>
      </c>
      <c r="D501">
        <f t="shared" si="14"/>
        <v>1.0000155666846147E-4</v>
      </c>
    </row>
    <row r="502" spans="1:4" x14ac:dyDescent="0.25">
      <c r="A502" s="1">
        <v>503.125</v>
      </c>
      <c r="B502" s="1">
        <v>-80.087770000000006</v>
      </c>
      <c r="C502">
        <f t="shared" si="15"/>
        <v>9.8994598823458899E-5</v>
      </c>
      <c r="D502">
        <f t="shared" si="14"/>
        <v>1.0770782854385428E-4</v>
      </c>
    </row>
    <row r="503" spans="1:4" x14ac:dyDescent="0.25">
      <c r="A503" s="1">
        <v>503.15629999999999</v>
      </c>
      <c r="B503" s="1">
        <v>-80.808620000000005</v>
      </c>
      <c r="C503">
        <f t="shared" si="15"/>
        <v>9.1110619583587981E-5</v>
      </c>
      <c r="D503">
        <f t="shared" si="14"/>
        <v>1.1623135310288681E-4</v>
      </c>
    </row>
    <row r="504" spans="1:4" x14ac:dyDescent="0.25">
      <c r="A504" s="1">
        <v>503.1875</v>
      </c>
      <c r="B504" s="1">
        <v>-79.624889999999994</v>
      </c>
      <c r="C504">
        <f t="shared" si="15"/>
        <v>1.0441322260149769E-4</v>
      </c>
      <c r="D504">
        <f t="shared" si="14"/>
        <v>1.2531645564924895E-4</v>
      </c>
    </row>
    <row r="505" spans="1:4" x14ac:dyDescent="0.25">
      <c r="A505" s="1">
        <v>503.21879999999999</v>
      </c>
      <c r="B505" s="1">
        <v>-77.413719999999998</v>
      </c>
      <c r="C505">
        <f t="shared" si="15"/>
        <v>1.3468337787206523E-4</v>
      </c>
      <c r="D505">
        <f t="shared" si="14"/>
        <v>1.3465537788796378E-4</v>
      </c>
    </row>
    <row r="506" spans="1:4" x14ac:dyDescent="0.25">
      <c r="A506" s="1">
        <v>503.25</v>
      </c>
      <c r="B506" s="1">
        <v>-76.271349999999998</v>
      </c>
      <c r="C506">
        <f t="shared" si="15"/>
        <v>1.5361460200589343E-4</v>
      </c>
      <c r="D506">
        <f t="shared" si="14"/>
        <v>1.4368419799210864E-4</v>
      </c>
    </row>
    <row r="507" spans="1:4" x14ac:dyDescent="0.25">
      <c r="A507" s="1">
        <v>503.28129999999999</v>
      </c>
      <c r="B507" s="1">
        <v>-75.299310000000006</v>
      </c>
      <c r="C507">
        <f t="shared" si="15"/>
        <v>1.7180448618216284E-4</v>
      </c>
      <c r="D507">
        <f t="shared" si="14"/>
        <v>1.5191602635725241E-4</v>
      </c>
    </row>
    <row r="508" spans="1:4" x14ac:dyDescent="0.25">
      <c r="A508" s="1">
        <v>503.3125</v>
      </c>
      <c r="B508" s="1">
        <v>-74.876869999999997</v>
      </c>
      <c r="C508">
        <f t="shared" si="15"/>
        <v>1.8036675836168356E-4</v>
      </c>
      <c r="D508">
        <f t="shared" si="14"/>
        <v>1.5889471298066507E-4</v>
      </c>
    </row>
    <row r="509" spans="1:4" x14ac:dyDescent="0.25">
      <c r="A509" s="1">
        <v>503.34379999999999</v>
      </c>
      <c r="B509" s="1">
        <v>-76.107659999999996</v>
      </c>
      <c r="C509">
        <f t="shared" si="15"/>
        <v>1.5653699769406564E-4</v>
      </c>
      <c r="D509">
        <f t="shared" si="14"/>
        <v>1.6458234983528702E-4</v>
      </c>
    </row>
    <row r="510" spans="1:4" x14ac:dyDescent="0.25">
      <c r="A510" s="1">
        <v>503.375</v>
      </c>
      <c r="B510" s="1">
        <v>-78.169280000000001</v>
      </c>
      <c r="C510">
        <f t="shared" si="15"/>
        <v>1.2346276529973343E-4</v>
      </c>
      <c r="D510">
        <f t="shared" si="14"/>
        <v>1.6926098961486715E-4</v>
      </c>
    </row>
    <row r="511" spans="1:4" x14ac:dyDescent="0.25">
      <c r="A511" s="1">
        <v>503.40629999999999</v>
      </c>
      <c r="B511" s="1">
        <v>-78.19896</v>
      </c>
      <c r="C511">
        <f t="shared" si="15"/>
        <v>1.2304160851551709E-4</v>
      </c>
      <c r="D511">
        <f t="shared" si="14"/>
        <v>1.7360643035079355E-4</v>
      </c>
    </row>
    <row r="512" spans="1:4" x14ac:dyDescent="0.25">
      <c r="A512" s="1">
        <v>503.4375</v>
      </c>
      <c r="B512" s="1">
        <v>-75.984780000000001</v>
      </c>
      <c r="C512">
        <f t="shared" si="15"/>
        <v>1.5876727834881094E-4</v>
      </c>
      <c r="D512">
        <f t="shared" si="14"/>
        <v>1.7838359694277551E-4</v>
      </c>
    </row>
    <row r="513" spans="1:4" x14ac:dyDescent="0.25">
      <c r="A513" s="1">
        <v>503.46879999999999</v>
      </c>
      <c r="B513" s="1">
        <v>-75.469859999999997</v>
      </c>
      <c r="C513">
        <f t="shared" si="15"/>
        <v>1.6846395797371063E-4</v>
      </c>
      <c r="D513">
        <f t="shared" si="14"/>
        <v>1.8440313420338864E-4</v>
      </c>
    </row>
    <row r="514" spans="1:4" x14ac:dyDescent="0.25">
      <c r="A514" s="1">
        <v>503.5</v>
      </c>
      <c r="B514" s="1">
        <v>-75.196950000000001</v>
      </c>
      <c r="C514">
        <f t="shared" si="15"/>
        <v>1.7384111546274453E-4</v>
      </c>
      <c r="D514">
        <f t="shared" ref="D514:D577" si="16">a_0*(a_1^2/((a_2-A514)^2+a_1^2))+a_3+$G$6*(a_1^2/((a_2-A514+1.039)^2+a_1^2))+$G$7*(a_1^2/((a_2-A514-1.039)^2+a_1^2))+$G$8*(a_1^2/((a_2-A514+0.648)^2+a_1^2))+$G$9*(a_1^2/((a_2-A514-0.648)^2+a_1^2))</f>
        <v>1.9229969707661531E-4</v>
      </c>
    </row>
    <row r="515" spans="1:4" x14ac:dyDescent="0.25">
      <c r="A515" s="1">
        <v>503.53129999999999</v>
      </c>
      <c r="B515" s="1">
        <v>-74.111620000000002</v>
      </c>
      <c r="C515">
        <f t="shared" ref="C515:C578" si="17">10^(B515/20)</f>
        <v>1.9697857894033854E-4</v>
      </c>
      <c r="D515">
        <f t="shared" si="16"/>
        <v>2.0268668048607441E-4</v>
      </c>
    </row>
    <row r="516" spans="1:4" x14ac:dyDescent="0.25">
      <c r="A516" s="1">
        <v>503.5625</v>
      </c>
      <c r="B516" s="1">
        <v>-73.538039999999995</v>
      </c>
      <c r="C516">
        <f t="shared" si="17"/>
        <v>2.1042532179617904E-4</v>
      </c>
      <c r="D516">
        <f t="shared" si="16"/>
        <v>2.159797144156033E-4</v>
      </c>
    </row>
    <row r="517" spans="1:4" x14ac:dyDescent="0.25">
      <c r="A517" s="1">
        <v>503.59379999999999</v>
      </c>
      <c r="B517" s="1">
        <v>-73.042109999999994</v>
      </c>
      <c r="C517">
        <f t="shared" si="17"/>
        <v>2.2278938774724779E-4</v>
      </c>
      <c r="D517">
        <f t="shared" si="16"/>
        <v>2.3271274345558089E-4</v>
      </c>
    </row>
    <row r="518" spans="1:4" x14ac:dyDescent="0.25">
      <c r="A518" s="1">
        <v>503.625</v>
      </c>
      <c r="B518" s="1">
        <v>-71.307100000000005</v>
      </c>
      <c r="C518">
        <f t="shared" si="17"/>
        <v>2.7204766331832521E-4</v>
      </c>
      <c r="D518">
        <f t="shared" si="16"/>
        <v>2.5322057652125859E-4</v>
      </c>
    </row>
    <row r="519" spans="1:4" x14ac:dyDescent="0.25">
      <c r="A519" s="1">
        <v>503.65629999999999</v>
      </c>
      <c r="B519" s="1">
        <v>-71.099369999999993</v>
      </c>
      <c r="C519">
        <f t="shared" si="17"/>
        <v>2.7863232573122846E-4</v>
      </c>
      <c r="D519">
        <f t="shared" si="16"/>
        <v>2.780773902070294E-4</v>
      </c>
    </row>
    <row r="520" spans="1:4" x14ac:dyDescent="0.25">
      <c r="A520" s="1">
        <v>503.6875</v>
      </c>
      <c r="B520" s="1">
        <v>-69.436049999999994</v>
      </c>
      <c r="C520">
        <f t="shared" si="17"/>
        <v>3.3744072850484417E-4</v>
      </c>
      <c r="D520">
        <f t="shared" si="16"/>
        <v>3.0753126942190747E-4</v>
      </c>
    </row>
    <row r="521" spans="1:4" x14ac:dyDescent="0.25">
      <c r="A521" s="1">
        <v>503.71879999999999</v>
      </c>
      <c r="B521" s="1">
        <v>-68.535200000000003</v>
      </c>
      <c r="C521">
        <f t="shared" si="17"/>
        <v>3.743173865585529E-4</v>
      </c>
      <c r="D521">
        <f t="shared" si="16"/>
        <v>3.4205956576986089E-4</v>
      </c>
    </row>
    <row r="522" spans="1:4" x14ac:dyDescent="0.25">
      <c r="A522" s="1">
        <v>503.75</v>
      </c>
      <c r="B522" s="1">
        <v>-68.91104</v>
      </c>
      <c r="C522">
        <f t="shared" si="17"/>
        <v>3.584660249835835E-4</v>
      </c>
      <c r="D522">
        <f t="shared" si="16"/>
        <v>3.8145062005522621E-4</v>
      </c>
    </row>
    <row r="523" spans="1:4" x14ac:dyDescent="0.25">
      <c r="A523" s="1">
        <v>503.78129999999999</v>
      </c>
      <c r="B523" s="1">
        <v>-67.264979999999994</v>
      </c>
      <c r="C523">
        <f t="shared" si="17"/>
        <v>4.332623989005381E-4</v>
      </c>
      <c r="D523">
        <f t="shared" si="16"/>
        <v>4.2543469003501993E-4</v>
      </c>
    </row>
    <row r="524" spans="1:4" x14ac:dyDescent="0.25">
      <c r="A524" s="1">
        <v>503.8125</v>
      </c>
      <c r="B524" s="1">
        <v>-65.090500000000006</v>
      </c>
      <c r="C524">
        <f t="shared" si="17"/>
        <v>5.5651259789588601E-4</v>
      </c>
      <c r="D524">
        <f t="shared" si="16"/>
        <v>4.7234485171428518E-4</v>
      </c>
    </row>
    <row r="525" spans="1:4" x14ac:dyDescent="0.25">
      <c r="A525" s="1">
        <v>503.84379999999999</v>
      </c>
      <c r="B525" s="1">
        <v>-64.752319999999997</v>
      </c>
      <c r="C525">
        <f t="shared" si="17"/>
        <v>5.7860742174009507E-4</v>
      </c>
      <c r="D525">
        <f t="shared" si="16"/>
        <v>5.1986806899243648E-4</v>
      </c>
    </row>
    <row r="526" spans="1:4" x14ac:dyDescent="0.25">
      <c r="A526" s="1">
        <v>503.875</v>
      </c>
      <c r="B526" s="1">
        <v>-66.351650000000006</v>
      </c>
      <c r="C526">
        <f t="shared" si="17"/>
        <v>4.8130181564861425E-4</v>
      </c>
      <c r="D526">
        <f t="shared" si="16"/>
        <v>5.6370743480170028E-4</v>
      </c>
    </row>
    <row r="527" spans="1:4" x14ac:dyDescent="0.25">
      <c r="A527" s="1">
        <v>503.90629999999999</v>
      </c>
      <c r="B527" s="1">
        <v>-66.595699999999994</v>
      </c>
      <c r="C527">
        <f t="shared" si="17"/>
        <v>4.6796675360519425E-4</v>
      </c>
      <c r="D527">
        <f t="shared" si="16"/>
        <v>5.9904377950609699E-4</v>
      </c>
    </row>
    <row r="528" spans="1:4" x14ac:dyDescent="0.25">
      <c r="A528" s="1">
        <v>503.9375</v>
      </c>
      <c r="B528" s="1">
        <v>-65.449920000000006</v>
      </c>
      <c r="C528">
        <f t="shared" si="17"/>
        <v>5.3395419145137451E-4</v>
      </c>
      <c r="D528">
        <f t="shared" si="16"/>
        <v>6.2051162244366608E-4</v>
      </c>
    </row>
    <row r="529" spans="1:4" x14ac:dyDescent="0.25">
      <c r="A529" s="1">
        <v>503.96879999999999</v>
      </c>
      <c r="B529" s="1">
        <v>-64.786519999999996</v>
      </c>
      <c r="C529">
        <f t="shared" si="17"/>
        <v>5.7633368028671699E-4</v>
      </c>
      <c r="D529">
        <f t="shared" si="16"/>
        <v>6.246100902491345E-4</v>
      </c>
    </row>
    <row r="530" spans="1:4" x14ac:dyDescent="0.25">
      <c r="A530" s="1">
        <v>504</v>
      </c>
      <c r="B530" s="1">
        <v>-65.410430000000005</v>
      </c>
      <c r="C530">
        <f t="shared" si="17"/>
        <v>5.3638731661805029E-4</v>
      </c>
      <c r="D530">
        <f t="shared" si="16"/>
        <v>6.1058907457944291E-4</v>
      </c>
    </row>
    <row r="531" spans="1:4" x14ac:dyDescent="0.25">
      <c r="A531" s="1">
        <v>504.03129999999999</v>
      </c>
      <c r="B531" s="1">
        <v>-65.092269999999999</v>
      </c>
      <c r="C531">
        <f t="shared" si="17"/>
        <v>5.563992039912544E-4</v>
      </c>
      <c r="D531">
        <f t="shared" si="16"/>
        <v>5.8084523919503387E-4</v>
      </c>
    </row>
    <row r="532" spans="1:4" x14ac:dyDescent="0.25">
      <c r="A532" s="1">
        <v>504.0625</v>
      </c>
      <c r="B532" s="1">
        <v>-64.641589999999994</v>
      </c>
      <c r="C532">
        <f t="shared" si="17"/>
        <v>5.8603087851047213E-4</v>
      </c>
      <c r="D532">
        <f t="shared" si="16"/>
        <v>5.4025004114309505E-4</v>
      </c>
    </row>
    <row r="533" spans="1:4" x14ac:dyDescent="0.25">
      <c r="A533" s="1">
        <v>504.09379999999999</v>
      </c>
      <c r="B533" s="1">
        <v>-64.479969999999994</v>
      </c>
      <c r="C533">
        <f t="shared" si="17"/>
        <v>5.9703734867422428E-4</v>
      </c>
      <c r="D533">
        <f t="shared" si="16"/>
        <v>4.9384163269671725E-4</v>
      </c>
    </row>
    <row r="534" spans="1:4" x14ac:dyDescent="0.25">
      <c r="A534" s="1">
        <v>504.125</v>
      </c>
      <c r="B534" s="1">
        <v>-65.646109999999993</v>
      </c>
      <c r="C534">
        <f t="shared" si="17"/>
        <v>5.2202884397435916E-4</v>
      </c>
      <c r="D534">
        <f t="shared" si="16"/>
        <v>4.4646418978366203E-4</v>
      </c>
    </row>
    <row r="535" spans="1:4" x14ac:dyDescent="0.25">
      <c r="A535" s="1">
        <v>504.15629999999999</v>
      </c>
      <c r="B535" s="1">
        <v>-68.28107</v>
      </c>
      <c r="C535">
        <f t="shared" si="17"/>
        <v>3.8543087416601581E-4</v>
      </c>
      <c r="D535">
        <f t="shared" si="16"/>
        <v>4.0104066973429013E-4</v>
      </c>
    </row>
    <row r="536" spans="1:4" x14ac:dyDescent="0.25">
      <c r="A536" s="1">
        <v>504.1875</v>
      </c>
      <c r="B536" s="1">
        <v>-71.771510000000006</v>
      </c>
      <c r="C536">
        <f t="shared" si="17"/>
        <v>2.5788406064608847E-4</v>
      </c>
      <c r="D536">
        <f t="shared" si="16"/>
        <v>3.5974347224841723E-4</v>
      </c>
    </row>
    <row r="537" spans="1:4" x14ac:dyDescent="0.25">
      <c r="A537" s="1">
        <v>504.21879999999999</v>
      </c>
      <c r="B537" s="1">
        <v>-73.377300000000005</v>
      </c>
      <c r="C537">
        <f t="shared" si="17"/>
        <v>2.1435568200352272E-4</v>
      </c>
      <c r="D537">
        <f t="shared" si="16"/>
        <v>3.2316785338677267E-4</v>
      </c>
    </row>
    <row r="538" spans="1:4" x14ac:dyDescent="0.25">
      <c r="A538" s="1">
        <v>504.25</v>
      </c>
      <c r="B538" s="1">
        <v>-71.454409999999996</v>
      </c>
      <c r="C538">
        <f t="shared" si="17"/>
        <v>2.6747272358489333E-4</v>
      </c>
      <c r="D538">
        <f t="shared" si="16"/>
        <v>2.917358710992369E-4</v>
      </c>
    </row>
    <row r="539" spans="1:4" x14ac:dyDescent="0.25">
      <c r="A539" s="1">
        <v>504.28129999999999</v>
      </c>
      <c r="B539" s="1">
        <v>-71.05162</v>
      </c>
      <c r="C539">
        <f t="shared" si="17"/>
        <v>2.8016830327338852E-4</v>
      </c>
      <c r="D539">
        <f t="shared" si="16"/>
        <v>2.6505759502382402E-4</v>
      </c>
    </row>
    <row r="540" spans="1:4" x14ac:dyDescent="0.25">
      <c r="A540" s="1">
        <v>504.3125</v>
      </c>
      <c r="B540" s="1">
        <v>-71.655169999999998</v>
      </c>
      <c r="C540">
        <f t="shared" si="17"/>
        <v>2.6136143141350745E-4</v>
      </c>
      <c r="D540">
        <f t="shared" si="16"/>
        <v>2.4293728732208218E-4</v>
      </c>
    </row>
    <row r="541" spans="1:4" x14ac:dyDescent="0.25">
      <c r="A541" s="1">
        <v>504.34379999999999</v>
      </c>
      <c r="B541" s="1">
        <v>-73.743809999999996</v>
      </c>
      <c r="C541">
        <f t="shared" si="17"/>
        <v>2.0549889928303544E-4</v>
      </c>
      <c r="D541">
        <f t="shared" si="16"/>
        <v>2.2480167648477296E-4</v>
      </c>
    </row>
    <row r="542" spans="1:4" x14ac:dyDescent="0.25">
      <c r="A542" s="1">
        <v>504.375</v>
      </c>
      <c r="B542" s="1">
        <v>-75.648989999999998</v>
      </c>
      <c r="C542">
        <f t="shared" si="17"/>
        <v>1.6502528824721731E-4</v>
      </c>
      <c r="D542">
        <f t="shared" si="16"/>
        <v>2.1032751256767099E-4</v>
      </c>
    </row>
    <row r="543" spans="1:4" x14ac:dyDescent="0.25">
      <c r="A543" s="1">
        <v>504.40629999999999</v>
      </c>
      <c r="B543" s="1">
        <v>-75.252260000000007</v>
      </c>
      <c r="C543">
        <f t="shared" si="17"/>
        <v>1.7273764722925452E-4</v>
      </c>
      <c r="D543">
        <f t="shared" si="16"/>
        <v>1.9898220886071632E-4</v>
      </c>
    </row>
    <row r="544" spans="1:4" x14ac:dyDescent="0.25">
      <c r="A544" s="1">
        <v>504.4375</v>
      </c>
      <c r="B544" s="1">
        <v>-75.499430000000004</v>
      </c>
      <c r="C544">
        <f t="shared" si="17"/>
        <v>1.6789141910270199E-4</v>
      </c>
      <c r="D544">
        <f t="shared" si="16"/>
        <v>1.9038160985918203E-4</v>
      </c>
    </row>
    <row r="545" spans="1:4" x14ac:dyDescent="0.25">
      <c r="A545" s="1">
        <v>504.46879999999999</v>
      </c>
      <c r="B545" s="1">
        <v>-73.869690000000006</v>
      </c>
      <c r="C545">
        <f t="shared" si="17"/>
        <v>2.0254218929820087E-4</v>
      </c>
      <c r="D545">
        <f t="shared" si="16"/>
        <v>1.839537296871777E-4</v>
      </c>
    </row>
    <row r="546" spans="1:4" x14ac:dyDescent="0.25">
      <c r="A546" s="1">
        <v>504.5</v>
      </c>
      <c r="B546" s="1">
        <v>-72.785929999999993</v>
      </c>
      <c r="C546">
        <f t="shared" si="17"/>
        <v>2.2945815645873405E-4</v>
      </c>
      <c r="D546">
        <f t="shared" si="16"/>
        <v>1.7912539047809477E-4</v>
      </c>
    </row>
    <row r="547" spans="1:4" x14ac:dyDescent="0.25">
      <c r="A547" s="1">
        <v>504.53129999999999</v>
      </c>
      <c r="B547" s="1">
        <v>-73.164540000000002</v>
      </c>
      <c r="C547">
        <f t="shared" si="17"/>
        <v>2.1967113805826746E-4</v>
      </c>
      <c r="D547">
        <f t="shared" si="16"/>
        <v>1.7513408505422288E-4</v>
      </c>
    </row>
    <row r="548" spans="1:4" x14ac:dyDescent="0.25">
      <c r="A548" s="1">
        <v>504.5625</v>
      </c>
      <c r="B548" s="1">
        <v>-74.638729999999995</v>
      </c>
      <c r="C548">
        <f t="shared" si="17"/>
        <v>1.8538026557858413E-4</v>
      </c>
      <c r="D548">
        <f t="shared" si="16"/>
        <v>1.7121303117073096E-4</v>
      </c>
    </row>
    <row r="549" spans="1:4" x14ac:dyDescent="0.25">
      <c r="A549" s="1">
        <v>504.59379999999999</v>
      </c>
      <c r="B549" s="1">
        <v>-74.751499999999993</v>
      </c>
      <c r="C549">
        <f t="shared" si="17"/>
        <v>1.8298900682034522E-4</v>
      </c>
      <c r="D549">
        <f t="shared" si="16"/>
        <v>1.6661361163291846E-4</v>
      </c>
    </row>
    <row r="550" spans="1:4" x14ac:dyDescent="0.25">
      <c r="A550" s="1">
        <v>504.625</v>
      </c>
      <c r="B550" s="1">
        <v>-74.518950000000004</v>
      </c>
      <c r="C550">
        <f t="shared" si="17"/>
        <v>1.8795440130969698E-4</v>
      </c>
      <c r="D550">
        <f t="shared" si="16"/>
        <v>1.6090030563394348E-4</v>
      </c>
    </row>
    <row r="551" spans="1:4" x14ac:dyDescent="0.25">
      <c r="A551" s="1">
        <v>504.65629999999999</v>
      </c>
      <c r="B551" s="1">
        <v>-75.39864</v>
      </c>
      <c r="C551">
        <f t="shared" si="17"/>
        <v>1.6985095771151337E-4</v>
      </c>
      <c r="D551">
        <f t="shared" si="16"/>
        <v>1.539584466110877E-4</v>
      </c>
    </row>
    <row r="552" spans="1:4" x14ac:dyDescent="0.25">
      <c r="A552" s="1">
        <v>504.6875</v>
      </c>
      <c r="B552" s="1">
        <v>-75.395840000000007</v>
      </c>
      <c r="C552">
        <f t="shared" si="17"/>
        <v>1.6990572001733599E-4</v>
      </c>
      <c r="D552">
        <f t="shared" si="16"/>
        <v>1.4612997966213651E-4</v>
      </c>
    </row>
    <row r="553" spans="1:4" x14ac:dyDescent="0.25">
      <c r="A553" s="1">
        <v>504.71879999999999</v>
      </c>
      <c r="B553" s="1">
        <v>-75.837800000000001</v>
      </c>
      <c r="C553">
        <f t="shared" si="17"/>
        <v>1.6147675003880482E-4</v>
      </c>
      <c r="D553">
        <f t="shared" si="16"/>
        <v>1.3788884111238335E-4</v>
      </c>
    </row>
    <row r="554" spans="1:4" x14ac:dyDescent="0.25">
      <c r="A554" s="1">
        <v>504.75</v>
      </c>
      <c r="B554" s="1">
        <v>-78.286209999999997</v>
      </c>
      <c r="C554">
        <f t="shared" si="17"/>
        <v>1.2181183905282313E-4</v>
      </c>
      <c r="D554">
        <f t="shared" si="16"/>
        <v>1.2983923235594715E-4</v>
      </c>
    </row>
    <row r="555" spans="1:4" x14ac:dyDescent="0.25">
      <c r="A555" s="1">
        <v>504.78129999999999</v>
      </c>
      <c r="B555" s="1">
        <v>-80.250299999999996</v>
      </c>
      <c r="C555">
        <f t="shared" si="17"/>
        <v>9.7159439331608225E-5</v>
      </c>
      <c r="D555">
        <f t="shared" si="16"/>
        <v>1.2236904460812686E-4</v>
      </c>
    </row>
    <row r="556" spans="1:4" x14ac:dyDescent="0.25">
      <c r="A556" s="1">
        <v>504.8125</v>
      </c>
      <c r="B556" s="1">
        <v>-80.112470000000002</v>
      </c>
      <c r="C556">
        <f t="shared" si="17"/>
        <v>9.8713488501454797E-5</v>
      </c>
      <c r="D556">
        <f t="shared" si="16"/>
        <v>1.1578742211075592E-4</v>
      </c>
    </row>
    <row r="557" spans="1:4" x14ac:dyDescent="0.25">
      <c r="A557" s="1">
        <v>504.84379999999999</v>
      </c>
      <c r="B557" s="1">
        <v>-79.701610000000002</v>
      </c>
      <c r="C557">
        <f t="shared" si="17"/>
        <v>1.0349503124755271E-4</v>
      </c>
      <c r="D557">
        <f t="shared" si="16"/>
        <v>1.1013350382843193E-4</v>
      </c>
    </row>
    <row r="558" spans="1:4" x14ac:dyDescent="0.25">
      <c r="A558" s="1">
        <v>504.875</v>
      </c>
      <c r="B558" s="1">
        <v>-79.217690000000005</v>
      </c>
      <c r="C558">
        <f t="shared" si="17"/>
        <v>1.0942473411028171E-4</v>
      </c>
      <c r="D558">
        <f t="shared" si="16"/>
        <v>1.0536412158102231E-4</v>
      </c>
    </row>
    <row r="559" spans="1:4" x14ac:dyDescent="0.25">
      <c r="A559" s="1">
        <v>504.90629999999999</v>
      </c>
      <c r="B559" s="1">
        <v>-79.075199999999995</v>
      </c>
      <c r="C559">
        <f t="shared" si="17"/>
        <v>1.1123462627250049E-4</v>
      </c>
      <c r="D559">
        <f t="shared" si="16"/>
        <v>1.012356791237858E-4</v>
      </c>
    </row>
    <row r="560" spans="1:4" x14ac:dyDescent="0.25">
      <c r="A560" s="1">
        <v>504.9375</v>
      </c>
      <c r="B560" s="1">
        <v>-79.902640000000005</v>
      </c>
      <c r="C560">
        <f t="shared" si="17"/>
        <v>1.0112720402742834E-4</v>
      </c>
      <c r="D560">
        <f t="shared" si="16"/>
        <v>9.7468015579798474E-5</v>
      </c>
    </row>
    <row r="561" spans="1:4" x14ac:dyDescent="0.25">
      <c r="A561" s="1">
        <v>504.96879999999999</v>
      </c>
      <c r="B561" s="1">
        <v>-79.380420000000001</v>
      </c>
      <c r="C561">
        <f t="shared" si="17"/>
        <v>1.0739374816045622E-4</v>
      </c>
      <c r="D561">
        <f t="shared" si="16"/>
        <v>9.369665834087161E-5</v>
      </c>
    </row>
    <row r="562" spans="1:4" x14ac:dyDescent="0.25">
      <c r="A562" s="1">
        <v>505</v>
      </c>
      <c r="B562" s="1">
        <v>-79.140209999999996</v>
      </c>
      <c r="C562">
        <f t="shared" si="17"/>
        <v>1.1040519267575526E-4</v>
      </c>
      <c r="D562">
        <f t="shared" si="16"/>
        <v>8.9660662072037296E-5</v>
      </c>
    </row>
    <row r="563" spans="1:4" x14ac:dyDescent="0.25">
      <c r="A563" s="1">
        <v>505.03129999999999</v>
      </c>
      <c r="B563" s="1">
        <v>-79.61533</v>
      </c>
      <c r="C563">
        <f t="shared" si="17"/>
        <v>1.0452820678541706E-4</v>
      </c>
      <c r="D563">
        <f t="shared" si="16"/>
        <v>8.51845072478536E-5</v>
      </c>
    </row>
    <row r="564" spans="1:4" x14ac:dyDescent="0.25">
      <c r="A564" s="1">
        <v>505.0625</v>
      </c>
      <c r="B564" s="1">
        <v>-79.879779999999997</v>
      </c>
      <c r="C564">
        <f t="shared" si="17"/>
        <v>1.0139370668515749E-4</v>
      </c>
      <c r="D564">
        <f t="shared" si="16"/>
        <v>8.0317763023082594E-5</v>
      </c>
    </row>
    <row r="565" spans="1:4" x14ac:dyDescent="0.25">
      <c r="A565" s="1">
        <v>505.09379999999999</v>
      </c>
      <c r="B565" s="1">
        <v>-80.589550000000003</v>
      </c>
      <c r="C565">
        <f t="shared" si="17"/>
        <v>9.34377775400938E-5</v>
      </c>
      <c r="D565">
        <f t="shared" si="16"/>
        <v>7.5186092987116523E-5</v>
      </c>
    </row>
    <row r="566" spans="1:4" x14ac:dyDescent="0.25">
      <c r="A566" s="1">
        <v>505.125</v>
      </c>
      <c r="B566" s="1">
        <v>-81.532200000000003</v>
      </c>
      <c r="C566">
        <f t="shared" si="17"/>
        <v>8.3828172807921657E-5</v>
      </c>
      <c r="D566">
        <f t="shared" si="16"/>
        <v>7.0035970452215145E-5</v>
      </c>
    </row>
    <row r="567" spans="1:4" x14ac:dyDescent="0.25">
      <c r="A567" s="1">
        <v>505.15629999999999</v>
      </c>
      <c r="B567" s="1">
        <v>-81.567859999999996</v>
      </c>
      <c r="C567">
        <f t="shared" si="17"/>
        <v>8.3484720976238755E-5</v>
      </c>
      <c r="D567">
        <f t="shared" si="16"/>
        <v>6.5032664899945049E-5</v>
      </c>
    </row>
    <row r="568" spans="1:4" x14ac:dyDescent="0.25">
      <c r="A568" s="1">
        <v>505.1875</v>
      </c>
      <c r="B568" s="1">
        <v>-83.140720000000002</v>
      </c>
      <c r="C568">
        <f t="shared" si="17"/>
        <v>6.9656877099828976E-5</v>
      </c>
      <c r="D568">
        <f t="shared" si="16"/>
        <v>6.0348924385957115E-5</v>
      </c>
    </row>
    <row r="569" spans="1:4" x14ac:dyDescent="0.25">
      <c r="A569" s="1">
        <v>505.21879999999999</v>
      </c>
      <c r="B569" s="1">
        <v>-82.890169999999998</v>
      </c>
      <c r="C569">
        <f t="shared" si="17"/>
        <v>7.1695434323184334E-5</v>
      </c>
      <c r="D569">
        <f t="shared" si="16"/>
        <v>5.6032237783273345E-5</v>
      </c>
    </row>
    <row r="570" spans="1:4" x14ac:dyDescent="0.25">
      <c r="A570" s="1">
        <v>505.25</v>
      </c>
      <c r="B570" s="1">
        <v>-81.472620000000006</v>
      </c>
      <c r="C570">
        <f t="shared" si="17"/>
        <v>8.4405160492250229E-5</v>
      </c>
      <c r="D570">
        <f t="shared" si="16"/>
        <v>5.2135847087918102E-5</v>
      </c>
    </row>
    <row r="571" spans="1:4" x14ac:dyDescent="0.25">
      <c r="A571" s="1">
        <v>505.28129999999999</v>
      </c>
      <c r="B571" s="1">
        <v>-81.839950000000002</v>
      </c>
      <c r="C571">
        <f t="shared" si="17"/>
        <v>8.0910055672217849E-5</v>
      </c>
      <c r="D571">
        <f t="shared" si="16"/>
        <v>4.8626196461004432E-5</v>
      </c>
    </row>
    <row r="572" spans="1:4" x14ac:dyDescent="0.25">
      <c r="A572" s="1">
        <v>505.3125</v>
      </c>
      <c r="B572" s="1">
        <v>-85.261510000000001</v>
      </c>
      <c r="C572">
        <f t="shared" si="17"/>
        <v>5.4566299196717083E-5</v>
      </c>
      <c r="D572">
        <f t="shared" si="16"/>
        <v>4.5498069596814061E-5</v>
      </c>
    </row>
    <row r="573" spans="1:4" x14ac:dyDescent="0.25">
      <c r="A573" s="1">
        <v>505.34379999999999</v>
      </c>
      <c r="B573" s="1">
        <v>-86.073189999999997</v>
      </c>
      <c r="C573">
        <f t="shared" si="17"/>
        <v>4.9698181750782905E-5</v>
      </c>
      <c r="D573">
        <f t="shared" si="16"/>
        <v>4.2695170464022452E-5</v>
      </c>
    </row>
    <row r="574" spans="1:4" x14ac:dyDescent="0.25">
      <c r="A574" s="1">
        <v>505.375</v>
      </c>
      <c r="B574" s="1">
        <v>-83.370410000000007</v>
      </c>
      <c r="C574">
        <f t="shared" si="17"/>
        <v>6.783900976984914E-5</v>
      </c>
      <c r="D574">
        <f t="shared" si="16"/>
        <v>4.0197409260278107E-5</v>
      </c>
    </row>
    <row r="575" spans="1:4" x14ac:dyDescent="0.25">
      <c r="A575" s="1">
        <v>505.40629999999999</v>
      </c>
      <c r="B575" s="1">
        <v>-82.574330000000003</v>
      </c>
      <c r="C575">
        <f t="shared" si="17"/>
        <v>7.4350432640901814E-5</v>
      </c>
      <c r="D575">
        <f t="shared" si="16"/>
        <v>3.7952270357357234E-5</v>
      </c>
    </row>
    <row r="576" spans="1:4" x14ac:dyDescent="0.25">
      <c r="A576" s="1">
        <v>505.4375</v>
      </c>
      <c r="B576" s="1">
        <v>-84.516649999999998</v>
      </c>
      <c r="C576">
        <f t="shared" si="17"/>
        <v>5.9452141120658337E-5</v>
      </c>
      <c r="D576">
        <f t="shared" si="16"/>
        <v>3.5941063547909956E-5</v>
      </c>
    </row>
    <row r="577" spans="1:4" x14ac:dyDescent="0.25">
      <c r="A577" s="1">
        <v>505.46879999999999</v>
      </c>
      <c r="B577" s="1">
        <v>-87.516829999999999</v>
      </c>
      <c r="C577">
        <f t="shared" si="17"/>
        <v>4.2088020468706741E-5</v>
      </c>
      <c r="D577">
        <f t="shared" si="16"/>
        <v>3.4121610086835889E-5</v>
      </c>
    </row>
    <row r="578" spans="1:4" x14ac:dyDescent="0.25">
      <c r="A578" s="1">
        <v>505.5</v>
      </c>
      <c r="B578" s="1">
        <v>-84.72672</v>
      </c>
      <c r="C578">
        <f t="shared" si="17"/>
        <v>5.8031527209981862E-5</v>
      </c>
      <c r="D578">
        <f t="shared" ref="D578:D641" si="18">a_0*(a_1^2/((a_2-A578)^2+a_1^2))+a_3+$G$6*(a_1^2/((a_2-A578+1.039)^2+a_1^2))+$G$7*(a_1^2/((a_2-A578-1.039)^2+a_1^2))+$G$8*(a_1^2/((a_2-A578+0.648)^2+a_1^2))+$G$9*(a_1^2/((a_2-A578-0.648)^2+a_1^2))</f>
        <v>3.2480223760740406E-5</v>
      </c>
    </row>
    <row r="579" spans="1:4" x14ac:dyDescent="0.25">
      <c r="A579" s="1">
        <v>505.53129999999999</v>
      </c>
      <c r="B579" s="1">
        <v>-83.25479</v>
      </c>
      <c r="C579">
        <f t="shared" ref="C579:C642" si="19">10^(B579/20)</f>
        <v>6.8748068337769661E-5</v>
      </c>
      <c r="D579">
        <f t="shared" si="18"/>
        <v>3.0984523260905715E-5</v>
      </c>
    </row>
    <row r="580" spans="1:4" x14ac:dyDescent="0.25">
      <c r="A580" s="1">
        <v>505.5625</v>
      </c>
      <c r="B580" s="1">
        <v>-84.88982</v>
      </c>
      <c r="C580">
        <f t="shared" si="19"/>
        <v>5.6952002632054452E-5</v>
      </c>
      <c r="D580">
        <f t="shared" si="18"/>
        <v>2.9625434035615061E-5</v>
      </c>
    </row>
    <row r="581" spans="1:4" x14ac:dyDescent="0.25">
      <c r="A581" s="1">
        <v>505.59379999999999</v>
      </c>
      <c r="B581" s="1">
        <v>-85.239519999999999</v>
      </c>
      <c r="C581">
        <f t="shared" si="19"/>
        <v>5.4704619294849387E-5</v>
      </c>
      <c r="D581">
        <f t="shared" si="18"/>
        <v>2.8378251269963873E-5</v>
      </c>
    </row>
    <row r="582" spans="1:4" x14ac:dyDescent="0.25">
      <c r="A582" s="1">
        <v>505.625</v>
      </c>
      <c r="B582" s="1">
        <v>-85.029989999999998</v>
      </c>
      <c r="C582">
        <f t="shared" si="19"/>
        <v>5.6040306255168204E-5</v>
      </c>
      <c r="D582">
        <f t="shared" si="18"/>
        <v>2.723732619478521E-5</v>
      </c>
    </row>
    <row r="583" spans="1:4" x14ac:dyDescent="0.25">
      <c r="A583" s="1">
        <v>505.65629999999999</v>
      </c>
      <c r="B583" s="1">
        <v>-84.98997</v>
      </c>
      <c r="C583">
        <f t="shared" si="19"/>
        <v>5.6299106189312495E-5</v>
      </c>
      <c r="D583">
        <f t="shared" si="18"/>
        <v>2.6183627869047068E-5</v>
      </c>
    </row>
    <row r="584" spans="1:4" x14ac:dyDescent="0.25">
      <c r="A584" s="1">
        <v>505.6875</v>
      </c>
      <c r="B584" s="1">
        <v>-84.697730000000007</v>
      </c>
      <c r="C584">
        <f t="shared" si="19"/>
        <v>5.822553664903091E-5</v>
      </c>
      <c r="D584">
        <f t="shared" si="18"/>
        <v>2.5213865491475923E-5</v>
      </c>
    </row>
    <row r="585" spans="1:4" x14ac:dyDescent="0.25">
      <c r="A585" s="1">
        <v>505.71879999999999</v>
      </c>
      <c r="B585" s="1">
        <v>-85.405569999999997</v>
      </c>
      <c r="C585">
        <f t="shared" si="19"/>
        <v>5.3668752441533263E-5</v>
      </c>
      <c r="D585">
        <f t="shared" si="18"/>
        <v>2.4313145600448191E-5</v>
      </c>
    </row>
    <row r="586" spans="1:4" x14ac:dyDescent="0.25">
      <c r="A586" s="1">
        <v>505.75</v>
      </c>
      <c r="B586" s="1">
        <v>-85.017080000000007</v>
      </c>
      <c r="C586">
        <f t="shared" si="19"/>
        <v>5.6123661940260008E-5</v>
      </c>
      <c r="D586">
        <f t="shared" si="18"/>
        <v>2.3479749078517016E-5</v>
      </c>
    </row>
    <row r="587" spans="1:4" x14ac:dyDescent="0.25">
      <c r="A587" s="1">
        <v>505.78129999999999</v>
      </c>
      <c r="B587" s="1">
        <v>-83.94847</v>
      </c>
      <c r="C587">
        <f t="shared" si="19"/>
        <v>6.3471169417786701E-5</v>
      </c>
      <c r="D587">
        <f t="shared" si="18"/>
        <v>2.2701814982867628E-5</v>
      </c>
    </row>
    <row r="588" spans="1:4" x14ac:dyDescent="0.25">
      <c r="A588" s="1">
        <v>505.8125</v>
      </c>
      <c r="B588" s="1">
        <v>-84.20438</v>
      </c>
      <c r="C588">
        <f t="shared" si="19"/>
        <v>6.162841522648556E-5</v>
      </c>
      <c r="D588">
        <f t="shared" si="18"/>
        <v>2.197865555791592E-5</v>
      </c>
    </row>
    <row r="589" spans="1:4" x14ac:dyDescent="0.25">
      <c r="A589" s="1">
        <v>505.84379999999999</v>
      </c>
      <c r="B589" s="1">
        <v>-85.498180000000005</v>
      </c>
      <c r="C589">
        <f t="shared" si="19"/>
        <v>5.3099569488732004E-5</v>
      </c>
      <c r="D589">
        <f t="shared" si="18"/>
        <v>2.1300661848146553E-5</v>
      </c>
    </row>
    <row r="590" spans="1:4" x14ac:dyDescent="0.25">
      <c r="A590" s="1">
        <v>505.875</v>
      </c>
      <c r="B590" s="1">
        <v>-84.82329</v>
      </c>
      <c r="C590">
        <f t="shared" si="19"/>
        <v>5.7389904228133215E-5</v>
      </c>
      <c r="D590">
        <f t="shared" si="18"/>
        <v>2.0667815664340697E-5</v>
      </c>
    </row>
    <row r="591" spans="1:4" x14ac:dyDescent="0.25">
      <c r="A591" s="1">
        <v>505.90629999999999</v>
      </c>
      <c r="B591" s="1">
        <v>-83.966040000000007</v>
      </c>
      <c r="C591">
        <f t="shared" si="19"/>
        <v>6.334290837143183E-5</v>
      </c>
      <c r="D591">
        <f t="shared" si="18"/>
        <v>2.0072207835527404E-5</v>
      </c>
    </row>
    <row r="592" spans="1:4" x14ac:dyDescent="0.25">
      <c r="A592" s="1">
        <v>505.9375</v>
      </c>
      <c r="B592" s="1">
        <v>-83.630330000000001</v>
      </c>
      <c r="C592">
        <f t="shared" si="19"/>
        <v>6.5839041546892748E-5</v>
      </c>
      <c r="D592">
        <f t="shared" si="18"/>
        <v>1.9514249460223325E-5</v>
      </c>
    </row>
    <row r="593" spans="1:4" x14ac:dyDescent="0.25">
      <c r="A593" s="1">
        <v>505.96879999999999</v>
      </c>
      <c r="B593" s="1">
        <v>-83.460800000000006</v>
      </c>
      <c r="C593">
        <f t="shared" si="19"/>
        <v>6.7136701489103176E-5</v>
      </c>
      <c r="D593">
        <f t="shared" si="18"/>
        <v>1.8987336406101387E-5</v>
      </c>
    </row>
    <row r="594" spans="1:4" x14ac:dyDescent="0.25">
      <c r="A594" s="1">
        <v>506</v>
      </c>
      <c r="B594" s="1">
        <v>-83.873760000000004</v>
      </c>
      <c r="C594">
        <f t="shared" si="19"/>
        <v>6.401945903037549E-5</v>
      </c>
      <c r="D594">
        <f t="shared" si="18"/>
        <v>1.8492149571987193E-5</v>
      </c>
    </row>
    <row r="595" spans="1:4" x14ac:dyDescent="0.25">
      <c r="A595" s="1">
        <v>506.03129999999999</v>
      </c>
      <c r="B595" s="1">
        <v>-85.749030000000005</v>
      </c>
      <c r="C595">
        <f t="shared" si="19"/>
        <v>5.158797729236887E-5</v>
      </c>
      <c r="D595">
        <f t="shared" si="18"/>
        <v>1.8023103598142868E-5</v>
      </c>
    </row>
    <row r="596" spans="1:4" x14ac:dyDescent="0.25">
      <c r="A596" s="1">
        <v>506.0625</v>
      </c>
      <c r="B596" s="1">
        <v>-88.017809999999997</v>
      </c>
      <c r="C596">
        <f t="shared" si="19"/>
        <v>3.9729170721927499E-5</v>
      </c>
      <c r="D596">
        <f t="shared" si="18"/>
        <v>1.7581043082203813E-5</v>
      </c>
    </row>
    <row r="597" spans="1:4" x14ac:dyDescent="0.25">
      <c r="A597" s="1">
        <v>506.09379999999999</v>
      </c>
      <c r="B597" s="1">
        <v>-87.33408</v>
      </c>
      <c r="C597">
        <f t="shared" si="19"/>
        <v>4.2982928362932911E-5</v>
      </c>
      <c r="D597">
        <f t="shared" si="18"/>
        <v>1.7161190520049211E-5</v>
      </c>
    </row>
    <row r="598" spans="1:4" x14ac:dyDescent="0.25">
      <c r="A598" s="1">
        <v>506.125</v>
      </c>
      <c r="B598" s="1">
        <v>-86.845979999999997</v>
      </c>
      <c r="C598">
        <f t="shared" si="19"/>
        <v>4.5467492098762466E-5</v>
      </c>
      <c r="D598">
        <f t="shared" si="18"/>
        <v>1.6764483451635611E-5</v>
      </c>
    </row>
    <row r="599" spans="1:4" x14ac:dyDescent="0.25">
      <c r="A599" s="1">
        <v>506.15629999999999</v>
      </c>
      <c r="B599" s="1">
        <v>-86.466189999999997</v>
      </c>
      <c r="C599">
        <f t="shared" si="19"/>
        <v>4.7499659892864141E-5</v>
      </c>
      <c r="D599">
        <f t="shared" si="18"/>
        <v>1.6386794307257912E-5</v>
      </c>
    </row>
    <row r="600" spans="1:4" x14ac:dyDescent="0.25">
      <c r="A600" s="1">
        <v>506.1875</v>
      </c>
      <c r="B600" s="1">
        <v>-87.377970000000005</v>
      </c>
      <c r="C600">
        <f t="shared" si="19"/>
        <v>4.2766282457224267E-5</v>
      </c>
      <c r="D600">
        <f t="shared" si="18"/>
        <v>1.6029106345431513E-5</v>
      </c>
    </row>
    <row r="601" spans="1:4" x14ac:dyDescent="0.25">
      <c r="A601" s="1">
        <v>506.21879999999999</v>
      </c>
      <c r="B601" s="1">
        <v>-88.350750000000005</v>
      </c>
      <c r="C601">
        <f t="shared" si="19"/>
        <v>3.8235123737297544E-5</v>
      </c>
      <c r="D601">
        <f t="shared" si="18"/>
        <v>1.5687821826316368E-5</v>
      </c>
    </row>
    <row r="602" spans="1:4" x14ac:dyDescent="0.25">
      <c r="A602" s="1">
        <v>506.25</v>
      </c>
      <c r="B602" s="1">
        <v>-88.204970000000003</v>
      </c>
      <c r="C602">
        <f t="shared" si="19"/>
        <v>3.888225999961158E-5</v>
      </c>
      <c r="D602">
        <f t="shared" si="18"/>
        <v>1.5363938281811342E-5</v>
      </c>
    </row>
    <row r="603" spans="1:4" x14ac:dyDescent="0.25">
      <c r="A603" s="1">
        <v>506.28129999999999</v>
      </c>
      <c r="B603" s="1">
        <v>-87.484080000000006</v>
      </c>
      <c r="C603">
        <f t="shared" si="19"/>
        <v>4.2247012187600549E-5</v>
      </c>
      <c r="D603">
        <f t="shared" si="18"/>
        <v>1.5054295093151954E-5</v>
      </c>
    </row>
    <row r="604" spans="1:4" x14ac:dyDescent="0.25">
      <c r="A604" s="1">
        <v>506.3125</v>
      </c>
      <c r="B604" s="1">
        <v>-88.863110000000006</v>
      </c>
      <c r="C604">
        <f t="shared" si="19"/>
        <v>3.6044956023440808E-5</v>
      </c>
      <c r="D604">
        <f t="shared" si="18"/>
        <v>1.4759883275502029E-5</v>
      </c>
    </row>
    <row r="605" spans="1:4" x14ac:dyDescent="0.25">
      <c r="A605" s="1">
        <v>506.34379999999999</v>
      </c>
      <c r="B605" s="1">
        <v>-89.921750000000003</v>
      </c>
      <c r="C605">
        <f t="shared" si="19"/>
        <v>3.1908949009676365E-5</v>
      </c>
      <c r="D605">
        <f t="shared" si="18"/>
        <v>1.4477906769353801E-5</v>
      </c>
    </row>
    <row r="606" spans="1:4" x14ac:dyDescent="0.25">
      <c r="A606" s="1">
        <v>506.375</v>
      </c>
      <c r="B606" s="1">
        <v>-89.498519999999999</v>
      </c>
      <c r="C606">
        <f t="shared" si="19"/>
        <v>3.3502251921625025E-5</v>
      </c>
      <c r="D606">
        <f t="shared" si="18"/>
        <v>1.4209336524341278E-5</v>
      </c>
    </row>
    <row r="607" spans="1:4" x14ac:dyDescent="0.25">
      <c r="A607" s="1">
        <v>506.40629999999999</v>
      </c>
      <c r="B607" s="1">
        <v>-90.668009999999995</v>
      </c>
      <c r="C607">
        <f t="shared" si="19"/>
        <v>2.9281916643670889E-5</v>
      </c>
      <c r="D607">
        <f t="shared" si="18"/>
        <v>1.3951683511789279E-5</v>
      </c>
    </row>
    <row r="608" spans="1:4" x14ac:dyDescent="0.25">
      <c r="A608" s="1">
        <v>506.4375</v>
      </c>
      <c r="B608" s="1">
        <v>-92.475700000000003</v>
      </c>
      <c r="C608">
        <f t="shared" si="19"/>
        <v>2.3780172464889063E-5</v>
      </c>
      <c r="D608">
        <f t="shared" si="18"/>
        <v>1.3705890013318573E-5</v>
      </c>
    </row>
    <row r="609" spans="1:4" x14ac:dyDescent="0.25">
      <c r="A609" s="1">
        <v>506.46879999999999</v>
      </c>
      <c r="B609" s="1">
        <v>-92.899749999999997</v>
      </c>
      <c r="C609">
        <f t="shared" si="19"/>
        <v>2.2647094902339014E-5</v>
      </c>
      <c r="D609">
        <f t="shared" si="18"/>
        <v>1.3469727877044715E-5</v>
      </c>
    </row>
    <row r="610" spans="1:4" x14ac:dyDescent="0.25">
      <c r="A610" s="1">
        <v>506.5</v>
      </c>
      <c r="B610" s="1">
        <v>-90.309839999999994</v>
      </c>
      <c r="C610">
        <f t="shared" si="19"/>
        <v>3.0514622386350285E-5</v>
      </c>
      <c r="D610">
        <f t="shared" si="18"/>
        <v>1.3244105503723797E-5</v>
      </c>
    </row>
    <row r="611" spans="1:4" x14ac:dyDescent="0.25">
      <c r="A611" s="1">
        <v>506.53129999999999</v>
      </c>
      <c r="B611" s="1">
        <v>-87.61533</v>
      </c>
      <c r="C611">
        <f t="shared" si="19"/>
        <v>4.1613428646373275E-5</v>
      </c>
      <c r="D611">
        <f t="shared" si="18"/>
        <v>1.3027018183487447E-5</v>
      </c>
    </row>
    <row r="612" spans="1:4" x14ac:dyDescent="0.25">
      <c r="A612" s="1">
        <v>506.5625</v>
      </c>
      <c r="B612" s="1">
        <v>-87.107820000000004</v>
      </c>
      <c r="C612">
        <f t="shared" si="19"/>
        <v>4.4117307562910834E-5</v>
      </c>
      <c r="D612">
        <f t="shared" si="18"/>
        <v>1.2819337548268617E-5</v>
      </c>
    </row>
    <row r="613" spans="1:4" x14ac:dyDescent="0.25">
      <c r="A613" s="1">
        <v>506.59379999999999</v>
      </c>
      <c r="B613" s="1">
        <v>-86.916309999999996</v>
      </c>
      <c r="C613">
        <f t="shared" si="19"/>
        <v>4.5100826431390117E-5</v>
      </c>
      <c r="D613">
        <f t="shared" si="18"/>
        <v>1.2619251661808741E-5</v>
      </c>
    </row>
    <row r="614" spans="1:4" x14ac:dyDescent="0.25">
      <c r="A614" s="1">
        <v>506.625</v>
      </c>
      <c r="B614" s="1">
        <v>-87.585170000000005</v>
      </c>
      <c r="C614">
        <f t="shared" si="19"/>
        <v>4.1758174038921745E-5</v>
      </c>
      <c r="D614">
        <f t="shared" si="18"/>
        <v>1.2427594090384895E-5</v>
      </c>
    </row>
    <row r="615" spans="1:4" x14ac:dyDescent="0.25">
      <c r="A615" s="1">
        <v>506.65629999999999</v>
      </c>
      <c r="B615" s="1">
        <v>-87.440969999999993</v>
      </c>
      <c r="C615">
        <f t="shared" si="19"/>
        <v>4.2457214704412273E-5</v>
      </c>
      <c r="D615">
        <f t="shared" si="18"/>
        <v>1.2242720314211009E-5</v>
      </c>
    </row>
    <row r="616" spans="1:4" x14ac:dyDescent="0.25">
      <c r="A616" s="1">
        <v>506.6875</v>
      </c>
      <c r="B616" s="1">
        <v>-87.669780000000003</v>
      </c>
      <c r="C616">
        <f t="shared" si="19"/>
        <v>4.135337883790619E-5</v>
      </c>
      <c r="D616">
        <f t="shared" si="18"/>
        <v>1.2065425619235357E-5</v>
      </c>
    </row>
    <row r="617" spans="1:4" x14ac:dyDescent="0.25">
      <c r="A617" s="1">
        <v>506.71879999999999</v>
      </c>
      <c r="B617" s="1">
        <v>-87.510570000000001</v>
      </c>
      <c r="C617">
        <f t="shared" si="19"/>
        <v>4.2118364622836107E-5</v>
      </c>
      <c r="D617">
        <f t="shared" si="18"/>
        <v>1.1894211758702726E-5</v>
      </c>
    </row>
    <row r="618" spans="1:4" x14ac:dyDescent="0.25">
      <c r="A618" s="1">
        <v>506.75</v>
      </c>
      <c r="B618" s="1">
        <v>-86.207310000000007</v>
      </c>
      <c r="C618">
        <f t="shared" si="19"/>
        <v>4.893667974377828E-5</v>
      </c>
      <c r="D618">
        <f t="shared" si="18"/>
        <v>1.1729836250830428E-5</v>
      </c>
    </row>
    <row r="619" spans="1:4" x14ac:dyDescent="0.25">
      <c r="A619" s="1">
        <v>506.78129999999999</v>
      </c>
      <c r="B619" s="1">
        <v>-87.085589999999996</v>
      </c>
      <c r="C619">
        <f t="shared" si="19"/>
        <v>4.4230362627973847E-5</v>
      </c>
      <c r="D619">
        <f t="shared" si="18"/>
        <v>1.1570929354611926E-5</v>
      </c>
    </row>
    <row r="620" spans="1:4" x14ac:dyDescent="0.25">
      <c r="A620" s="1">
        <v>506.8125</v>
      </c>
      <c r="B620" s="1">
        <v>-88.693979999999996</v>
      </c>
      <c r="C620">
        <f t="shared" si="19"/>
        <v>3.6753694405559318E-5</v>
      </c>
      <c r="D620">
        <f t="shared" si="18"/>
        <v>1.1418211812009138E-5</v>
      </c>
    </row>
    <row r="621" spans="1:4" x14ac:dyDescent="0.25">
      <c r="A621" s="1">
        <v>506.84379999999999</v>
      </c>
      <c r="B621" s="1">
        <v>-87.909390000000002</v>
      </c>
      <c r="C621">
        <f t="shared" si="19"/>
        <v>4.0228190680047451E-5</v>
      </c>
      <c r="D621">
        <f t="shared" si="18"/>
        <v>1.1270427350533642E-5</v>
      </c>
    </row>
    <row r="622" spans="1:4" x14ac:dyDescent="0.25">
      <c r="A622" s="1">
        <v>506.875</v>
      </c>
      <c r="B622" s="1">
        <v>-87.921229999999994</v>
      </c>
      <c r="C622">
        <f t="shared" si="19"/>
        <v>4.0173391768913483E-5</v>
      </c>
      <c r="D622">
        <f t="shared" si="18"/>
        <v>1.1128261232028077E-5</v>
      </c>
    </row>
    <row r="623" spans="1:4" x14ac:dyDescent="0.25">
      <c r="A623" s="1">
        <v>506.90629999999999</v>
      </c>
      <c r="B623" s="1">
        <v>-88.226969999999994</v>
      </c>
      <c r="C623">
        <f t="shared" si="19"/>
        <v>3.878390193151359E-5</v>
      </c>
      <c r="D623">
        <f t="shared" si="18"/>
        <v>1.0990557841786793E-5</v>
      </c>
    </row>
    <row r="624" spans="1:4" x14ac:dyDescent="0.25">
      <c r="A624" s="1">
        <v>506.9375</v>
      </c>
      <c r="B624" s="1">
        <v>-88.318460000000002</v>
      </c>
      <c r="C624">
        <f t="shared" si="19"/>
        <v>3.8377528245447718E-5</v>
      </c>
      <c r="D624">
        <f t="shared" si="18"/>
        <v>1.0857968440131644E-5</v>
      </c>
    </row>
    <row r="625" spans="1:4" x14ac:dyDescent="0.25">
      <c r="A625" s="1">
        <v>506.96879999999999</v>
      </c>
      <c r="B625" s="1">
        <v>-88.446669999999997</v>
      </c>
      <c r="C625">
        <f t="shared" si="19"/>
        <v>3.7815208561950875E-5</v>
      </c>
      <c r="D625">
        <f t="shared" si="18"/>
        <v>1.0729427089662379E-5</v>
      </c>
    </row>
    <row r="626" spans="1:4" x14ac:dyDescent="0.25">
      <c r="A626" s="1">
        <v>507</v>
      </c>
      <c r="B626" s="1">
        <v>-89.233000000000004</v>
      </c>
      <c r="C626">
        <f t="shared" si="19"/>
        <v>3.4542200443858061E-5</v>
      </c>
      <c r="D626">
        <f t="shared" si="18"/>
        <v>1.0605552624739837E-5</v>
      </c>
    </row>
    <row r="627" spans="1:4" x14ac:dyDescent="0.25">
      <c r="A627" s="1">
        <v>507.03129999999999</v>
      </c>
      <c r="B627" s="1">
        <v>-88.949079999999995</v>
      </c>
      <c r="C627">
        <f t="shared" si="19"/>
        <v>3.5689954969436628E-5</v>
      </c>
      <c r="D627">
        <f t="shared" si="18"/>
        <v>1.0485359320446134E-5</v>
      </c>
    </row>
    <row r="628" spans="1:4" x14ac:dyDescent="0.25">
      <c r="A628" s="1">
        <v>507.0625</v>
      </c>
      <c r="B628" s="1">
        <v>-87.536670000000001</v>
      </c>
      <c r="C628">
        <f t="shared" si="19"/>
        <v>4.1991994221788649E-5</v>
      </c>
      <c r="D628">
        <f t="shared" si="18"/>
        <v>1.0369435198216797E-5</v>
      </c>
    </row>
    <row r="629" spans="1:4" x14ac:dyDescent="0.25">
      <c r="A629" s="1">
        <v>507.09379999999999</v>
      </c>
      <c r="B629" s="1">
        <v>-87.922539999999998</v>
      </c>
      <c r="C629">
        <f t="shared" si="19"/>
        <v>4.0167333302018929E-5</v>
      </c>
      <c r="D629">
        <f t="shared" si="18"/>
        <v>1.0256866544549039E-5</v>
      </c>
    </row>
    <row r="630" spans="1:4" x14ac:dyDescent="0.25">
      <c r="A630" s="1">
        <v>507.125</v>
      </c>
      <c r="B630" s="1">
        <v>-89.868809999999996</v>
      </c>
      <c r="C630">
        <f t="shared" si="19"/>
        <v>3.2104026114815059E-5</v>
      </c>
      <c r="D630">
        <f t="shared" si="18"/>
        <v>1.0148212177493028E-5</v>
      </c>
    </row>
    <row r="631" spans="1:4" x14ac:dyDescent="0.25">
      <c r="A631" s="1">
        <v>507.15629999999999</v>
      </c>
      <c r="B631" s="1">
        <v>-90.462649999999996</v>
      </c>
      <c r="C631">
        <f t="shared" si="19"/>
        <v>2.9982476364913826E-5</v>
      </c>
      <c r="D631">
        <f t="shared" si="18"/>
        <v>1.004262325436205E-5</v>
      </c>
    </row>
    <row r="632" spans="1:4" x14ac:dyDescent="0.25">
      <c r="A632" s="1">
        <v>507.1875</v>
      </c>
      <c r="B632" s="1">
        <v>-90.407749999999993</v>
      </c>
      <c r="C632">
        <f t="shared" si="19"/>
        <v>3.0172583650286635E-5</v>
      </c>
      <c r="D632">
        <f t="shared" si="18"/>
        <v>9.9406309681025815E-6</v>
      </c>
    </row>
    <row r="633" spans="1:4" x14ac:dyDescent="0.25">
      <c r="A633" s="1">
        <v>507.21879999999999</v>
      </c>
      <c r="B633" s="1">
        <v>-90.181449999999998</v>
      </c>
      <c r="C633">
        <f t="shared" si="19"/>
        <v>3.0969022671896513E-5</v>
      </c>
      <c r="D633">
        <f t="shared" si="18"/>
        <v>9.8414451014399205E-6</v>
      </c>
    </row>
    <row r="634" spans="1:4" x14ac:dyDescent="0.25">
      <c r="A634" s="1">
        <v>507.25</v>
      </c>
      <c r="B634" s="1">
        <v>-91.695769999999996</v>
      </c>
      <c r="C634">
        <f t="shared" si="19"/>
        <v>2.6014261407992084E-5</v>
      </c>
      <c r="D634">
        <f t="shared" si="18"/>
        <v>9.7455707509127563E-6</v>
      </c>
    </row>
    <row r="635" spans="1:4" x14ac:dyDescent="0.25">
      <c r="A635" s="1">
        <v>507.28129999999999</v>
      </c>
      <c r="B635" s="1">
        <v>-91.296779999999998</v>
      </c>
      <c r="C635">
        <f t="shared" si="19"/>
        <v>2.7237108446747246E-5</v>
      </c>
      <c r="D635">
        <f t="shared" si="18"/>
        <v>9.6522708391479856E-6</v>
      </c>
    </row>
    <row r="636" spans="1:4" x14ac:dyDescent="0.25">
      <c r="A636" s="1">
        <v>507.3125</v>
      </c>
      <c r="B636" s="1">
        <v>-89.814980000000006</v>
      </c>
      <c r="C636">
        <f t="shared" si="19"/>
        <v>3.2303605655070156E-5</v>
      </c>
      <c r="D636">
        <f t="shared" si="18"/>
        <v>9.5620258337953767E-6</v>
      </c>
    </row>
    <row r="637" spans="1:4" x14ac:dyDescent="0.25">
      <c r="A637" s="1">
        <v>507.34379999999999</v>
      </c>
      <c r="B637" s="1">
        <v>-90.630489999999995</v>
      </c>
      <c r="C637">
        <f t="shared" si="19"/>
        <v>2.9408677849087255E-5</v>
      </c>
      <c r="D637">
        <f t="shared" si="18"/>
        <v>9.4741469602798958E-6</v>
      </c>
    </row>
    <row r="638" spans="1:4" x14ac:dyDescent="0.25">
      <c r="A638" s="1">
        <v>507.375</v>
      </c>
      <c r="B638" s="1">
        <v>-91.281099999999995</v>
      </c>
      <c r="C638">
        <f t="shared" si="19"/>
        <v>2.728632200995219E-5</v>
      </c>
      <c r="D638">
        <f t="shared" si="18"/>
        <v>9.3890914569099344E-6</v>
      </c>
    </row>
    <row r="639" spans="1:4" x14ac:dyDescent="0.25">
      <c r="A639" s="1">
        <v>507.40629999999999</v>
      </c>
      <c r="B639" s="1">
        <v>-88.834990000000005</v>
      </c>
      <c r="C639">
        <f t="shared" si="19"/>
        <v>3.6161838309990349E-5</v>
      </c>
      <c r="D639">
        <f t="shared" si="18"/>
        <v>9.3062145707856104E-6</v>
      </c>
    </row>
    <row r="640" spans="1:4" x14ac:dyDescent="0.25">
      <c r="A640" s="1">
        <v>507.4375</v>
      </c>
      <c r="B640" s="1">
        <v>-88.239170000000001</v>
      </c>
      <c r="C640">
        <f t="shared" si="19"/>
        <v>3.8729465197746997E-5</v>
      </c>
      <c r="D640">
        <f t="shared" si="18"/>
        <v>9.2259516390546902E-6</v>
      </c>
    </row>
    <row r="641" spans="1:4" x14ac:dyDescent="0.25">
      <c r="A641" s="1">
        <v>507.46879999999999</v>
      </c>
      <c r="B641" s="1">
        <v>-88.949129999999997</v>
      </c>
      <c r="C641">
        <f t="shared" si="19"/>
        <v>3.5689749522132263E-5</v>
      </c>
      <c r="D641">
        <f t="shared" si="18"/>
        <v>9.1476981282848136E-6</v>
      </c>
    </row>
    <row r="642" spans="1:4" x14ac:dyDescent="0.25">
      <c r="A642" s="1">
        <v>507.5</v>
      </c>
      <c r="B642" s="1">
        <v>-89.012020000000007</v>
      </c>
      <c r="C642">
        <f t="shared" si="19"/>
        <v>3.5432271901923349E-5</v>
      </c>
      <c r="D642">
        <f t="shared" ref="D642:D705" si="20">a_0*(a_1^2/((a_2-A642)^2+a_1^2))+a_3+$G$6*(a_1^2/((a_2-A642+1.039)^2+a_1^2))+$G$7*(a_1^2/((a_2-A642-1.039)^2+a_1^2))+$G$8*(a_1^2/((a_2-A642+0.648)^2+a_1^2))+$G$9*(a_1^2/((a_2-A642-0.648)^2+a_1^2))</f>
        <v>9.0718687302692483E-6</v>
      </c>
    </row>
    <row r="643" spans="1:4" x14ac:dyDescent="0.25">
      <c r="A643" s="1">
        <v>507.53129999999999</v>
      </c>
      <c r="B643" s="1">
        <v>-90.205799999999996</v>
      </c>
      <c r="C643">
        <f t="shared" ref="C643:C706" si="21">10^(B643/20)</f>
        <v>3.0882325775488149E-5</v>
      </c>
      <c r="D643">
        <f t="shared" si="20"/>
        <v>8.9978957431454883E-6</v>
      </c>
    </row>
    <row r="644" spans="1:4" x14ac:dyDescent="0.25">
      <c r="A644" s="1">
        <v>507.5625</v>
      </c>
      <c r="B644" s="1">
        <v>-91.004999999999995</v>
      </c>
      <c r="C644">
        <f t="shared" si="21"/>
        <v>2.8167610065057377E-5</v>
      </c>
      <c r="D644">
        <f t="shared" si="20"/>
        <v>8.9261743974313621E-6</v>
      </c>
    </row>
    <row r="645" spans="1:4" x14ac:dyDescent="0.25">
      <c r="A645" s="1">
        <v>507.59379999999999</v>
      </c>
      <c r="B645" s="1">
        <v>-90.137929999999997</v>
      </c>
      <c r="C645">
        <f t="shared" si="21"/>
        <v>3.1124580021143259E-5</v>
      </c>
      <c r="D645">
        <f t="shared" si="20"/>
        <v>8.856170794810357E-6</v>
      </c>
    </row>
    <row r="646" spans="1:4" x14ac:dyDescent="0.25">
      <c r="A646" s="1">
        <v>507.625</v>
      </c>
      <c r="B646" s="1">
        <v>-90.023250000000004</v>
      </c>
      <c r="C646">
        <f t="shared" si="21"/>
        <v>3.1538243358777298E-5</v>
      </c>
      <c r="D646">
        <f t="shared" si="20"/>
        <v>8.7882618186489818E-6</v>
      </c>
    </row>
    <row r="647" spans="1:4" x14ac:dyDescent="0.25">
      <c r="A647" s="1">
        <v>507.65629999999999</v>
      </c>
      <c r="B647" s="1">
        <v>-91.117469999999997</v>
      </c>
      <c r="C647">
        <f t="shared" si="21"/>
        <v>2.7805230522705114E-5</v>
      </c>
      <c r="D647">
        <f t="shared" si="20"/>
        <v>8.7219446599382929E-6</v>
      </c>
    </row>
    <row r="648" spans="1:4" x14ac:dyDescent="0.25">
      <c r="A648" s="1">
        <v>507.6875</v>
      </c>
      <c r="B648" s="1">
        <v>-93.268109999999993</v>
      </c>
      <c r="C648">
        <f t="shared" si="21"/>
        <v>2.1706734783414776E-5</v>
      </c>
      <c r="D648">
        <f t="shared" si="20"/>
        <v>8.65757890157504E-6</v>
      </c>
    </row>
    <row r="649" spans="1:4" x14ac:dyDescent="0.25">
      <c r="A649" s="1">
        <v>507.71879999999999</v>
      </c>
      <c r="B649" s="1">
        <v>-94.275390000000002</v>
      </c>
      <c r="C649">
        <f t="shared" si="21"/>
        <v>1.9329939733677909E-5</v>
      </c>
      <c r="D649">
        <f t="shared" si="20"/>
        <v>8.5946903842067844E-6</v>
      </c>
    </row>
    <row r="650" spans="1:4" x14ac:dyDescent="0.25">
      <c r="A650" s="1">
        <v>507.75</v>
      </c>
      <c r="B650" s="1">
        <v>-92.773610000000005</v>
      </c>
      <c r="C650">
        <f t="shared" si="21"/>
        <v>2.2978384909331705E-5</v>
      </c>
      <c r="D650">
        <f t="shared" si="20"/>
        <v>8.5336223724744979E-6</v>
      </c>
    </row>
    <row r="651" spans="1:4" x14ac:dyDescent="0.25">
      <c r="A651" s="1">
        <v>507.78129999999999</v>
      </c>
      <c r="B651" s="1">
        <v>-91.774299999999997</v>
      </c>
      <c r="C651">
        <f t="shared" si="21"/>
        <v>2.578012388492912E-5</v>
      </c>
      <c r="D651">
        <f t="shared" si="20"/>
        <v>8.4739271581374539E-6</v>
      </c>
    </row>
    <row r="652" spans="1:4" x14ac:dyDescent="0.25">
      <c r="A652" s="1">
        <v>507.8125</v>
      </c>
      <c r="B652" s="1">
        <v>-92.184870000000004</v>
      </c>
      <c r="C652">
        <f t="shared" si="21"/>
        <v>2.4589885131930954E-5</v>
      </c>
      <c r="D652">
        <f t="shared" si="20"/>
        <v>8.4159326085651115E-6</v>
      </c>
    </row>
    <row r="653" spans="1:4" x14ac:dyDescent="0.25">
      <c r="A653" s="1">
        <v>507.84379999999999</v>
      </c>
      <c r="B653" s="1">
        <v>-91.705389999999994</v>
      </c>
      <c r="C653">
        <f t="shared" si="21"/>
        <v>2.59854654330304E-5</v>
      </c>
      <c r="D653">
        <f t="shared" si="20"/>
        <v>8.3592154804757062E-6</v>
      </c>
    </row>
    <row r="654" spans="1:4" x14ac:dyDescent="0.25">
      <c r="A654" s="1">
        <v>507.875</v>
      </c>
      <c r="B654" s="1">
        <v>-89.793459999999996</v>
      </c>
      <c r="C654">
        <f t="shared" si="21"/>
        <v>3.2383739701090722E-5</v>
      </c>
      <c r="D654">
        <f t="shared" si="20"/>
        <v>8.3040891070799271E-6</v>
      </c>
    </row>
    <row r="655" spans="1:4" x14ac:dyDescent="0.25">
      <c r="A655" s="1">
        <v>507.90629999999999</v>
      </c>
      <c r="B655" s="1">
        <v>-89.212350000000001</v>
      </c>
      <c r="C655">
        <f t="shared" si="21"/>
        <v>3.4624419427008383E-5</v>
      </c>
      <c r="D655">
        <f t="shared" si="20"/>
        <v>8.2501529115732492E-6</v>
      </c>
    </row>
    <row r="656" spans="1:4" x14ac:dyDescent="0.25">
      <c r="A656" s="1">
        <v>507.9375</v>
      </c>
      <c r="B656" s="1">
        <v>-90.505039999999994</v>
      </c>
      <c r="C656">
        <f t="shared" si="21"/>
        <v>2.9836508488237631E-5</v>
      </c>
      <c r="D656">
        <f t="shared" si="20"/>
        <v>8.1977065016267172E-6</v>
      </c>
    </row>
    <row r="657" spans="1:4" x14ac:dyDescent="0.25">
      <c r="A657" s="1">
        <v>507.96879999999999</v>
      </c>
      <c r="B657" s="1">
        <v>-90.821759999999998</v>
      </c>
      <c r="C657">
        <f t="shared" si="21"/>
        <v>2.8768154337883595E-5</v>
      </c>
      <c r="D657">
        <f t="shared" si="20"/>
        <v>8.1463703347413442E-6</v>
      </c>
    </row>
    <row r="658" spans="1:4" x14ac:dyDescent="0.25">
      <c r="A658" s="1">
        <v>508</v>
      </c>
      <c r="B658" s="1">
        <v>-90.559880000000007</v>
      </c>
      <c r="C658">
        <f t="shared" si="21"/>
        <v>2.9648723504666498E-5</v>
      </c>
      <c r="D658">
        <f t="shared" si="20"/>
        <v>8.0964310505016111E-6</v>
      </c>
    </row>
    <row r="659" spans="1:4" x14ac:dyDescent="0.25">
      <c r="A659" s="1">
        <v>508.03129999999999</v>
      </c>
      <c r="B659" s="1">
        <v>-91.16825</v>
      </c>
      <c r="C659">
        <f t="shared" si="21"/>
        <v>2.7643148066994818E-5</v>
      </c>
      <c r="D659">
        <f t="shared" si="20"/>
        <v>8.0475286563306133E-6</v>
      </c>
    </row>
    <row r="660" spans="1:4" x14ac:dyDescent="0.25">
      <c r="A660" s="1">
        <v>508.0625</v>
      </c>
      <c r="B660" s="1">
        <v>-91.644139999999993</v>
      </c>
      <c r="C660">
        <f t="shared" si="21"/>
        <v>2.6169353876152488E-5</v>
      </c>
      <c r="D660">
        <f t="shared" si="20"/>
        <v>7.9999375332430654E-6</v>
      </c>
    </row>
    <row r="661" spans="1:4" x14ac:dyDescent="0.25">
      <c r="A661" s="1">
        <v>508.09379999999999</v>
      </c>
      <c r="B661" s="1">
        <v>-91.231380000000001</v>
      </c>
      <c r="C661">
        <f t="shared" si="21"/>
        <v>2.7442962995137174E-5</v>
      </c>
      <c r="D661">
        <f t="shared" si="20"/>
        <v>7.9533158858758859E-6</v>
      </c>
    </row>
    <row r="662" spans="1:4" x14ac:dyDescent="0.25">
      <c r="A662" s="1">
        <v>508.125</v>
      </c>
      <c r="B662" s="1">
        <v>-90.373260000000002</v>
      </c>
      <c r="C662">
        <f t="shared" si="21"/>
        <v>3.0292631372101503E-5</v>
      </c>
      <c r="D662">
        <f t="shared" si="20"/>
        <v>7.9079265013554714E-6</v>
      </c>
    </row>
    <row r="663" spans="1:4" x14ac:dyDescent="0.25">
      <c r="A663" s="1">
        <v>508.15629999999999</v>
      </c>
      <c r="B663" s="1">
        <v>-89.532759999999996</v>
      </c>
      <c r="C663">
        <f t="shared" si="21"/>
        <v>3.3370445147767376E-5</v>
      </c>
      <c r="D663">
        <f t="shared" si="20"/>
        <v>7.863444546437819E-6</v>
      </c>
    </row>
    <row r="664" spans="1:4" x14ac:dyDescent="0.25">
      <c r="A664" s="1">
        <v>508.1875</v>
      </c>
      <c r="B664" s="1">
        <v>-90.754760000000005</v>
      </c>
      <c r="C664">
        <f t="shared" si="21"/>
        <v>2.8990920166424666E-5</v>
      </c>
      <c r="D664">
        <f t="shared" si="20"/>
        <v>7.8201218371601403E-6</v>
      </c>
    </row>
    <row r="665" spans="1:4" x14ac:dyDescent="0.25">
      <c r="A665" s="1">
        <v>508.21879999999999</v>
      </c>
      <c r="B665" s="1">
        <v>-92.459540000000004</v>
      </c>
      <c r="C665">
        <f t="shared" si="21"/>
        <v>2.3824456390454245E-5</v>
      </c>
      <c r="D665">
        <f t="shared" si="20"/>
        <v>7.7776493726079526E-6</v>
      </c>
    </row>
    <row r="666" spans="1:4" x14ac:dyDescent="0.25">
      <c r="A666" s="1">
        <v>508.25</v>
      </c>
      <c r="B666" s="1">
        <v>-90.369640000000004</v>
      </c>
      <c r="C666">
        <f t="shared" si="21"/>
        <v>3.0305258999731535E-5</v>
      </c>
      <c r="D666">
        <f t="shared" si="20"/>
        <v>7.736268581440869E-6</v>
      </c>
    </row>
    <row r="667" spans="1:4" x14ac:dyDescent="0.25">
      <c r="A667" s="1">
        <v>508.28129999999999</v>
      </c>
      <c r="B667" s="1">
        <v>-89.329819999999998</v>
      </c>
      <c r="C667">
        <f t="shared" si="21"/>
        <v>3.4159302953586564E-5</v>
      </c>
      <c r="D667">
        <f t="shared" si="20"/>
        <v>7.6956852597851359E-6</v>
      </c>
    </row>
    <row r="668" spans="1:4" x14ac:dyDescent="0.25">
      <c r="A668" s="1">
        <v>508.3125</v>
      </c>
      <c r="B668" s="1">
        <v>-89.164959999999994</v>
      </c>
      <c r="C668">
        <f t="shared" si="21"/>
        <v>3.4813845689488599E-5</v>
      </c>
      <c r="D668">
        <f t="shared" si="20"/>
        <v>7.6561309961790641E-6</v>
      </c>
    </row>
    <row r="669" spans="1:4" x14ac:dyDescent="0.25">
      <c r="A669" s="1">
        <v>508.34379999999999</v>
      </c>
      <c r="B669" s="1">
        <v>-90.658550000000005</v>
      </c>
      <c r="C669">
        <f t="shared" si="21"/>
        <v>2.9313825618462379E-5</v>
      </c>
      <c r="D669">
        <f t="shared" si="20"/>
        <v>7.6173254334913784E-6</v>
      </c>
    </row>
    <row r="670" spans="1:4" x14ac:dyDescent="0.25">
      <c r="A670" s="1">
        <v>508.375</v>
      </c>
      <c r="B670" s="1">
        <v>-91.091840000000005</v>
      </c>
      <c r="C670">
        <f t="shared" si="21"/>
        <v>2.7887398331721729E-5</v>
      </c>
      <c r="D670">
        <f t="shared" si="20"/>
        <v>7.5794908334101301E-6</v>
      </c>
    </row>
    <row r="671" spans="1:4" x14ac:dyDescent="0.25">
      <c r="A671" s="1">
        <v>508.40629999999999</v>
      </c>
      <c r="B671" s="1">
        <v>-90.628690000000006</v>
      </c>
      <c r="C671">
        <f t="shared" si="21"/>
        <v>2.9414772919103998E-5</v>
      </c>
      <c r="D671">
        <f t="shared" si="20"/>
        <v>7.5423598118458539E-6</v>
      </c>
    </row>
    <row r="672" spans="1:4" x14ac:dyDescent="0.25">
      <c r="A672" s="1">
        <v>508.4375</v>
      </c>
      <c r="B672" s="1">
        <v>-91.691739999999996</v>
      </c>
      <c r="C672">
        <f t="shared" si="21"/>
        <v>2.6026334068637585E-5</v>
      </c>
      <c r="D672">
        <f t="shared" si="20"/>
        <v>7.5061457852331615E-6</v>
      </c>
    </row>
    <row r="673" spans="1:4" x14ac:dyDescent="0.25">
      <c r="A673" s="1">
        <v>508.46879999999999</v>
      </c>
      <c r="B673" s="1">
        <v>-91.544489999999996</v>
      </c>
      <c r="C673">
        <f t="shared" si="21"/>
        <v>2.6471314022952807E-5</v>
      </c>
      <c r="D673">
        <f t="shared" si="20"/>
        <v>7.4705935379958158E-6</v>
      </c>
    </row>
    <row r="674" spans="1:4" x14ac:dyDescent="0.25">
      <c r="A674" s="1">
        <v>508.5</v>
      </c>
      <c r="B674" s="1">
        <v>-91.094999999999999</v>
      </c>
      <c r="C674">
        <f t="shared" si="21"/>
        <v>2.7877254506024753E-5</v>
      </c>
      <c r="D674">
        <f t="shared" si="20"/>
        <v>7.4359080933950069E-6</v>
      </c>
    </row>
    <row r="675" spans="1:4" x14ac:dyDescent="0.25">
      <c r="A675" s="1">
        <v>508.53129999999999</v>
      </c>
      <c r="B675" s="1">
        <v>-91.38364</v>
      </c>
      <c r="C675">
        <f t="shared" si="21"/>
        <v>2.6966091263228778E-5</v>
      </c>
      <c r="D675">
        <f t="shared" si="20"/>
        <v>7.4018456624259287E-6</v>
      </c>
    </row>
    <row r="676" spans="1:4" x14ac:dyDescent="0.25">
      <c r="A676" s="1">
        <v>508.5625</v>
      </c>
      <c r="B676" s="1">
        <v>-90.679879999999997</v>
      </c>
      <c r="C676">
        <f t="shared" si="21"/>
        <v>2.9241927767804486E-5</v>
      </c>
      <c r="D676">
        <f t="shared" si="20"/>
        <v>7.3686032997499819E-6</v>
      </c>
    </row>
    <row r="677" spans="1:4" x14ac:dyDescent="0.25">
      <c r="A677" s="1">
        <v>508.59379999999999</v>
      </c>
      <c r="B677" s="1">
        <v>-89.168809999999993</v>
      </c>
      <c r="C677">
        <f t="shared" si="21"/>
        <v>3.4798417954287608E-5</v>
      </c>
      <c r="D677">
        <f t="shared" si="20"/>
        <v>7.335947957725159E-6</v>
      </c>
    </row>
    <row r="678" spans="1:4" x14ac:dyDescent="0.25">
      <c r="A678" s="1">
        <v>508.625</v>
      </c>
      <c r="B678" s="1">
        <v>-89.15446</v>
      </c>
      <c r="C678">
        <f t="shared" si="21"/>
        <v>3.4855956104208938E-5</v>
      </c>
      <c r="D678">
        <f t="shared" si="20"/>
        <v>7.3040691213512876E-6</v>
      </c>
    </row>
    <row r="679" spans="1:4" x14ac:dyDescent="0.25">
      <c r="A679" s="1">
        <v>508.65629999999999</v>
      </c>
      <c r="B679" s="1">
        <v>-89.598740000000006</v>
      </c>
      <c r="C679">
        <f t="shared" si="21"/>
        <v>3.3117915979459513E-5</v>
      </c>
      <c r="D679">
        <f t="shared" si="20"/>
        <v>7.2727438506589403E-6</v>
      </c>
    </row>
    <row r="680" spans="1:4" x14ac:dyDescent="0.25">
      <c r="A680" s="1">
        <v>508.6875</v>
      </c>
      <c r="B680" s="1">
        <v>-90.258309999999994</v>
      </c>
      <c r="C680">
        <f t="shared" si="21"/>
        <v>3.0696191813084227E-5</v>
      </c>
      <c r="D680">
        <f t="shared" si="20"/>
        <v>7.2421544360285359E-6</v>
      </c>
    </row>
    <row r="681" spans="1:4" x14ac:dyDescent="0.25">
      <c r="A681" s="1">
        <v>508.71879999999999</v>
      </c>
      <c r="B681" s="1">
        <v>-90.700389999999999</v>
      </c>
      <c r="C681">
        <f t="shared" si="21"/>
        <v>2.9172960232748866E-5</v>
      </c>
      <c r="D681">
        <f t="shared" si="20"/>
        <v>7.2120874583360146E-6</v>
      </c>
    </row>
    <row r="682" spans="1:4" x14ac:dyDescent="0.25">
      <c r="A682" s="1">
        <v>508.75</v>
      </c>
      <c r="B682" s="1">
        <v>-89.363560000000007</v>
      </c>
      <c r="C682">
        <f t="shared" si="21"/>
        <v>3.4026869853836851E-5</v>
      </c>
      <c r="D682">
        <f t="shared" si="20"/>
        <v>7.1827183661042755E-6</v>
      </c>
    </row>
    <row r="683" spans="1:4" x14ac:dyDescent="0.25">
      <c r="A683" s="1">
        <v>508.78129999999999</v>
      </c>
      <c r="B683" s="1">
        <v>-88.784580000000005</v>
      </c>
      <c r="C683">
        <f t="shared" si="21"/>
        <v>3.6372319722696692E-5</v>
      </c>
      <c r="D683">
        <f t="shared" si="20"/>
        <v>7.1538427169258311E-6</v>
      </c>
    </row>
    <row r="684" spans="1:4" x14ac:dyDescent="0.25">
      <c r="A684" s="1">
        <v>508.8125</v>
      </c>
      <c r="B684" s="1">
        <v>-89.824979999999996</v>
      </c>
      <c r="C684">
        <f t="shared" si="21"/>
        <v>3.2266436155244136E-5</v>
      </c>
      <c r="D684">
        <f t="shared" si="20"/>
        <v>7.125629449447886E-6</v>
      </c>
    </row>
    <row r="685" spans="1:4" x14ac:dyDescent="0.25">
      <c r="A685" s="1">
        <v>508.84379999999999</v>
      </c>
      <c r="B685" s="1">
        <v>-89.685770000000005</v>
      </c>
      <c r="C685">
        <f t="shared" si="21"/>
        <v>3.2787741316450388E-5</v>
      </c>
      <c r="D685">
        <f t="shared" si="20"/>
        <v>7.0978825928163261E-6</v>
      </c>
    </row>
    <row r="686" spans="1:4" x14ac:dyDescent="0.25">
      <c r="A686" s="1">
        <v>508.875</v>
      </c>
      <c r="B686" s="1">
        <v>-90.166340000000005</v>
      </c>
      <c r="C686">
        <f t="shared" si="21"/>
        <v>3.1022943364515271E-5</v>
      </c>
      <c r="D686">
        <f t="shared" si="20"/>
        <v>7.070764888396789E-6</v>
      </c>
    </row>
    <row r="687" spans="1:4" x14ac:dyDescent="0.25">
      <c r="A687" s="1">
        <v>508.90629999999999</v>
      </c>
      <c r="B687" s="1">
        <v>-91.941159999999996</v>
      </c>
      <c r="C687">
        <f t="shared" si="21"/>
        <v>2.5289602314168794E-5</v>
      </c>
      <c r="D687">
        <f t="shared" si="20"/>
        <v>7.0440883673388114E-6</v>
      </c>
    </row>
    <row r="688" spans="1:4" x14ac:dyDescent="0.25">
      <c r="A688" s="1">
        <v>508.9375</v>
      </c>
      <c r="B688" s="1">
        <v>-92.164929999999998</v>
      </c>
      <c r="C688">
        <f t="shared" si="21"/>
        <v>2.4646400419577623E-5</v>
      </c>
      <c r="D688">
        <f t="shared" si="20"/>
        <v>7.0180098682248934E-6</v>
      </c>
    </row>
    <row r="689" spans="1:4" x14ac:dyDescent="0.25">
      <c r="A689" s="1">
        <v>508.96879999999999</v>
      </c>
      <c r="B689" s="1">
        <v>-90.57029</v>
      </c>
      <c r="C689">
        <f t="shared" si="21"/>
        <v>2.9613210926836607E-5</v>
      </c>
      <c r="D689">
        <f t="shared" si="20"/>
        <v>6.9923489872562273E-6</v>
      </c>
    </row>
    <row r="690" spans="1:4" x14ac:dyDescent="0.25">
      <c r="A690" s="1">
        <v>509</v>
      </c>
      <c r="B690" s="1">
        <v>-90.767070000000004</v>
      </c>
      <c r="C690">
        <f t="shared" si="21"/>
        <v>2.8949862143552357E-5</v>
      </c>
      <c r="D690">
        <f t="shared" si="20"/>
        <v>6.9672569378337084E-6</v>
      </c>
    </row>
    <row r="691" spans="1:4" x14ac:dyDescent="0.25">
      <c r="A691" s="1">
        <v>509.03129999999999</v>
      </c>
      <c r="B691" s="1">
        <v>-92.51867</v>
      </c>
      <c r="C691">
        <f t="shared" si="21"/>
        <v>2.3662819993630961E-5</v>
      </c>
      <c r="D691">
        <f t="shared" si="20"/>
        <v>6.9425604741380213E-6</v>
      </c>
    </row>
    <row r="692" spans="1:4" x14ac:dyDescent="0.25">
      <c r="A692" s="1">
        <v>509.0625</v>
      </c>
      <c r="B692" s="1">
        <v>-92.002660000000006</v>
      </c>
      <c r="C692">
        <f t="shared" si="21"/>
        <v>2.5111172995969509E-5</v>
      </c>
      <c r="D692">
        <f t="shared" si="20"/>
        <v>6.9184054462053735E-6</v>
      </c>
    </row>
    <row r="693" spans="1:4" x14ac:dyDescent="0.25">
      <c r="A693" s="1">
        <v>509.09379999999999</v>
      </c>
      <c r="B693" s="1">
        <v>-92.275279999999995</v>
      </c>
      <c r="C693">
        <f t="shared" si="21"/>
        <v>2.4335260524270065E-5</v>
      </c>
      <c r="D693">
        <f t="shared" si="20"/>
        <v>6.8946253865500119E-6</v>
      </c>
    </row>
    <row r="694" spans="1:4" x14ac:dyDescent="0.25">
      <c r="A694" s="1">
        <v>509.125</v>
      </c>
      <c r="B694" s="1">
        <v>-91.570989999999995</v>
      </c>
      <c r="C694">
        <f t="shared" si="21"/>
        <v>2.6390675096864417E-5</v>
      </c>
      <c r="D694">
        <f t="shared" si="20"/>
        <v>6.8713610289079419E-6</v>
      </c>
    </row>
    <row r="695" spans="1:4" x14ac:dyDescent="0.25">
      <c r="A695" s="1">
        <v>509.15629999999999</v>
      </c>
      <c r="B695" s="1">
        <v>-89.794849999999997</v>
      </c>
      <c r="C695">
        <f t="shared" si="21"/>
        <v>3.2378557756751959E-5</v>
      </c>
      <c r="D695">
        <f t="shared" si="20"/>
        <v>6.8484523296886098E-6</v>
      </c>
    </row>
    <row r="696" spans="1:4" x14ac:dyDescent="0.25">
      <c r="A696" s="1">
        <v>509.1875</v>
      </c>
      <c r="B696" s="1">
        <v>-90.200530000000001</v>
      </c>
      <c r="C696">
        <f t="shared" si="21"/>
        <v>3.0901068730592602E-5</v>
      </c>
      <c r="D696">
        <f t="shared" si="20"/>
        <v>6.8260351395978469E-6</v>
      </c>
    </row>
    <row r="697" spans="1:4" x14ac:dyDescent="0.25">
      <c r="A697" s="1">
        <v>509.21879999999999</v>
      </c>
      <c r="B697" s="1">
        <v>-91.478430000000003</v>
      </c>
      <c r="C697">
        <f t="shared" si="21"/>
        <v>2.6673407506063748E-5</v>
      </c>
      <c r="D697">
        <f t="shared" si="20"/>
        <v>6.8039555077001389E-6</v>
      </c>
    </row>
    <row r="698" spans="1:4" x14ac:dyDescent="0.25">
      <c r="A698" s="1">
        <v>509.25</v>
      </c>
      <c r="B698" s="1">
        <v>-90.930009999999996</v>
      </c>
      <c r="C698">
        <f t="shared" si="21"/>
        <v>2.8411849139463482E-5</v>
      </c>
      <c r="D698">
        <f t="shared" si="20"/>
        <v>6.7823446220360333E-6</v>
      </c>
    </row>
    <row r="699" spans="1:4" x14ac:dyDescent="0.25">
      <c r="A699" s="1">
        <v>509.28129999999999</v>
      </c>
      <c r="B699" s="1">
        <v>-90.44614</v>
      </c>
      <c r="C699">
        <f t="shared" si="21"/>
        <v>3.0039520773471118E-5</v>
      </c>
      <c r="D699">
        <f t="shared" si="20"/>
        <v>6.7610543144604933E-6</v>
      </c>
    </row>
    <row r="700" spans="1:4" x14ac:dyDescent="0.25">
      <c r="A700" s="1">
        <v>509.3125</v>
      </c>
      <c r="B700" s="1">
        <v>-89.827870000000004</v>
      </c>
      <c r="C700">
        <f t="shared" si="21"/>
        <v>3.2255702138020945E-5</v>
      </c>
      <c r="D700">
        <f t="shared" si="20"/>
        <v>6.740211318634365E-6</v>
      </c>
    </row>
    <row r="701" spans="1:4" x14ac:dyDescent="0.25">
      <c r="A701" s="1">
        <v>509.34379999999999</v>
      </c>
      <c r="B701" s="1">
        <v>-89.710120000000003</v>
      </c>
      <c r="C701">
        <f t="shared" si="21"/>
        <v>3.26959529690267E-5</v>
      </c>
      <c r="D701">
        <f t="shared" si="20"/>
        <v>6.7196729590584699E-6</v>
      </c>
    </row>
    <row r="702" spans="1:4" x14ac:dyDescent="0.25">
      <c r="A702" s="1">
        <v>509.375</v>
      </c>
      <c r="B702" s="1">
        <v>-91.505719999999997</v>
      </c>
      <c r="C702">
        <f t="shared" si="21"/>
        <v>2.6589734445001536E-5</v>
      </c>
      <c r="D702">
        <f t="shared" si="20"/>
        <v>6.6995617119873405E-6</v>
      </c>
    </row>
    <row r="703" spans="1:4" x14ac:dyDescent="0.25">
      <c r="A703" s="1">
        <v>509.40629999999999</v>
      </c>
      <c r="B703" s="1">
        <v>-91.749290000000002</v>
      </c>
      <c r="C703">
        <f t="shared" si="21"/>
        <v>2.5854461698730507E-5</v>
      </c>
      <c r="D703">
        <f t="shared" si="20"/>
        <v>6.6797401226368191E-6</v>
      </c>
    </row>
    <row r="704" spans="1:4" x14ac:dyDescent="0.25">
      <c r="A704" s="1">
        <v>509.4375</v>
      </c>
      <c r="B704" s="1">
        <v>-91.094300000000004</v>
      </c>
      <c r="C704">
        <f t="shared" si="21"/>
        <v>2.7879501237829215E-5</v>
      </c>
      <c r="D704">
        <f t="shared" si="20"/>
        <v>6.6603265962292019E-6</v>
      </c>
    </row>
    <row r="705" spans="1:4" x14ac:dyDescent="0.25">
      <c r="A705" s="1">
        <v>509.46879999999999</v>
      </c>
      <c r="B705" s="1">
        <v>-91.798469999999995</v>
      </c>
      <c r="C705">
        <f t="shared" si="21"/>
        <v>2.5708485921068274E-5</v>
      </c>
      <c r="D705">
        <f t="shared" si="20"/>
        <v>6.6411886436062253E-6</v>
      </c>
    </row>
    <row r="706" spans="1:4" x14ac:dyDescent="0.25">
      <c r="A706" s="1">
        <v>509.5</v>
      </c>
      <c r="B706" s="1">
        <v>-92.535910000000001</v>
      </c>
      <c r="C706">
        <f t="shared" si="21"/>
        <v>2.3615899937195599E-5</v>
      </c>
      <c r="D706">
        <f t="shared" ref="D706:D769" si="22">a_0*(a_1^2/((a_2-A706)^2+a_1^2))+a_3+$G$6*(a_1^2/((a_2-A706+1.039)^2+a_1^2))+$G$7*(a_1^2/((a_2-A706-1.039)^2+a_1^2))+$G$8*(a_1^2/((a_2-A706+0.648)^2+a_1^2))+$G$9*(a_1^2/((a_2-A706-0.648)^2+a_1^2))</f>
        <v>6.6224407753953879E-6</v>
      </c>
    </row>
    <row r="707" spans="1:4" x14ac:dyDescent="0.25">
      <c r="A707" s="1">
        <v>509.53129999999999</v>
      </c>
      <c r="B707" s="1">
        <v>-92.651340000000005</v>
      </c>
      <c r="C707">
        <f t="shared" ref="C707:C770" si="23">10^(B707/20)</f>
        <v>2.3304135671878309E-5</v>
      </c>
      <c r="D707">
        <f t="shared" si="22"/>
        <v>6.6039552285653526E-6</v>
      </c>
    </row>
    <row r="708" spans="1:4" x14ac:dyDescent="0.25">
      <c r="A708" s="1">
        <v>509.5625</v>
      </c>
      <c r="B708" s="1">
        <v>-90.649000000000001</v>
      </c>
      <c r="C708">
        <f t="shared" si="23"/>
        <v>2.9346073436641435E-5</v>
      </c>
      <c r="D708">
        <f t="shared" si="22"/>
        <v>6.5858427862659316E-6</v>
      </c>
    </row>
    <row r="709" spans="1:4" x14ac:dyDescent="0.25">
      <c r="A709" s="1">
        <v>509.59379999999999</v>
      </c>
      <c r="B709" s="1">
        <v>-88.767489999999995</v>
      </c>
      <c r="C709">
        <f t="shared" si="23"/>
        <v>3.6443954856399051E-5</v>
      </c>
      <c r="D709">
        <f t="shared" si="22"/>
        <v>6.5679801865407089E-6</v>
      </c>
    </row>
    <row r="710" spans="1:4" x14ac:dyDescent="0.25">
      <c r="A710" s="1">
        <v>509.625</v>
      </c>
      <c r="B710" s="1">
        <v>-89.123270000000005</v>
      </c>
      <c r="C710">
        <f t="shared" si="23"/>
        <v>3.4981344703556852E-5</v>
      </c>
      <c r="D710">
        <f t="shared" si="22"/>
        <v>6.5504746434320366E-6</v>
      </c>
    </row>
    <row r="711" spans="1:4" x14ac:dyDescent="0.25">
      <c r="A711" s="1">
        <v>509.65629999999999</v>
      </c>
      <c r="B711" s="1">
        <v>-89.193089999999998</v>
      </c>
      <c r="C711">
        <f t="shared" si="23"/>
        <v>3.470128043306876E-5</v>
      </c>
      <c r="D711">
        <f t="shared" si="22"/>
        <v>6.5332071844079355E-6</v>
      </c>
    </row>
    <row r="712" spans="1:4" x14ac:dyDescent="0.25">
      <c r="A712" s="1">
        <v>509.6875</v>
      </c>
      <c r="B712" s="1">
        <v>-89.174319999999994</v>
      </c>
      <c r="C712">
        <f t="shared" si="23"/>
        <v>3.4776350153786222E-5</v>
      </c>
      <c r="D712">
        <f t="shared" si="22"/>
        <v>6.5162816045604228E-6</v>
      </c>
    </row>
    <row r="713" spans="1:4" x14ac:dyDescent="0.25">
      <c r="A713" s="1">
        <v>509.71879999999999</v>
      </c>
      <c r="B713" s="1">
        <v>-90.717140000000001</v>
      </c>
      <c r="C713">
        <f t="shared" si="23"/>
        <v>2.9116756867317111E-5</v>
      </c>
      <c r="D713">
        <f t="shared" si="22"/>
        <v>6.4995830215756628E-6</v>
      </c>
    </row>
    <row r="714" spans="1:4" x14ac:dyDescent="0.25">
      <c r="A714" s="1">
        <v>509.75</v>
      </c>
      <c r="B714" s="1">
        <v>-93.352289999999996</v>
      </c>
      <c r="C714">
        <f t="shared" si="23"/>
        <v>2.1497378348539213E-5</v>
      </c>
      <c r="D714">
        <f t="shared" si="22"/>
        <v>6.4832119540364978E-6</v>
      </c>
    </row>
    <row r="715" spans="1:4" x14ac:dyDescent="0.25">
      <c r="A715" s="1">
        <v>509.78129999999999</v>
      </c>
      <c r="B715" s="1">
        <v>-92.652150000000006</v>
      </c>
      <c r="C715">
        <f t="shared" si="23"/>
        <v>2.3301962553112756E-5</v>
      </c>
      <c r="D715">
        <f t="shared" si="22"/>
        <v>6.4670574222075233E-6</v>
      </c>
    </row>
    <row r="716" spans="1:4" x14ac:dyDescent="0.25">
      <c r="A716" s="1">
        <v>509.8125</v>
      </c>
      <c r="B716" s="1">
        <v>-92.640389999999996</v>
      </c>
      <c r="C716">
        <f t="shared" si="23"/>
        <v>2.3333532914110344E-5</v>
      </c>
      <c r="D716">
        <f t="shared" si="22"/>
        <v>6.4512168033507947E-6</v>
      </c>
    </row>
    <row r="717" spans="1:4" x14ac:dyDescent="0.25">
      <c r="A717" s="1">
        <v>509.84379999999999</v>
      </c>
      <c r="B717" s="1">
        <v>-93.95196</v>
      </c>
      <c r="C717">
        <f t="shared" si="23"/>
        <v>2.0063283042525863E-5</v>
      </c>
      <c r="D717">
        <f t="shared" si="22"/>
        <v>6.4355828434307319E-6</v>
      </c>
    </row>
    <row r="718" spans="1:4" x14ac:dyDescent="0.25">
      <c r="A718" s="1">
        <v>509.875</v>
      </c>
      <c r="B718" s="1">
        <v>-93.094669999999994</v>
      </c>
      <c r="C718">
        <f t="shared" si="23"/>
        <v>2.2144531674278869E-5</v>
      </c>
      <c r="D718">
        <f t="shared" si="22"/>
        <v>6.4202499067560035E-6</v>
      </c>
    </row>
    <row r="719" spans="1:4" x14ac:dyDescent="0.25">
      <c r="A719" s="1">
        <v>509.90629999999999</v>
      </c>
      <c r="B719" s="1">
        <v>-93.234830000000002</v>
      </c>
      <c r="C719">
        <f t="shared" si="23"/>
        <v>2.1790063707865707E-5</v>
      </c>
      <c r="D719">
        <f t="shared" si="22"/>
        <v>6.4051142981332195E-6</v>
      </c>
    </row>
    <row r="720" spans="1:4" x14ac:dyDescent="0.25">
      <c r="A720" s="1">
        <v>509.9375</v>
      </c>
      <c r="B720" s="1">
        <v>-93.394980000000004</v>
      </c>
      <c r="C720">
        <f t="shared" si="23"/>
        <v>2.1391980793860999E-5</v>
      </c>
      <c r="D720">
        <f t="shared" si="22"/>
        <v>6.3902674908668299E-6</v>
      </c>
    </row>
    <row r="721" spans="1:4" x14ac:dyDescent="0.25">
      <c r="A721" s="1">
        <v>509.96879999999999</v>
      </c>
      <c r="B721" s="1">
        <v>-92.317629999999994</v>
      </c>
      <c r="C721">
        <f t="shared" si="23"/>
        <v>2.4216897299769189E-5</v>
      </c>
      <c r="D721">
        <f t="shared" si="22"/>
        <v>6.375609191088141E-6</v>
      </c>
    </row>
    <row r="722" spans="1:4" x14ac:dyDescent="0.25">
      <c r="A722" s="1">
        <v>510</v>
      </c>
      <c r="B722" s="1">
        <v>-91.797269999999997</v>
      </c>
      <c r="C722">
        <f t="shared" si="23"/>
        <v>2.5712037925013038E-5</v>
      </c>
      <c r="D722">
        <f t="shared" si="22"/>
        <v>6.3612280970041301E-6</v>
      </c>
    </row>
    <row r="723" spans="1:4" x14ac:dyDescent="0.25">
      <c r="A723" s="1">
        <v>510.03129999999999</v>
      </c>
      <c r="B723" s="1">
        <v>-91.459710000000001</v>
      </c>
      <c r="C723">
        <f t="shared" si="23"/>
        <v>2.6730956551114565E-5</v>
      </c>
      <c r="D723">
        <f t="shared" si="22"/>
        <v>6.3470271672665396E-6</v>
      </c>
    </row>
    <row r="724" spans="1:4" x14ac:dyDescent="0.25">
      <c r="A724" s="1">
        <v>510.0625</v>
      </c>
      <c r="B724" s="1">
        <v>-91.325159999999997</v>
      </c>
      <c r="C724">
        <f t="shared" si="23"/>
        <v>2.7148260012788581E-5</v>
      </c>
      <c r="D724">
        <f t="shared" si="22"/>
        <v>6.3330924352000761E-6</v>
      </c>
    </row>
    <row r="725" spans="1:4" x14ac:dyDescent="0.25">
      <c r="A725" s="1">
        <v>510.09379999999999</v>
      </c>
      <c r="B725" s="1">
        <v>-91.471050000000005</v>
      </c>
      <c r="C725">
        <f t="shared" si="23"/>
        <v>2.6696080301409819E-5</v>
      </c>
      <c r="D725">
        <f t="shared" si="22"/>
        <v>6.3193299713079721E-6</v>
      </c>
    </row>
    <row r="726" spans="1:4" x14ac:dyDescent="0.25">
      <c r="A726" s="1">
        <v>510.125</v>
      </c>
      <c r="B726" s="1">
        <v>-90.091849999999994</v>
      </c>
      <c r="C726">
        <f t="shared" si="23"/>
        <v>3.1290139546536456E-5</v>
      </c>
      <c r="D726">
        <f t="shared" si="22"/>
        <v>6.3058232488840867E-6</v>
      </c>
    </row>
    <row r="727" spans="1:4" x14ac:dyDescent="0.25">
      <c r="A727" s="1">
        <v>510.15629999999999</v>
      </c>
      <c r="B727" s="1">
        <v>-91.139629999999997</v>
      </c>
      <c r="C727">
        <f t="shared" si="23"/>
        <v>2.7734382445703943E-5</v>
      </c>
      <c r="D727">
        <f t="shared" si="22"/>
        <v>6.2924813172162689E-6</v>
      </c>
    </row>
    <row r="728" spans="1:4" x14ac:dyDescent="0.25">
      <c r="A728" s="1">
        <v>510.1875</v>
      </c>
      <c r="B728" s="1">
        <v>-93.210390000000004</v>
      </c>
      <c r="C728">
        <f t="shared" si="23"/>
        <v>2.185146203491616E-5</v>
      </c>
      <c r="D728">
        <f t="shared" si="22"/>
        <v>6.279385189361506E-6</v>
      </c>
    </row>
    <row r="729" spans="1:4" x14ac:dyDescent="0.25">
      <c r="A729" s="1">
        <v>510.21879999999999</v>
      </c>
      <c r="B729" s="1">
        <v>-93.579669999999993</v>
      </c>
      <c r="C729">
        <f t="shared" si="23"/>
        <v>2.0941920182523228E-5</v>
      </c>
      <c r="D729">
        <f t="shared" si="22"/>
        <v>6.26644676743493E-6</v>
      </c>
    </row>
    <row r="730" spans="1:4" x14ac:dyDescent="0.25">
      <c r="A730" s="1">
        <v>510.25</v>
      </c>
      <c r="B730" s="1">
        <v>-93.158289999999994</v>
      </c>
      <c r="C730">
        <f t="shared" si="23"/>
        <v>2.1982926103071208E-5</v>
      </c>
      <c r="D730">
        <f t="shared" si="22"/>
        <v>6.253744699279617E-6</v>
      </c>
    </row>
    <row r="731" spans="1:4" x14ac:dyDescent="0.25">
      <c r="A731" s="1">
        <v>510.28129999999999</v>
      </c>
      <c r="B731" s="1">
        <v>-91.698369999999997</v>
      </c>
      <c r="C731">
        <f t="shared" si="23"/>
        <v>2.600647556677374E-5</v>
      </c>
      <c r="D731">
        <f t="shared" si="22"/>
        <v>6.2411936205348333E-6</v>
      </c>
    </row>
    <row r="732" spans="1:4" x14ac:dyDescent="0.25">
      <c r="A732" s="1">
        <v>510.3125</v>
      </c>
      <c r="B732" s="1">
        <v>-90.833650000000006</v>
      </c>
      <c r="C732">
        <f t="shared" si="23"/>
        <v>2.8728800931388391E-5</v>
      </c>
      <c r="D732">
        <f t="shared" si="22"/>
        <v>6.2288699043496737E-6</v>
      </c>
    </row>
    <row r="733" spans="1:4" x14ac:dyDescent="0.25">
      <c r="A733" s="1">
        <v>510.34379999999999</v>
      </c>
      <c r="B733" s="1">
        <v>-91.02046</v>
      </c>
      <c r="C733">
        <f t="shared" si="23"/>
        <v>2.8117519176006374E-5</v>
      </c>
      <c r="D733">
        <f t="shared" si="22"/>
        <v>6.2166908068171827E-6</v>
      </c>
    </row>
    <row r="734" spans="1:4" x14ac:dyDescent="0.25">
      <c r="A734" s="1">
        <v>510.375</v>
      </c>
      <c r="B734" s="1">
        <v>-91.537180000000006</v>
      </c>
      <c r="C734">
        <f t="shared" si="23"/>
        <v>2.6493601521753294E-5</v>
      </c>
      <c r="D734">
        <f t="shared" si="22"/>
        <v>6.2047305126602374E-6</v>
      </c>
    </row>
    <row r="735" spans="1:4" x14ac:dyDescent="0.25">
      <c r="A735" s="1">
        <v>510.40629999999999</v>
      </c>
      <c r="B735" s="1">
        <v>-90.149280000000005</v>
      </c>
      <c r="C735">
        <f t="shared" si="23"/>
        <v>3.1083935563244477E-5</v>
      </c>
      <c r="D735">
        <f t="shared" si="22"/>
        <v>6.192908791197782E-6</v>
      </c>
    </row>
    <row r="736" spans="1:4" x14ac:dyDescent="0.25">
      <c r="A736" s="1">
        <v>510.4375</v>
      </c>
      <c r="B736" s="1">
        <v>-89.439179999999993</v>
      </c>
      <c r="C736">
        <f t="shared" si="23"/>
        <v>3.3731915210383877E-5</v>
      </c>
      <c r="D736">
        <f t="shared" si="22"/>
        <v>6.1812977209769888E-6</v>
      </c>
    </row>
    <row r="737" spans="1:4" x14ac:dyDescent="0.25">
      <c r="A737" s="1">
        <v>510.46879999999999</v>
      </c>
      <c r="B737" s="1">
        <v>-90.595680000000002</v>
      </c>
      <c r="C737">
        <f t="shared" si="23"/>
        <v>2.9526774003806372E-5</v>
      </c>
      <c r="D737">
        <f t="shared" si="22"/>
        <v>6.169819482795474E-6</v>
      </c>
    </row>
    <row r="738" spans="1:4" x14ac:dyDescent="0.25">
      <c r="A738" s="1">
        <v>510.5</v>
      </c>
      <c r="B738" s="1">
        <v>-91.961150000000004</v>
      </c>
      <c r="C738">
        <f t="shared" si="23"/>
        <v>2.5231466891676213E-5</v>
      </c>
      <c r="D738">
        <f t="shared" si="22"/>
        <v>6.15854412747809E-6</v>
      </c>
    </row>
    <row r="739" spans="1:4" x14ac:dyDescent="0.25">
      <c r="A739" s="1">
        <v>510.53129999999999</v>
      </c>
      <c r="B739" s="1">
        <v>-92.460560000000001</v>
      </c>
      <c r="C739">
        <f t="shared" si="23"/>
        <v>2.3821658804975479E-5</v>
      </c>
      <c r="D739">
        <f t="shared" si="22"/>
        <v>6.1473961506988094E-6</v>
      </c>
    </row>
    <row r="740" spans="1:4" x14ac:dyDescent="0.25">
      <c r="A740" s="1">
        <v>510.5625</v>
      </c>
      <c r="B740" s="1">
        <v>-91.873630000000006</v>
      </c>
      <c r="C740">
        <f t="shared" si="23"/>
        <v>2.5486987150812078E-5</v>
      </c>
      <c r="D740">
        <f t="shared" si="22"/>
        <v>6.1364436504227863E-6</v>
      </c>
    </row>
    <row r="741" spans="1:4" x14ac:dyDescent="0.25">
      <c r="A741" s="1">
        <v>510.59379999999999</v>
      </c>
      <c r="B741" s="1">
        <v>-91.651529999999994</v>
      </c>
      <c r="C741">
        <f t="shared" si="23"/>
        <v>2.6147098322919626E-5</v>
      </c>
      <c r="D741">
        <f t="shared" si="22"/>
        <v>6.1256133454311574E-6</v>
      </c>
    </row>
    <row r="742" spans="1:4" x14ac:dyDescent="0.25">
      <c r="A742" s="1">
        <v>510.625</v>
      </c>
      <c r="B742" s="1">
        <v>-90.034930000000003</v>
      </c>
      <c r="C742">
        <f t="shared" si="23"/>
        <v>3.1495862078836603E-5</v>
      </c>
      <c r="D742">
        <f t="shared" si="22"/>
        <v>6.1149714522948014E-6</v>
      </c>
    </row>
    <row r="743" spans="1:4" x14ac:dyDescent="0.25">
      <c r="A743" s="1">
        <v>510.65629999999999</v>
      </c>
      <c r="B743" s="1">
        <v>-89.273679999999999</v>
      </c>
      <c r="C743">
        <f t="shared" si="23"/>
        <v>3.4380801743162399E-5</v>
      </c>
      <c r="D743">
        <f t="shared" si="22"/>
        <v>6.1044468256761647E-6</v>
      </c>
    </row>
    <row r="744" spans="1:4" x14ac:dyDescent="0.25">
      <c r="A744" s="1">
        <v>510.6875</v>
      </c>
      <c r="B744" s="1">
        <v>-91.060190000000006</v>
      </c>
      <c r="C744">
        <f t="shared" si="23"/>
        <v>2.7989200938237148E-5</v>
      </c>
      <c r="D744">
        <f t="shared" si="22"/>
        <v>6.0941038690017146E-6</v>
      </c>
    </row>
    <row r="745" spans="1:4" x14ac:dyDescent="0.25">
      <c r="A745" s="1">
        <v>510.71879999999999</v>
      </c>
      <c r="B745" s="1">
        <v>-91.542420000000007</v>
      </c>
      <c r="C745">
        <f t="shared" si="23"/>
        <v>2.6477623353626919E-5</v>
      </c>
      <c r="D745">
        <f t="shared" si="22"/>
        <v>6.0838734898631539E-6</v>
      </c>
    </row>
    <row r="746" spans="1:4" x14ac:dyDescent="0.25">
      <c r="A746" s="1">
        <v>510.75</v>
      </c>
      <c r="B746" s="1">
        <v>-92.050030000000007</v>
      </c>
      <c r="C746">
        <f t="shared" si="23"/>
        <v>2.4974597632188107E-5</v>
      </c>
      <c r="D746">
        <f t="shared" si="22"/>
        <v>6.0738183437473612E-6</v>
      </c>
    </row>
    <row r="747" spans="1:4" x14ac:dyDescent="0.25">
      <c r="A747" s="1">
        <v>510.78129999999999</v>
      </c>
      <c r="B747" s="1">
        <v>-92.535380000000004</v>
      </c>
      <c r="C747">
        <f t="shared" si="23"/>
        <v>2.3617340988068071E-5</v>
      </c>
      <c r="D747">
        <f t="shared" si="22"/>
        <v>6.0638713122461221E-6</v>
      </c>
    </row>
    <row r="748" spans="1:4" x14ac:dyDescent="0.25">
      <c r="A748" s="1">
        <v>510.8125</v>
      </c>
      <c r="B748" s="1">
        <v>-90.872529999999998</v>
      </c>
      <c r="C748">
        <f t="shared" si="23"/>
        <v>2.8600491727051771E-5</v>
      </c>
      <c r="D748">
        <f t="shared" si="22"/>
        <v>6.0540933652267352E-6</v>
      </c>
    </row>
    <row r="749" spans="1:4" x14ac:dyDescent="0.25">
      <c r="A749" s="1">
        <v>510.84379999999999</v>
      </c>
      <c r="B749" s="1">
        <v>-90.730639999999994</v>
      </c>
      <c r="C749">
        <f t="shared" si="23"/>
        <v>2.9071537445483496E-5</v>
      </c>
      <c r="D749">
        <f t="shared" si="22"/>
        <v>6.0444192831409783E-6</v>
      </c>
    </row>
    <row r="750" spans="1:4" x14ac:dyDescent="0.25">
      <c r="A750" s="1">
        <v>510.875</v>
      </c>
      <c r="B750" s="1">
        <v>-90.803229999999999</v>
      </c>
      <c r="C750">
        <f t="shared" si="23"/>
        <v>2.8829592249482473E-5</v>
      </c>
      <c r="D750">
        <f t="shared" si="22"/>
        <v>6.0349084098223029E-6</v>
      </c>
    </row>
    <row r="751" spans="1:4" x14ac:dyDescent="0.25">
      <c r="A751" s="1">
        <v>510.90629999999999</v>
      </c>
      <c r="B751" s="1">
        <v>-89.975560000000002</v>
      </c>
      <c r="C751">
        <f t="shared" si="23"/>
        <v>3.1711880773478065E-5</v>
      </c>
      <c r="D751">
        <f t="shared" si="22"/>
        <v>6.0254973530135502E-6</v>
      </c>
    </row>
    <row r="752" spans="1:4" x14ac:dyDescent="0.25">
      <c r="A752" s="1">
        <v>510.9375</v>
      </c>
      <c r="B752" s="1">
        <v>-91.340680000000006</v>
      </c>
      <c r="C752">
        <f t="shared" si="23"/>
        <v>2.7099794650030686E-5</v>
      </c>
      <c r="D752">
        <f t="shared" si="22"/>
        <v>6.0162438875073301E-6</v>
      </c>
    </row>
    <row r="753" spans="1:4" x14ac:dyDescent="0.25">
      <c r="A753" s="1">
        <v>510.96879999999999</v>
      </c>
      <c r="B753" s="1">
        <v>-91.260940000000005</v>
      </c>
      <c r="C753">
        <f t="shared" si="23"/>
        <v>2.7349727274409751E-5</v>
      </c>
      <c r="D753">
        <f t="shared" si="22"/>
        <v>6.0070863801364144E-6</v>
      </c>
    </row>
    <row r="754" spans="1:4" x14ac:dyDescent="0.25">
      <c r="A754" s="1">
        <v>511</v>
      </c>
      <c r="B754" s="1">
        <v>-91.05686</v>
      </c>
      <c r="C754">
        <f t="shared" si="23"/>
        <v>2.7999933506988741E-5</v>
      </c>
      <c r="D754">
        <f t="shared" si="22"/>
        <v>5.9980810911860308E-6</v>
      </c>
    </row>
    <row r="755" spans="1:4" x14ac:dyDescent="0.25">
      <c r="A755" s="1">
        <v>511.03129999999999</v>
      </c>
      <c r="B755" s="1">
        <v>-91.577190000000002</v>
      </c>
      <c r="C755">
        <f t="shared" si="23"/>
        <v>2.637184411818087E-5</v>
      </c>
      <c r="D755">
        <f t="shared" si="22"/>
        <v>5.9891680815556739E-6</v>
      </c>
    </row>
    <row r="756" spans="1:4" x14ac:dyDescent="0.25">
      <c r="A756" s="1">
        <v>511.0625</v>
      </c>
      <c r="B756" s="1">
        <v>-91.25027</v>
      </c>
      <c r="C756">
        <f t="shared" si="23"/>
        <v>2.7383345120902944E-5</v>
      </c>
      <c r="D756">
        <f t="shared" si="22"/>
        <v>5.9804021492224203E-6</v>
      </c>
    </row>
    <row r="757" spans="1:4" x14ac:dyDescent="0.25">
      <c r="A757" s="1">
        <v>511.09379999999999</v>
      </c>
      <c r="B757" s="1">
        <v>-90.800420000000003</v>
      </c>
      <c r="C757">
        <f t="shared" si="23"/>
        <v>2.8838920512112953E-5</v>
      </c>
      <c r="D757">
        <f t="shared" si="22"/>
        <v>5.9717249871298028E-6</v>
      </c>
    </row>
    <row r="758" spans="1:4" x14ac:dyDescent="0.25">
      <c r="A758" s="1">
        <v>511.125</v>
      </c>
      <c r="B758" s="1">
        <v>-91.538640000000001</v>
      </c>
      <c r="C758">
        <f t="shared" si="23"/>
        <v>2.6489148620654551E-5</v>
      </c>
      <c r="D758">
        <f t="shared" si="22"/>
        <v>5.9631899809297622E-6</v>
      </c>
    </row>
    <row r="759" spans="1:4" x14ac:dyDescent="0.25">
      <c r="A759" s="1">
        <v>511.15629999999999</v>
      </c>
      <c r="B759" s="1">
        <v>-90.618970000000004</v>
      </c>
      <c r="C759">
        <f t="shared" si="23"/>
        <v>2.9447708132418596E-5</v>
      </c>
      <c r="D759">
        <f t="shared" si="22"/>
        <v>5.9547403964218219E-6</v>
      </c>
    </row>
    <row r="760" spans="1:4" x14ac:dyDescent="0.25">
      <c r="A760" s="1">
        <v>511.1875</v>
      </c>
      <c r="B760" s="1">
        <v>-89.288759999999996</v>
      </c>
      <c r="C760">
        <f t="shared" si="23"/>
        <v>3.4321163328663744E-5</v>
      </c>
      <c r="D760">
        <f t="shared" si="22"/>
        <v>5.946428254810761E-6</v>
      </c>
    </row>
    <row r="761" spans="1:4" x14ac:dyDescent="0.25">
      <c r="A761" s="1">
        <v>511.21879999999999</v>
      </c>
      <c r="B761" s="1">
        <v>-89.133960000000002</v>
      </c>
      <c r="C761">
        <f t="shared" si="23"/>
        <v>3.4938318534861584E-5</v>
      </c>
      <c r="D761">
        <f t="shared" si="22"/>
        <v>5.938198338243499E-6</v>
      </c>
    </row>
    <row r="762" spans="1:4" x14ac:dyDescent="0.25">
      <c r="A762" s="1">
        <v>511.25</v>
      </c>
      <c r="B762" s="1">
        <v>-89.724130000000002</v>
      </c>
      <c r="C762">
        <f t="shared" si="23"/>
        <v>3.2643258185420511E-5</v>
      </c>
      <c r="D762">
        <f t="shared" si="22"/>
        <v>5.9301013493553404E-6</v>
      </c>
    </row>
    <row r="763" spans="1:4" x14ac:dyDescent="0.25">
      <c r="A763" s="1">
        <v>511.28129999999999</v>
      </c>
      <c r="B763" s="1">
        <v>-91.134</v>
      </c>
      <c r="C763">
        <f t="shared" si="23"/>
        <v>2.7752365081372669E-5</v>
      </c>
      <c r="D763">
        <f t="shared" si="22"/>
        <v>5.9220835326661393E-6</v>
      </c>
    </row>
    <row r="764" spans="1:4" x14ac:dyDescent="0.25">
      <c r="A764" s="1">
        <v>511.3125</v>
      </c>
      <c r="B764" s="1">
        <v>-91.557500000000005</v>
      </c>
      <c r="C764">
        <f t="shared" si="23"/>
        <v>2.6431694131606372E-5</v>
      </c>
      <c r="D764">
        <f t="shared" si="22"/>
        <v>5.9141943162179341E-6</v>
      </c>
    </row>
    <row r="765" spans="1:4" x14ac:dyDescent="0.25">
      <c r="A765" s="1">
        <v>511.34379999999999</v>
      </c>
      <c r="B765" s="1">
        <v>-91.443470000000005</v>
      </c>
      <c r="C765">
        <f t="shared" si="23"/>
        <v>2.6780982148233951E-5</v>
      </c>
      <c r="D765">
        <f t="shared" si="22"/>
        <v>5.9063813553270641E-6</v>
      </c>
    </row>
    <row r="766" spans="1:4" x14ac:dyDescent="0.25">
      <c r="A766" s="1">
        <v>511.375</v>
      </c>
      <c r="B766" s="1">
        <v>-92.294169999999994</v>
      </c>
      <c r="C766">
        <f t="shared" si="23"/>
        <v>2.4282393911373618E-5</v>
      </c>
      <c r="D766">
        <f t="shared" si="22"/>
        <v>5.8986928456101908E-6</v>
      </c>
    </row>
    <row r="767" spans="1:4" x14ac:dyDescent="0.25">
      <c r="A767" s="1">
        <v>511.40629999999999</v>
      </c>
      <c r="B767" s="1">
        <v>-90.698939999999993</v>
      </c>
      <c r="C767">
        <f t="shared" si="23"/>
        <v>2.9177830697961876E-5</v>
      </c>
      <c r="D767">
        <f t="shared" si="22"/>
        <v>5.8910778038740866E-6</v>
      </c>
    </row>
    <row r="768" spans="1:4" x14ac:dyDescent="0.25">
      <c r="A768" s="1">
        <v>511.4375</v>
      </c>
      <c r="B768" s="1">
        <v>-90.566100000000006</v>
      </c>
      <c r="C768">
        <f t="shared" si="23"/>
        <v>2.9627499536430486E-5</v>
      </c>
      <c r="D768">
        <f t="shared" si="22"/>
        <v>5.8835832337575765E-6</v>
      </c>
    </row>
    <row r="769" spans="1:4" x14ac:dyDescent="0.25">
      <c r="A769" s="1">
        <v>511.46879999999999</v>
      </c>
      <c r="B769" s="1">
        <v>-92.151700000000005</v>
      </c>
      <c r="C769">
        <f t="shared" si="23"/>
        <v>2.4683969436351382E-5</v>
      </c>
      <c r="D769">
        <f t="shared" si="22"/>
        <v>5.8761594664024769E-6</v>
      </c>
    </row>
    <row r="770" spans="1:4" x14ac:dyDescent="0.25">
      <c r="A770" s="1">
        <v>511.5</v>
      </c>
      <c r="B770" s="1">
        <v>-92.05377</v>
      </c>
      <c r="C770">
        <f t="shared" si="23"/>
        <v>2.496384629955543E-5</v>
      </c>
      <c r="D770">
        <f t="shared" ref="D770:D802" si="24">a_0*(a_1^2/((a_2-A770)^2+a_1^2))+a_3+$G$6*(a_1^2/((a_2-A770+1.039)^2+a_1^2))+$G$7*(a_1^2/((a_2-A770-1.039)^2+a_1^2))+$G$8*(a_1^2/((a_2-A770+0.648)^2+a_1^2))+$G$9*(a_1^2/((a_2-A770-0.648)^2+a_1^2))</f>
        <v>5.8688523522799874E-6</v>
      </c>
    </row>
    <row r="771" spans="1:4" x14ac:dyDescent="0.25">
      <c r="A771" s="1">
        <v>511.53129999999999</v>
      </c>
      <c r="B771" s="1">
        <v>-91.109309999999994</v>
      </c>
      <c r="C771">
        <f t="shared" ref="C771:C802" si="25">10^(B771/20)</f>
        <v>2.7831364551649432E-5</v>
      </c>
      <c r="D771">
        <f t="shared" si="24"/>
        <v>5.8616134917499035E-6</v>
      </c>
    </row>
    <row r="772" spans="1:4" x14ac:dyDescent="0.25">
      <c r="A772" s="1">
        <v>511.5625</v>
      </c>
      <c r="B772" s="1">
        <v>-90.781899999999993</v>
      </c>
      <c r="C772">
        <f t="shared" si="25"/>
        <v>2.8900476280608663E-5</v>
      </c>
      <c r="D772">
        <f t="shared" si="24"/>
        <v>5.8544876193671122E-6</v>
      </c>
    </row>
    <row r="773" spans="1:4" x14ac:dyDescent="0.25">
      <c r="A773" s="1">
        <v>511.59379999999999</v>
      </c>
      <c r="B773" s="1">
        <v>-91.150989999999993</v>
      </c>
      <c r="C773">
        <f t="shared" si="25"/>
        <v>2.7698133234937455E-5</v>
      </c>
      <c r="D773">
        <f t="shared" si="24"/>
        <v>5.8474275615250957E-6</v>
      </c>
    </row>
    <row r="774" spans="1:4" x14ac:dyDescent="0.25">
      <c r="A774" s="1">
        <v>511.625</v>
      </c>
      <c r="B774" s="1">
        <v>-91.567170000000004</v>
      </c>
      <c r="C774">
        <f t="shared" si="25"/>
        <v>2.640228410350031E-5</v>
      </c>
      <c r="D774">
        <f t="shared" si="24"/>
        <v>5.840476972628945E-6</v>
      </c>
    </row>
    <row r="775" spans="1:4" x14ac:dyDescent="0.25">
      <c r="A775" s="1">
        <v>511.65629999999999</v>
      </c>
      <c r="B775" s="1">
        <v>-92.312259999999995</v>
      </c>
      <c r="C775">
        <f t="shared" si="25"/>
        <v>2.4231873882698737E-5</v>
      </c>
      <c r="D775">
        <f t="shared" si="24"/>
        <v>5.833589863755166E-6</v>
      </c>
    </row>
    <row r="776" spans="1:4" x14ac:dyDescent="0.25">
      <c r="A776" s="1">
        <v>511.6875</v>
      </c>
      <c r="B776" s="1">
        <v>-93.088840000000005</v>
      </c>
      <c r="C776">
        <f t="shared" si="25"/>
        <v>2.2159400151983081E-5</v>
      </c>
      <c r="D776">
        <f t="shared" si="24"/>
        <v>5.8268088435108361E-6</v>
      </c>
    </row>
    <row r="777" spans="1:4" x14ac:dyDescent="0.25">
      <c r="A777" s="1">
        <v>511.71879999999999</v>
      </c>
      <c r="B777" s="1">
        <v>-92.392750000000007</v>
      </c>
      <c r="C777">
        <f t="shared" si="25"/>
        <v>2.4008360297720066E-5</v>
      </c>
      <c r="D777">
        <f t="shared" si="24"/>
        <v>5.8200890680451826E-6</v>
      </c>
    </row>
    <row r="778" spans="1:4" x14ac:dyDescent="0.25">
      <c r="A778" s="1">
        <v>511.75</v>
      </c>
      <c r="B778" s="1">
        <v>-92.203689999999995</v>
      </c>
      <c r="C778">
        <f t="shared" si="25"/>
        <v>2.4536663106631172E-5</v>
      </c>
      <c r="D778">
        <f t="shared" si="24"/>
        <v>5.8134721331705763E-6</v>
      </c>
    </row>
    <row r="779" spans="1:4" x14ac:dyDescent="0.25">
      <c r="A779" s="1">
        <v>511.78129999999999</v>
      </c>
      <c r="B779" s="1">
        <v>-93.069149999999993</v>
      </c>
      <c r="C779">
        <f t="shared" si="25"/>
        <v>2.2209690165478387E-5</v>
      </c>
      <c r="D779">
        <f t="shared" si="24"/>
        <v>5.8069143021513113E-6</v>
      </c>
    </row>
    <row r="780" spans="1:4" x14ac:dyDescent="0.25">
      <c r="A780" s="1">
        <v>511.8125</v>
      </c>
      <c r="B780" s="1">
        <v>-91.829120000000003</v>
      </c>
      <c r="C780">
        <f t="shared" si="25"/>
        <v>2.5617927957603871E-5</v>
      </c>
      <c r="D780">
        <f t="shared" si="24"/>
        <v>5.8004561897225767E-6</v>
      </c>
    </row>
    <row r="781" spans="1:4" x14ac:dyDescent="0.25">
      <c r="A781" s="1">
        <v>511.84379999999999</v>
      </c>
      <c r="B781" s="1">
        <v>-91.927170000000004</v>
      </c>
      <c r="C781">
        <f t="shared" si="25"/>
        <v>2.533036804236132E-5</v>
      </c>
      <c r="D781">
        <f t="shared" si="24"/>
        <v>5.7940551298761365E-6</v>
      </c>
    </row>
    <row r="782" spans="1:4" x14ac:dyDescent="0.25">
      <c r="A782" s="1">
        <v>511.875</v>
      </c>
      <c r="B782" s="1">
        <v>-91.161029999999997</v>
      </c>
      <c r="C782">
        <f t="shared" si="25"/>
        <v>2.7666135522578788E-5</v>
      </c>
      <c r="D782">
        <f t="shared" si="24"/>
        <v>5.7877507867610683E-6</v>
      </c>
    </row>
    <row r="783" spans="1:4" x14ac:dyDescent="0.25">
      <c r="A783" s="1">
        <v>511.90629999999999</v>
      </c>
      <c r="B783" s="1">
        <v>-88.880859999999998</v>
      </c>
      <c r="C783">
        <f t="shared" si="25"/>
        <v>3.5971371772041027E-5</v>
      </c>
      <c r="D783">
        <f t="shared" si="24"/>
        <v>5.7815015302013057E-6</v>
      </c>
    </row>
    <row r="784" spans="1:4" x14ac:dyDescent="0.25">
      <c r="A784" s="1">
        <v>511.9375</v>
      </c>
      <c r="B784" s="1">
        <v>-89.629909999999995</v>
      </c>
      <c r="C784">
        <f t="shared" si="25"/>
        <v>3.2999282715766142E-5</v>
      </c>
      <c r="D784">
        <f t="shared" si="24"/>
        <v>5.7753461030806219E-6</v>
      </c>
    </row>
    <row r="785" spans="1:4" x14ac:dyDescent="0.25">
      <c r="A785" s="1">
        <v>511.96879999999999</v>
      </c>
      <c r="B785" s="1">
        <v>-92.127529999999993</v>
      </c>
      <c r="C785">
        <f t="shared" si="25"/>
        <v>2.4752752534502513E-5</v>
      </c>
      <c r="D785">
        <f t="shared" si="24"/>
        <v>5.7692438775788094E-6</v>
      </c>
    </row>
    <row r="786" spans="1:4" x14ac:dyDescent="0.25">
      <c r="A786" s="1">
        <v>512</v>
      </c>
      <c r="B786" s="1">
        <v>-93.586200000000005</v>
      </c>
      <c r="C786">
        <f t="shared" si="25"/>
        <v>2.0926182088537095E-5</v>
      </c>
      <c r="D786">
        <f t="shared" si="24"/>
        <v>5.7632327035181011E-6</v>
      </c>
    </row>
    <row r="787" spans="1:4" x14ac:dyDescent="0.25">
      <c r="A787" s="1">
        <v>512.03129999999999</v>
      </c>
      <c r="B787" s="1">
        <v>-90.970659999999995</v>
      </c>
      <c r="C787">
        <f t="shared" si="25"/>
        <v>2.827919222570068E-5</v>
      </c>
      <c r="D787">
        <f t="shared" si="24"/>
        <v>5.7572729233077398E-6</v>
      </c>
    </row>
    <row r="788" spans="1:4" x14ac:dyDescent="0.25">
      <c r="A788" s="1">
        <v>512.0625</v>
      </c>
      <c r="B788" s="1">
        <v>-88.869910000000004</v>
      </c>
      <c r="C788">
        <f t="shared" si="25"/>
        <v>3.6016748229863371E-5</v>
      </c>
      <c r="D788">
        <f t="shared" si="24"/>
        <v>5.7514015208455762E-6</v>
      </c>
    </row>
    <row r="789" spans="1:4" x14ac:dyDescent="0.25">
      <c r="A789" s="1">
        <v>512.09379999999999</v>
      </c>
      <c r="B789" s="1">
        <v>-88.865430000000003</v>
      </c>
      <c r="C789">
        <f t="shared" si="25"/>
        <v>3.6035329705995744E-5</v>
      </c>
      <c r="D789">
        <f t="shared" si="24"/>
        <v>5.7455797779286017E-6</v>
      </c>
    </row>
    <row r="790" spans="1:4" x14ac:dyDescent="0.25">
      <c r="A790" s="1">
        <v>512.125</v>
      </c>
      <c r="B790" s="1">
        <v>-89.522940000000006</v>
      </c>
      <c r="C790">
        <f t="shared" si="25"/>
        <v>3.3408194082805704E-5</v>
      </c>
      <c r="D790">
        <f t="shared" si="24"/>
        <v>5.7398438386486448E-6</v>
      </c>
    </row>
    <row r="791" spans="1:4" x14ac:dyDescent="0.25">
      <c r="A791" s="1">
        <v>512.15629999999999</v>
      </c>
      <c r="B791" s="1">
        <v>-91.277150000000006</v>
      </c>
      <c r="C791">
        <f t="shared" si="25"/>
        <v>2.7298733574848119E-5</v>
      </c>
      <c r="D791">
        <f t="shared" si="24"/>
        <v>5.7341558945719467E-6</v>
      </c>
    </row>
    <row r="792" spans="1:4" x14ac:dyDescent="0.25">
      <c r="A792" s="1">
        <v>512.1875</v>
      </c>
      <c r="B792" s="1">
        <v>-91.72363</v>
      </c>
      <c r="C792">
        <f t="shared" si="25"/>
        <v>2.593095431283249E-5</v>
      </c>
      <c r="D792">
        <f t="shared" si="24"/>
        <v>5.7285512751292268E-6</v>
      </c>
    </row>
    <row r="793" spans="1:4" x14ac:dyDescent="0.25">
      <c r="A793" s="1">
        <v>512.21879999999999</v>
      </c>
      <c r="B793" s="1">
        <v>-90.326750000000004</v>
      </c>
      <c r="C793">
        <f t="shared" si="25"/>
        <v>3.0455273220517255E-5</v>
      </c>
      <c r="D793">
        <f t="shared" si="24"/>
        <v>5.7229930532025647E-6</v>
      </c>
    </row>
    <row r="794" spans="1:4" x14ac:dyDescent="0.25">
      <c r="A794" s="1">
        <v>512.25</v>
      </c>
      <c r="B794" s="1">
        <v>-89.37</v>
      </c>
      <c r="C794">
        <f t="shared" si="25"/>
        <v>3.4001650580407026E-5</v>
      </c>
      <c r="D794">
        <f t="shared" si="24"/>
        <v>5.7175157677760618E-6</v>
      </c>
    </row>
    <row r="795" spans="1:4" x14ac:dyDescent="0.25">
      <c r="A795" s="1">
        <v>512.28129999999999</v>
      </c>
      <c r="B795" s="1">
        <v>-90.448530000000005</v>
      </c>
      <c r="C795">
        <f t="shared" si="25"/>
        <v>3.0031256268497689E-5</v>
      </c>
      <c r="D795">
        <f t="shared" si="24"/>
        <v>5.7120833457044442E-6</v>
      </c>
    </row>
    <row r="796" spans="1:4" x14ac:dyDescent="0.25">
      <c r="A796" s="1">
        <v>512.3125</v>
      </c>
      <c r="B796" s="1">
        <v>-90.491150000000005</v>
      </c>
      <c r="C796">
        <f t="shared" si="25"/>
        <v>2.9884259572245721E-5</v>
      </c>
      <c r="D796">
        <f t="shared" si="24"/>
        <v>5.7067295588500897E-6</v>
      </c>
    </row>
    <row r="797" spans="1:4" x14ac:dyDescent="0.25">
      <c r="A797" s="1">
        <v>512.34379999999999</v>
      </c>
      <c r="B797" s="1">
        <v>-90.006219999999999</v>
      </c>
      <c r="C797">
        <f t="shared" si="25"/>
        <v>3.1600139512231211E-5</v>
      </c>
      <c r="D797">
        <f t="shared" si="24"/>
        <v>5.7014191617555311E-6</v>
      </c>
    </row>
    <row r="798" spans="1:4" x14ac:dyDescent="0.25">
      <c r="A798" s="1">
        <v>512.375</v>
      </c>
      <c r="B798" s="1">
        <v>-90.4071</v>
      </c>
      <c r="C798">
        <f t="shared" si="25"/>
        <v>3.017484167036714E-5</v>
      </c>
      <c r="D798">
        <f t="shared" si="24"/>
        <v>5.6961851816354739E-6</v>
      </c>
    </row>
    <row r="799" spans="1:4" x14ac:dyDescent="0.25">
      <c r="A799" s="1">
        <v>512.40629999999999</v>
      </c>
      <c r="B799" s="1">
        <v>-91.814970000000002</v>
      </c>
      <c r="C799">
        <f t="shared" si="25"/>
        <v>2.5659695597020477E-5</v>
      </c>
      <c r="D799">
        <f t="shared" si="24"/>
        <v>5.6909931754447115E-6</v>
      </c>
    </row>
    <row r="800" spans="1:4" x14ac:dyDescent="0.25">
      <c r="A800" s="1">
        <v>512.4375</v>
      </c>
      <c r="B800" s="1">
        <v>-93.710560000000001</v>
      </c>
      <c r="C800">
        <f t="shared" si="25"/>
        <v>2.0628706648364948E-5</v>
      </c>
      <c r="D800">
        <f t="shared" si="24"/>
        <v>5.6858754474103286E-6</v>
      </c>
    </row>
    <row r="801" spans="1:4" x14ac:dyDescent="0.25">
      <c r="A801" s="1">
        <v>512.46879999999999</v>
      </c>
      <c r="B801" s="1">
        <v>-92.617630000000005</v>
      </c>
      <c r="C801">
        <f t="shared" si="25"/>
        <v>2.3394754922848023E-5</v>
      </c>
      <c r="D801">
        <f t="shared" si="24"/>
        <v>5.6807983325867213E-6</v>
      </c>
    </row>
    <row r="802" spans="1:4" x14ac:dyDescent="0.25">
      <c r="A802" s="1">
        <v>512.5</v>
      </c>
      <c r="B802" s="1">
        <v>-92.911630000000002</v>
      </c>
      <c r="C802">
        <f t="shared" si="25"/>
        <v>2.261614083895654E-5</v>
      </c>
      <c r="D802">
        <f t="shared" si="24"/>
        <v>5.6757934330943613E-6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2"/>
  <sheetViews>
    <sheetView workbookViewId="0">
      <selection activeCell="F8" sqref="F8"/>
    </sheetView>
  </sheetViews>
  <sheetFormatPr defaultRowHeight="15" x14ac:dyDescent="0.25"/>
  <cols>
    <col min="1" max="1" width="8.7265625" style="2"/>
    <col min="2" max="2" width="8.7265625" style="3"/>
    <col min="3" max="4" width="11.90625" bestFit="1" customWidth="1"/>
  </cols>
  <sheetData>
    <row r="1" spans="1:10" x14ac:dyDescent="0.25">
      <c r="B1" s="3" t="s">
        <v>8</v>
      </c>
      <c r="D1" t="s">
        <v>9</v>
      </c>
    </row>
    <row r="2" spans="1:10" x14ac:dyDescent="0.25">
      <c r="A2" s="1">
        <v>970</v>
      </c>
      <c r="B2" s="1">
        <v>-87.757990000000007</v>
      </c>
      <c r="C2">
        <f>10^(B2/20)</f>
        <v>4.0935537761708265E-5</v>
      </c>
      <c r="D2">
        <f t="shared" ref="D2:D65" si="0">a_0*(a_1^2/((a_2-A2)^2+a_1^2))+a_3+$G$6*(a_1^2/((a_2-A2+1.039)^2+a_1^2))+$G$7*(a_1^2/((a_2-A2-1.039)^2+a_1^2))+$G$8*(a_1^2/((a_2-A2+0.648)^2+a_1^2))+$G$9*(a_1^2/((a_2-A2-0.648)^2+a_1^2))</f>
        <v>5.1611089450908495E-6</v>
      </c>
      <c r="F2" t="s">
        <v>0</v>
      </c>
      <c r="G2" s="1">
        <v>5.0000000000000001E-4</v>
      </c>
    </row>
    <row r="3" spans="1:10" x14ac:dyDescent="0.25">
      <c r="A3" s="1">
        <v>970.0625</v>
      </c>
      <c r="B3" s="1">
        <v>-88.388249999999999</v>
      </c>
      <c r="C3">
        <f t="shared" ref="C3:C66" si="1">10^(B3/20)</f>
        <v>3.8070405267902712E-5</v>
      </c>
      <c r="D3">
        <f t="shared" si="0"/>
        <v>5.1618342618911269E-6</v>
      </c>
      <c r="F3" t="s">
        <v>1</v>
      </c>
      <c r="G3" s="2">
        <v>0.5</v>
      </c>
    </row>
    <row r="4" spans="1:10" x14ac:dyDescent="0.25">
      <c r="A4" s="1">
        <v>970.125</v>
      </c>
      <c r="B4" s="1">
        <v>-90.364670000000004</v>
      </c>
      <c r="C4">
        <f t="shared" si="1"/>
        <v>3.0322604400458141E-5</v>
      </c>
      <c r="D4">
        <f t="shared" si="0"/>
        <v>5.1625644873000563E-6</v>
      </c>
      <c r="F4" t="s">
        <v>2</v>
      </c>
      <c r="G4">
        <v>997.85</v>
      </c>
      <c r="H4">
        <v>506.96</v>
      </c>
      <c r="J4">
        <v>507.02</v>
      </c>
    </row>
    <row r="5" spans="1:10" x14ac:dyDescent="0.25">
      <c r="A5" s="1">
        <v>970.1875</v>
      </c>
      <c r="B5" s="1">
        <v>-90.41131</v>
      </c>
      <c r="C5">
        <f t="shared" si="1"/>
        <v>3.0160219644659519E-5</v>
      </c>
      <c r="D5">
        <f t="shared" si="0"/>
        <v>5.163299665705172E-6</v>
      </c>
      <c r="F5" t="s">
        <v>3</v>
      </c>
      <c r="G5" s="1">
        <v>5.0000000000000004E-6</v>
      </c>
      <c r="J5">
        <v>506.9</v>
      </c>
    </row>
    <row r="6" spans="1:10" x14ac:dyDescent="0.25">
      <c r="A6" s="1">
        <v>970.25</v>
      </c>
      <c r="B6" s="1">
        <v>-88.076319999999996</v>
      </c>
      <c r="C6">
        <f t="shared" si="1"/>
        <v>3.946244594396899E-5</v>
      </c>
      <c r="D6">
        <f t="shared" si="0"/>
        <v>5.164039841996824E-6</v>
      </c>
      <c r="F6" t="s">
        <v>4</v>
      </c>
      <c r="G6" s="1">
        <v>0</v>
      </c>
      <c r="J6">
        <f>J4-J5</f>
        <v>0.12000000000000455</v>
      </c>
    </row>
    <row r="7" spans="1:10" x14ac:dyDescent="0.25">
      <c r="A7" s="1">
        <v>970.3125</v>
      </c>
      <c r="B7" s="1">
        <v>-87.027019999999993</v>
      </c>
      <c r="C7">
        <f t="shared" si="1"/>
        <v>4.4529621124605057E-5</v>
      </c>
      <c r="D7">
        <f t="shared" si="0"/>
        <v>5.1647850615750278E-6</v>
      </c>
      <c r="F7" t="s">
        <v>5</v>
      </c>
      <c r="G7" s="1">
        <v>0</v>
      </c>
    </row>
    <row r="8" spans="1:10" x14ac:dyDescent="0.25">
      <c r="A8" s="1">
        <v>970.375</v>
      </c>
      <c r="B8" s="1">
        <v>-86.886309999999995</v>
      </c>
      <c r="C8">
        <f t="shared" si="1"/>
        <v>4.5256868487285569E-5</v>
      </c>
      <c r="D8">
        <f t="shared" si="0"/>
        <v>5.1655353703564223E-6</v>
      </c>
      <c r="F8" t="s">
        <v>6</v>
      </c>
      <c r="G8" s="1">
        <v>0</v>
      </c>
    </row>
    <row r="9" spans="1:10" x14ac:dyDescent="0.25">
      <c r="A9" s="1">
        <v>970.4375</v>
      </c>
      <c r="B9" s="1">
        <v>-86.464969999999994</v>
      </c>
      <c r="C9">
        <f t="shared" si="1"/>
        <v>4.7506332053967563E-5</v>
      </c>
      <c r="D9">
        <f t="shared" si="0"/>
        <v>5.1662908147813412E-6</v>
      </c>
      <c r="F9" t="s">
        <v>7</v>
      </c>
      <c r="G9" s="1">
        <v>0</v>
      </c>
    </row>
    <row r="10" spans="1:10" x14ac:dyDescent="0.25">
      <c r="A10" s="1">
        <v>970.5</v>
      </c>
      <c r="B10" s="1">
        <v>-85.826710000000006</v>
      </c>
      <c r="C10">
        <f t="shared" si="1"/>
        <v>5.1128670511311712E-5</v>
      </c>
      <c r="D10">
        <f t="shared" si="0"/>
        <v>5.1670514418209947E-6</v>
      </c>
    </row>
    <row r="11" spans="1:10" x14ac:dyDescent="0.25">
      <c r="A11" s="1">
        <v>970.5625</v>
      </c>
      <c r="B11" s="1">
        <v>-85.955280000000002</v>
      </c>
      <c r="C11">
        <f t="shared" si="1"/>
        <v>5.0377429044893806E-5</v>
      </c>
      <c r="D11">
        <f t="shared" si="0"/>
        <v>5.1678172989847687E-6</v>
      </c>
    </row>
    <row r="12" spans="1:10" x14ac:dyDescent="0.25">
      <c r="A12" s="1">
        <v>970.625</v>
      </c>
      <c r="B12" s="1">
        <v>-87.280600000000007</v>
      </c>
      <c r="C12">
        <f t="shared" si="1"/>
        <v>4.3248395506990294E-5</v>
      </c>
      <c r="D12">
        <f t="shared" si="0"/>
        <v>5.1685884343276401E-6</v>
      </c>
    </row>
    <row r="13" spans="1:10" x14ac:dyDescent="0.25">
      <c r="A13" s="1">
        <v>970.6875</v>
      </c>
      <c r="B13" s="1">
        <v>-86.894750000000002</v>
      </c>
      <c r="C13">
        <f t="shared" si="1"/>
        <v>4.5212914158065083E-5</v>
      </c>
      <c r="D13">
        <f t="shared" si="0"/>
        <v>5.1693648964577118E-6</v>
      </c>
    </row>
    <row r="14" spans="1:10" x14ac:dyDescent="0.25">
      <c r="A14" s="1">
        <v>970.75</v>
      </c>
      <c r="B14" s="1">
        <v>-85.382480000000001</v>
      </c>
      <c r="C14">
        <f t="shared" si="1"/>
        <v>5.3811611736943406E-5</v>
      </c>
      <c r="D14">
        <f t="shared" si="0"/>
        <v>5.1701467345438707E-6</v>
      </c>
    </row>
    <row r="15" spans="1:10" x14ac:dyDescent="0.25">
      <c r="A15" s="1">
        <v>970.8125</v>
      </c>
      <c r="B15" s="1">
        <v>-85.955150000000003</v>
      </c>
      <c r="C15">
        <f t="shared" si="1"/>
        <v>5.037818303959761E-5</v>
      </c>
      <c r="D15">
        <f t="shared" si="0"/>
        <v>5.1709339983235647E-6</v>
      </c>
    </row>
    <row r="16" spans="1:10" x14ac:dyDescent="0.25">
      <c r="A16" s="1">
        <v>970.875</v>
      </c>
      <c r="B16" s="1">
        <v>-85.811070000000001</v>
      </c>
      <c r="C16">
        <f t="shared" si="1"/>
        <v>5.1220816832313872E-5</v>
      </c>
      <c r="D16">
        <f t="shared" si="0"/>
        <v>5.1717267381107142E-6</v>
      </c>
    </row>
    <row r="17" spans="1:4" x14ac:dyDescent="0.25">
      <c r="A17" s="1">
        <v>970.9375</v>
      </c>
      <c r="B17" s="1">
        <v>-85.301929999999999</v>
      </c>
      <c r="C17">
        <f t="shared" si="1"/>
        <v>5.4312963497117666E-5</v>
      </c>
      <c r="D17">
        <f t="shared" si="0"/>
        <v>5.1725250048037433E-6</v>
      </c>
    </row>
    <row r="18" spans="1:4" x14ac:dyDescent="0.25">
      <c r="A18" s="1">
        <v>971</v>
      </c>
      <c r="B18" s="1">
        <v>-85.236980000000003</v>
      </c>
      <c r="C18">
        <f t="shared" si="1"/>
        <v>5.4720618813286519E-5</v>
      </c>
      <c r="D18">
        <f t="shared" si="0"/>
        <v>5.1733288498937494E-6</v>
      </c>
    </row>
    <row r="19" spans="1:4" x14ac:dyDescent="0.25">
      <c r="A19" s="1">
        <v>971.0625</v>
      </c>
      <c r="B19" s="1">
        <v>-85.478840000000005</v>
      </c>
      <c r="C19">
        <f t="shared" si="1"/>
        <v>5.3217932703588323E-5</v>
      </c>
      <c r="D19">
        <f t="shared" si="0"/>
        <v>5.1741383254728021E-6</v>
      </c>
    </row>
    <row r="20" spans="1:4" x14ac:dyDescent="0.25">
      <c r="A20" s="1">
        <v>971.125</v>
      </c>
      <c r="B20" s="1">
        <v>-84.970339999999993</v>
      </c>
      <c r="C20">
        <f t="shared" si="1"/>
        <v>5.6426485335952354E-5</v>
      </c>
      <c r="D20">
        <f t="shared" si="0"/>
        <v>5.1749534842423775E-6</v>
      </c>
    </row>
    <row r="21" spans="1:4" x14ac:dyDescent="0.25">
      <c r="A21" s="1">
        <v>971.1875</v>
      </c>
      <c r="B21" s="1">
        <v>-84.466949999999997</v>
      </c>
      <c r="C21">
        <f t="shared" si="1"/>
        <v>5.9793296853961316E-5</v>
      </c>
      <c r="D21">
        <f t="shared" si="0"/>
        <v>5.1757743795219332E-6</v>
      </c>
    </row>
    <row r="22" spans="1:4" x14ac:dyDescent="0.25">
      <c r="A22" s="1">
        <v>971.25</v>
      </c>
      <c r="B22" s="1">
        <v>-86.512479999999996</v>
      </c>
      <c r="C22">
        <f t="shared" si="1"/>
        <v>4.7247191719570121E-5</v>
      </c>
      <c r="D22">
        <f t="shared" si="0"/>
        <v>5.1766010652576256E-6</v>
      </c>
    </row>
    <row r="23" spans="1:4" x14ac:dyDescent="0.25">
      <c r="A23" s="1">
        <v>971.3125</v>
      </c>
      <c r="B23" s="1">
        <v>-87.813000000000002</v>
      </c>
      <c r="C23">
        <f t="shared" si="1"/>
        <v>4.0677101581240412E-5</v>
      </c>
      <c r="D23">
        <f t="shared" si="0"/>
        <v>5.1774335960311658E-6</v>
      </c>
    </row>
    <row r="24" spans="1:4" x14ac:dyDescent="0.25">
      <c r="A24" s="1">
        <v>971.375</v>
      </c>
      <c r="B24" s="1">
        <v>-86.995260000000002</v>
      </c>
      <c r="C24">
        <f t="shared" si="1"/>
        <v>4.4692741956916219E-5</v>
      </c>
      <c r="D24">
        <f t="shared" si="0"/>
        <v>5.1782720270688243E-6</v>
      </c>
    </row>
    <row r="25" spans="1:4" x14ac:dyDescent="0.25">
      <c r="A25" s="1">
        <v>971.4375</v>
      </c>
      <c r="B25" s="1">
        <v>-87.660060000000001</v>
      </c>
      <c r="C25">
        <f t="shared" si="1"/>
        <v>4.1399681502116778E-5</v>
      </c>
      <c r="D25">
        <f t="shared" si="0"/>
        <v>5.1791164142505919E-6</v>
      </c>
    </row>
    <row r="26" spans="1:4" x14ac:dyDescent="0.25">
      <c r="A26" s="1">
        <v>971.5</v>
      </c>
      <c r="B26" s="1">
        <v>-87.809200000000004</v>
      </c>
      <c r="C26">
        <f t="shared" si="1"/>
        <v>4.0694901347244841E-5</v>
      </c>
      <c r="D26">
        <f t="shared" si="0"/>
        <v>5.1799668141194762E-6</v>
      </c>
    </row>
    <row r="27" spans="1:4" x14ac:dyDescent="0.25">
      <c r="A27" s="1">
        <v>971.5625</v>
      </c>
      <c r="B27" s="1">
        <v>-87.591359999999995</v>
      </c>
      <c r="C27">
        <f t="shared" si="1"/>
        <v>4.1728425673936479E-5</v>
      </c>
      <c r="D27">
        <f t="shared" si="0"/>
        <v>5.1808232838909739E-6</v>
      </c>
    </row>
    <row r="28" spans="1:4" x14ac:dyDescent="0.25">
      <c r="A28" s="1">
        <v>971.625</v>
      </c>
      <c r="B28" s="1">
        <v>-88.097160000000002</v>
      </c>
      <c r="C28">
        <f t="shared" si="1"/>
        <v>3.9367877441505878E-5</v>
      </c>
      <c r="D28">
        <f t="shared" si="0"/>
        <v>5.1816858814626805E-6</v>
      </c>
    </row>
    <row r="29" spans="1:4" x14ac:dyDescent="0.25">
      <c r="A29" s="1">
        <v>971.6875</v>
      </c>
      <c r="B29" s="1">
        <v>-88.948430000000002</v>
      </c>
      <c r="C29">
        <f t="shared" si="1"/>
        <v>3.569262589201745E-5</v>
      </c>
      <c r="D29">
        <f t="shared" si="0"/>
        <v>5.1825546654240784E-6</v>
      </c>
    </row>
    <row r="30" spans="1:4" x14ac:dyDescent="0.25">
      <c r="A30" s="1">
        <v>971.75</v>
      </c>
      <c r="B30" s="1">
        <v>-87.661600000000007</v>
      </c>
      <c r="C30">
        <f t="shared" si="1"/>
        <v>4.139234202848675E-5</v>
      </c>
      <c r="D30">
        <f t="shared" si="0"/>
        <v>5.1834296950664752E-6</v>
      </c>
    </row>
    <row r="31" spans="1:4" x14ac:dyDescent="0.25">
      <c r="A31" s="1">
        <v>971.8125</v>
      </c>
      <c r="B31" s="1">
        <v>-87.509079999999997</v>
      </c>
      <c r="C31">
        <f t="shared" si="1"/>
        <v>4.2125590335907085E-5</v>
      </c>
      <c r="D31">
        <f t="shared" si="0"/>
        <v>5.1843110303931191E-6</v>
      </c>
    </row>
    <row r="32" spans="1:4" x14ac:dyDescent="0.25">
      <c r="A32" s="1">
        <v>971.875</v>
      </c>
      <c r="B32" s="1">
        <v>-88.060130000000001</v>
      </c>
      <c r="C32">
        <f t="shared" si="1"/>
        <v>3.9536070273805244E-5</v>
      </c>
      <c r="D32">
        <f t="shared" si="0"/>
        <v>5.18519873212948E-6</v>
      </c>
    </row>
    <row r="33" spans="1:4" x14ac:dyDescent="0.25">
      <c r="A33" s="1">
        <v>971.9375</v>
      </c>
      <c r="B33" s="1">
        <v>-88.642169999999993</v>
      </c>
      <c r="C33">
        <f t="shared" si="1"/>
        <v>3.6973579696813765E-5</v>
      </c>
      <c r="D33">
        <f t="shared" si="0"/>
        <v>5.1860928617337012E-6</v>
      </c>
    </row>
    <row r="34" spans="1:4" x14ac:dyDescent="0.25">
      <c r="A34" s="1">
        <v>972</v>
      </c>
      <c r="B34" s="1">
        <v>-90.899990000000003</v>
      </c>
      <c r="C34">
        <f t="shared" si="1"/>
        <v>2.8510215498618749E-5</v>
      </c>
      <c r="D34">
        <f t="shared" si="0"/>
        <v>5.1869934814072382E-6</v>
      </c>
    </row>
    <row r="35" spans="1:4" x14ac:dyDescent="0.25">
      <c r="A35" s="1">
        <v>972.0625</v>
      </c>
      <c r="B35" s="1">
        <v>-89.687560000000005</v>
      </c>
      <c r="C35">
        <f t="shared" si="1"/>
        <v>3.2780985070129729E-5</v>
      </c>
      <c r="D35">
        <f t="shared" si="0"/>
        <v>5.1879006541056648E-6</v>
      </c>
    </row>
    <row r="36" spans="1:4" x14ac:dyDescent="0.25">
      <c r="A36" s="1">
        <v>972.125</v>
      </c>
      <c r="B36" s="1">
        <v>-87.188810000000004</v>
      </c>
      <c r="C36">
        <f t="shared" si="1"/>
        <v>4.3707855639763029E-5</v>
      </c>
      <c r="D36">
        <f t="shared" si="0"/>
        <v>5.1888144435496737E-6</v>
      </c>
    </row>
    <row r="37" spans="1:4" x14ac:dyDescent="0.25">
      <c r="A37" s="1">
        <v>972.1875</v>
      </c>
      <c r="B37" s="1">
        <v>-86.515389999999996</v>
      </c>
      <c r="C37">
        <f t="shared" si="1"/>
        <v>4.723136532700178E-5</v>
      </c>
      <c r="D37">
        <f t="shared" si="0"/>
        <v>5.1897349142362611E-6</v>
      </c>
    </row>
    <row r="38" spans="1:4" x14ac:dyDescent="0.25">
      <c r="A38" s="1">
        <v>972.25</v>
      </c>
      <c r="B38" s="1">
        <v>-87.039150000000006</v>
      </c>
      <c r="C38">
        <f t="shared" si="1"/>
        <v>4.4467478115465031E-5</v>
      </c>
      <c r="D38">
        <f t="shared" si="0"/>
        <v>5.1906621314500998E-6</v>
      </c>
    </row>
    <row r="39" spans="1:4" x14ac:dyDescent="0.25">
      <c r="A39" s="1">
        <v>972.3125</v>
      </c>
      <c r="B39" s="1">
        <v>-85.604429999999994</v>
      </c>
      <c r="C39">
        <f t="shared" si="1"/>
        <v>5.2453986483105084E-5</v>
      </c>
      <c r="D39">
        <f t="shared" si="0"/>
        <v>5.1915961612751107E-6</v>
      </c>
    </row>
    <row r="40" spans="1:4" x14ac:dyDescent="0.25">
      <c r="A40" s="1">
        <v>972.375</v>
      </c>
      <c r="B40" s="1">
        <v>-84.741839999999996</v>
      </c>
      <c r="C40">
        <f t="shared" si="1"/>
        <v>5.7930596451011773E-5</v>
      </c>
      <c r="D40">
        <f t="shared" si="0"/>
        <v>5.1925370706062315E-6</v>
      </c>
    </row>
    <row r="41" spans="1:4" x14ac:dyDescent="0.25">
      <c r="A41" s="1">
        <v>972.4375</v>
      </c>
      <c r="B41" s="1">
        <v>-85.109740000000002</v>
      </c>
      <c r="C41">
        <f t="shared" si="1"/>
        <v>5.5528123844071955E-5</v>
      </c>
      <c r="D41">
        <f t="shared" si="0"/>
        <v>5.1934849271613898E-6</v>
      </c>
    </row>
    <row r="42" spans="1:4" x14ac:dyDescent="0.25">
      <c r="A42" s="1">
        <v>972.5</v>
      </c>
      <c r="B42" s="1">
        <v>-85.853890000000007</v>
      </c>
      <c r="C42">
        <f t="shared" si="1"/>
        <v>5.0968928068072232E-5</v>
      </c>
      <c r="D42">
        <f t="shared" si="0"/>
        <v>5.1944397994936786E-6</v>
      </c>
    </row>
    <row r="43" spans="1:4" x14ac:dyDescent="0.25">
      <c r="A43" s="1">
        <v>972.5625</v>
      </c>
      <c r="B43" s="1">
        <v>-89.152590000000004</v>
      </c>
      <c r="C43">
        <f t="shared" si="1"/>
        <v>3.4863461110323442E-5</v>
      </c>
      <c r="D43">
        <f t="shared" si="0"/>
        <v>5.1954017570037487E-6</v>
      </c>
    </row>
    <row r="44" spans="1:4" x14ac:dyDescent="0.25">
      <c r="A44" s="1">
        <v>972.625</v>
      </c>
      <c r="B44" s="1">
        <v>-89.946169999999995</v>
      </c>
      <c r="C44">
        <f t="shared" si="1"/>
        <v>3.1819364381458852E-5</v>
      </c>
      <c r="D44">
        <f t="shared" si="0"/>
        <v>5.1963708699524098E-6</v>
      </c>
    </row>
    <row r="45" spans="1:4" x14ac:dyDescent="0.25">
      <c r="A45" s="1">
        <v>972.6875</v>
      </c>
      <c r="B45" s="1">
        <v>-87.358149999999995</v>
      </c>
      <c r="C45">
        <f t="shared" si="1"/>
        <v>4.2863980629125509E-5</v>
      </c>
      <c r="D45">
        <f t="shared" si="0"/>
        <v>5.1973472094734557E-6</v>
      </c>
    </row>
    <row r="46" spans="1:4" x14ac:dyDescent="0.25">
      <c r="A46" s="1">
        <v>972.75</v>
      </c>
      <c r="B46" s="1">
        <v>-87.840720000000005</v>
      </c>
      <c r="C46">
        <f t="shared" si="1"/>
        <v>4.0547492299680517E-5</v>
      </c>
      <c r="D46">
        <f t="shared" si="0"/>
        <v>5.1983308475867105E-6</v>
      </c>
    </row>
    <row r="47" spans="1:4" x14ac:dyDescent="0.25">
      <c r="A47" s="1">
        <v>972.8125</v>
      </c>
      <c r="B47" s="1">
        <v>-88.447479999999999</v>
      </c>
      <c r="C47">
        <f t="shared" si="1"/>
        <v>3.7811682280585857E-5</v>
      </c>
      <c r="D47">
        <f t="shared" si="0"/>
        <v>5.1993218572113029E-6</v>
      </c>
    </row>
    <row r="48" spans="1:4" x14ac:dyDescent="0.25">
      <c r="A48" s="1">
        <v>972.875</v>
      </c>
      <c r="B48" s="1">
        <v>-87.405860000000004</v>
      </c>
      <c r="C48">
        <f t="shared" si="1"/>
        <v>4.2629182081849199E-5</v>
      </c>
      <c r="D48">
        <f t="shared" si="0"/>
        <v>5.2003203121791746E-6</v>
      </c>
    </row>
    <row r="49" spans="1:4" x14ac:dyDescent="0.25">
      <c r="A49" s="1">
        <v>972.9375</v>
      </c>
      <c r="B49" s="1">
        <v>-86.365499999999997</v>
      </c>
      <c r="C49">
        <f t="shared" si="1"/>
        <v>4.8053497211024342E-5</v>
      </c>
      <c r="D49">
        <f t="shared" si="0"/>
        <v>5.2013262872488234E-6</v>
      </c>
    </row>
    <row r="50" spans="1:4" x14ac:dyDescent="0.25">
      <c r="A50" s="1">
        <v>973</v>
      </c>
      <c r="B50" s="1">
        <v>-86.137770000000003</v>
      </c>
      <c r="C50">
        <f t="shared" si="1"/>
        <v>4.933004367833742E-5</v>
      </c>
      <c r="D50">
        <f t="shared" si="0"/>
        <v>5.2023398581192916E-6</v>
      </c>
    </row>
    <row r="51" spans="1:4" x14ac:dyDescent="0.25">
      <c r="A51" s="1">
        <v>973.0625</v>
      </c>
      <c r="B51" s="1">
        <v>-87.880420000000001</v>
      </c>
      <c r="C51">
        <f t="shared" si="1"/>
        <v>4.0362587545432694E-5</v>
      </c>
      <c r="D51">
        <f t="shared" si="0"/>
        <v>5.2033611014443978E-6</v>
      </c>
    </row>
    <row r="52" spans="1:4" x14ac:dyDescent="0.25">
      <c r="A52" s="1">
        <v>973.125</v>
      </c>
      <c r="B52" s="1">
        <v>-88.067859999999996</v>
      </c>
      <c r="C52">
        <f t="shared" si="1"/>
        <v>3.9500900833955334E-5</v>
      </c>
      <c r="D52">
        <f t="shared" si="0"/>
        <v>5.2043900948472239E-6</v>
      </c>
    </row>
    <row r="53" spans="1:4" x14ac:dyDescent="0.25">
      <c r="A53" s="1">
        <v>973.1875</v>
      </c>
      <c r="B53" s="1">
        <v>-86.467320000000001</v>
      </c>
      <c r="C53">
        <f t="shared" si="1"/>
        <v>4.74934807763154E-5</v>
      </c>
      <c r="D53">
        <f t="shared" si="0"/>
        <v>5.2054269169348558E-6</v>
      </c>
    </row>
    <row r="54" spans="1:4" x14ac:dyDescent="0.25">
      <c r="A54" s="1">
        <v>973.25</v>
      </c>
      <c r="B54" s="1">
        <v>-84.738140000000001</v>
      </c>
      <c r="C54">
        <f t="shared" si="1"/>
        <v>5.7955278881373591E-5</v>
      </c>
      <c r="D54">
        <f t="shared" si="0"/>
        <v>5.2064716473133905E-6</v>
      </c>
    </row>
    <row r="55" spans="1:4" x14ac:dyDescent="0.25">
      <c r="A55" s="1">
        <v>973.3125</v>
      </c>
      <c r="B55" s="1">
        <v>-84.30077</v>
      </c>
      <c r="C55">
        <f t="shared" si="1"/>
        <v>6.094828644781245E-5</v>
      </c>
      <c r="D55">
        <f t="shared" si="0"/>
        <v>5.2075243666032071E-6</v>
      </c>
    </row>
    <row r="56" spans="1:4" x14ac:dyDescent="0.25">
      <c r="A56" s="1">
        <v>973.375</v>
      </c>
      <c r="B56" s="1">
        <v>-85.751109999999997</v>
      </c>
      <c r="C56">
        <f t="shared" si="1"/>
        <v>5.1575625057836551E-5</v>
      </c>
      <c r="D56">
        <f t="shared" si="0"/>
        <v>5.2085851564545115E-6</v>
      </c>
    </row>
    <row r="57" spans="1:4" x14ac:dyDescent="0.25">
      <c r="A57" s="1">
        <v>973.4375</v>
      </c>
      <c r="B57" s="1">
        <v>-87.326930000000004</v>
      </c>
      <c r="C57">
        <f t="shared" si="1"/>
        <v>4.3018325366294868E-5</v>
      </c>
      <c r="D57">
        <f t="shared" si="0"/>
        <v>5.2096540995631599E-6</v>
      </c>
    </row>
    <row r="58" spans="1:4" x14ac:dyDescent="0.25">
      <c r="A58" s="1">
        <v>973.5</v>
      </c>
      <c r="B58" s="1">
        <v>-86.81814</v>
      </c>
      <c r="C58">
        <f t="shared" si="1"/>
        <v>4.5613458234190432E-5</v>
      </c>
      <c r="D58">
        <f t="shared" si="0"/>
        <v>5.2107312796867688E-6</v>
      </c>
    </row>
    <row r="59" spans="1:4" x14ac:dyDescent="0.25">
      <c r="A59" s="1">
        <v>973.5625</v>
      </c>
      <c r="B59" s="1">
        <v>-87.176990000000004</v>
      </c>
      <c r="C59">
        <f t="shared" si="1"/>
        <v>4.3767374992966999E-5</v>
      </c>
      <c r="D59">
        <f t="shared" si="0"/>
        <v>5.2118167816611147E-6</v>
      </c>
    </row>
    <row r="60" spans="1:4" x14ac:dyDescent="0.25">
      <c r="A60" s="1">
        <v>973.625</v>
      </c>
      <c r="B60" s="1">
        <v>-87.078289999999996</v>
      </c>
      <c r="C60">
        <f t="shared" si="1"/>
        <v>4.4267551376687297E-5</v>
      </c>
      <c r="D60">
        <f t="shared" si="0"/>
        <v>5.2129106914168245E-6</v>
      </c>
    </row>
    <row r="61" spans="1:4" x14ac:dyDescent="0.25">
      <c r="A61" s="1">
        <v>973.6875</v>
      </c>
      <c r="B61" s="1">
        <v>-86.978290000000001</v>
      </c>
      <c r="C61">
        <f t="shared" si="1"/>
        <v>4.4780145463051355E-5</v>
      </c>
      <c r="D61">
        <f t="shared" si="0"/>
        <v>5.2140130959963769E-6</v>
      </c>
    </row>
    <row r="62" spans="1:4" x14ac:dyDescent="0.25">
      <c r="A62" s="1">
        <v>973.75</v>
      </c>
      <c r="B62" s="1">
        <v>-86.573660000000004</v>
      </c>
      <c r="C62">
        <f t="shared" si="1"/>
        <v>4.6915570308094919E-5</v>
      </c>
      <c r="D62">
        <f t="shared" si="0"/>
        <v>5.2151240835714038E-6</v>
      </c>
    </row>
    <row r="63" spans="1:4" x14ac:dyDescent="0.25">
      <c r="A63" s="1">
        <v>973.8125</v>
      </c>
      <c r="B63" s="1">
        <v>-86.261210000000005</v>
      </c>
      <c r="C63">
        <f t="shared" si="1"/>
        <v>4.8633945077506894E-5</v>
      </c>
      <c r="D63">
        <f t="shared" si="0"/>
        <v>5.2162437434603159E-6</v>
      </c>
    </row>
    <row r="64" spans="1:4" x14ac:dyDescent="0.25">
      <c r="A64" s="1">
        <v>973.875</v>
      </c>
      <c r="B64" s="1">
        <v>-86.382339999999999</v>
      </c>
      <c r="C64">
        <f t="shared" si="1"/>
        <v>4.7960422467486553E-5</v>
      </c>
      <c r="D64">
        <f t="shared" si="0"/>
        <v>5.2173721661462414E-6</v>
      </c>
    </row>
    <row r="65" spans="1:4" x14ac:dyDescent="0.25">
      <c r="A65" s="1">
        <v>973.9375</v>
      </c>
      <c r="B65" s="1">
        <v>-86.542180000000002</v>
      </c>
      <c r="C65">
        <f t="shared" si="1"/>
        <v>4.7085913450414999E-5</v>
      </c>
      <c r="D65">
        <f t="shared" si="0"/>
        <v>5.2185094432952974E-6</v>
      </c>
    </row>
    <row r="66" spans="1:4" x14ac:dyDescent="0.25">
      <c r="A66" s="1">
        <v>974</v>
      </c>
      <c r="B66" s="1">
        <v>-87.022810000000007</v>
      </c>
      <c r="C66">
        <f t="shared" si="1"/>
        <v>4.4551209603485624E-5</v>
      </c>
      <c r="D66">
        <f t="shared" ref="D66:D129" si="2">a_0*(a_1^2/((a_2-A66)^2+a_1^2))+a_3+$G$6*(a_1^2/((a_2-A66+1.039)^2+a_1^2))+$G$7*(a_1^2/((a_2-A66-1.039)^2+a_1^2))+$G$8*(a_1^2/((a_2-A66+0.648)^2+a_1^2))+$G$9*(a_1^2/((a_2-A66-0.648)^2+a_1^2))</f>
        <v>5.2196556677751956E-6</v>
      </c>
    </row>
    <row r="67" spans="1:4" x14ac:dyDescent="0.25">
      <c r="A67" s="1">
        <v>974.0625</v>
      </c>
      <c r="B67" s="1">
        <v>-86.272310000000004</v>
      </c>
      <c r="C67">
        <f t="shared" ref="C67:C130" si="3">10^(B67/20)</f>
        <v>4.8571833765754293E-5</v>
      </c>
      <c r="D67">
        <f t="shared" si="2"/>
        <v>5.2208109336741914E-6</v>
      </c>
    </row>
    <row r="68" spans="1:4" x14ac:dyDescent="0.25">
      <c r="A68" s="1">
        <v>974.125</v>
      </c>
      <c r="B68" s="1">
        <v>-84.862530000000007</v>
      </c>
      <c r="C68">
        <f t="shared" si="3"/>
        <v>5.7131220232128682E-5</v>
      </c>
      <c r="D68">
        <f t="shared" si="2"/>
        <v>5.2219753363203814E-6</v>
      </c>
    </row>
    <row r="69" spans="1:4" x14ac:dyDescent="0.25">
      <c r="A69" s="1">
        <v>974.1875</v>
      </c>
      <c r="B69" s="1">
        <v>-85.136179999999996</v>
      </c>
      <c r="C69">
        <f t="shared" si="3"/>
        <v>5.5359352265879217E-5</v>
      </c>
      <c r="D69">
        <f t="shared" si="2"/>
        <v>5.2231489723013551E-6</v>
      </c>
    </row>
    <row r="70" spans="1:4" x14ac:dyDescent="0.25">
      <c r="A70" s="1">
        <v>974.25</v>
      </c>
      <c r="B70" s="1">
        <v>-86.450950000000006</v>
      </c>
      <c r="C70">
        <f t="shared" si="3"/>
        <v>4.7583074520558813E-5</v>
      </c>
      <c r="D70">
        <f t="shared" si="2"/>
        <v>5.2243319394842157E-6</v>
      </c>
    </row>
    <row r="71" spans="1:4" x14ac:dyDescent="0.25">
      <c r="A71" s="1">
        <v>974.3125</v>
      </c>
      <c r="B71" s="1">
        <v>-87.837990000000005</v>
      </c>
      <c r="C71">
        <f t="shared" si="3"/>
        <v>4.0560238495664764E-5</v>
      </c>
      <c r="D71">
        <f t="shared" si="2"/>
        <v>5.2255243370359733E-6</v>
      </c>
    </row>
    <row r="72" spans="1:4" x14ac:dyDescent="0.25">
      <c r="A72" s="1">
        <v>974.375</v>
      </c>
      <c r="B72" s="1">
        <v>-89.319130000000001</v>
      </c>
      <c r="C72">
        <f t="shared" si="3"/>
        <v>3.4201369772856337E-5</v>
      </c>
      <c r="D72">
        <f t="shared" si="2"/>
        <v>5.2267262654443096E-6</v>
      </c>
    </row>
    <row r="73" spans="1:4" x14ac:dyDescent="0.25">
      <c r="A73" s="1">
        <v>974.4375</v>
      </c>
      <c r="B73" s="1">
        <v>-89.630039999999994</v>
      </c>
      <c r="C73">
        <f t="shared" si="3"/>
        <v>3.2998788825695049E-5</v>
      </c>
      <c r="D73">
        <f t="shared" si="2"/>
        <v>5.2279378265387445E-6</v>
      </c>
    </row>
    <row r="74" spans="1:4" x14ac:dyDescent="0.25">
      <c r="A74" s="1">
        <v>974.5</v>
      </c>
      <c r="B74" s="1">
        <v>-88.506259999999997</v>
      </c>
      <c r="C74">
        <f t="shared" si="3"/>
        <v>3.755666324238326E-5</v>
      </c>
      <c r="D74">
        <f t="shared" si="2"/>
        <v>5.2291591235121846E-6</v>
      </c>
    </row>
    <row r="75" spans="1:4" x14ac:dyDescent="0.25">
      <c r="A75" s="1">
        <v>974.5625</v>
      </c>
      <c r="B75" s="1">
        <v>-86.703410000000005</v>
      </c>
      <c r="C75">
        <f t="shared" si="3"/>
        <v>4.6219953051157293E-5</v>
      </c>
      <c r="D75">
        <f t="shared" si="2"/>
        <v>5.2303902609428897E-6</v>
      </c>
    </row>
    <row r="76" spans="1:4" x14ac:dyDescent="0.25">
      <c r="A76" s="1">
        <v>974.625</v>
      </c>
      <c r="B76" s="1">
        <v>-85.343609999999998</v>
      </c>
      <c r="C76">
        <f t="shared" si="3"/>
        <v>5.4052962316513629E-5</v>
      </c>
      <c r="D76">
        <f t="shared" si="2"/>
        <v>5.2316313448168432E-6</v>
      </c>
    </row>
    <row r="77" spans="1:4" x14ac:dyDescent="0.25">
      <c r="A77" s="1">
        <v>974.6875</v>
      </c>
      <c r="B77" s="1">
        <v>-85.989959999999996</v>
      </c>
      <c r="C77">
        <f t="shared" si="3"/>
        <v>5.0176688975330884E-5</v>
      </c>
      <c r="D77">
        <f t="shared" si="2"/>
        <v>5.232882482550552E-6</v>
      </c>
    </row>
    <row r="78" spans="1:4" x14ac:dyDescent="0.25">
      <c r="A78" s="1">
        <v>974.75</v>
      </c>
      <c r="B78" s="1">
        <v>-86.841610000000003</v>
      </c>
      <c r="C78">
        <f t="shared" si="3"/>
        <v>4.5490373224337456E-5</v>
      </c>
      <c r="D78">
        <f t="shared" si="2"/>
        <v>5.234143783014273E-6</v>
      </c>
    </row>
    <row r="79" spans="1:4" x14ac:dyDescent="0.25">
      <c r="A79" s="1">
        <v>974.8125</v>
      </c>
      <c r="B79" s="1">
        <v>-86.668859999999995</v>
      </c>
      <c r="C79">
        <f t="shared" si="3"/>
        <v>4.6404169022781121E-5</v>
      </c>
      <c r="D79">
        <f t="shared" si="2"/>
        <v>5.2354153565556851E-6</v>
      </c>
    </row>
    <row r="80" spans="1:4" x14ac:dyDescent="0.25">
      <c r="A80" s="1">
        <v>974.875</v>
      </c>
      <c r="B80" s="1">
        <v>-88.065560000000005</v>
      </c>
      <c r="C80">
        <f t="shared" si="3"/>
        <v>3.9511361950255E-5</v>
      </c>
      <c r="D80">
        <f t="shared" si="2"/>
        <v>5.2366973150240073E-6</v>
      </c>
    </row>
    <row r="81" spans="1:4" x14ac:dyDescent="0.25">
      <c r="A81" s="1">
        <v>974.9375</v>
      </c>
      <c r="B81" s="1">
        <v>-90.769760000000005</v>
      </c>
      <c r="C81">
        <f t="shared" si="3"/>
        <v>2.8940897826161636E-5</v>
      </c>
      <c r="D81">
        <f t="shared" si="2"/>
        <v>5.2379897717945829E-6</v>
      </c>
    </row>
    <row r="82" spans="1:4" x14ac:dyDescent="0.25">
      <c r="A82" s="1">
        <v>975</v>
      </c>
      <c r="B82" s="1">
        <v>-87.598770000000002</v>
      </c>
      <c r="C82">
        <f t="shared" si="3"/>
        <v>4.1692842009982388E-5</v>
      </c>
      <c r="D82">
        <f t="shared" si="2"/>
        <v>5.2392928417939305E-6</v>
      </c>
    </row>
    <row r="83" spans="1:4" x14ac:dyDescent="0.25">
      <c r="A83" s="1">
        <v>975.0625</v>
      </c>
      <c r="B83" s="1">
        <v>-86.865799999999993</v>
      </c>
      <c r="C83">
        <f t="shared" si="3"/>
        <v>4.5363859846372962E-5</v>
      </c>
      <c r="D83">
        <f t="shared" si="2"/>
        <v>5.2406066415252774E-6</v>
      </c>
    </row>
    <row r="84" spans="1:4" x14ac:dyDescent="0.25">
      <c r="A84" s="1">
        <v>975.125</v>
      </c>
      <c r="B84" s="1">
        <v>-87.658320000000003</v>
      </c>
      <c r="C84">
        <f t="shared" si="3"/>
        <v>4.1407975720043212E-5</v>
      </c>
      <c r="D84">
        <f t="shared" si="2"/>
        <v>5.241931289094584E-6</v>
      </c>
    </row>
    <row r="85" spans="1:4" x14ac:dyDescent="0.25">
      <c r="A85" s="1">
        <v>975.1875</v>
      </c>
      <c r="B85" s="1">
        <v>-87.602639999999994</v>
      </c>
      <c r="C85">
        <f t="shared" si="3"/>
        <v>4.1674269892952836E-5</v>
      </c>
      <c r="D85">
        <f t="shared" si="2"/>
        <v>5.2432669042370706E-6</v>
      </c>
    </row>
    <row r="86" spans="1:4" x14ac:dyDescent="0.25">
      <c r="A86" s="1">
        <v>975.25</v>
      </c>
      <c r="B86" s="1">
        <v>-86.286280000000005</v>
      </c>
      <c r="C86">
        <f t="shared" si="3"/>
        <v>4.8493775770004453E-5</v>
      </c>
      <c r="D86">
        <f t="shared" si="2"/>
        <v>5.2446136083442596E-6</v>
      </c>
    </row>
    <row r="87" spans="1:4" x14ac:dyDescent="0.25">
      <c r="A87" s="1">
        <v>975.3125</v>
      </c>
      <c r="B87" s="1">
        <v>-84.232900000000001</v>
      </c>
      <c r="C87">
        <f t="shared" si="3"/>
        <v>6.1426391020140642E-5</v>
      </c>
      <c r="D87">
        <f t="shared" si="2"/>
        <v>5.2459715244915382E-6</v>
      </c>
    </row>
    <row r="88" spans="1:4" x14ac:dyDescent="0.25">
      <c r="A88" s="1">
        <v>975.375</v>
      </c>
      <c r="B88" s="1">
        <v>-83.795249999999996</v>
      </c>
      <c r="C88">
        <f t="shared" si="3"/>
        <v>6.4600741062520822E-5</v>
      </c>
      <c r="D88">
        <f t="shared" si="2"/>
        <v>5.247340777466266E-6</v>
      </c>
    </row>
    <row r="89" spans="1:4" x14ac:dyDescent="0.25">
      <c r="A89" s="1">
        <v>975.4375</v>
      </c>
      <c r="B89" s="1">
        <v>-84.313789999999997</v>
      </c>
      <c r="C89">
        <f t="shared" si="3"/>
        <v>6.085699444858148E-5</v>
      </c>
      <c r="D89">
        <f t="shared" si="2"/>
        <v>5.2487214937964195E-6</v>
      </c>
    </row>
    <row r="90" spans="1:4" x14ac:dyDescent="0.25">
      <c r="A90" s="1">
        <v>975.5</v>
      </c>
      <c r="B90" s="1">
        <v>-86.442310000000006</v>
      </c>
      <c r="C90">
        <f t="shared" si="3"/>
        <v>4.7630429750900959E-5</v>
      </c>
      <c r="D90">
        <f t="shared" si="2"/>
        <v>5.2501138017798094E-6</v>
      </c>
    </row>
    <row r="91" spans="1:4" x14ac:dyDescent="0.25">
      <c r="A91" s="1">
        <v>975.5625</v>
      </c>
      <c r="B91" s="1">
        <v>-88.420419999999993</v>
      </c>
      <c r="C91">
        <f t="shared" si="3"/>
        <v>3.7929664391149114E-5</v>
      </c>
      <c r="D91">
        <f t="shared" si="2"/>
        <v>5.251517831513864E-6</v>
      </c>
    </row>
    <row r="92" spans="1:4" x14ac:dyDescent="0.25">
      <c r="A92" s="1">
        <v>975.625</v>
      </c>
      <c r="B92" s="1">
        <v>-87.383409999999998</v>
      </c>
      <c r="C92">
        <f t="shared" si="3"/>
        <v>4.2739506185915576E-5</v>
      </c>
      <c r="D92">
        <f t="shared" si="2"/>
        <v>5.2529337149259978E-6</v>
      </c>
    </row>
    <row r="93" spans="1:4" x14ac:dyDescent="0.25">
      <c r="A93" s="1">
        <v>975.6875</v>
      </c>
      <c r="B93" s="1">
        <v>-85.855260000000001</v>
      </c>
      <c r="C93">
        <f t="shared" si="3"/>
        <v>5.0960889521899898E-5</v>
      </c>
      <c r="D93">
        <f t="shared" si="2"/>
        <v>5.2543615858045889E-6</v>
      </c>
    </row>
    <row r="94" spans="1:4" x14ac:dyDescent="0.25">
      <c r="A94" s="1">
        <v>975.75</v>
      </c>
      <c r="B94" s="1">
        <v>-86.105069999999998</v>
      </c>
      <c r="C94">
        <f t="shared" si="3"/>
        <v>4.9516107827855861E-5</v>
      </c>
      <c r="D94">
        <f t="shared" si="2"/>
        <v>5.2558015798305569E-6</v>
      </c>
    </row>
    <row r="95" spans="1:4" x14ac:dyDescent="0.25">
      <c r="A95" s="1">
        <v>975.8125</v>
      </c>
      <c r="B95" s="1">
        <v>-88.112899999999996</v>
      </c>
      <c r="C95">
        <f t="shared" si="3"/>
        <v>3.9296602153562518E-5</v>
      </c>
      <c r="D95">
        <f t="shared" si="2"/>
        <v>5.2572538346095805E-6</v>
      </c>
    </row>
    <row r="96" spans="1:4" x14ac:dyDescent="0.25">
      <c r="A96" s="1">
        <v>975.875</v>
      </c>
      <c r="B96" s="1">
        <v>-89.119129999999998</v>
      </c>
      <c r="C96">
        <f t="shared" si="3"/>
        <v>3.4998022014966699E-5</v>
      </c>
      <c r="D96">
        <f t="shared" si="2"/>
        <v>5.2587184897049446E-6</v>
      </c>
    </row>
    <row r="97" spans="1:4" x14ac:dyDescent="0.25">
      <c r="A97" s="1">
        <v>975.9375</v>
      </c>
      <c r="B97" s="1">
        <v>-89.365660000000005</v>
      </c>
      <c r="C97">
        <f t="shared" si="3"/>
        <v>3.4018644123105187E-5</v>
      </c>
      <c r="D97">
        <f t="shared" si="2"/>
        <v>5.2601956866710532E-6</v>
      </c>
    </row>
    <row r="98" spans="1:4" x14ac:dyDescent="0.25">
      <c r="A98" s="1">
        <v>976</v>
      </c>
      <c r="B98" s="1">
        <v>-88.882099999999994</v>
      </c>
      <c r="C98">
        <f t="shared" si="3"/>
        <v>3.5966236855626991E-5</v>
      </c>
      <c r="D98">
        <f t="shared" si="2"/>
        <v>5.2616855690876074E-6</v>
      </c>
    </row>
    <row r="99" spans="1:4" x14ac:dyDescent="0.25">
      <c r="A99" s="1">
        <v>976.0625</v>
      </c>
      <c r="B99" s="1">
        <v>-87.47439</v>
      </c>
      <c r="C99">
        <f t="shared" si="3"/>
        <v>4.2294169358503945E-5</v>
      </c>
      <c r="D99">
        <f t="shared" si="2"/>
        <v>5.2631882825944701E-6</v>
      </c>
    </row>
    <row r="100" spans="1:4" x14ac:dyDescent="0.25">
      <c r="A100" s="1">
        <v>976.125</v>
      </c>
      <c r="B100" s="1">
        <v>-87.103520000000003</v>
      </c>
      <c r="C100">
        <f t="shared" si="3"/>
        <v>4.4139153498711712E-5</v>
      </c>
      <c r="D100">
        <f t="shared" si="2"/>
        <v>5.2647039749272393E-6</v>
      </c>
    </row>
    <row r="101" spans="1:4" x14ac:dyDescent="0.25">
      <c r="A101" s="1">
        <v>976.1875</v>
      </c>
      <c r="B101" s="1">
        <v>-87.129409999999993</v>
      </c>
      <c r="C101">
        <f t="shared" si="3"/>
        <v>4.4007783966261633E-5</v>
      </c>
      <c r="D101">
        <f t="shared" si="2"/>
        <v>5.266232795953528E-6</v>
      </c>
    </row>
    <row r="102" spans="1:4" x14ac:dyDescent="0.25">
      <c r="A102" s="1">
        <v>976.25</v>
      </c>
      <c r="B102" s="1">
        <v>-87.776120000000006</v>
      </c>
      <c r="C102">
        <f t="shared" si="3"/>
        <v>4.0850182396287652E-5</v>
      </c>
      <c r="D102">
        <f t="shared" si="2"/>
        <v>5.2677748977099886E-6</v>
      </c>
    </row>
    <row r="103" spans="1:4" x14ac:dyDescent="0.25">
      <c r="A103" s="1">
        <v>976.3125</v>
      </c>
      <c r="B103" s="1">
        <v>-87.677109999999999</v>
      </c>
      <c r="C103">
        <f t="shared" si="3"/>
        <v>4.1318495548540279E-5</v>
      </c>
      <c r="D103">
        <f t="shared" si="2"/>
        <v>5.2693304344400901E-6</v>
      </c>
    </row>
    <row r="104" spans="1:4" x14ac:dyDescent="0.25">
      <c r="A104" s="1">
        <v>976.375</v>
      </c>
      <c r="B104" s="1">
        <v>-88.586690000000004</v>
      </c>
      <c r="C104">
        <f t="shared" si="3"/>
        <v>3.7210499511192992E-5</v>
      </c>
      <c r="D104">
        <f t="shared" si="2"/>
        <v>5.2708995626326562E-6</v>
      </c>
    </row>
    <row r="105" spans="1:4" x14ac:dyDescent="0.25">
      <c r="A105" s="1">
        <v>976.4375</v>
      </c>
      <c r="B105" s="1">
        <v>-89.381209999999996</v>
      </c>
      <c r="C105">
        <f t="shared" si="3"/>
        <v>3.3957796391224845E-5</v>
      </c>
      <c r="D105">
        <f t="shared" si="2"/>
        <v>5.2724824410611965E-6</v>
      </c>
    </row>
    <row r="106" spans="1:4" x14ac:dyDescent="0.25">
      <c r="A106" s="1">
        <v>976.5</v>
      </c>
      <c r="B106" s="1">
        <v>-90.163560000000004</v>
      </c>
      <c r="C106">
        <f t="shared" si="3"/>
        <v>3.1032874136052059E-5</v>
      </c>
      <c r="D106">
        <f t="shared" si="2"/>
        <v>5.2740792308240465E-6</v>
      </c>
    </row>
    <row r="107" spans="1:4" x14ac:dyDescent="0.25">
      <c r="A107" s="1">
        <v>976.5625</v>
      </c>
      <c r="B107" s="1">
        <v>-91.818470000000005</v>
      </c>
      <c r="C107">
        <f t="shared" si="3"/>
        <v>2.5649358044230919E-5</v>
      </c>
      <c r="D107">
        <f t="shared" si="2"/>
        <v>5.2756900953853266E-6</v>
      </c>
    </row>
    <row r="108" spans="1:4" x14ac:dyDescent="0.25">
      <c r="A108" s="1">
        <v>976.625</v>
      </c>
      <c r="B108" s="1">
        <v>-90.691649999999996</v>
      </c>
      <c r="C108">
        <f t="shared" si="3"/>
        <v>2.9202329705092413E-5</v>
      </c>
      <c r="D108">
        <f t="shared" si="2"/>
        <v>5.2773152006167488E-6</v>
      </c>
    </row>
    <row r="109" spans="1:4" x14ac:dyDescent="0.25">
      <c r="A109" s="1">
        <v>976.6875</v>
      </c>
      <c r="B109" s="1">
        <v>-90.625569999999996</v>
      </c>
      <c r="C109">
        <f t="shared" si="3"/>
        <v>2.9425340699732515E-5</v>
      </c>
      <c r="D109">
        <f t="shared" si="2"/>
        <v>5.2789547148402859E-6</v>
      </c>
    </row>
    <row r="110" spans="1:4" x14ac:dyDescent="0.25">
      <c r="A110" s="1">
        <v>976.75</v>
      </c>
      <c r="B110" s="1">
        <v>-88.645390000000006</v>
      </c>
      <c r="C110">
        <f t="shared" si="3"/>
        <v>3.6959875532184048E-5</v>
      </c>
      <c r="D110">
        <f t="shared" si="2"/>
        <v>5.2806088088717278E-6</v>
      </c>
    </row>
    <row r="111" spans="1:4" x14ac:dyDescent="0.25">
      <c r="A111" s="1">
        <v>976.8125</v>
      </c>
      <c r="B111" s="1">
        <v>-87.513419999999996</v>
      </c>
      <c r="C111">
        <f t="shared" si="3"/>
        <v>4.2104547080465499E-5</v>
      </c>
      <c r="D111">
        <f t="shared" si="2"/>
        <v>5.2822776560651407E-6</v>
      </c>
    </row>
    <row r="112" spans="1:4" x14ac:dyDescent="0.25">
      <c r="A112" s="1">
        <v>976.875</v>
      </c>
      <c r="B112" s="1">
        <v>-87.451599999999999</v>
      </c>
      <c r="C112">
        <f t="shared" si="3"/>
        <v>4.2405286329140124E-5</v>
      </c>
      <c r="D112">
        <f t="shared" si="2"/>
        <v>5.2839614323582572E-6</v>
      </c>
    </row>
    <row r="113" spans="1:4" x14ac:dyDescent="0.25">
      <c r="A113" s="1">
        <v>976.9375</v>
      </c>
      <c r="B113" s="1">
        <v>-87.360429999999994</v>
      </c>
      <c r="C113">
        <f t="shared" si="3"/>
        <v>4.2852730537972932E-5</v>
      </c>
      <c r="D113">
        <f t="shared" si="2"/>
        <v>5.2856603163188093E-6</v>
      </c>
    </row>
    <row r="114" spans="1:4" x14ac:dyDescent="0.25">
      <c r="A114" s="1">
        <v>977</v>
      </c>
      <c r="B114" s="1">
        <v>-86.897210000000001</v>
      </c>
      <c r="C114">
        <f t="shared" si="3"/>
        <v>4.5200110861607825E-5</v>
      </c>
      <c r="D114">
        <f t="shared" si="2"/>
        <v>5.287374489191845E-6</v>
      </c>
    </row>
    <row r="115" spans="1:4" x14ac:dyDescent="0.25">
      <c r="A115" s="1">
        <v>977.0625</v>
      </c>
      <c r="B115" s="1">
        <v>-87.507580000000004</v>
      </c>
      <c r="C115">
        <f t="shared" si="3"/>
        <v>4.2132865795828161E-5</v>
      </c>
      <c r="D115">
        <f t="shared" si="2"/>
        <v>5.2891041349480279E-6</v>
      </c>
    </row>
    <row r="116" spans="1:4" x14ac:dyDescent="0.25">
      <c r="A116" s="1">
        <v>977.125</v>
      </c>
      <c r="B116" s="1">
        <v>-87.38843</v>
      </c>
      <c r="C116">
        <f t="shared" si="3"/>
        <v>4.2714812073763694E-5</v>
      </c>
      <c r="D116">
        <f t="shared" si="2"/>
        <v>5.2908494403329644E-6</v>
      </c>
    </row>
    <row r="117" spans="1:4" x14ac:dyDescent="0.25">
      <c r="A117" s="1">
        <v>977.1875</v>
      </c>
      <c r="B117" s="1">
        <v>-86.858990000000006</v>
      </c>
      <c r="C117">
        <f t="shared" si="3"/>
        <v>4.5399440429881066E-5</v>
      </c>
      <c r="D117">
        <f t="shared" si="2"/>
        <v>5.2926105949175731E-6</v>
      </c>
    </row>
    <row r="118" spans="1:4" x14ac:dyDescent="0.25">
      <c r="A118" s="1">
        <v>977.25</v>
      </c>
      <c r="B118" s="1">
        <v>-87.916889999999995</v>
      </c>
      <c r="C118">
        <f t="shared" si="3"/>
        <v>4.0193469860320789E-5</v>
      </c>
      <c r="D118">
        <f t="shared" si="2"/>
        <v>5.294387791149525E-6</v>
      </c>
    </row>
    <row r="119" spans="1:4" x14ac:dyDescent="0.25">
      <c r="A119" s="1">
        <v>977.3125</v>
      </c>
      <c r="B119" s="1">
        <v>-87.384649999999993</v>
      </c>
      <c r="C119">
        <f t="shared" si="3"/>
        <v>4.2733405117731813E-5</v>
      </c>
      <c r="D119">
        <f t="shared" si="2"/>
        <v>5.2961812244057769E-6</v>
      </c>
    </row>
    <row r="120" spans="1:4" x14ac:dyDescent="0.25">
      <c r="A120" s="1">
        <v>977.375</v>
      </c>
      <c r="B120" s="1">
        <v>-86.355680000000007</v>
      </c>
      <c r="C120">
        <f t="shared" si="3"/>
        <v>4.8107855741051376E-5</v>
      </c>
      <c r="D120">
        <f t="shared" si="2"/>
        <v>5.2979910930462282E-6</v>
      </c>
    </row>
    <row r="121" spans="1:4" x14ac:dyDescent="0.25">
      <c r="A121" s="1">
        <v>977.4375</v>
      </c>
      <c r="B121" s="1">
        <v>-86.381839999999997</v>
      </c>
      <c r="C121">
        <f t="shared" si="3"/>
        <v>4.7963183370796725E-5</v>
      </c>
      <c r="D121">
        <f t="shared" si="2"/>
        <v>5.2998175984685314E-6</v>
      </c>
    </row>
    <row r="122" spans="1:4" x14ac:dyDescent="0.25">
      <c r="A122" s="1">
        <v>977.5</v>
      </c>
      <c r="B122" s="1">
        <v>-86.232020000000006</v>
      </c>
      <c r="C122">
        <f t="shared" si="3"/>
        <v>4.8797660367753746E-5</v>
      </c>
      <c r="D122">
        <f t="shared" si="2"/>
        <v>5.3016609451640733E-6</v>
      </c>
    </row>
    <row r="123" spans="1:4" x14ac:dyDescent="0.25">
      <c r="A123" s="1">
        <v>977.5625</v>
      </c>
      <c r="B123" s="1">
        <v>-86.655010000000004</v>
      </c>
      <c r="C123">
        <f t="shared" si="3"/>
        <v>4.6478221358685699E-5</v>
      </c>
      <c r="D123">
        <f t="shared" si="2"/>
        <v>5.3035213407751707E-6</v>
      </c>
    </row>
    <row r="124" spans="1:4" x14ac:dyDescent="0.25">
      <c r="A124" s="1">
        <v>977.625</v>
      </c>
      <c r="B124" s="1">
        <v>-86.206239999999994</v>
      </c>
      <c r="C124">
        <f t="shared" si="3"/>
        <v>4.8942708541615889E-5</v>
      </c>
      <c r="D124">
        <f t="shared" si="2"/>
        <v>5.3053989961534995E-6</v>
      </c>
    </row>
    <row r="125" spans="1:4" x14ac:dyDescent="0.25">
      <c r="A125" s="1">
        <v>977.6875</v>
      </c>
      <c r="B125" s="1">
        <v>-85.578699999999998</v>
      </c>
      <c r="C125">
        <f t="shared" si="3"/>
        <v>5.260960002510865E-5</v>
      </c>
      <c r="D125">
        <f t="shared" si="2"/>
        <v>5.3072941254197927E-6</v>
      </c>
    </row>
    <row r="126" spans="1:4" x14ac:dyDescent="0.25">
      <c r="A126" s="1">
        <v>977.75</v>
      </c>
      <c r="B126" s="1">
        <v>-86.095500000000001</v>
      </c>
      <c r="C126">
        <f t="shared" si="3"/>
        <v>4.9570694095814287E-5</v>
      </c>
      <c r="D126">
        <f t="shared" si="2"/>
        <v>5.3092069460248353E-6</v>
      </c>
    </row>
    <row r="127" spans="1:4" x14ac:dyDescent="0.25">
      <c r="A127" s="1">
        <v>977.8125</v>
      </c>
      <c r="B127" s="1">
        <v>-87.143619999999999</v>
      </c>
      <c r="C127">
        <f t="shared" si="3"/>
        <v>4.3935846676888449E-5</v>
      </c>
      <c r="D127">
        <f t="shared" si="2"/>
        <v>5.3111376788117959E-6</v>
      </c>
    </row>
    <row r="128" spans="1:4" x14ac:dyDescent="0.25">
      <c r="A128" s="1">
        <v>977.875</v>
      </c>
      <c r="B128" s="1">
        <v>-86.13467</v>
      </c>
      <c r="C128">
        <f t="shared" si="3"/>
        <v>4.9347652747092632E-5</v>
      </c>
      <c r="D128">
        <f t="shared" si="2"/>
        <v>5.3130865480799183E-6</v>
      </c>
    </row>
    <row r="129" spans="1:4" x14ac:dyDescent="0.25">
      <c r="A129" s="1">
        <v>977.9375</v>
      </c>
      <c r="B129" s="1">
        <v>-85.989750000000001</v>
      </c>
      <c r="C129">
        <f t="shared" si="3"/>
        <v>5.0177902119004536E-5</v>
      </c>
      <c r="D129">
        <f t="shared" si="2"/>
        <v>5.3150537816496134E-6</v>
      </c>
    </row>
    <row r="130" spans="1:4" x14ac:dyDescent="0.25">
      <c r="A130" s="1">
        <v>978</v>
      </c>
      <c r="B130" s="1">
        <v>-86.977069999999998</v>
      </c>
      <c r="C130">
        <f t="shared" si="3"/>
        <v>4.4786435620611335E-5</v>
      </c>
      <c r="D130">
        <f t="shared" ref="D130:D193" si="4">a_0*(a_1^2/((a_2-A130)^2+a_1^2))+a_3+$G$6*(a_1^2/((a_2-A130+1.039)^2+a_1^2))+$G$7*(a_1^2/((a_2-A130-1.039)^2+a_1^2))+$G$8*(a_1^2/((a_2-A130+0.648)^2+a_1^2))+$G$9*(a_1^2/((a_2-A130-0.648)^2+a_1^2))</f>
        <v>5.3170396109289889E-6</v>
      </c>
    </row>
    <row r="131" spans="1:4" x14ac:dyDescent="0.25">
      <c r="A131" s="1">
        <v>978.0625</v>
      </c>
      <c r="B131" s="1">
        <v>-87.414349999999999</v>
      </c>
      <c r="C131">
        <f t="shared" ref="C131:C194" si="5">10^(B131/20)</f>
        <v>4.2587534657252564E-5</v>
      </c>
      <c r="D131">
        <f t="shared" si="4"/>
        <v>5.3190442709818468E-6</v>
      </c>
    </row>
    <row r="132" spans="1:4" x14ac:dyDescent="0.25">
      <c r="A132" s="1">
        <v>978.125</v>
      </c>
      <c r="B132" s="1">
        <v>-87.601129999999998</v>
      </c>
      <c r="C132">
        <f t="shared" si="5"/>
        <v>4.1681515393454805E-5</v>
      </c>
      <c r="D132">
        <f t="shared" si="4"/>
        <v>5.3210680005971859E-6</v>
      </c>
    </row>
    <row r="133" spans="1:4" x14ac:dyDescent="0.25">
      <c r="A133" s="1">
        <v>978.1875</v>
      </c>
      <c r="B133" s="1">
        <v>-84.881180000000001</v>
      </c>
      <c r="C133">
        <f t="shared" si="5"/>
        <v>5.7008681928847727E-5</v>
      </c>
      <c r="D133">
        <f t="shared" si="4"/>
        <v>5.3231110423602608E-6</v>
      </c>
    </row>
    <row r="134" spans="1:4" x14ac:dyDescent="0.25">
      <c r="A134" s="1">
        <v>978.25</v>
      </c>
      <c r="B134" s="1">
        <v>-85.477900000000005</v>
      </c>
      <c r="C134">
        <f t="shared" si="5"/>
        <v>5.322369233971153E-5</v>
      </c>
      <c r="D134">
        <f t="shared" si="4"/>
        <v>5.3251736427252145E-6</v>
      </c>
    </row>
    <row r="135" spans="1:4" x14ac:dyDescent="0.25">
      <c r="A135" s="1">
        <v>978.3125</v>
      </c>
      <c r="B135" s="1">
        <v>-86.642330000000001</v>
      </c>
      <c r="C135">
        <f t="shared" si="5"/>
        <v>4.6546121626172307E-5</v>
      </c>
      <c r="D135">
        <f t="shared" si="4"/>
        <v>5.3272560520893451E-6</v>
      </c>
    </row>
    <row r="136" spans="1:4" x14ac:dyDescent="0.25">
      <c r="A136" s="1">
        <v>978.375</v>
      </c>
      <c r="B136" s="1">
        <v>-86.105639999999994</v>
      </c>
      <c r="C136">
        <f t="shared" si="5"/>
        <v>4.9512858505498479E-5</v>
      </c>
      <c r="D136">
        <f t="shared" si="4"/>
        <v>5.3293585248690381E-6</v>
      </c>
    </row>
    <row r="137" spans="1:4" x14ac:dyDescent="0.25">
      <c r="A137" s="1">
        <v>978.4375</v>
      </c>
      <c r="B137" s="1">
        <v>-85.629519999999999</v>
      </c>
      <c r="C137">
        <f t="shared" si="5"/>
        <v>5.2302686891645473E-5</v>
      </c>
      <c r="D137">
        <f t="shared" si="4"/>
        <v>5.3314813195774107E-6</v>
      </c>
    </row>
    <row r="138" spans="1:4" x14ac:dyDescent="0.25">
      <c r="A138" s="1">
        <v>978.5</v>
      </c>
      <c r="B138" s="1">
        <v>-86.554360000000003</v>
      </c>
      <c r="C138">
        <f t="shared" si="5"/>
        <v>4.7019932355682248E-5</v>
      </c>
      <c r="D138">
        <f t="shared" si="4"/>
        <v>5.3336246989037093E-6</v>
      </c>
    </row>
    <row r="139" spans="1:4" x14ac:dyDescent="0.25">
      <c r="A139" s="1">
        <v>978.5625</v>
      </c>
      <c r="B139" s="1">
        <v>-87.905379999999994</v>
      </c>
      <c r="C139">
        <f t="shared" si="5"/>
        <v>4.0246767048629522E-5</v>
      </c>
      <c r="D139">
        <f t="shared" si="4"/>
        <v>5.3357889297945091E-6</v>
      </c>
    </row>
    <row r="140" spans="1:4" x14ac:dyDescent="0.25">
      <c r="A140" s="1">
        <v>978.625</v>
      </c>
      <c r="B140" s="1">
        <v>-88.395820000000001</v>
      </c>
      <c r="C140">
        <f t="shared" si="5"/>
        <v>3.8037240280529992E-5</v>
      </c>
      <c r="D140">
        <f t="shared" si="4"/>
        <v>5.3379742835367652E-6</v>
      </c>
    </row>
    <row r="141" spans="1:4" x14ac:dyDescent="0.25">
      <c r="A141" s="1">
        <v>978.6875</v>
      </c>
      <c r="B141" s="1">
        <v>-90.045820000000006</v>
      </c>
      <c r="C141">
        <f t="shared" si="5"/>
        <v>3.145639864687581E-5</v>
      </c>
      <c r="D141">
        <f t="shared" si="4"/>
        <v>5.3401810358427496E-6</v>
      </c>
    </row>
    <row r="142" spans="1:4" x14ac:dyDescent="0.25">
      <c r="A142" s="1">
        <v>978.75</v>
      </c>
      <c r="B142" s="1">
        <v>-90.965999999999994</v>
      </c>
      <c r="C142">
        <f t="shared" si="5"/>
        <v>2.8294368148721097E-5</v>
      </c>
      <c r="D142">
        <f t="shared" si="4"/>
        <v>5.3424094669369414E-6</v>
      </c>
    </row>
    <row r="143" spans="1:4" x14ac:dyDescent="0.25">
      <c r="A143" s="1">
        <v>978.8125</v>
      </c>
      <c r="B143" s="1">
        <v>-87.6815</v>
      </c>
      <c r="C143">
        <f t="shared" si="5"/>
        <v>4.1297617737244239E-5</v>
      </c>
      <c r="D143">
        <f t="shared" si="4"/>
        <v>5.3446598616449146E-6</v>
      </c>
    </row>
    <row r="144" spans="1:4" x14ac:dyDescent="0.25">
      <c r="A144" s="1">
        <v>978.875</v>
      </c>
      <c r="B144" s="1">
        <v>-84.986760000000004</v>
      </c>
      <c r="C144">
        <f t="shared" si="5"/>
        <v>5.6319916208368987E-5</v>
      </c>
      <c r="D144">
        <f t="shared" si="4"/>
        <v>5.346932509484267E-6</v>
      </c>
    </row>
    <row r="145" spans="1:4" x14ac:dyDescent="0.25">
      <c r="A145" s="1">
        <v>978.9375</v>
      </c>
      <c r="B145" s="1">
        <v>-85.612690000000001</v>
      </c>
      <c r="C145">
        <f t="shared" si="5"/>
        <v>5.2404128149780238E-5</v>
      </c>
      <c r="D145">
        <f t="shared" si="4"/>
        <v>5.3492277047576592E-6</v>
      </c>
    </row>
    <row r="146" spans="1:4" x14ac:dyDescent="0.25">
      <c r="A146" s="1">
        <v>979</v>
      </c>
      <c r="B146" s="1">
        <v>-88.27861</v>
      </c>
      <c r="C146">
        <f t="shared" si="5"/>
        <v>3.8554005057402946E-5</v>
      </c>
      <c r="D146">
        <f t="shared" si="4"/>
        <v>5.3515457466480108E-6</v>
      </c>
    </row>
    <row r="147" spans="1:4" x14ac:dyDescent="0.25">
      <c r="A147" s="1">
        <v>979.0625</v>
      </c>
      <c r="B147" s="1">
        <v>-87.557169999999999</v>
      </c>
      <c r="C147">
        <f t="shared" si="5"/>
        <v>4.1893003690558378E-5</v>
      </c>
      <c r="D147">
        <f t="shared" si="4"/>
        <v>5.3538869393159092E-6</v>
      </c>
    </row>
    <row r="148" spans="1:4" x14ac:dyDescent="0.25">
      <c r="A148" s="1">
        <v>979.125</v>
      </c>
      <c r="B148" s="1">
        <v>-85.740600000000001</v>
      </c>
      <c r="C148">
        <f t="shared" si="5"/>
        <v>5.163806977251266E-5</v>
      </c>
      <c r="D148">
        <f t="shared" si="4"/>
        <v>5.3562515919993016E-6</v>
      </c>
    </row>
    <row r="149" spans="1:4" x14ac:dyDescent="0.25">
      <c r="A149" s="1">
        <v>979.1875</v>
      </c>
      <c r="B149" s="1">
        <v>-85.239769999999993</v>
      </c>
      <c r="C149">
        <f t="shared" si="5"/>
        <v>5.4703044791997153E-5</v>
      </c>
      <c r="D149">
        <f t="shared" si="4"/>
        <v>5.3586400191155127E-6</v>
      </c>
    </row>
    <row r="150" spans="1:4" x14ac:dyDescent="0.25">
      <c r="A150" s="1">
        <v>979.25</v>
      </c>
      <c r="B150" s="1">
        <v>-85.476299999999995</v>
      </c>
      <c r="C150">
        <f t="shared" si="5"/>
        <v>5.3233497409210124E-5</v>
      </c>
      <c r="D150">
        <f t="shared" si="4"/>
        <v>5.3610525403656739E-6</v>
      </c>
    </row>
    <row r="151" spans="1:4" x14ac:dyDescent="0.25">
      <c r="A151" s="1">
        <v>979.3125</v>
      </c>
      <c r="B151" s="1">
        <v>-87.40155</v>
      </c>
      <c r="C151">
        <f t="shared" si="5"/>
        <v>4.2650340233112422E-5</v>
      </c>
      <c r="D151">
        <f t="shared" si="4"/>
        <v>5.3634894808416047E-6</v>
      </c>
    </row>
    <row r="152" spans="1:4" x14ac:dyDescent="0.25">
      <c r="A152" s="1">
        <v>979.375</v>
      </c>
      <c r="B152" s="1">
        <v>-90.158950000000004</v>
      </c>
      <c r="C152">
        <f t="shared" si="5"/>
        <v>3.1049349077262512E-5</v>
      </c>
      <c r="D152">
        <f t="shared" si="4"/>
        <v>5.3659511711352347E-6</v>
      </c>
    </row>
    <row r="153" spans="1:4" x14ac:dyDescent="0.25">
      <c r="A153" s="1">
        <v>979.4375</v>
      </c>
      <c r="B153" s="1">
        <v>-90.368170000000006</v>
      </c>
      <c r="C153">
        <f t="shared" si="5"/>
        <v>3.0310388295924869E-5</v>
      </c>
      <c r="D153">
        <f t="shared" si="4"/>
        <v>5.3684379474506163E-6</v>
      </c>
    </row>
    <row r="154" spans="1:4" x14ac:dyDescent="0.25">
      <c r="A154" s="1">
        <v>979.5</v>
      </c>
      <c r="B154" s="1">
        <v>-88.761439999999993</v>
      </c>
      <c r="C154">
        <f t="shared" si="5"/>
        <v>3.6469348079391136E-5</v>
      </c>
      <c r="D154">
        <f t="shared" si="4"/>
        <v>5.3709501517186118E-6</v>
      </c>
    </row>
    <row r="155" spans="1:4" x14ac:dyDescent="0.25">
      <c r="A155" s="1">
        <v>979.5625</v>
      </c>
      <c r="B155" s="1">
        <v>-87.611909999999995</v>
      </c>
      <c r="C155">
        <f t="shared" si="5"/>
        <v>4.1629816829260186E-5</v>
      </c>
      <c r="D155">
        <f t="shared" si="4"/>
        <v>5.3734881317143238E-6</v>
      </c>
    </row>
    <row r="156" spans="1:4" x14ac:dyDescent="0.25">
      <c r="A156" s="1">
        <v>979.625</v>
      </c>
      <c r="B156" s="1">
        <v>-86.656940000000006</v>
      </c>
      <c r="C156">
        <f t="shared" si="5"/>
        <v>4.6467895070219881E-5</v>
      </c>
      <c r="D156">
        <f t="shared" si="4"/>
        <v>5.3760522411773441E-6</v>
      </c>
    </row>
    <row r="157" spans="1:4" x14ac:dyDescent="0.25">
      <c r="A157" s="1">
        <v>979.6875</v>
      </c>
      <c r="B157" s="1">
        <v>-85.404489999999996</v>
      </c>
      <c r="C157">
        <f t="shared" si="5"/>
        <v>5.3675426007362914E-5</v>
      </c>
      <c r="D157">
        <f t="shared" si="4"/>
        <v>5.378642839934892E-6</v>
      </c>
    </row>
    <row r="158" spans="1:4" x14ac:dyDescent="0.25">
      <c r="A158" s="1">
        <v>979.75</v>
      </c>
      <c r="B158" s="1">
        <v>-86.561689999999999</v>
      </c>
      <c r="C158">
        <f t="shared" si="5"/>
        <v>4.698026909351549E-5</v>
      </c>
      <c r="D158">
        <f t="shared" si="4"/>
        <v>5.3812602940279383E-6</v>
      </c>
    </row>
    <row r="159" spans="1:4" x14ac:dyDescent="0.25">
      <c r="A159" s="1">
        <v>979.8125</v>
      </c>
      <c r="B159" s="1">
        <v>-89.532780000000002</v>
      </c>
      <c r="C159">
        <f t="shared" si="5"/>
        <v>3.337036830956623E-5</v>
      </c>
      <c r="D159">
        <f t="shared" si="4"/>
        <v>5.3839049758403797E-6</v>
      </c>
    </row>
    <row r="160" spans="1:4" x14ac:dyDescent="0.25">
      <c r="A160" s="1">
        <v>979.875</v>
      </c>
      <c r="B160" s="1">
        <v>-90.104200000000006</v>
      </c>
      <c r="C160">
        <f t="shared" si="5"/>
        <v>3.1245681391376031E-5</v>
      </c>
      <c r="D160">
        <f t="shared" si="4"/>
        <v>5.3865772642313585E-6</v>
      </c>
    </row>
    <row r="161" spans="1:4" x14ac:dyDescent="0.25">
      <c r="A161" s="1">
        <v>979.9375</v>
      </c>
      <c r="B161" s="1">
        <v>-86.809970000000007</v>
      </c>
      <c r="C161">
        <f t="shared" si="5"/>
        <v>4.5656382711510504E-5</v>
      </c>
      <c r="D161">
        <f t="shared" si="4"/>
        <v>5.3892775446708146E-6</v>
      </c>
    </row>
    <row r="162" spans="1:4" x14ac:dyDescent="0.25">
      <c r="A162" s="1">
        <v>980</v>
      </c>
      <c r="B162" s="1">
        <v>-86.61712</v>
      </c>
      <c r="C162">
        <f t="shared" si="5"/>
        <v>4.668141372717239E-5</v>
      </c>
      <c r="D162">
        <f t="shared" si="4"/>
        <v>5.3920062093783562E-6</v>
      </c>
    </row>
    <row r="163" spans="1:4" x14ac:dyDescent="0.25">
      <c r="A163" s="1">
        <v>980.0625</v>
      </c>
      <c r="B163" s="1">
        <v>-88.853750000000005</v>
      </c>
      <c r="C163">
        <f t="shared" si="5"/>
        <v>3.6083819358134882E-5</v>
      </c>
      <c r="D163">
        <f t="shared" si="4"/>
        <v>5.3947636574655473E-6</v>
      </c>
    </row>
    <row r="164" spans="1:4" x14ac:dyDescent="0.25">
      <c r="A164" s="1">
        <v>980.125</v>
      </c>
      <c r="B164" s="1">
        <v>-88.635009999999994</v>
      </c>
      <c r="C164">
        <f t="shared" si="5"/>
        <v>3.7004070525483613E-5</v>
      </c>
      <c r="D164">
        <f t="shared" si="4"/>
        <v>5.3975502950817061E-6</v>
      </c>
    </row>
    <row r="165" spans="1:4" x14ac:dyDescent="0.25">
      <c r="A165" s="1">
        <v>980.1875</v>
      </c>
      <c r="B165" s="1">
        <v>-88.024339999999995</v>
      </c>
      <c r="C165">
        <f t="shared" si="5"/>
        <v>3.9699313792984964E-5</v>
      </c>
      <c r="D165">
        <f t="shared" si="4"/>
        <v>5.4003665355633077E-6</v>
      </c>
    </row>
    <row r="166" spans="1:4" x14ac:dyDescent="0.25">
      <c r="A166" s="1">
        <v>980.25</v>
      </c>
      <c r="B166" s="1">
        <v>-87.906270000000006</v>
      </c>
      <c r="C166">
        <f t="shared" si="5"/>
        <v>4.0242643373439179E-5</v>
      </c>
      <c r="D166">
        <f t="shared" si="4"/>
        <v>5.4032127995871096E-6</v>
      </c>
    </row>
    <row r="167" spans="1:4" x14ac:dyDescent="0.25">
      <c r="A167" s="1">
        <v>980.3125</v>
      </c>
      <c r="B167" s="1">
        <v>-88.727010000000007</v>
      </c>
      <c r="C167">
        <f t="shared" si="5"/>
        <v>3.6614195828260765E-5</v>
      </c>
      <c r="D167">
        <f t="shared" si="4"/>
        <v>5.4060895153270868E-6</v>
      </c>
    </row>
    <row r="168" spans="1:4" x14ac:dyDescent="0.25">
      <c r="A168" s="1">
        <v>980.375</v>
      </c>
      <c r="B168" s="1">
        <v>-88.471739999999997</v>
      </c>
      <c r="C168">
        <f t="shared" si="5"/>
        <v>3.7706220249595283E-5</v>
      </c>
      <c r="D168">
        <f t="shared" si="4"/>
        <v>5.4089971186152984E-6</v>
      </c>
    </row>
    <row r="169" spans="1:4" x14ac:dyDescent="0.25">
      <c r="A169" s="1">
        <v>980.4375</v>
      </c>
      <c r="B169" s="1">
        <v>-90.321669999999997</v>
      </c>
      <c r="C169">
        <f t="shared" si="5"/>
        <v>3.0473090398219185E-5</v>
      </c>
      <c r="D169">
        <f t="shared" si="4"/>
        <v>5.4119360531067956E-6</v>
      </c>
    </row>
    <row r="170" spans="1:4" x14ac:dyDescent="0.25">
      <c r="A170" s="1">
        <v>980.5</v>
      </c>
      <c r="B170" s="1">
        <v>-90.492869999999996</v>
      </c>
      <c r="C170">
        <f t="shared" si="5"/>
        <v>2.9878342407778242E-5</v>
      </c>
      <c r="D170">
        <f t="shared" si="4"/>
        <v>5.4149067704486795E-6</v>
      </c>
    </row>
    <row r="171" spans="1:4" x14ac:dyDescent="0.25">
      <c r="A171" s="1">
        <v>980.5625</v>
      </c>
      <c r="B171" s="1">
        <v>-87.447149999999993</v>
      </c>
      <c r="C171">
        <f t="shared" si="5"/>
        <v>4.2427017191385643E-5</v>
      </c>
      <c r="D171">
        <f t="shared" si="4"/>
        <v>5.417909730453447E-6</v>
      </c>
    </row>
    <row r="172" spans="1:4" x14ac:dyDescent="0.25">
      <c r="A172" s="1">
        <v>980.625</v>
      </c>
      <c r="B172" s="1">
        <v>-86.385059999999996</v>
      </c>
      <c r="C172">
        <f t="shared" si="5"/>
        <v>4.7945405937113855E-5</v>
      </c>
      <c r="D172">
        <f t="shared" si="4"/>
        <v>5.4209454012767264E-6</v>
      </c>
    </row>
    <row r="173" spans="1:4" x14ac:dyDescent="0.25">
      <c r="A173" s="1">
        <v>980.6875</v>
      </c>
      <c r="B173" s="1">
        <v>-85.649739999999994</v>
      </c>
      <c r="C173">
        <f t="shared" si="5"/>
        <v>5.2181072368194628E-5</v>
      </c>
      <c r="D173">
        <f t="shared" si="4"/>
        <v>5.4240142595995496E-6</v>
      </c>
    </row>
    <row r="174" spans="1:4" x14ac:dyDescent="0.25">
      <c r="A174" s="1">
        <v>980.75</v>
      </c>
      <c r="B174" s="1">
        <v>-85.310609999999997</v>
      </c>
      <c r="C174">
        <f t="shared" si="5"/>
        <v>5.4258714472227008E-5</v>
      </c>
      <c r="D174">
        <f t="shared" si="4"/>
        <v>5.4271167908152796E-6</v>
      </c>
    </row>
    <row r="175" spans="1:4" x14ac:dyDescent="0.25">
      <c r="A175" s="1">
        <v>980.8125</v>
      </c>
      <c r="B175" s="1">
        <v>-86.362369999999999</v>
      </c>
      <c r="C175">
        <f t="shared" si="5"/>
        <v>4.8070816628585425E-5</v>
      </c>
      <c r="D175">
        <f t="shared" si="4"/>
        <v>5.4302534892213429E-6</v>
      </c>
    </row>
    <row r="176" spans="1:4" x14ac:dyDescent="0.25">
      <c r="A176" s="1">
        <v>980.875</v>
      </c>
      <c r="B176" s="1">
        <v>-88.530749999999998</v>
      </c>
      <c r="C176">
        <f t="shared" si="5"/>
        <v>3.7450920791545329E-5</v>
      </c>
      <c r="D176">
        <f t="shared" si="4"/>
        <v>5.4334248582158923E-6</v>
      </c>
    </row>
    <row r="177" spans="1:4" x14ac:dyDescent="0.25">
      <c r="A177" s="1">
        <v>980.9375</v>
      </c>
      <c r="B177" s="1">
        <v>-88.666730000000001</v>
      </c>
      <c r="C177">
        <f t="shared" si="5"/>
        <v>3.6869181811858926E-5</v>
      </c>
      <c r="D177">
        <f t="shared" si="4"/>
        <v>5.4366314104995656E-6</v>
      </c>
    </row>
    <row r="178" spans="1:4" x14ac:dyDescent="0.25">
      <c r="A178" s="1">
        <v>981</v>
      </c>
      <c r="B178" s="1">
        <v>-87.93826</v>
      </c>
      <c r="C178">
        <f t="shared" si="5"/>
        <v>4.0094702925760485E-5</v>
      </c>
      <c r="D178">
        <f t="shared" si="4"/>
        <v>5.4398736682824685E-6</v>
      </c>
    </row>
    <row r="179" spans="1:4" x14ac:dyDescent="0.25">
      <c r="A179" s="1">
        <v>981.0625</v>
      </c>
      <c r="B179" s="1">
        <v>-87.411479999999997</v>
      </c>
      <c r="C179">
        <f t="shared" si="5"/>
        <v>4.2601608796441266E-5</v>
      </c>
      <c r="D179">
        <f t="shared" si="4"/>
        <v>5.4431521634965587E-6</v>
      </c>
    </row>
    <row r="180" spans="1:4" x14ac:dyDescent="0.25">
      <c r="A180" s="1">
        <v>981.125</v>
      </c>
      <c r="B180" s="1">
        <v>-87.78152</v>
      </c>
      <c r="C180">
        <f t="shared" si="5"/>
        <v>4.0824793813442192E-5</v>
      </c>
      <c r="D180">
        <f t="shared" si="4"/>
        <v>5.4464674380135764E-6</v>
      </c>
    </row>
    <row r="181" spans="1:4" x14ac:dyDescent="0.25">
      <c r="A181" s="1">
        <v>981.1875</v>
      </c>
      <c r="B181" s="1">
        <v>-86.652460000000005</v>
      </c>
      <c r="C181">
        <f t="shared" si="5"/>
        <v>4.649186841944234E-5</v>
      </c>
      <c r="D181">
        <f t="shared" si="4"/>
        <v>5.4498200438686991E-6</v>
      </c>
    </row>
    <row r="182" spans="1:4" x14ac:dyDescent="0.25">
      <c r="A182" s="1">
        <v>981.25</v>
      </c>
      <c r="B182" s="1">
        <v>-86.591449999999995</v>
      </c>
      <c r="C182">
        <f t="shared" si="5"/>
        <v>4.6819578545324963E-5</v>
      </c>
      <c r="D182">
        <f t="shared" si="4"/>
        <v>5.4532105434900826E-6</v>
      </c>
    </row>
    <row r="183" spans="1:4" x14ac:dyDescent="0.25">
      <c r="A183" s="1">
        <v>981.3125</v>
      </c>
      <c r="B183" s="1">
        <v>-86.78407</v>
      </c>
      <c r="C183">
        <f t="shared" si="5"/>
        <v>4.5792726267916234E-5</v>
      </c>
      <c r="D183">
        <f t="shared" si="4"/>
        <v>5.4566395099344769E-6</v>
      </c>
    </row>
    <row r="184" spans="1:4" x14ac:dyDescent="0.25">
      <c r="A184" s="1">
        <v>981.375</v>
      </c>
      <c r="B184" s="1">
        <v>-86.302149999999997</v>
      </c>
      <c r="C184">
        <f t="shared" si="5"/>
        <v>4.8405253624733609E-5</v>
      </c>
      <c r="D184">
        <f t="shared" si="4"/>
        <v>5.460107527129089E-6</v>
      </c>
    </row>
    <row r="185" spans="1:4" x14ac:dyDescent="0.25">
      <c r="A185" s="1">
        <v>981.4375</v>
      </c>
      <c r="B185" s="1">
        <v>-85.436139999999995</v>
      </c>
      <c r="C185">
        <f t="shared" si="5"/>
        <v>5.3480197201601873E-5</v>
      </c>
      <c r="D185">
        <f t="shared" si="4"/>
        <v>5.4636151901198957E-6</v>
      </c>
    </row>
    <row r="186" spans="1:4" x14ac:dyDescent="0.25">
      <c r="A186" s="1">
        <v>981.5</v>
      </c>
      <c r="B186" s="1">
        <v>-84.711020000000005</v>
      </c>
      <c r="C186">
        <f t="shared" si="5"/>
        <v>5.8136515751969764E-5</v>
      </c>
      <c r="D186">
        <f t="shared" si="4"/>
        <v>5.4671631053265933E-6</v>
      </c>
    </row>
    <row r="187" spans="1:4" x14ac:dyDescent="0.25">
      <c r="A187" s="1">
        <v>981.5625</v>
      </c>
      <c r="B187" s="1">
        <v>-85.25506</v>
      </c>
      <c r="C187">
        <f t="shared" si="5"/>
        <v>5.4606834289146833E-5</v>
      </c>
      <c r="D187">
        <f t="shared" si="4"/>
        <v>5.4707518908043907E-6</v>
      </c>
    </row>
    <row r="188" spans="1:4" x14ac:dyDescent="0.25">
      <c r="A188" s="1">
        <v>981.625</v>
      </c>
      <c r="B188" s="1">
        <v>-86.044640000000001</v>
      </c>
      <c r="C188">
        <f t="shared" si="5"/>
        <v>4.9861805466623577E-5</v>
      </c>
      <c r="D188">
        <f t="shared" si="4"/>
        <v>5.4743821765128634E-6</v>
      </c>
    </row>
    <row r="189" spans="1:4" x14ac:dyDescent="0.25">
      <c r="A189" s="1">
        <v>981.6875</v>
      </c>
      <c r="B189" s="1">
        <v>-87.173779999999994</v>
      </c>
      <c r="C189">
        <f t="shared" si="5"/>
        <v>4.3783552868057837E-5</v>
      </c>
      <c r="D189">
        <f t="shared" si="4"/>
        <v>5.478054604592072E-6</v>
      </c>
    </row>
    <row r="190" spans="1:4" x14ac:dyDescent="0.25">
      <c r="A190" s="1">
        <v>981.75</v>
      </c>
      <c r="B190" s="1">
        <v>-87.796009999999995</v>
      </c>
      <c r="C190">
        <f t="shared" si="5"/>
        <v>4.0756745732984357E-5</v>
      </c>
      <c r="D190">
        <f t="shared" si="4"/>
        <v>5.4817698296461874E-6</v>
      </c>
    </row>
    <row r="191" spans="1:4" x14ac:dyDescent="0.25">
      <c r="A191" s="1">
        <v>981.8125</v>
      </c>
      <c r="B191" s="1">
        <v>-88.663600000000002</v>
      </c>
      <c r="C191">
        <f t="shared" si="5"/>
        <v>3.6882470184027363E-5</v>
      </c>
      <c r="D191">
        <f t="shared" si="4"/>
        <v>5.4855285190348411E-6</v>
      </c>
    </row>
    <row r="192" spans="1:4" x14ac:dyDescent="0.25">
      <c r="A192" s="1">
        <v>981.875</v>
      </c>
      <c r="B192" s="1">
        <v>-88.743600000000001</v>
      </c>
      <c r="C192">
        <f t="shared" si="5"/>
        <v>3.6544329664889369E-5</v>
      </c>
      <c r="D192">
        <f t="shared" si="4"/>
        <v>5.4893313531724566E-6</v>
      </c>
    </row>
    <row r="193" spans="1:4" x14ac:dyDescent="0.25">
      <c r="A193" s="1">
        <v>981.9375</v>
      </c>
      <c r="B193" s="1">
        <v>-87.214290000000005</v>
      </c>
      <c r="C193">
        <f t="shared" si="5"/>
        <v>4.3579826811019211E-5</v>
      </c>
      <c r="D193">
        <f t="shared" si="4"/>
        <v>5.4931790258357986E-6</v>
      </c>
    </row>
    <row r="194" spans="1:4" x14ac:dyDescent="0.25">
      <c r="A194" s="1">
        <v>982</v>
      </c>
      <c r="B194" s="1">
        <v>-86.658940000000001</v>
      </c>
      <c r="C194">
        <f t="shared" si="5"/>
        <v>4.6457196673716496E-5</v>
      </c>
      <c r="D194">
        <f t="shared" ref="D194:D257" si="6">a_0*(a_1^2/((a_2-A194)^2+a_1^2))+a_3+$G$6*(a_1^2/((a_2-A194+1.039)^2+a_1^2))+$G$7*(a_1^2/((a_2-A194-1.039)^2+a_1^2))+$G$8*(a_1^2/((a_2-A194+0.648)^2+a_1^2))+$G$9*(a_1^2/((a_2-A194-0.648)^2+a_1^2))</f>
        <v>5.4970722444800118E-6</v>
      </c>
    </row>
    <row r="195" spans="1:4" x14ac:dyDescent="0.25">
      <c r="A195" s="1">
        <v>982.0625</v>
      </c>
      <c r="B195" s="1">
        <v>-87.648169999999993</v>
      </c>
      <c r="C195">
        <f t="shared" ref="C195:C258" si="7">10^(B195/20)</f>
        <v>4.1456391787339541E-5</v>
      </c>
      <c r="D195">
        <f t="shared" si="6"/>
        <v>5.5010117305634052E-6</v>
      </c>
    </row>
    <row r="196" spans="1:4" x14ac:dyDescent="0.25">
      <c r="A196" s="1">
        <v>982.125</v>
      </c>
      <c r="B196" s="1">
        <v>-89.667529999999999</v>
      </c>
      <c r="C196">
        <f t="shared" si="7"/>
        <v>3.2856666527854311E-5</v>
      </c>
      <c r="D196">
        <f t="shared" si="6"/>
        <v>5.5049982198812736E-6</v>
      </c>
    </row>
    <row r="197" spans="1:4" x14ac:dyDescent="0.25">
      <c r="A197" s="1">
        <v>982.1875</v>
      </c>
      <c r="B197" s="1">
        <v>-89.165760000000006</v>
      </c>
      <c r="C197">
        <f t="shared" si="7"/>
        <v>3.481063936346293E-5</v>
      </c>
      <c r="D197">
        <f t="shared" si="6"/>
        <v>5.5090324629090302E-6</v>
      </c>
    </row>
    <row r="198" spans="1:4" x14ac:dyDescent="0.25">
      <c r="A198" s="1">
        <v>982.25</v>
      </c>
      <c r="B198" s="1">
        <v>-88.102099999999993</v>
      </c>
      <c r="C198">
        <f t="shared" si="7"/>
        <v>3.9345493779063112E-5</v>
      </c>
      <c r="D198">
        <f t="shared" si="6"/>
        <v>5.5131152251549599E-6</v>
      </c>
    </row>
    <row r="199" spans="1:4" x14ac:dyDescent="0.25">
      <c r="A199" s="1">
        <v>982.3125</v>
      </c>
      <c r="B199" s="1">
        <v>-89.322990000000004</v>
      </c>
      <c r="C199">
        <f t="shared" si="7"/>
        <v>3.4186174097686863E-5</v>
      </c>
      <c r="D199">
        <f t="shared" si="6"/>
        <v>5.517247287522895E-6</v>
      </c>
    </row>
    <row r="200" spans="1:4" x14ac:dyDescent="0.25">
      <c r="A200" s="1">
        <v>982.375</v>
      </c>
      <c r="B200" s="1">
        <v>-89.077950000000001</v>
      </c>
      <c r="C200">
        <f t="shared" si="7"/>
        <v>3.5164342384810422E-5</v>
      </c>
      <c r="D200">
        <f t="shared" si="6"/>
        <v>5.5214294466851417E-6</v>
      </c>
    </row>
    <row r="201" spans="1:4" x14ac:dyDescent="0.25">
      <c r="A201" s="1">
        <v>982.4375</v>
      </c>
      <c r="B201" s="1">
        <v>-88.183639999999997</v>
      </c>
      <c r="C201">
        <f t="shared" si="7"/>
        <v>3.8977860773435172E-5</v>
      </c>
      <c r="D201">
        <f t="shared" si="6"/>
        <v>5.5256625154659757E-6</v>
      </c>
    </row>
    <row r="202" spans="1:4" x14ac:dyDescent="0.25">
      <c r="A202" s="1">
        <v>982.5</v>
      </c>
      <c r="B202" s="1">
        <v>-89.063220000000001</v>
      </c>
      <c r="C202">
        <f t="shared" si="7"/>
        <v>3.5224026566245399E-5</v>
      </c>
      <c r="D202">
        <f t="shared" si="6"/>
        <v>5.5299473232360689E-6</v>
      </c>
    </row>
    <row r="203" spans="1:4" x14ac:dyDescent="0.25">
      <c r="A203" s="1">
        <v>982.5625</v>
      </c>
      <c r="B203" s="1">
        <v>-90.65616</v>
      </c>
      <c r="C203">
        <f t="shared" si="7"/>
        <v>2.9321892688832268E-5</v>
      </c>
      <c r="D203">
        <f t="shared" si="6"/>
        <v>5.5342847163181893E-6</v>
      </c>
    </row>
    <row r="204" spans="1:4" x14ac:dyDescent="0.25">
      <c r="A204" s="1">
        <v>982.625</v>
      </c>
      <c r="B204" s="1">
        <v>-89.00676</v>
      </c>
      <c r="C204">
        <f t="shared" si="7"/>
        <v>3.545373547116755E-5</v>
      </c>
      <c r="D204">
        <f t="shared" si="6"/>
        <v>5.5386755584045494E-6</v>
      </c>
    </row>
    <row r="205" spans="1:4" x14ac:dyDescent="0.25">
      <c r="A205" s="1">
        <v>982.6875</v>
      </c>
      <c r="B205" s="1">
        <v>-86.665570000000002</v>
      </c>
      <c r="C205">
        <f t="shared" si="7"/>
        <v>4.6421749102640868E-5</v>
      </c>
      <c r="D205">
        <f t="shared" si="6"/>
        <v>5.5431207309861902E-6</v>
      </c>
    </row>
    <row r="206" spans="1:4" x14ac:dyDescent="0.25">
      <c r="A206" s="1">
        <v>982.75</v>
      </c>
      <c r="B206" s="1">
        <v>-86.74521</v>
      </c>
      <c r="C206">
        <f t="shared" si="7"/>
        <v>4.599805836916935E-5</v>
      </c>
      <c r="D206">
        <f t="shared" si="6"/>
        <v>5.5476211337947943E-6</v>
      </c>
    </row>
    <row r="207" spans="1:4" x14ac:dyDescent="0.25">
      <c r="A207" s="1">
        <v>982.8125</v>
      </c>
      <c r="B207" s="1">
        <v>-88.085589999999996</v>
      </c>
      <c r="C207">
        <f t="shared" si="7"/>
        <v>3.9420352186177464E-5</v>
      </c>
      <c r="D207">
        <f t="shared" si="6"/>
        <v>5.5521776852573373E-6</v>
      </c>
    </row>
    <row r="208" spans="1:4" x14ac:dyDescent="0.25">
      <c r="A208" s="1">
        <v>982.875</v>
      </c>
      <c r="B208" s="1">
        <v>-87.847849999999994</v>
      </c>
      <c r="C208">
        <f t="shared" si="7"/>
        <v>4.0514221672706706E-5</v>
      </c>
      <c r="D208">
        <f t="shared" si="6"/>
        <v>5.5567913229640213E-6</v>
      </c>
    </row>
    <row r="209" spans="1:4" x14ac:dyDescent="0.25">
      <c r="A209" s="1">
        <v>982.9375</v>
      </c>
      <c r="B209" s="1">
        <v>-87.587209999999999</v>
      </c>
      <c r="C209">
        <f t="shared" si="7"/>
        <v>4.1748367712138571E-5</v>
      </c>
      <c r="D209">
        <f t="shared" si="6"/>
        <v>5.5614630041499122E-6</v>
      </c>
    </row>
    <row r="210" spans="1:4" x14ac:dyDescent="0.25">
      <c r="A210" s="1">
        <v>983</v>
      </c>
      <c r="B210" s="1">
        <v>-87.463899999999995</v>
      </c>
      <c r="C210">
        <f t="shared" si="7"/>
        <v>4.2345279132156817E-5</v>
      </c>
      <c r="D210">
        <f t="shared" si="6"/>
        <v>5.5661937061907603E-6</v>
      </c>
    </row>
    <row r="211" spans="1:4" x14ac:dyDescent="0.25">
      <c r="A211" s="1">
        <v>983.0625</v>
      </c>
      <c r="B211" s="1">
        <v>-86.831069999999997</v>
      </c>
      <c r="C211">
        <f t="shared" si="7"/>
        <v>4.5545607584890628E-5</v>
      </c>
      <c r="D211">
        <f t="shared" si="6"/>
        <v>5.5709844271134796E-6</v>
      </c>
    </row>
    <row r="212" spans="1:4" x14ac:dyDescent="0.25">
      <c r="A212" s="1">
        <v>983.125</v>
      </c>
      <c r="B212" s="1">
        <v>-87.374700000000004</v>
      </c>
      <c r="C212">
        <f t="shared" si="7"/>
        <v>4.2782385824503576E-5</v>
      </c>
      <c r="D212">
        <f t="shared" si="6"/>
        <v>5.575836186121771E-6</v>
      </c>
    </row>
    <row r="213" spans="1:4" x14ac:dyDescent="0.25">
      <c r="A213" s="1">
        <v>983.1875</v>
      </c>
      <c r="B213" s="1">
        <v>-88.099540000000005</v>
      </c>
      <c r="C213">
        <f t="shared" si="7"/>
        <v>3.9357091820603546E-5</v>
      </c>
      <c r="D213">
        <f t="shared" si="6"/>
        <v>5.5807500241374218E-6</v>
      </c>
    </row>
    <row r="214" spans="1:4" x14ac:dyDescent="0.25">
      <c r="A214" s="1">
        <v>983.25</v>
      </c>
      <c r="B214" s="1">
        <v>-88.509379999999993</v>
      </c>
      <c r="C214">
        <f t="shared" si="7"/>
        <v>3.7543175188588648E-5</v>
      </c>
      <c r="D214">
        <f t="shared" si="6"/>
        <v>5.5857270043578077E-6</v>
      </c>
    </row>
    <row r="215" spans="1:4" x14ac:dyDescent="0.25">
      <c r="A215" s="1">
        <v>983.3125</v>
      </c>
      <c r="B215" s="1">
        <v>-88.764750000000006</v>
      </c>
      <c r="C215">
        <f t="shared" si="7"/>
        <v>3.6455453066966786E-5</v>
      </c>
      <c r="D215">
        <f t="shared" si="6"/>
        <v>5.5907682128301552E-6</v>
      </c>
    </row>
    <row r="216" spans="1:4" x14ac:dyDescent="0.25">
      <c r="A216" s="1">
        <v>983.375</v>
      </c>
      <c r="B216" s="1">
        <v>-87.766980000000004</v>
      </c>
      <c r="C216">
        <f t="shared" si="7"/>
        <v>4.0893190907458607E-5</v>
      </c>
      <c r="D216">
        <f t="shared" si="6"/>
        <v>5.5958747590431433E-6</v>
      </c>
    </row>
    <row r="217" spans="1:4" x14ac:dyDescent="0.25">
      <c r="A217" s="1">
        <v>983.4375</v>
      </c>
      <c r="B217" s="1">
        <v>-86.929370000000006</v>
      </c>
      <c r="C217">
        <f t="shared" si="7"/>
        <v>4.5033064322928488E-5</v>
      </c>
      <c r="D217">
        <f t="shared" si="6"/>
        <v>5.6010477765364454E-6</v>
      </c>
    </row>
    <row r="218" spans="1:4" x14ac:dyDescent="0.25">
      <c r="A218" s="1">
        <v>983.5</v>
      </c>
      <c r="B218" s="1">
        <v>-86.523539999999997</v>
      </c>
      <c r="C218">
        <f t="shared" si="7"/>
        <v>4.7187068760189519E-5</v>
      </c>
      <c r="D218">
        <f t="shared" si="6"/>
        <v>5.60628842352884E-6</v>
      </c>
    </row>
    <row r="219" spans="1:4" x14ac:dyDescent="0.25">
      <c r="A219" s="1">
        <v>983.5625</v>
      </c>
      <c r="B219" s="1">
        <v>-87.207819999999998</v>
      </c>
      <c r="C219">
        <f t="shared" si="7"/>
        <v>4.3612300919247482E-5</v>
      </c>
      <c r="D219">
        <f t="shared" si="6"/>
        <v>5.6115978835655222E-6</v>
      </c>
    </row>
    <row r="220" spans="1:4" x14ac:dyDescent="0.25">
      <c r="A220" s="1">
        <v>983.625</v>
      </c>
      <c r="B220" s="1">
        <v>-87.409610000000001</v>
      </c>
      <c r="C220">
        <f t="shared" si="7"/>
        <v>4.2610781556859792E-5</v>
      </c>
      <c r="D220">
        <f t="shared" si="6"/>
        <v>5.6169773661853198E-6</v>
      </c>
    </row>
    <row r="221" spans="1:4" x14ac:dyDescent="0.25">
      <c r="A221" s="1">
        <v>983.6875</v>
      </c>
      <c r="B221" s="1">
        <v>-88.72166</v>
      </c>
      <c r="C221">
        <f t="shared" si="7"/>
        <v>3.6636754978258905E-5</v>
      </c>
      <c r="D221">
        <f t="shared" si="6"/>
        <v>5.6224281076084815E-6</v>
      </c>
    </row>
    <row r="222" spans="1:4" x14ac:dyDescent="0.25">
      <c r="A222" s="1">
        <v>983.75</v>
      </c>
      <c r="B222" s="1">
        <v>-88.658140000000003</v>
      </c>
      <c r="C222">
        <f t="shared" si="7"/>
        <v>3.6905662004627874E-5</v>
      </c>
      <c r="D222">
        <f t="shared" si="6"/>
        <v>5.6279513714457935E-6</v>
      </c>
    </row>
    <row r="223" spans="1:4" x14ac:dyDescent="0.25">
      <c r="A223" s="1">
        <v>983.8125</v>
      </c>
      <c r="B223" s="1">
        <v>-86.984260000000006</v>
      </c>
      <c r="C223">
        <f t="shared" si="7"/>
        <v>4.4749377674467697E-5</v>
      </c>
      <c r="D223">
        <f t="shared" si="6"/>
        <v>5.6335484494297653E-6</v>
      </c>
    </row>
    <row r="224" spans="1:4" x14ac:dyDescent="0.25">
      <c r="A224" s="1">
        <v>983.875</v>
      </c>
      <c r="B224" s="1">
        <v>-85.465090000000004</v>
      </c>
      <c r="C224">
        <f t="shared" si="7"/>
        <v>5.3302244857935013E-5</v>
      </c>
      <c r="D224">
        <f t="shared" si="6"/>
        <v>5.6392206621686823E-6</v>
      </c>
    </row>
    <row r="225" spans="1:4" x14ac:dyDescent="0.25">
      <c r="A225" s="1">
        <v>983.9375</v>
      </c>
      <c r="B225" s="1">
        <v>-86.385859999999994</v>
      </c>
      <c r="C225">
        <f t="shared" si="7"/>
        <v>4.7940990205389396E-5</v>
      </c>
      <c r="D225">
        <f t="shared" si="6"/>
        <v>5.644969359924343E-6</v>
      </c>
    </row>
    <row r="226" spans="1:4" x14ac:dyDescent="0.25">
      <c r="A226" s="1">
        <v>984</v>
      </c>
      <c r="B226" s="1">
        <v>-88.411000000000001</v>
      </c>
      <c r="C226">
        <f t="shared" si="7"/>
        <v>3.7970822093030766E-5</v>
      </c>
      <c r="D226">
        <f t="shared" si="6"/>
        <v>5.6507959234143337E-6</v>
      </c>
    </row>
    <row r="227" spans="1:4" x14ac:dyDescent="0.25">
      <c r="A227" s="1">
        <v>984.0625</v>
      </c>
      <c r="B227" s="1">
        <v>-86.977010000000007</v>
      </c>
      <c r="C227">
        <f t="shared" si="7"/>
        <v>4.4786744995416833E-5</v>
      </c>
      <c r="D227">
        <f t="shared" si="6"/>
        <v>5.6567017646397272E-6</v>
      </c>
    </row>
    <row r="228" spans="1:4" x14ac:dyDescent="0.25">
      <c r="A228" s="1">
        <v>984.125</v>
      </c>
      <c r="B228" s="1">
        <v>-85.738489999999999</v>
      </c>
      <c r="C228">
        <f t="shared" si="7"/>
        <v>5.1650615356997009E-5</v>
      </c>
      <c r="D228">
        <f t="shared" si="6"/>
        <v>5.6626883277391376E-6</v>
      </c>
    </row>
    <row r="229" spans="1:4" x14ac:dyDescent="0.25">
      <c r="A229" s="1">
        <v>984.1875</v>
      </c>
      <c r="B229" s="1">
        <v>-87.896429999999995</v>
      </c>
      <c r="C229">
        <f t="shared" si="7"/>
        <v>4.0288258965352327E-5</v>
      </c>
      <c r="D229">
        <f t="shared" si="6"/>
        <v>5.6687570898700836E-6</v>
      </c>
    </row>
    <row r="230" spans="1:4" x14ac:dyDescent="0.25">
      <c r="A230" s="1">
        <v>984.25</v>
      </c>
      <c r="B230" s="1">
        <v>-88.898380000000003</v>
      </c>
      <c r="C230">
        <f t="shared" si="7"/>
        <v>3.5898888320007499E-5</v>
      </c>
      <c r="D230">
        <f t="shared" si="6"/>
        <v>5.6749095621186746E-6</v>
      </c>
    </row>
    <row r="231" spans="1:4" x14ac:dyDescent="0.25">
      <c r="A231" s="1">
        <v>984.3125</v>
      </c>
      <c r="B231" s="1">
        <v>-89.046589999999995</v>
      </c>
      <c r="C231">
        <f t="shared" si="7"/>
        <v>3.529153107149237E-5</v>
      </c>
      <c r="D231">
        <f t="shared" si="6"/>
        <v>5.6811472904386486E-6</v>
      </c>
    </row>
    <row r="232" spans="1:4" x14ac:dyDescent="0.25">
      <c r="A232" s="1">
        <v>984.375</v>
      </c>
      <c r="B232" s="1">
        <v>-89.191299999999998</v>
      </c>
      <c r="C232">
        <f t="shared" si="7"/>
        <v>3.4708432457260412E-5</v>
      </c>
      <c r="D232">
        <f t="shared" si="6"/>
        <v>5.6874718566208673E-6</v>
      </c>
    </row>
    <row r="233" spans="1:4" x14ac:dyDescent="0.25">
      <c r="A233" s="1">
        <v>984.4375</v>
      </c>
      <c r="B233" s="1">
        <v>-87.437179999999998</v>
      </c>
      <c r="C233">
        <f t="shared" si="7"/>
        <v>4.247574452252971E-5</v>
      </c>
      <c r="D233">
        <f t="shared" si="6"/>
        <v>5.6938848792943868E-6</v>
      </c>
    </row>
    <row r="234" spans="1:4" x14ac:dyDescent="0.25">
      <c r="A234" s="1">
        <v>984.5</v>
      </c>
      <c r="B234" s="1">
        <v>-86.494699999999995</v>
      </c>
      <c r="C234">
        <f t="shared" si="7"/>
        <v>4.7344005688704654E-5</v>
      </c>
      <c r="D234">
        <f t="shared" si="6"/>
        <v>5.7003880149602859E-6</v>
      </c>
    </row>
    <row r="235" spans="1:4" x14ac:dyDescent="0.25">
      <c r="A235" s="1">
        <v>984.5625</v>
      </c>
      <c r="B235" s="1">
        <v>-87.071439999999996</v>
      </c>
      <c r="C235">
        <f t="shared" si="7"/>
        <v>4.4302476104152261E-5</v>
      </c>
      <c r="D235">
        <f t="shared" si="6"/>
        <v>5.7069829590594984E-6</v>
      </c>
    </row>
    <row r="236" spans="1:4" x14ac:dyDescent="0.25">
      <c r="A236" s="1">
        <v>984.625</v>
      </c>
      <c r="B236" s="1">
        <v>-89.231530000000006</v>
      </c>
      <c r="C236">
        <f t="shared" si="7"/>
        <v>3.454804686072075E-5</v>
      </c>
      <c r="D236">
        <f t="shared" si="6"/>
        <v>5.713671447075908E-6</v>
      </c>
    </row>
    <row r="237" spans="1:4" x14ac:dyDescent="0.25">
      <c r="A237" s="1">
        <v>984.6875</v>
      </c>
      <c r="B237" s="1">
        <v>-88.765230000000003</v>
      </c>
      <c r="C237">
        <f t="shared" si="7"/>
        <v>3.645343851984435E-5</v>
      </c>
      <c r="D237">
        <f t="shared" si="6"/>
        <v>5.7204552556760599E-6</v>
      </c>
    </row>
    <row r="238" spans="1:4" x14ac:dyDescent="0.25">
      <c r="A238" s="1">
        <v>984.75</v>
      </c>
      <c r="B238" s="1">
        <v>-88.958209999999994</v>
      </c>
      <c r="C238">
        <f t="shared" si="7"/>
        <v>3.5652459893234555E-5</v>
      </c>
      <c r="D238">
        <f t="shared" si="6"/>
        <v>5.7273362038868828E-6</v>
      </c>
    </row>
    <row r="239" spans="1:4" x14ac:dyDescent="0.25">
      <c r="A239" s="1">
        <v>984.8125</v>
      </c>
      <c r="B239" s="1">
        <v>-90.80932</v>
      </c>
      <c r="C239">
        <f t="shared" si="7"/>
        <v>2.8809385835586769E-5</v>
      </c>
      <c r="D239">
        <f t="shared" si="6"/>
        <v>5.7343161543128663E-6</v>
      </c>
    </row>
    <row r="240" spans="1:4" x14ac:dyDescent="0.25">
      <c r="A240" s="1">
        <v>984.875</v>
      </c>
      <c r="B240" s="1">
        <v>-90.686459999999997</v>
      </c>
      <c r="C240">
        <f t="shared" si="7"/>
        <v>2.9219783919532467E-5</v>
      </c>
      <c r="D240">
        <f t="shared" si="6"/>
        <v>5.7413970143942212E-6</v>
      </c>
    </row>
    <row r="241" spans="1:4" x14ac:dyDescent="0.25">
      <c r="A241" s="1">
        <v>984.9375</v>
      </c>
      <c r="B241" s="1">
        <v>-91.383960000000002</v>
      </c>
      <c r="C241">
        <f t="shared" si="7"/>
        <v>2.6965097814012732E-5</v>
      </c>
      <c r="D241">
        <f t="shared" si="6"/>
        <v>5.7485807377076005E-6</v>
      </c>
    </row>
    <row r="242" spans="1:4" x14ac:dyDescent="0.25">
      <c r="A242" s="1">
        <v>985</v>
      </c>
      <c r="B242" s="1">
        <v>-90.567019999999999</v>
      </c>
      <c r="C242">
        <f t="shared" si="7"/>
        <v>2.9624361590033695E-5</v>
      </c>
      <c r="D242">
        <f t="shared" si="6"/>
        <v>5.7558693253110379E-6</v>
      </c>
    </row>
    <row r="243" spans="1:4" x14ac:dyDescent="0.25">
      <c r="A243" s="1">
        <v>985.0625</v>
      </c>
      <c r="B243" s="1">
        <v>-88.434740000000005</v>
      </c>
      <c r="C243">
        <f t="shared" si="7"/>
        <v>3.7867183133849226E-5</v>
      </c>
      <c r="D243">
        <f t="shared" si="6"/>
        <v>5.7632648271348256E-6</v>
      </c>
    </row>
    <row r="244" spans="1:4" x14ac:dyDescent="0.25">
      <c r="A244" s="1">
        <v>985.125</v>
      </c>
      <c r="B244" s="1">
        <v>-88.044539999999998</v>
      </c>
      <c r="C244">
        <f t="shared" si="7"/>
        <v>3.9607095907386825E-5</v>
      </c>
      <c r="D244">
        <f t="shared" si="6"/>
        <v>5.7707693434201327E-6</v>
      </c>
    </row>
    <row r="245" spans="1:4" x14ac:dyDescent="0.25">
      <c r="A245" s="1">
        <v>985.1875</v>
      </c>
      <c r="B245" s="1">
        <v>-88.601910000000004</v>
      </c>
      <c r="C245">
        <f t="shared" si="7"/>
        <v>3.7145353864289499E-5</v>
      </c>
      <c r="D245">
        <f t="shared" si="6"/>
        <v>5.7783850262072488E-6</v>
      </c>
    </row>
    <row r="246" spans="1:4" x14ac:dyDescent="0.25">
      <c r="A246" s="1">
        <v>985.25</v>
      </c>
      <c r="B246" s="1">
        <v>-87.695670000000007</v>
      </c>
      <c r="C246">
        <f t="shared" si="7"/>
        <v>4.1230300491074545E-5</v>
      </c>
      <c r="D246">
        <f t="shared" si="6"/>
        <v>5.7861140808754143E-6</v>
      </c>
    </row>
    <row r="247" spans="1:4" x14ac:dyDescent="0.25">
      <c r="A247" s="1">
        <v>985.3125</v>
      </c>
      <c r="B247" s="1">
        <v>-87.653819999999996</v>
      </c>
      <c r="C247">
        <f t="shared" si="7"/>
        <v>4.1429433990346636E-5</v>
      </c>
      <c r="D247">
        <f t="shared" si="6"/>
        <v>5.7939587677362918E-6</v>
      </c>
    </row>
    <row r="248" spans="1:4" x14ac:dyDescent="0.25">
      <c r="A248" s="1">
        <v>985.375</v>
      </c>
      <c r="B248" s="1">
        <v>-87.208060000000003</v>
      </c>
      <c r="C248">
        <f t="shared" si="7"/>
        <v>4.361109588348814E-5</v>
      </c>
      <c r="D248">
        <f t="shared" si="6"/>
        <v>5.8019214036832228E-6</v>
      </c>
    </row>
    <row r="249" spans="1:4" x14ac:dyDescent="0.25">
      <c r="A249" s="1">
        <v>985.4375</v>
      </c>
      <c r="B249" s="1">
        <v>-86.460599999999999</v>
      </c>
      <c r="C249">
        <f t="shared" si="7"/>
        <v>4.7530239208269641E-5</v>
      </c>
      <c r="D249">
        <f t="shared" si="6"/>
        <v>5.8100043638985081E-6</v>
      </c>
    </row>
    <row r="250" spans="1:4" x14ac:dyDescent="0.25">
      <c r="A250" s="1">
        <v>985.5</v>
      </c>
      <c r="B250" s="1">
        <v>-86.236329999999995</v>
      </c>
      <c r="C250">
        <f t="shared" si="7"/>
        <v>4.877345262934638E-5</v>
      </c>
      <c r="D250">
        <f t="shared" si="6"/>
        <v>5.8182100836210682E-6</v>
      </c>
    </row>
    <row r="251" spans="1:4" x14ac:dyDescent="0.25">
      <c r="A251" s="1">
        <v>985.5625</v>
      </c>
      <c r="B251" s="1">
        <v>-86.704089999999994</v>
      </c>
      <c r="C251">
        <f t="shared" si="7"/>
        <v>4.6216334730048169E-5</v>
      </c>
      <c r="D251">
        <f t="shared" si="6"/>
        <v>5.8265410599769161E-6</v>
      </c>
    </row>
    <row r="252" spans="1:4" x14ac:dyDescent="0.25">
      <c r="A252" s="1">
        <v>985.625</v>
      </c>
      <c r="B252" s="1">
        <v>-87.930149999999998</v>
      </c>
      <c r="C252">
        <f t="shared" si="7"/>
        <v>4.0132156762495367E-5</v>
      </c>
      <c r="D252">
        <f t="shared" si="6"/>
        <v>5.8349998538750234E-6</v>
      </c>
    </row>
    <row r="253" spans="1:4" x14ac:dyDescent="0.25">
      <c r="A253" s="1">
        <v>985.6875</v>
      </c>
      <c r="B253" s="1">
        <v>-88.560860000000005</v>
      </c>
      <c r="C253">
        <f t="shared" si="7"/>
        <v>3.7321320369446457E-5</v>
      </c>
      <c r="D253">
        <f t="shared" si="6"/>
        <v>5.8435890919712433E-6</v>
      </c>
    </row>
    <row r="254" spans="1:4" x14ac:dyDescent="0.25">
      <c r="A254" s="1">
        <v>985.75</v>
      </c>
      <c r="B254" s="1">
        <v>-90.270030000000006</v>
      </c>
      <c r="C254">
        <f t="shared" si="7"/>
        <v>3.0654800916143561E-5</v>
      </c>
      <c r="D254">
        <f t="shared" si="6"/>
        <v>5.8523114687031199E-6</v>
      </c>
    </row>
    <row r="255" spans="1:4" x14ac:dyDescent="0.25">
      <c r="A255" s="1">
        <v>985.8125</v>
      </c>
      <c r="B255" s="1">
        <v>-89.881270000000001</v>
      </c>
      <c r="C255">
        <f t="shared" si="7"/>
        <v>3.205800556821662E-5</v>
      </c>
      <c r="D255">
        <f t="shared" si="6"/>
        <v>5.8611697483984907E-6</v>
      </c>
    </row>
    <row r="256" spans="1:4" x14ac:dyDescent="0.25">
      <c r="A256" s="1">
        <v>985.875</v>
      </c>
      <c r="B256" s="1">
        <v>-87.430530000000005</v>
      </c>
      <c r="C256">
        <f t="shared" si="7"/>
        <v>4.2508276809825733E-5</v>
      </c>
      <c r="D256">
        <f t="shared" si="6"/>
        <v>5.8701667674609811E-6</v>
      </c>
    </row>
    <row r="257" spans="1:4" x14ac:dyDescent="0.25">
      <c r="A257" s="1">
        <v>985.9375</v>
      </c>
      <c r="B257" s="1">
        <v>-88.35942</v>
      </c>
      <c r="C257">
        <f t="shared" si="7"/>
        <v>3.8196977600793779E-5</v>
      </c>
      <c r="D257">
        <f t="shared" si="6"/>
        <v>5.8793054366355987E-6</v>
      </c>
    </row>
    <row r="258" spans="1:4" x14ac:dyDescent="0.25">
      <c r="A258" s="1">
        <v>986</v>
      </c>
      <c r="B258" s="1">
        <v>-90.963719999999995</v>
      </c>
      <c r="C258">
        <f t="shared" si="7"/>
        <v>2.8301796245292349E-5</v>
      </c>
      <c r="D258">
        <f t="shared" ref="D258:D321" si="8">a_0*(a_1^2/((a_2-A258)^2+a_1^2))+a_3+$G$6*(a_1^2/((a_2-A258+1.039)^2+a_1^2))+$G$7*(a_1^2/((a_2-A258-1.039)^2+a_1^2))+$G$8*(a_1^2/((a_2-A258+0.648)^2+a_1^2))+$G$9*(a_1^2/((a_2-A258-0.648)^2+a_1^2))</f>
        <v>5.8885887433577962E-6</v>
      </c>
    </row>
    <row r="259" spans="1:4" x14ac:dyDescent="0.25">
      <c r="A259" s="1">
        <v>986.0625</v>
      </c>
      <c r="B259" s="1">
        <v>-90.610500000000002</v>
      </c>
      <c r="C259">
        <f t="shared" ref="C259:C322" si="9">10^(B259/20)</f>
        <v>2.9476437917062839E-5</v>
      </c>
      <c r="D259">
        <f t="shared" si="8"/>
        <v>5.8980197541895393E-6</v>
      </c>
    </row>
    <row r="260" spans="1:4" x14ac:dyDescent="0.25">
      <c r="A260" s="1">
        <v>986.125</v>
      </c>
      <c r="B260" s="1">
        <v>-89.387450000000001</v>
      </c>
      <c r="C260">
        <f t="shared" si="9"/>
        <v>3.3933409648753838E-5</v>
      </c>
      <c r="D260">
        <f t="shared" si="8"/>
        <v>5.9076016173460793E-6</v>
      </c>
    </row>
    <row r="261" spans="1:4" x14ac:dyDescent="0.25">
      <c r="A261" s="1">
        <v>986.1875</v>
      </c>
      <c r="B261" s="1">
        <v>-87.395470000000003</v>
      </c>
      <c r="C261">
        <f t="shared" si="9"/>
        <v>4.2680205319902408E-5</v>
      </c>
      <c r="D261">
        <f t="shared" si="8"/>
        <v>5.9173375653172984E-6</v>
      </c>
    </row>
    <row r="262" spans="1:4" x14ac:dyDescent="0.25">
      <c r="A262" s="1">
        <v>986.25</v>
      </c>
      <c r="B262" s="1">
        <v>-86.328029999999998</v>
      </c>
      <c r="C262">
        <f t="shared" si="9"/>
        <v>4.8261242638137424E-5</v>
      </c>
      <c r="D262">
        <f t="shared" si="8"/>
        <v>5.927230917587713E-6</v>
      </c>
    </row>
    <row r="263" spans="1:4" x14ac:dyDescent="0.25">
      <c r="A263" s="1">
        <v>986.3125</v>
      </c>
      <c r="B263" s="1">
        <v>-87.906170000000003</v>
      </c>
      <c r="C263">
        <f t="shared" si="9"/>
        <v>4.0243106686659867E-5</v>
      </c>
      <c r="D263">
        <f t="shared" si="8"/>
        <v>5.9372850834593757E-6</v>
      </c>
    </row>
    <row r="264" spans="1:4" x14ac:dyDescent="0.25">
      <c r="A264" s="1">
        <v>986.375</v>
      </c>
      <c r="B264" s="1">
        <v>-90.495819999999995</v>
      </c>
      <c r="C264">
        <f t="shared" si="9"/>
        <v>2.9868196510497781E-5</v>
      </c>
      <c r="D264">
        <f t="shared" si="8"/>
        <v>5.9475035649821601E-6</v>
      </c>
    </row>
    <row r="265" spans="1:4" x14ac:dyDescent="0.25">
      <c r="A265" s="1">
        <v>986.4375</v>
      </c>
      <c r="B265" s="1">
        <v>-89.850549999999998</v>
      </c>
      <c r="C265">
        <f t="shared" si="9"/>
        <v>3.2171588122428844E-5</v>
      </c>
      <c r="D265">
        <f t="shared" si="8"/>
        <v>5.9578899599961174E-6</v>
      </c>
    </row>
    <row r="266" spans="1:4" x14ac:dyDescent="0.25">
      <c r="A266" s="1">
        <v>986.5</v>
      </c>
      <c r="B266" s="1">
        <v>-88.505870000000002</v>
      </c>
      <c r="C266">
        <f t="shared" si="9"/>
        <v>3.7558349589793815E-5</v>
      </c>
      <c r="D266">
        <f t="shared" si="8"/>
        <v>5.9684479652908217E-6</v>
      </c>
    </row>
    <row r="267" spans="1:4" x14ac:dyDescent="0.25">
      <c r="A267" s="1">
        <v>986.5625</v>
      </c>
      <c r="B267" s="1">
        <v>-88.612170000000006</v>
      </c>
      <c r="C267">
        <f t="shared" si="9"/>
        <v>3.7101502705020388E-5</v>
      </c>
      <c r="D267">
        <f t="shared" si="8"/>
        <v>5.9791813798868763E-6</v>
      </c>
    </row>
    <row r="268" spans="1:4" x14ac:dyDescent="0.25">
      <c r="A268" s="1">
        <v>986.625</v>
      </c>
      <c r="B268" s="1">
        <v>-89.207790000000003</v>
      </c>
      <c r="C268">
        <f t="shared" si="9"/>
        <v>3.464260165255062E-5</v>
      </c>
      <c r="D268">
        <f t="shared" si="8"/>
        <v>5.9900941084450039E-6</v>
      </c>
    </row>
    <row r="269" spans="1:4" x14ac:dyDescent="0.25">
      <c r="A269" s="1">
        <v>986.6875</v>
      </c>
      <c r="B269" s="1">
        <v>-87.872569999999996</v>
      </c>
      <c r="C269">
        <f t="shared" si="9"/>
        <v>4.0399082314055295E-5</v>
      </c>
      <c r="D269">
        <f t="shared" si="8"/>
        <v>6.0011901648084122E-6</v>
      </c>
    </row>
    <row r="270" spans="1:4" x14ac:dyDescent="0.25">
      <c r="A270" s="1">
        <v>986.75</v>
      </c>
      <c r="B270" s="1">
        <v>-87.792929999999998</v>
      </c>
      <c r="C270">
        <f t="shared" si="9"/>
        <v>4.0771200560435325E-5</v>
      </c>
      <c r="D270">
        <f t="shared" si="8"/>
        <v>6.012473675684428E-6</v>
      </c>
    </row>
    <row r="271" spans="1:4" x14ac:dyDescent="0.25">
      <c r="A271" s="1">
        <v>986.8125</v>
      </c>
      <c r="B271" s="1">
        <v>-89.596159999999998</v>
      </c>
      <c r="C271">
        <f t="shared" si="9"/>
        <v>3.3127754570316871E-5</v>
      </c>
      <c r="D271">
        <f t="shared" si="8"/>
        <v>6.0239488844716829E-6</v>
      </c>
    </row>
    <row r="272" spans="1:4" x14ac:dyDescent="0.25">
      <c r="A272" s="1">
        <v>986.875</v>
      </c>
      <c r="B272" s="1">
        <v>-90.119079999999997</v>
      </c>
      <c r="C272">
        <f t="shared" si="9"/>
        <v>3.1192199509881776E-5</v>
      </c>
      <c r="D272">
        <f t="shared" si="8"/>
        <v>6.0356201552394577E-6</v>
      </c>
    </row>
    <row r="273" spans="1:4" x14ac:dyDescent="0.25">
      <c r="A273" s="1">
        <v>986.9375</v>
      </c>
      <c r="B273" s="1">
        <v>-90.185040000000001</v>
      </c>
      <c r="C273">
        <f t="shared" si="9"/>
        <v>3.0956225385341893E-5</v>
      </c>
      <c r="D273">
        <f t="shared" si="8"/>
        <v>6.0474919768661359E-6</v>
      </c>
    </row>
    <row r="274" spans="1:4" x14ac:dyDescent="0.25">
      <c r="A274" s="1">
        <v>987</v>
      </c>
      <c r="B274" s="1">
        <v>-89.162310000000005</v>
      </c>
      <c r="C274">
        <f t="shared" si="9"/>
        <v>3.482446875399511E-5</v>
      </c>
      <c r="D274">
        <f t="shared" si="8"/>
        <v>6.0595689673440802E-6</v>
      </c>
    </row>
    <row r="275" spans="1:4" x14ac:dyDescent="0.25">
      <c r="A275" s="1">
        <v>987.0625</v>
      </c>
      <c r="B275" s="1">
        <v>-88.210830000000001</v>
      </c>
      <c r="C275">
        <f t="shared" si="9"/>
        <v>3.8856036640806886E-5</v>
      </c>
      <c r="D275">
        <f t="shared" si="8"/>
        <v>6.0718558782586056E-6</v>
      </c>
    </row>
    <row r="276" spans="1:4" x14ac:dyDescent="0.25">
      <c r="A276" s="1">
        <v>987.125</v>
      </c>
      <c r="B276" s="1">
        <v>-87.914550000000006</v>
      </c>
      <c r="C276">
        <f t="shared" si="9"/>
        <v>4.0204299538516932E-5</v>
      </c>
      <c r="D276">
        <f t="shared" si="8"/>
        <v>6.0843575994491424E-6</v>
      </c>
    </row>
    <row r="277" spans="1:4" x14ac:dyDescent="0.25">
      <c r="A277" s="1">
        <v>987.1875</v>
      </c>
      <c r="B277" s="1">
        <v>-88.708529999999996</v>
      </c>
      <c r="C277">
        <f t="shared" si="9"/>
        <v>3.6692178703174607E-5</v>
      </c>
      <c r="D277">
        <f t="shared" si="8"/>
        <v>6.097079163861111E-6</v>
      </c>
    </row>
    <row r="278" spans="1:4" x14ac:dyDescent="0.25">
      <c r="A278" s="1">
        <v>987.25</v>
      </c>
      <c r="B278" s="1">
        <v>-89.619200000000006</v>
      </c>
      <c r="C278">
        <f t="shared" si="9"/>
        <v>3.3039997059734038E-5</v>
      </c>
      <c r="D278">
        <f t="shared" si="8"/>
        <v>6.1100257525974557E-6</v>
      </c>
    </row>
    <row r="279" spans="1:4" x14ac:dyDescent="0.25">
      <c r="A279" s="1">
        <v>987.3125</v>
      </c>
      <c r="B279" s="1">
        <v>-90.082819999999998</v>
      </c>
      <c r="C279">
        <f t="shared" si="9"/>
        <v>3.1322686227957667E-5</v>
      </c>
      <c r="D279">
        <f t="shared" si="8"/>
        <v>6.1232027001792865E-6</v>
      </c>
    </row>
    <row r="280" spans="1:4" x14ac:dyDescent="0.25">
      <c r="A280" s="1">
        <v>987.375</v>
      </c>
      <c r="B280" s="1">
        <v>-89.308599999999998</v>
      </c>
      <c r="C280">
        <f t="shared" si="9"/>
        <v>3.4242857614410323E-5</v>
      </c>
      <c r="D280">
        <f t="shared" si="8"/>
        <v>6.1366155000255691E-6</v>
      </c>
    </row>
    <row r="281" spans="1:4" x14ac:dyDescent="0.25">
      <c r="A281" s="1">
        <v>987.4375</v>
      </c>
      <c r="B281" s="1">
        <v>-87.27758</v>
      </c>
      <c r="C281">
        <f t="shared" si="9"/>
        <v>4.3263435171141292E-5</v>
      </c>
      <c r="D281">
        <f t="shared" si="8"/>
        <v>6.1502698101623412E-6</v>
      </c>
    </row>
    <row r="282" spans="1:4" x14ac:dyDescent="0.25">
      <c r="A282" s="1">
        <v>987.5</v>
      </c>
      <c r="B282" s="1">
        <v>-86.582930000000005</v>
      </c>
      <c r="C282">
        <f t="shared" si="9"/>
        <v>4.6865526459925763E-5</v>
      </c>
      <c r="D282">
        <f t="shared" si="8"/>
        <v>6.1641714591725018E-6</v>
      </c>
    </row>
    <row r="283" spans="1:4" x14ac:dyDescent="0.25">
      <c r="A283" s="1">
        <v>987.5625</v>
      </c>
      <c r="B283" s="1">
        <v>-87.433800000000005</v>
      </c>
      <c r="C283">
        <f t="shared" si="9"/>
        <v>4.24922766176746E-5</v>
      </c>
      <c r="D283">
        <f t="shared" si="8"/>
        <v>6.1783264523978162E-6</v>
      </c>
    </row>
    <row r="284" spans="1:4" x14ac:dyDescent="0.25">
      <c r="A284" s="1">
        <v>987.625</v>
      </c>
      <c r="B284" s="1">
        <v>-88.537509999999997</v>
      </c>
      <c r="C284">
        <f t="shared" si="9"/>
        <v>3.7421785061809512E-5</v>
      </c>
      <c r="D284">
        <f t="shared" si="8"/>
        <v>6.1927409784054198E-6</v>
      </c>
    </row>
    <row r="285" spans="1:4" x14ac:dyDescent="0.25">
      <c r="A285" s="1">
        <v>987.6875</v>
      </c>
      <c r="B285" s="1">
        <v>-88.440349999999995</v>
      </c>
      <c r="C285">
        <f t="shared" si="9"/>
        <v>3.7842733558988172E-5</v>
      </c>
      <c r="D285">
        <f t="shared" si="8"/>
        <v>6.2074214157317902E-6</v>
      </c>
    </row>
    <row r="286" spans="1:4" x14ac:dyDescent="0.25">
      <c r="A286" s="1">
        <v>987.75</v>
      </c>
      <c r="B286" s="1">
        <v>-88.149079999999998</v>
      </c>
      <c r="C286">
        <f t="shared" si="9"/>
        <v>3.9133257445319362E-5</v>
      </c>
      <c r="D286">
        <f t="shared" si="8"/>
        <v>6.2223743399178509E-6</v>
      </c>
    </row>
    <row r="287" spans="1:4" x14ac:dyDescent="0.25">
      <c r="A287" s="1">
        <v>987.8125</v>
      </c>
      <c r="B287" s="1">
        <v>-87.929460000000006</v>
      </c>
      <c r="C287">
        <f t="shared" si="9"/>
        <v>4.0135344954981302E-5</v>
      </c>
      <c r="D287">
        <f t="shared" si="8"/>
        <v>6.2376065308496579E-6</v>
      </c>
    </row>
    <row r="288" spans="1:4" x14ac:dyDescent="0.25">
      <c r="A288" s="1">
        <v>987.875</v>
      </c>
      <c r="B288" s="1">
        <v>-87.311430000000001</v>
      </c>
      <c r="C288">
        <f t="shared" si="9"/>
        <v>4.3095160251867664E-5</v>
      </c>
      <c r="D288">
        <f t="shared" si="8"/>
        <v>6.2531249804199165E-6</v>
      </c>
    </row>
    <row r="289" spans="1:4" x14ac:dyDescent="0.25">
      <c r="A289" s="1">
        <v>987.9375</v>
      </c>
      <c r="B289" s="1">
        <v>-86.895110000000003</v>
      </c>
      <c r="C289">
        <f t="shared" si="9"/>
        <v>4.5211040278419554E-5</v>
      </c>
      <c r="D289">
        <f t="shared" si="8"/>
        <v>6.2689369005264444E-6</v>
      </c>
    </row>
    <row r="290" spans="1:4" x14ac:dyDescent="0.25">
      <c r="A290" s="1">
        <v>988</v>
      </c>
      <c r="B290" s="1">
        <v>-87.240949999999998</v>
      </c>
      <c r="C290">
        <f t="shared" si="9"/>
        <v>4.3446270317403597E-5</v>
      </c>
      <c r="D290">
        <f t="shared" si="8"/>
        <v>6.2850497314246007E-6</v>
      </c>
    </row>
    <row r="291" spans="1:4" x14ac:dyDescent="0.25">
      <c r="A291" s="1">
        <v>988.0625</v>
      </c>
      <c r="B291" s="1">
        <v>-86.878209999999996</v>
      </c>
      <c r="C291">
        <f t="shared" si="9"/>
        <v>4.5299092327329919E-5</v>
      </c>
      <c r="D291">
        <f t="shared" si="8"/>
        <v>6.3014711504516866E-6</v>
      </c>
    </row>
    <row r="292" spans="1:4" x14ac:dyDescent="0.25">
      <c r="A292" s="1">
        <v>988.125</v>
      </c>
      <c r="B292" s="1">
        <v>-86.922349999999994</v>
      </c>
      <c r="C292">
        <f t="shared" si="9"/>
        <v>4.5069475089044553E-5</v>
      </c>
      <c r="D292">
        <f t="shared" si="8"/>
        <v>6.3182090811423542E-6</v>
      </c>
    </row>
    <row r="293" spans="1:4" x14ac:dyDescent="0.25">
      <c r="A293" s="1">
        <v>988.1875</v>
      </c>
      <c r="B293" s="1">
        <v>-86.305179999999993</v>
      </c>
      <c r="C293">
        <f t="shared" si="9"/>
        <v>4.8388370801484798E-5</v>
      </c>
      <c r="D293">
        <f t="shared" si="8"/>
        <v>6.3352717027551606E-6</v>
      </c>
    </row>
    <row r="294" spans="1:4" x14ac:dyDescent="0.25">
      <c r="A294" s="1">
        <v>988.25</v>
      </c>
      <c r="B294" s="1">
        <v>-86.508080000000007</v>
      </c>
      <c r="C294">
        <f t="shared" si="9"/>
        <v>4.7271131732143431E-5</v>
      </c>
      <c r="D294">
        <f t="shared" si="8"/>
        <v>6.3526674602315706E-6</v>
      </c>
    </row>
    <row r="295" spans="1:4" x14ac:dyDescent="0.25">
      <c r="A295" s="1">
        <v>988.3125</v>
      </c>
      <c r="B295" s="1">
        <v>-89.209850000000003</v>
      </c>
      <c r="C295">
        <f t="shared" si="9"/>
        <v>3.4634386570330062E-5</v>
      </c>
      <c r="D295">
        <f t="shared" si="8"/>
        <v>6.3704050746099853E-6</v>
      </c>
    </row>
    <row r="296" spans="1:4" x14ac:dyDescent="0.25">
      <c r="A296" s="1">
        <v>988.375</v>
      </c>
      <c r="B296" s="1">
        <v>-89.851799999999997</v>
      </c>
      <c r="C296">
        <f t="shared" si="9"/>
        <v>3.2166958591856558E-5</v>
      </c>
      <c r="D296">
        <f t="shared" si="8"/>
        <v>6.3884935539186696E-6</v>
      </c>
    </row>
    <row r="297" spans="1:4" x14ac:dyDescent="0.25">
      <c r="A297" s="1">
        <v>988.4375</v>
      </c>
      <c r="B297" s="1">
        <v>-88.511889999999994</v>
      </c>
      <c r="C297">
        <f t="shared" si="9"/>
        <v>3.7532327738362598E-5</v>
      </c>
      <c r="D297">
        <f t="shared" si="8"/>
        <v>6.4069422045729075E-6</v>
      </c>
    </row>
    <row r="298" spans="1:4" x14ac:dyDescent="0.25">
      <c r="A298" s="1">
        <v>988.5</v>
      </c>
      <c r="B298" s="1">
        <v>-87.425210000000007</v>
      </c>
      <c r="C298">
        <f t="shared" si="9"/>
        <v>4.253432057867472E-5</v>
      </c>
      <c r="D298">
        <f t="shared" si="8"/>
        <v>6.4257606433031955E-6</v>
      </c>
    </row>
    <row r="299" spans="1:4" x14ac:dyDescent="0.25">
      <c r="A299" s="1">
        <v>988.5625</v>
      </c>
      <c r="B299" s="1">
        <v>-87.473029999999994</v>
      </c>
      <c r="C299">
        <f t="shared" si="9"/>
        <v>4.2300792119796667E-5</v>
      </c>
      <c r="D299">
        <f t="shared" si="8"/>
        <v>6.4449588096429261E-6</v>
      </c>
    </row>
    <row r="300" spans="1:4" x14ac:dyDescent="0.25">
      <c r="A300" s="1">
        <v>988.625</v>
      </c>
      <c r="B300" s="1">
        <v>-88.090969999999999</v>
      </c>
      <c r="C300">
        <f t="shared" si="9"/>
        <v>3.9395942962021378E-5</v>
      </c>
      <c r="D300">
        <f t="shared" si="8"/>
        <v>6.4645469790057123E-6</v>
      </c>
    </row>
    <row r="301" spans="1:4" x14ac:dyDescent="0.25">
      <c r="A301" s="1">
        <v>988.6875</v>
      </c>
      <c r="B301" s="1">
        <v>-87.945239999999998</v>
      </c>
      <c r="C301">
        <f t="shared" si="9"/>
        <v>4.006249567702423E-5</v>
      </c>
      <c r="D301">
        <f t="shared" si="8"/>
        <v>6.4845357763843688E-6</v>
      </c>
    </row>
    <row r="302" spans="1:4" x14ac:dyDescent="0.25">
      <c r="A302" s="1">
        <v>988.75</v>
      </c>
      <c r="B302" s="1">
        <v>-89.301130000000001</v>
      </c>
      <c r="C302">
        <f t="shared" si="9"/>
        <v>3.4272319670923887E-5</v>
      </c>
      <c r="D302">
        <f t="shared" si="8"/>
        <v>6.5049361907055068E-6</v>
      </c>
    </row>
    <row r="303" spans="1:4" x14ac:dyDescent="0.25">
      <c r="A303" s="1">
        <v>988.8125</v>
      </c>
      <c r="B303" s="1">
        <v>-91.481660000000005</v>
      </c>
      <c r="C303">
        <f t="shared" si="9"/>
        <v>2.6663490376940808E-5</v>
      </c>
      <c r="D303">
        <f t="shared" si="8"/>
        <v>6.5257595898758152E-6</v>
      </c>
    </row>
    <row r="304" spans="1:4" x14ac:dyDescent="0.25">
      <c r="A304" s="1">
        <v>988.875</v>
      </c>
      <c r="B304" s="1">
        <v>-90.819689999999994</v>
      </c>
      <c r="C304">
        <f t="shared" si="9"/>
        <v>2.8775011111160716E-5</v>
      </c>
      <c r="D304">
        <f t="shared" si="8"/>
        <v>6.5470177365583422E-6</v>
      </c>
    </row>
    <row r="305" spans="1:4" x14ac:dyDescent="0.25">
      <c r="A305" s="1">
        <v>988.9375</v>
      </c>
      <c r="B305" s="1">
        <v>-88.943079999999995</v>
      </c>
      <c r="C305">
        <f t="shared" si="9"/>
        <v>3.5714617233985051E-5</v>
      </c>
      <c r="D305">
        <f t="shared" si="8"/>
        <v>6.5687228047194948E-6</v>
      </c>
    </row>
    <row r="306" spans="1:4" x14ac:dyDescent="0.25">
      <c r="A306" s="1">
        <v>989</v>
      </c>
      <c r="B306" s="1">
        <v>-86.784809999999993</v>
      </c>
      <c r="C306">
        <f t="shared" si="9"/>
        <v>4.5788825093091922E-5</v>
      </c>
      <c r="D306">
        <f t="shared" si="8"/>
        <v>6.5908873969900336E-6</v>
      </c>
    </row>
    <row r="307" spans="1:4" x14ac:dyDescent="0.25">
      <c r="A307" s="1">
        <v>989.0625</v>
      </c>
      <c r="B307" s="1">
        <v>-86.516999999999996</v>
      </c>
      <c r="C307">
        <f t="shared" si="9"/>
        <v>4.7222611422193612E-5</v>
      </c>
      <c r="D307">
        <f t="shared" si="8"/>
        <v>6.6135245628861034E-6</v>
      </c>
    </row>
    <row r="308" spans="1:4" x14ac:dyDescent="0.25">
      <c r="A308" s="1">
        <v>989.125</v>
      </c>
      <c r="B308" s="1">
        <v>-86.521839999999997</v>
      </c>
      <c r="C308">
        <f t="shared" si="9"/>
        <v>4.7196305104521644E-5</v>
      </c>
      <c r="D308">
        <f t="shared" si="8"/>
        <v>6.6366478179392886E-6</v>
      </c>
    </row>
    <row r="309" spans="1:4" x14ac:dyDescent="0.25">
      <c r="A309" s="1">
        <v>989.1875</v>
      </c>
      <c r="B309" s="1">
        <v>-86.44753</v>
      </c>
      <c r="C309">
        <f t="shared" si="9"/>
        <v>4.7601813666861665E-5</v>
      </c>
      <c r="D309">
        <f t="shared" si="8"/>
        <v>6.660271163787817E-6</v>
      </c>
    </row>
    <row r="310" spans="1:4" x14ac:dyDescent="0.25">
      <c r="A310" s="1">
        <v>989.25</v>
      </c>
      <c r="B310" s="1">
        <v>-87.469220000000007</v>
      </c>
      <c r="C310">
        <f t="shared" si="9"/>
        <v>4.2319351113404829E-5</v>
      </c>
      <c r="D310">
        <f t="shared" si="8"/>
        <v>6.6844091092844546E-6</v>
      </c>
    </row>
    <row r="311" spans="1:4" x14ac:dyDescent="0.25">
      <c r="A311" s="1">
        <v>989.3125</v>
      </c>
      <c r="B311" s="1">
        <v>-86.195660000000004</v>
      </c>
      <c r="C311">
        <f t="shared" si="9"/>
        <v>4.9002360387559418E-5</v>
      </c>
      <c r="D311">
        <f t="shared" si="8"/>
        <v>6.7090766926802297E-6</v>
      </c>
    </row>
    <row r="312" spans="1:4" x14ac:dyDescent="0.25">
      <c r="A312" s="1">
        <v>989.375</v>
      </c>
      <c r="B312" s="1">
        <v>-84.694559999999996</v>
      </c>
      <c r="C312">
        <f t="shared" si="9"/>
        <v>5.8246790503751716E-5</v>
      </c>
      <c r="D312">
        <f t="shared" si="8"/>
        <v>6.7342895049470524E-6</v>
      </c>
    </row>
    <row r="313" spans="1:4" x14ac:dyDescent="0.25">
      <c r="A313" s="1">
        <v>989.4375</v>
      </c>
      <c r="B313" s="1">
        <v>-85.465829999999997</v>
      </c>
      <c r="C313">
        <f t="shared" si="9"/>
        <v>5.3297703932057333E-5</v>
      </c>
      <c r="D313">
        <f t="shared" si="8"/>
        <v>6.7600637143064491E-6</v>
      </c>
    </row>
    <row r="314" spans="1:4" x14ac:dyDescent="0.25">
      <c r="A314" s="1">
        <v>989.5</v>
      </c>
      <c r="B314" s="1">
        <v>-85.433599999999998</v>
      </c>
      <c r="C314">
        <f t="shared" si="9"/>
        <v>5.3495838612001539E-5</v>
      </c>
      <c r="D314">
        <f t="shared" si="8"/>
        <v>6.7864160920361474E-6</v>
      </c>
    </row>
    <row r="315" spans="1:4" x14ac:dyDescent="0.25">
      <c r="A315" s="1">
        <v>989.5625</v>
      </c>
      <c r="B315" s="1">
        <v>-85.938900000000004</v>
      </c>
      <c r="C315">
        <f t="shared" si="9"/>
        <v>5.047252130175817E-5</v>
      </c>
      <c r="D315">
        <f t="shared" si="8"/>
        <v>6.8133640396310619E-6</v>
      </c>
    </row>
    <row r="316" spans="1:4" x14ac:dyDescent="0.25">
      <c r="A316" s="1">
        <v>989.625</v>
      </c>
      <c r="B316" s="1">
        <v>-87.210660000000004</v>
      </c>
      <c r="C316">
        <f t="shared" si="9"/>
        <v>4.3598043463410414E-5</v>
      </c>
      <c r="D316">
        <f t="shared" si="8"/>
        <v>6.8409256174004188E-6</v>
      </c>
    </row>
    <row r="317" spans="1:4" x14ac:dyDescent="0.25">
      <c r="A317" s="1">
        <v>989.6875</v>
      </c>
      <c r="B317" s="1">
        <v>-84.749600000000001</v>
      </c>
      <c r="C317">
        <f t="shared" si="9"/>
        <v>5.7878864193737252E-5</v>
      </c>
      <c r="D317">
        <f t="shared" si="8"/>
        <v>6.8691195745883746E-6</v>
      </c>
    </row>
    <row r="318" spans="1:4" x14ac:dyDescent="0.25">
      <c r="A318" s="1">
        <v>989.75</v>
      </c>
      <c r="B318" s="1">
        <v>-83.820340000000002</v>
      </c>
      <c r="C318">
        <f t="shared" si="9"/>
        <v>6.441440506813646E-5</v>
      </c>
      <c r="D318">
        <f t="shared" si="8"/>
        <v>6.8979653811114386E-6</v>
      </c>
    </row>
    <row r="319" spans="1:4" x14ac:dyDescent="0.25">
      <c r="A319" s="1">
        <v>989.8125</v>
      </c>
      <c r="B319" s="1">
        <v>-85.004360000000005</v>
      </c>
      <c r="C319">
        <f t="shared" si="9"/>
        <v>5.6205912117628051E-5</v>
      </c>
      <c r="D319">
        <f t="shared" si="8"/>
        <v>6.9274832610125449E-6</v>
      </c>
    </row>
    <row r="320" spans="1:4" x14ac:dyDescent="0.25">
      <c r="A320" s="1">
        <v>989.875</v>
      </c>
      <c r="B320" s="1">
        <v>-86.670649999999995</v>
      </c>
      <c r="C320">
        <f t="shared" si="9"/>
        <v>4.6394606973563028E-5</v>
      </c>
      <c r="D320">
        <f t="shared" si="8"/>
        <v>6.9576942277385583E-6</v>
      </c>
    </row>
    <row r="321" spans="1:4" x14ac:dyDescent="0.25">
      <c r="A321" s="1">
        <v>989.9375</v>
      </c>
      <c r="B321" s="1">
        <v>-86.988619999999997</v>
      </c>
      <c r="C321">
        <f t="shared" si="9"/>
        <v>4.4726920754726863E-5</v>
      </c>
      <c r="D321">
        <f t="shared" si="8"/>
        <v>6.9886201213555318E-6</v>
      </c>
    </row>
    <row r="322" spans="1:4" x14ac:dyDescent="0.25">
      <c r="A322" s="1">
        <v>990</v>
      </c>
      <c r="B322" s="1">
        <v>-84.350229999999996</v>
      </c>
      <c r="C322">
        <f t="shared" si="9"/>
        <v>6.0602215301248204E-5</v>
      </c>
      <c r="D322">
        <f t="shared" ref="D322:D385" si="10">a_0*(a_1^2/((a_2-A322)^2+a_1^2))+a_3+$G$6*(a_1^2/((a_2-A322+1.039)^2+a_1^2))+$G$7*(a_1^2/((a_2-A322-1.039)^2+a_1^2))+$G$8*(a_1^2/((a_2-A322+0.648)^2+a_1^2))+$G$9*(a_1^2/((a_2-A322-0.648)^2+a_1^2))</f>
        <v>7.0202836478241436E-6</v>
      </c>
    </row>
    <row r="323" spans="1:4" x14ac:dyDescent="0.25">
      <c r="A323" s="1">
        <v>990.0625</v>
      </c>
      <c r="B323" s="1">
        <v>-83.915279999999996</v>
      </c>
      <c r="C323">
        <f t="shared" ref="C323:C386" si="11">10^(B323/20)</f>
        <v>6.3714165605226113E-5</v>
      </c>
      <c r="D323">
        <f t="shared" si="10"/>
        <v>7.0527084204665177E-6</v>
      </c>
    </row>
    <row r="324" spans="1:4" x14ac:dyDescent="0.25">
      <c r="A324" s="1">
        <v>990.125</v>
      </c>
      <c r="B324" s="1">
        <v>-85.885249999999999</v>
      </c>
      <c r="C324">
        <f t="shared" si="11"/>
        <v>5.0785238927200848E-5</v>
      </c>
      <c r="D324">
        <f t="shared" si="10"/>
        <v>7.0859190037650713E-6</v>
      </c>
    </row>
    <row r="325" spans="1:4" x14ac:dyDescent="0.25">
      <c r="A325" s="1">
        <v>990.1875</v>
      </c>
      <c r="B325" s="1">
        <v>-88.515309999999999</v>
      </c>
      <c r="C325">
        <f t="shared" si="11"/>
        <v>3.7517552591652958E-5</v>
      </c>
      <c r="D325">
        <f t="shared" si="10"/>
        <v>7.119940959644262E-6</v>
      </c>
    </row>
    <row r="326" spans="1:4" x14ac:dyDescent="0.25">
      <c r="A326" s="1">
        <v>990.25</v>
      </c>
      <c r="B326" s="1">
        <v>-88.624200000000002</v>
      </c>
      <c r="C326">
        <f t="shared" si="11"/>
        <v>3.7050152509081833E-5</v>
      </c>
      <c r="D326">
        <f t="shared" si="10"/>
        <v>7.1548008963971606E-6</v>
      </c>
    </row>
    <row r="327" spans="1:4" x14ac:dyDescent="0.25">
      <c r="A327" s="1">
        <v>990.3125</v>
      </c>
      <c r="B327" s="1">
        <v>-87.068370000000002</v>
      </c>
      <c r="C327">
        <f t="shared" si="11"/>
        <v>4.4318137440646644E-5</v>
      </c>
      <c r="D327">
        <f t="shared" si="10"/>
        <v>7.190526520430754E-6</v>
      </c>
    </row>
    <row r="328" spans="1:4" x14ac:dyDescent="0.25">
      <c r="A328" s="1">
        <v>990.375</v>
      </c>
      <c r="B328" s="1">
        <v>-86.268240000000006</v>
      </c>
      <c r="C328">
        <f t="shared" si="11"/>
        <v>4.8594598697693875E-5</v>
      </c>
      <c r="D328">
        <f t="shared" si="10"/>
        <v>7.2271466910167915E-6</v>
      </c>
    </row>
    <row r="329" spans="1:4" x14ac:dyDescent="0.25">
      <c r="A329" s="1">
        <v>990.4375</v>
      </c>
      <c r="B329" s="1">
        <v>-84.272360000000006</v>
      </c>
      <c r="C329">
        <f t="shared" si="11"/>
        <v>6.1147963828162046E-5</v>
      </c>
      <c r="D329">
        <f t="shared" si="10"/>
        <v>7.2646914782490403E-6</v>
      </c>
    </row>
    <row r="330" spans="1:4" x14ac:dyDescent="0.25">
      <c r="A330" s="1">
        <v>990.5</v>
      </c>
      <c r="B330" s="1">
        <v>-85.454840000000004</v>
      </c>
      <c r="C330">
        <f t="shared" si="11"/>
        <v>5.3365182625416751E-5</v>
      </c>
      <c r="D330">
        <f t="shared" si="10"/>
        <v>7.3031922244230366E-6</v>
      </c>
    </row>
    <row r="331" spans="1:4" x14ac:dyDescent="0.25">
      <c r="A331" s="1">
        <v>990.5625</v>
      </c>
      <c r="B331" s="1">
        <v>-86.392759999999996</v>
      </c>
      <c r="C331">
        <f t="shared" si="11"/>
        <v>4.7902921395927929E-5</v>
      </c>
      <c r="D331">
        <f t="shared" si="10"/>
        <v>7.3426816090708489E-6</v>
      </c>
    </row>
    <row r="332" spans="1:4" x14ac:dyDescent="0.25">
      <c r="A332" s="1">
        <v>990.625</v>
      </c>
      <c r="B332" s="1">
        <v>-84.367189999999994</v>
      </c>
      <c r="C332">
        <f t="shared" si="11"/>
        <v>6.0483999342178146E-5</v>
      </c>
      <c r="D332">
        <f t="shared" si="10"/>
        <v>7.3831937179013454E-6</v>
      </c>
    </row>
    <row r="333" spans="1:4" x14ac:dyDescent="0.25">
      <c r="A333" s="1">
        <v>990.6875</v>
      </c>
      <c r="B333" s="1">
        <v>-85.525040000000004</v>
      </c>
      <c r="C333">
        <f t="shared" si="11"/>
        <v>5.2935619506321277E-5</v>
      </c>
      <c r="D333">
        <f t="shared" si="10"/>
        <v>7.424764115915834E-6</v>
      </c>
    </row>
    <row r="334" spans="1:4" x14ac:dyDescent="0.25">
      <c r="A334" s="1">
        <v>990.75</v>
      </c>
      <c r="B334" s="1">
        <v>-87.057950000000005</v>
      </c>
      <c r="C334">
        <f t="shared" si="11"/>
        <v>4.4371335456927548E-5</v>
      </c>
      <c r="D334">
        <f t="shared" si="10"/>
        <v>7.467429924990115E-6</v>
      </c>
    </row>
    <row r="335" spans="1:4" x14ac:dyDescent="0.25">
      <c r="A335" s="1">
        <v>990.8125</v>
      </c>
      <c r="B335" s="1">
        <v>-85.853170000000006</v>
      </c>
      <c r="C335">
        <f t="shared" si="11"/>
        <v>5.0973153213770692E-5</v>
      </c>
      <c r="D335">
        <f t="shared" si="10"/>
        <v>7.511229906236938E-6</v>
      </c>
    </row>
    <row r="336" spans="1:4" x14ac:dyDescent="0.25">
      <c r="A336" s="1">
        <v>990.875</v>
      </c>
      <c r="B336" s="1">
        <v>-84.82884</v>
      </c>
      <c r="C336">
        <f t="shared" si="11"/>
        <v>5.7353245665407997E-5</v>
      </c>
      <c r="D336">
        <f t="shared" si="10"/>
        <v>7.5562045474878734E-6</v>
      </c>
    </row>
    <row r="337" spans="1:4" x14ac:dyDescent="0.25">
      <c r="A337" s="1">
        <v>990.9375</v>
      </c>
      <c r="B337" s="1">
        <v>-85.021559999999994</v>
      </c>
      <c r="C337">
        <f t="shared" si="11"/>
        <v>5.6094721994564695E-5</v>
      </c>
      <c r="D337">
        <f t="shared" si="10"/>
        <v>7.602396156260861E-6</v>
      </c>
    </row>
    <row r="338" spans="1:4" x14ac:dyDescent="0.25">
      <c r="A338" s="1">
        <v>991</v>
      </c>
      <c r="B338" s="1">
        <v>-85.991200000000006</v>
      </c>
      <c r="C338">
        <f t="shared" si="11"/>
        <v>5.0169526248664308E-5</v>
      </c>
      <c r="D338">
        <f t="shared" si="10"/>
        <v>7.6498489586093419E-6</v>
      </c>
    </row>
    <row r="339" spans="1:4" x14ac:dyDescent="0.25">
      <c r="A339" s="1">
        <v>991.0625</v>
      </c>
      <c r="B339" s="1">
        <v>-85.747969999999995</v>
      </c>
      <c r="C339">
        <f t="shared" si="11"/>
        <v>5.1594273319032311E-5</v>
      </c>
      <c r="D339">
        <f t="shared" si="10"/>
        <v>7.698609204281327E-6</v>
      </c>
    </row>
    <row r="340" spans="1:4" x14ac:dyDescent="0.25">
      <c r="A340" s="1">
        <v>991.125</v>
      </c>
      <c r="B340" s="1">
        <v>-84.535349999999994</v>
      </c>
      <c r="C340">
        <f t="shared" si="11"/>
        <v>5.9324283274725037E-5</v>
      </c>
      <c r="D340">
        <f t="shared" si="10"/>
        <v>7.7487252786520075E-6</v>
      </c>
    </row>
    <row r="341" spans="1:4" x14ac:dyDescent="0.25">
      <c r="A341" s="1">
        <v>991.1875</v>
      </c>
      <c r="B341" s="1">
        <v>-85.627409999999998</v>
      </c>
      <c r="C341">
        <f t="shared" si="11"/>
        <v>5.2315393946344611E-5</v>
      </c>
      <c r="D341">
        <f t="shared" si="10"/>
        <v>7.8002478219322225E-6</v>
      </c>
    </row>
    <row r="342" spans="1:4" x14ac:dyDescent="0.25">
      <c r="A342" s="1">
        <v>991.25</v>
      </c>
      <c r="B342" s="1">
        <v>-87.0137</v>
      </c>
      <c r="C342">
        <f t="shared" si="11"/>
        <v>4.4597960650321681E-5</v>
      </c>
      <c r="D342">
        <f t="shared" si="10"/>
        <v>7.8532298561971955E-6</v>
      </c>
    </row>
    <row r="343" spans="1:4" x14ac:dyDescent="0.25">
      <c r="A343" s="1">
        <v>991.3125</v>
      </c>
      <c r="B343" s="1">
        <v>-86.591449999999995</v>
      </c>
      <c r="C343">
        <f t="shared" si="11"/>
        <v>4.6819578545324963E-5</v>
      </c>
      <c r="D343">
        <f t="shared" si="10"/>
        <v>7.9077269208262103E-6</v>
      </c>
    </row>
    <row r="344" spans="1:4" x14ac:dyDescent="0.25">
      <c r="A344" s="1">
        <v>991.375</v>
      </c>
      <c r="B344" s="1">
        <v>-85.566760000000002</v>
      </c>
      <c r="C344">
        <f t="shared" si="11"/>
        <v>5.2681969188823088E-5</v>
      </c>
      <c r="D344">
        <f t="shared" si="10"/>
        <v>7.9637972169943929E-6</v>
      </c>
    </row>
    <row r="345" spans="1:4" x14ac:dyDescent="0.25">
      <c r="A345" s="1">
        <v>991.4375</v>
      </c>
      <c r="B345" s="1">
        <v>-84.986149999999995</v>
      </c>
      <c r="C345">
        <f t="shared" si="11"/>
        <v>5.6323871629944568E-5</v>
      </c>
      <c r="D345">
        <f t="shared" si="10"/>
        <v>8.021501761913194E-6</v>
      </c>
    </row>
    <row r="346" spans="1:4" x14ac:dyDescent="0.25">
      <c r="A346" s="1">
        <v>991.5</v>
      </c>
      <c r="B346" s="1">
        <v>-86.154870000000003</v>
      </c>
      <c r="C346">
        <f t="shared" si="11"/>
        <v>4.9233022649975538E-5</v>
      </c>
      <c r="D346">
        <f t="shared" si="10"/>
        <v>8.0809045535769089E-6</v>
      </c>
    </row>
    <row r="347" spans="1:4" x14ac:dyDescent="0.25">
      <c r="A347" s="1">
        <v>991.5625</v>
      </c>
      <c r="B347" s="1">
        <v>-88.0304</v>
      </c>
      <c r="C347">
        <f t="shared" si="11"/>
        <v>3.9671625905209362E-5</v>
      </c>
      <c r="D347">
        <f t="shared" si="10"/>
        <v>8.1420727468392491E-6</v>
      </c>
    </row>
    <row r="348" spans="1:4" x14ac:dyDescent="0.25">
      <c r="A348" s="1">
        <v>991.625</v>
      </c>
      <c r="B348" s="1">
        <v>-86.589309999999998</v>
      </c>
      <c r="C348">
        <f t="shared" si="11"/>
        <v>4.6831115215256605E-5</v>
      </c>
      <c r="D348">
        <f t="shared" si="10"/>
        <v>8.2050768417172579E-6</v>
      </c>
    </row>
    <row r="349" spans="1:4" x14ac:dyDescent="0.25">
      <c r="A349" s="1">
        <v>991.6875</v>
      </c>
      <c r="B349" s="1">
        <v>-84.729470000000006</v>
      </c>
      <c r="C349">
        <f t="shared" si="11"/>
        <v>5.8013157020383127E-5</v>
      </c>
      <c r="D349">
        <f t="shared" si="10"/>
        <v>8.269990884900385E-6</v>
      </c>
    </row>
    <row r="350" spans="1:4" x14ac:dyDescent="0.25">
      <c r="A350" s="1">
        <v>991.75</v>
      </c>
      <c r="B350" s="1">
        <v>-84.181160000000006</v>
      </c>
      <c r="C350">
        <f t="shared" si="11"/>
        <v>6.1793386959920008E-5</v>
      </c>
      <c r="D350">
        <f t="shared" si="10"/>
        <v>8.3368926855312093E-6</v>
      </c>
    </row>
    <row r="351" spans="1:4" x14ac:dyDescent="0.25">
      <c r="A351" s="1">
        <v>991.8125</v>
      </c>
      <c r="B351" s="1">
        <v>-84.212310000000002</v>
      </c>
      <c r="C351">
        <f t="shared" si="11"/>
        <v>6.1572175701295607E-5</v>
      </c>
      <c r="D351">
        <f t="shared" si="10"/>
        <v>8.4058640464219017E-6</v>
      </c>
    </row>
    <row r="352" spans="1:4" x14ac:dyDescent="0.25">
      <c r="A352" s="1">
        <v>991.875</v>
      </c>
      <c r="B352" s="1">
        <v>-84.161420000000007</v>
      </c>
      <c r="C352">
        <f t="shared" si="11"/>
        <v>6.1933981493342145E-5</v>
      </c>
      <c r="D352">
        <f t="shared" si="10"/>
        <v>8.476991011978207E-6</v>
      </c>
    </row>
    <row r="353" spans="1:4" x14ac:dyDescent="0.25">
      <c r="A353" s="1">
        <v>991.9375</v>
      </c>
      <c r="B353" s="1">
        <v>-84.348849999999999</v>
      </c>
      <c r="C353">
        <f t="shared" si="11"/>
        <v>6.0611844447430716E-5</v>
      </c>
      <c r="D353">
        <f t="shared" si="10"/>
        <v>8.5503641342214898E-6</v>
      </c>
    </row>
    <row r="354" spans="1:4" x14ac:dyDescent="0.25">
      <c r="A354" s="1">
        <v>992</v>
      </c>
      <c r="B354" s="1">
        <v>-84.995410000000007</v>
      </c>
      <c r="C354">
        <f t="shared" si="11"/>
        <v>5.6263856921544641E-5</v>
      </c>
      <c r="D354">
        <f t="shared" si="10"/>
        <v>8.6260787584306058E-6</v>
      </c>
    </row>
    <row r="355" spans="1:4" x14ac:dyDescent="0.25">
      <c r="A355" s="1">
        <v>992.0625</v>
      </c>
      <c r="B355" s="1">
        <v>-85.766120000000001</v>
      </c>
      <c r="C355">
        <f t="shared" si="11"/>
        <v>5.1486574695824723E-5</v>
      </c>
      <c r="D355">
        <f t="shared" si="10"/>
        <v>8.7042353300704906E-6</v>
      </c>
    </row>
    <row r="356" spans="1:4" x14ac:dyDescent="0.25">
      <c r="A356" s="1">
        <v>992.125</v>
      </c>
      <c r="B356" s="1">
        <v>-85.475430000000003</v>
      </c>
      <c r="C356">
        <f t="shared" si="11"/>
        <v>5.3238829673856853E-5</v>
      </c>
      <c r="D356">
        <f t="shared" si="10"/>
        <v>8.7849397248348527E-6</v>
      </c>
    </row>
    <row r="357" spans="1:4" x14ac:dyDescent="0.25">
      <c r="A357" s="1">
        <v>992.1875</v>
      </c>
      <c r="B357" s="1">
        <v>-85.542339999999996</v>
      </c>
      <c r="C357">
        <f t="shared" si="11"/>
        <v>5.2830290650149755E-5</v>
      </c>
      <c r="D357">
        <f t="shared" si="10"/>
        <v>8.868303603808315E-6</v>
      </c>
    </row>
    <row r="358" spans="1:4" x14ac:dyDescent="0.25">
      <c r="A358" s="1">
        <v>992.25</v>
      </c>
      <c r="B358" s="1">
        <v>-87.337940000000003</v>
      </c>
      <c r="C358">
        <f t="shared" si="11"/>
        <v>4.2963831039592605E-5</v>
      </c>
      <c r="D358">
        <f t="shared" si="10"/>
        <v>8.9544447959506168E-6</v>
      </c>
    </row>
    <row r="359" spans="1:4" x14ac:dyDescent="0.25">
      <c r="A359" s="1">
        <v>992.3125</v>
      </c>
      <c r="B359" s="1">
        <v>-86.510859999999994</v>
      </c>
      <c r="C359">
        <f t="shared" si="11"/>
        <v>4.7256004586412206E-5</v>
      </c>
      <c r="D359">
        <f t="shared" si="10"/>
        <v>9.0434877103245081E-6</v>
      </c>
    </row>
    <row r="360" spans="1:4" x14ac:dyDescent="0.25">
      <c r="A360" s="1">
        <v>992.375</v>
      </c>
      <c r="B360" s="1">
        <v>-85.296880000000002</v>
      </c>
      <c r="C360">
        <f t="shared" si="11"/>
        <v>5.434455038415567E-5</v>
      </c>
      <c r="D360">
        <f t="shared" si="10"/>
        <v>9.1355637807323749E-6</v>
      </c>
    </row>
    <row r="361" spans="1:4" x14ac:dyDescent="0.25">
      <c r="A361" s="1">
        <v>992.4375</v>
      </c>
      <c r="B361" s="1">
        <v>-86.275819999999996</v>
      </c>
      <c r="C361">
        <f t="shared" si="11"/>
        <v>4.8552209674150552E-5</v>
      </c>
      <c r="D361">
        <f t="shared" si="10"/>
        <v>9.2308119456974929E-6</v>
      </c>
    </row>
    <row r="362" spans="1:4" x14ac:dyDescent="0.25">
      <c r="A362" s="1">
        <v>992.5</v>
      </c>
      <c r="B362" s="1">
        <v>-86.087940000000003</v>
      </c>
      <c r="C362">
        <f t="shared" si="11"/>
        <v>4.961385807776327E-5</v>
      </c>
      <c r="D362">
        <f t="shared" si="10"/>
        <v>9.3293791670274112E-6</v>
      </c>
    </row>
    <row r="363" spans="1:4" x14ac:dyDescent="0.25">
      <c r="A363" s="1">
        <v>992.5625</v>
      </c>
      <c r="B363" s="1">
        <v>-84.898750000000007</v>
      </c>
      <c r="C363">
        <f t="shared" si="11"/>
        <v>5.6893480125216493E-5</v>
      </c>
      <c r="D363">
        <f t="shared" si="10"/>
        <v>9.4314209905333395E-6</v>
      </c>
    </row>
    <row r="364" spans="1:4" x14ac:dyDescent="0.25">
      <c r="A364" s="1">
        <v>992.625</v>
      </c>
      <c r="B364" s="1">
        <v>-84.821749999999994</v>
      </c>
      <c r="C364">
        <f t="shared" si="11"/>
        <v>5.7400080305834308E-5</v>
      </c>
      <c r="D364">
        <f t="shared" si="10"/>
        <v>9.5371021528549314E-6</v>
      </c>
    </row>
    <row r="365" spans="1:4" x14ac:dyDescent="0.25">
      <c r="A365" s="1">
        <v>992.6875</v>
      </c>
      <c r="B365" s="1">
        <v>-85.309629999999999</v>
      </c>
      <c r="C365">
        <f t="shared" si="11"/>
        <v>5.426483664764121E-5</v>
      </c>
      <c r="D365">
        <f t="shared" si="10"/>
        <v>9.6465972387595501E-6</v>
      </c>
    </row>
    <row r="366" spans="1:4" x14ac:dyDescent="0.25">
      <c r="A366" s="1">
        <v>992.75</v>
      </c>
      <c r="B366" s="1">
        <v>-83.749369999999999</v>
      </c>
      <c r="C366">
        <f t="shared" si="11"/>
        <v>6.4942873386302126E-5</v>
      </c>
      <c r="D366">
        <f t="shared" si="10"/>
        <v>9.7600913937547178E-6</v>
      </c>
    </row>
    <row r="367" spans="1:4" x14ac:dyDescent="0.25">
      <c r="A367" s="1">
        <v>992.8125</v>
      </c>
      <c r="B367" s="1">
        <v>-83.790229999999994</v>
      </c>
      <c r="C367">
        <f t="shared" si="11"/>
        <v>6.46380877782722E-5</v>
      </c>
      <c r="D367">
        <f t="shared" si="10"/>
        <v>9.8777810973787601E-6</v>
      </c>
    </row>
    <row r="368" spans="1:4" x14ac:dyDescent="0.25">
      <c r="A368" s="1">
        <v>992.875</v>
      </c>
      <c r="B368" s="1">
        <v>-85.082380000000001</v>
      </c>
      <c r="C368">
        <f t="shared" si="11"/>
        <v>5.5703309670247898E-5</v>
      </c>
      <c r="D368">
        <f t="shared" si="10"/>
        <v>9.9998750031248779E-6</v>
      </c>
    </row>
    <row r="369" spans="1:4" x14ac:dyDescent="0.25">
      <c r="A369" s="1">
        <v>992.9375</v>
      </c>
      <c r="B369" s="1">
        <v>-85.820459999999997</v>
      </c>
      <c r="C369">
        <f t="shared" si="11"/>
        <v>5.1165473786561438E-5</v>
      </c>
      <c r="D369">
        <f t="shared" si="10"/>
        <v>1.0126594851617073E-5</v>
      </c>
    </row>
    <row r="370" spans="1:4" x14ac:dyDescent="0.25">
      <c r="A370" s="1">
        <v>993</v>
      </c>
      <c r="B370" s="1">
        <v>-87.231449999999995</v>
      </c>
      <c r="C370">
        <f t="shared" si="11"/>
        <v>4.349381471180999E-5</v>
      </c>
      <c r="D370">
        <f t="shared" si="10"/>
        <v>1.0258176464402097E-5</v>
      </c>
    </row>
    <row r="371" spans="1:4" x14ac:dyDescent="0.25">
      <c r="A371" s="1">
        <v>993.0625</v>
      </c>
      <c r="B371" s="1">
        <v>-86.660780000000003</v>
      </c>
      <c r="C371">
        <f t="shared" si="11"/>
        <v>4.6447356324368209E-5</v>
      </c>
      <c r="D371">
        <f t="shared" si="10"/>
        <v>1.0394870826561596E-5</v>
      </c>
    </row>
    <row r="372" spans="1:4" x14ac:dyDescent="0.25">
      <c r="A372" s="1">
        <v>993.125</v>
      </c>
      <c r="B372" s="1">
        <v>-83.845190000000002</v>
      </c>
      <c r="C372">
        <f t="shared" si="11"/>
        <v>6.4230381272460557E-5</v>
      </c>
      <c r="D372">
        <f t="shared" si="10"/>
        <v>1.0536945267295982E-5</v>
      </c>
    </row>
    <row r="373" spans="1:4" x14ac:dyDescent="0.25">
      <c r="A373" s="1">
        <v>993.1875</v>
      </c>
      <c r="B373" s="1">
        <v>-83.306259999999995</v>
      </c>
      <c r="C373">
        <f t="shared" si="11"/>
        <v>6.83418923486909E-5</v>
      </c>
      <c r="D373">
        <f t="shared" si="10"/>
        <v>1.0684684748701351E-5</v>
      </c>
    </row>
    <row r="374" spans="1:4" x14ac:dyDescent="0.25">
      <c r="A374" s="1">
        <v>993.25</v>
      </c>
      <c r="B374" s="1">
        <v>-83.150239999999997</v>
      </c>
      <c r="C374">
        <f t="shared" si="11"/>
        <v>6.9580572861220789E-5</v>
      </c>
      <c r="D374">
        <f t="shared" si="10"/>
        <v>1.0838393274170893E-5</v>
      </c>
    </row>
    <row r="375" spans="1:4" x14ac:dyDescent="0.25">
      <c r="A375" s="1">
        <v>993.3125</v>
      </c>
      <c r="B375" s="1">
        <v>-82.848780000000005</v>
      </c>
      <c r="C375">
        <f t="shared" si="11"/>
        <v>7.2037892689320374E-5</v>
      </c>
      <c r="D375">
        <f t="shared" si="10"/>
        <v>1.0998395429222624E-5</v>
      </c>
    </row>
    <row r="376" spans="1:4" x14ac:dyDescent="0.25">
      <c r="A376" s="1">
        <v>993.375</v>
      </c>
      <c r="B376" s="1">
        <v>-83.643910000000005</v>
      </c>
      <c r="C376">
        <f t="shared" si="11"/>
        <v>6.5736185576185097E-5</v>
      </c>
      <c r="D376">
        <f t="shared" si="10"/>
        <v>1.1165038069110016E-5</v>
      </c>
    </row>
    <row r="377" spans="1:4" x14ac:dyDescent="0.25">
      <c r="A377" s="1">
        <v>993.4375</v>
      </c>
      <c r="B377" s="1">
        <v>-84.935059999999993</v>
      </c>
      <c r="C377">
        <f t="shared" si="11"/>
        <v>5.665614227285518E-5</v>
      </c>
      <c r="D377">
        <f t="shared" si="10"/>
        <v>1.1338692169338097E-5</v>
      </c>
    </row>
    <row r="378" spans="1:4" x14ac:dyDescent="0.25">
      <c r="A378" s="1">
        <v>993.5</v>
      </c>
      <c r="B378" s="1">
        <v>-86.34366</v>
      </c>
      <c r="C378">
        <f t="shared" si="11"/>
        <v>4.817447605812653E-5</v>
      </c>
      <c r="D378">
        <f t="shared" si="10"/>
        <v>1.1519754857217302E-5</v>
      </c>
    </row>
    <row r="379" spans="1:4" x14ac:dyDescent="0.25">
      <c r="A379" s="1">
        <v>993.5625</v>
      </c>
      <c r="B379" s="1">
        <v>-87.349440000000001</v>
      </c>
      <c r="C379">
        <f t="shared" si="11"/>
        <v>4.2906985150277868E-5</v>
      </c>
      <c r="D379">
        <f t="shared" si="10"/>
        <v>1.1708651644877456E-5</v>
      </c>
    </row>
    <row r="380" spans="1:4" x14ac:dyDescent="0.25">
      <c r="A380" s="1">
        <v>993.625</v>
      </c>
      <c r="B380" s="1">
        <v>-86.926320000000004</v>
      </c>
      <c r="C380">
        <f t="shared" si="11"/>
        <v>4.5048880200139771E-5</v>
      </c>
      <c r="D380">
        <f t="shared" si="10"/>
        <v>1.1905838886778699E-5</v>
      </c>
    </row>
    <row r="381" spans="1:4" x14ac:dyDescent="0.25">
      <c r="A381" s="1">
        <v>993.6875</v>
      </c>
      <c r="B381" s="1">
        <v>-86.066950000000006</v>
      </c>
      <c r="C381">
        <f t="shared" si="11"/>
        <v>4.9733898077912289E-5</v>
      </c>
      <c r="D381">
        <f t="shared" si="10"/>
        <v>1.2111806487745393E-5</v>
      </c>
    </row>
    <row r="382" spans="1:4" x14ac:dyDescent="0.25">
      <c r="A382" s="1">
        <v>993.75</v>
      </c>
      <c r="B382" s="1">
        <v>-86.831029999999998</v>
      </c>
      <c r="C382">
        <f t="shared" si="11"/>
        <v>4.5545817330647842E-5</v>
      </c>
      <c r="D382">
        <f t="shared" si="10"/>
        <v>1.2327080890972955E-5</v>
      </c>
    </row>
    <row r="383" spans="1:4" x14ac:dyDescent="0.25">
      <c r="A383" s="1">
        <v>993.8125</v>
      </c>
      <c r="B383" s="1">
        <v>-87.183269999999993</v>
      </c>
      <c r="C383">
        <f t="shared" si="11"/>
        <v>4.3735742104780947E-5</v>
      </c>
      <c r="D383">
        <f t="shared" si="10"/>
        <v>1.2552228379386109E-5</v>
      </c>
    </row>
    <row r="384" spans="1:4" x14ac:dyDescent="0.25">
      <c r="A384" s="1">
        <v>993.875</v>
      </c>
      <c r="B384" s="1">
        <v>-85.849400000000003</v>
      </c>
      <c r="C384">
        <f t="shared" si="11"/>
        <v>5.0995282265125175E-5</v>
      </c>
      <c r="D384">
        <f t="shared" si="10"/>
        <v>1.2787858728242582E-5</v>
      </c>
    </row>
    <row r="385" spans="1:4" x14ac:dyDescent="0.25">
      <c r="A385" s="1">
        <v>993.9375</v>
      </c>
      <c r="B385" s="1">
        <v>-84.602170000000001</v>
      </c>
      <c r="C385">
        <f t="shared" si="11"/>
        <v>5.8869656263588802E-5</v>
      </c>
      <c r="D385">
        <f t="shared" si="10"/>
        <v>1.303462925207636E-5</v>
      </c>
    </row>
    <row r="386" spans="1:4" x14ac:dyDescent="0.25">
      <c r="A386" s="1">
        <v>994</v>
      </c>
      <c r="B386" s="1">
        <v>-83.906779999999998</v>
      </c>
      <c r="C386">
        <f t="shared" si="11"/>
        <v>6.3776546720658377E-5</v>
      </c>
      <c r="D386">
        <f t="shared" ref="D386:D449" si="12">a_0*(a_1^2/((a_2-A386)^2+a_1^2))+a_3+$G$6*(a_1^2/((a_2-A386+1.039)^2+a_1^2))+$G$7*(a_1^2/((a_2-A386-1.039)^2+a_1^2))+$G$8*(a_1^2/((a_2-A386+0.648)^2+a_1^2))+$G$9*(a_1^2/((a_2-A386-0.648)^2+a_1^2))</f>
        <v>1.3293249295073713E-5</v>
      </c>
    </row>
    <row r="387" spans="1:4" x14ac:dyDescent="0.25">
      <c r="A387" s="1">
        <v>994.0625</v>
      </c>
      <c r="B387" s="1">
        <v>-83.309139999999999</v>
      </c>
      <c r="C387">
        <f t="shared" ref="C387:C450" si="13">10^(B387/20)</f>
        <v>6.8319235829787835E-5</v>
      </c>
      <c r="D387">
        <f t="shared" si="12"/>
        <v>1.356448522091009E-5</v>
      </c>
    </row>
    <row r="388" spans="1:4" x14ac:dyDescent="0.25">
      <c r="A388" s="1">
        <v>994.125</v>
      </c>
      <c r="B388" s="1">
        <v>-84.734759999999994</v>
      </c>
      <c r="C388">
        <f t="shared" si="13"/>
        <v>5.797783580639964E-5</v>
      </c>
      <c r="D388">
        <f t="shared" si="12"/>
        <v>1.3849165966107589E-5</v>
      </c>
    </row>
    <row r="389" spans="1:4" x14ac:dyDescent="0.25">
      <c r="A389" s="1">
        <v>994.1875</v>
      </c>
      <c r="B389" s="1">
        <v>-86.655190000000005</v>
      </c>
      <c r="C389">
        <f t="shared" si="13"/>
        <v>4.647725818812896E-5</v>
      </c>
      <c r="D389">
        <f t="shared" si="12"/>
        <v>1.4148189230294117E-5</v>
      </c>
    </row>
    <row r="390" spans="1:4" x14ac:dyDescent="0.25">
      <c r="A390" s="1">
        <v>994.25</v>
      </c>
      <c r="B390" s="1">
        <v>-86.185590000000005</v>
      </c>
      <c r="C390">
        <f t="shared" si="13"/>
        <v>4.9059204296871791E-5</v>
      </c>
      <c r="D390">
        <f t="shared" si="12"/>
        <v>1.4462528387585047E-5</v>
      </c>
    </row>
    <row r="391" spans="1:4" x14ac:dyDescent="0.25">
      <c r="A391" s="1">
        <v>994.3125</v>
      </c>
      <c r="B391" s="1">
        <v>-85.822839999999999</v>
      </c>
      <c r="C391">
        <f t="shared" si="13"/>
        <v>5.1151455977133681E-5</v>
      </c>
      <c r="D391">
        <f t="shared" si="12"/>
        <v>1.4793240215940823E-5</v>
      </c>
    </row>
    <row r="392" spans="1:4" x14ac:dyDescent="0.25">
      <c r="A392" s="1">
        <v>994.375</v>
      </c>
      <c r="B392" s="1">
        <v>-85.231319999999997</v>
      </c>
      <c r="C392">
        <f t="shared" si="13"/>
        <v>5.4756288117014664E-5</v>
      </c>
      <c r="D392">
        <f t="shared" si="12"/>
        <v>1.5141473556107572E-5</v>
      </c>
    </row>
    <row r="393" spans="1:4" x14ac:dyDescent="0.25">
      <c r="A393" s="1">
        <v>994.4375</v>
      </c>
      <c r="B393" s="1">
        <v>-85.057789999999997</v>
      </c>
      <c r="C393">
        <f t="shared" si="13"/>
        <v>5.5861230754389906E-5</v>
      </c>
      <c r="D393">
        <f t="shared" si="12"/>
        <v>1.5508479029016399E-5</v>
      </c>
    </row>
    <row r="394" spans="1:4" x14ac:dyDescent="0.25">
      <c r="A394" s="1">
        <v>994.5</v>
      </c>
      <c r="B394" s="1">
        <v>-86.354320000000001</v>
      </c>
      <c r="C394">
        <f t="shared" si="13"/>
        <v>4.8115388856128798E-5</v>
      </c>
      <c r="D394">
        <f t="shared" si="12"/>
        <v>1.5895619960775624E-5</v>
      </c>
    </row>
    <row r="395" spans="1:4" x14ac:dyDescent="0.25">
      <c r="A395" s="1">
        <v>994.5625</v>
      </c>
      <c r="B395" s="1">
        <v>-87.789959999999994</v>
      </c>
      <c r="C395">
        <f t="shared" si="13"/>
        <v>4.0785143999223702E-5</v>
      </c>
      <c r="D395">
        <f t="shared" si="12"/>
        <v>1.6304384688210785E-5</v>
      </c>
    </row>
    <row r="396" spans="1:4" x14ac:dyDescent="0.25">
      <c r="A396" s="1">
        <v>994.625</v>
      </c>
      <c r="B396" s="1">
        <v>-87.875820000000004</v>
      </c>
      <c r="C396">
        <f t="shared" si="13"/>
        <v>4.0383969013939079E-5</v>
      </c>
      <c r="D396">
        <f t="shared" si="12"/>
        <v>1.6736400445983055E-5</v>
      </c>
    </row>
    <row r="397" spans="1:4" x14ac:dyDescent="0.25">
      <c r="A397" s="1">
        <v>994.6875</v>
      </c>
      <c r="B397" s="1">
        <v>-86.37218</v>
      </c>
      <c r="C397">
        <f t="shared" si="13"/>
        <v>4.8016555231248798E-5</v>
      </c>
      <c r="D397">
        <f t="shared" si="12"/>
        <v>1.7193449069487247E-5</v>
      </c>
    </row>
    <row r="398" spans="1:4" x14ac:dyDescent="0.25">
      <c r="A398" s="1">
        <v>994.75</v>
      </c>
      <c r="B398" s="1">
        <v>-84.193929999999995</v>
      </c>
      <c r="C398">
        <f t="shared" si="13"/>
        <v>6.1702605036625808E-5</v>
      </c>
      <c r="D398">
        <f t="shared" si="12"/>
        <v>1.7677484787018075E-5</v>
      </c>
    </row>
    <row r="399" spans="1:4" x14ac:dyDescent="0.25">
      <c r="A399" s="1">
        <v>994.8125</v>
      </c>
      <c r="B399" s="1">
        <v>-83.661640000000006</v>
      </c>
      <c r="C399">
        <f t="shared" si="13"/>
        <v>6.5602138991260504E-5</v>
      </c>
      <c r="D399">
        <f t="shared" si="12"/>
        <v>1.8190654421342285E-5</v>
      </c>
    </row>
    <row r="400" spans="1:4" x14ac:dyDescent="0.25">
      <c r="A400" s="1">
        <v>994.875</v>
      </c>
      <c r="B400" s="1">
        <v>-84.433509999999998</v>
      </c>
      <c r="C400">
        <f t="shared" si="13"/>
        <v>6.0023940093836637E-5</v>
      </c>
      <c r="D400">
        <f t="shared" si="12"/>
        <v>1.8735320376347575E-5</v>
      </c>
    </row>
    <row r="401" spans="1:4" x14ac:dyDescent="0.25">
      <c r="A401" s="1">
        <v>994.9375</v>
      </c>
      <c r="B401" s="1">
        <v>-76.185000000000002</v>
      </c>
      <c r="C401">
        <f t="shared" si="13"/>
        <v>1.5514936413179922E-4</v>
      </c>
      <c r="D401">
        <f t="shared" si="12"/>
        <v>1.9314086850721749E-5</v>
      </c>
    </row>
    <row r="402" spans="1:4" x14ac:dyDescent="0.25">
      <c r="A402" s="1">
        <v>995</v>
      </c>
      <c r="B402" s="1">
        <v>-72.259010000000004</v>
      </c>
      <c r="C402">
        <f t="shared" si="13"/>
        <v>2.4380886909131921E-4</v>
      </c>
      <c r="D402">
        <f t="shared" si="12"/>
        <v>1.9929829799940049E-5</v>
      </c>
    </row>
    <row r="403" spans="1:4" x14ac:dyDescent="0.25">
      <c r="A403" s="1">
        <v>995.0625</v>
      </c>
      <c r="B403" s="1">
        <v>-74.713350000000005</v>
      </c>
      <c r="C403">
        <f t="shared" si="13"/>
        <v>1.8379449530190548E-4</v>
      </c>
      <c r="D403">
        <f t="shared" si="12"/>
        <v>2.058573126302845E-5</v>
      </c>
    </row>
    <row r="404" spans="1:4" x14ac:dyDescent="0.25">
      <c r="A404" s="1">
        <v>995.125</v>
      </c>
      <c r="B404" s="1">
        <v>-80.76585</v>
      </c>
      <c r="C404">
        <f t="shared" si="13"/>
        <v>9.1560361775356509E-5</v>
      </c>
      <c r="D404">
        <f t="shared" si="12"/>
        <v>2.1285318785114954E-5</v>
      </c>
    </row>
    <row r="405" spans="1:4" x14ac:dyDescent="0.25">
      <c r="A405" s="1">
        <v>995.1875</v>
      </c>
      <c r="B405" s="1">
        <v>-82.810100000000006</v>
      </c>
      <c r="C405">
        <f t="shared" si="13"/>
        <v>7.235940715476821E-5</v>
      </c>
      <c r="D405">
        <f t="shared" si="12"/>
        <v>2.2032510804998761E-5</v>
      </c>
    </row>
    <row r="406" spans="1:4" x14ac:dyDescent="0.25">
      <c r="A406" s="1">
        <v>995.25</v>
      </c>
      <c r="B406" s="1">
        <v>-83.701610000000002</v>
      </c>
      <c r="C406">
        <f t="shared" si="13"/>
        <v>6.5300950082850488E-5</v>
      </c>
      <c r="D406">
        <f t="shared" si="12"/>
        <v>2.2831669044222237E-5</v>
      </c>
    </row>
    <row r="407" spans="1:4" x14ac:dyDescent="0.25">
      <c r="A407" s="1">
        <v>995.3125</v>
      </c>
      <c r="B407" s="1">
        <v>-85.599459999999993</v>
      </c>
      <c r="C407">
        <f t="shared" si="13"/>
        <v>5.2484008843754106E-5</v>
      </c>
      <c r="D407">
        <f t="shared" si="12"/>
        <v>2.3687659137097017E-5</v>
      </c>
    </row>
    <row r="408" spans="1:4" x14ac:dyDescent="0.25">
      <c r="A408" s="1">
        <v>995.375</v>
      </c>
      <c r="B408" s="1">
        <v>-86.92801</v>
      </c>
      <c r="C408">
        <f t="shared" si="13"/>
        <v>4.5040115962429108E-5</v>
      </c>
      <c r="D408">
        <f t="shared" si="12"/>
        <v>2.4605920988138074E-5</v>
      </c>
    </row>
    <row r="409" spans="1:4" x14ac:dyDescent="0.25">
      <c r="A409" s="1">
        <v>995.4375</v>
      </c>
      <c r="B409" s="1">
        <v>-84.630470000000003</v>
      </c>
      <c r="C409">
        <f t="shared" si="13"/>
        <v>5.8678161756648897E-5</v>
      </c>
      <c r="D409">
        <f t="shared" si="12"/>
        <v>2.5592550644803871E-5</v>
      </c>
    </row>
    <row r="410" spans="1:4" x14ac:dyDescent="0.25">
      <c r="A410" s="1">
        <v>995.5</v>
      </c>
      <c r="B410" s="1">
        <v>-85.048090000000002</v>
      </c>
      <c r="C410">
        <f t="shared" si="13"/>
        <v>5.5923648840767145E-5</v>
      </c>
      <c r="D410">
        <f t="shared" si="12"/>
        <v>2.6654395842355597E-5</v>
      </c>
    </row>
    <row r="411" spans="1:4" x14ac:dyDescent="0.25">
      <c r="A411" s="1">
        <v>995.5625</v>
      </c>
      <c r="B411" s="1">
        <v>-84.739599999999996</v>
      </c>
      <c r="C411">
        <f t="shared" si="13"/>
        <v>5.7945538071888181E-5</v>
      </c>
      <c r="D411">
        <f t="shared" si="12"/>
        <v>2.779916783037376E-5</v>
      </c>
    </row>
    <row r="412" spans="1:4" x14ac:dyDescent="0.25">
      <c r="A412" s="1">
        <v>995.625</v>
      </c>
      <c r="B412" s="1">
        <v>-82.147769999999994</v>
      </c>
      <c r="C412">
        <f t="shared" si="13"/>
        <v>7.8092890871475437E-5</v>
      </c>
      <c r="D412">
        <f t="shared" si="12"/>
        <v>2.9035572647517861E-5</v>
      </c>
    </row>
    <row r="413" spans="1:4" x14ac:dyDescent="0.25">
      <c r="A413" s="1">
        <v>995.6875</v>
      </c>
      <c r="B413" s="1">
        <v>-81.646330000000006</v>
      </c>
      <c r="C413">
        <f t="shared" si="13"/>
        <v>8.2733900561484877E-5</v>
      </c>
      <c r="D413">
        <f t="shared" si="12"/>
        <v>3.0373465698245553E-5</v>
      </c>
    </row>
    <row r="414" spans="1:4" x14ac:dyDescent="0.25">
      <c r="A414" s="1">
        <v>995.75</v>
      </c>
      <c r="B414" s="1">
        <v>-81.730540000000005</v>
      </c>
      <c r="C414">
        <f t="shared" si="13"/>
        <v>8.1935668235777172E-5</v>
      </c>
      <c r="D414">
        <f t="shared" si="12"/>
        <v>3.1824034334763405E-5</v>
      </c>
    </row>
    <row r="415" spans="1:4" x14ac:dyDescent="0.25">
      <c r="A415" s="1">
        <v>995.8125</v>
      </c>
      <c r="B415" s="1">
        <v>-81.074830000000006</v>
      </c>
      <c r="C415">
        <f t="shared" si="13"/>
        <v>8.8360568215036019E-5</v>
      </c>
      <c r="D415">
        <f t="shared" si="12"/>
        <v>3.3400014200006505E-5</v>
      </c>
    </row>
    <row r="416" spans="1:4" x14ac:dyDescent="0.25">
      <c r="A416" s="1">
        <v>995.875</v>
      </c>
      <c r="B416" s="1">
        <v>-81.797020000000003</v>
      </c>
      <c r="C416">
        <f t="shared" si="13"/>
        <v>8.1310943411068713E-5</v>
      </c>
      <c r="D416">
        <f t="shared" si="12"/>
        <v>3.5115946393614767E-5</v>
      </c>
    </row>
    <row r="417" spans="1:4" x14ac:dyDescent="0.25">
      <c r="A417" s="1">
        <v>995.9375</v>
      </c>
      <c r="B417" s="1">
        <v>-81.088899999999995</v>
      </c>
      <c r="C417">
        <f t="shared" si="13"/>
        <v>8.8217551569325125E-5</v>
      </c>
      <c r="D417">
        <f t="shared" si="12"/>
        <v>3.6988484145706834E-5</v>
      </c>
    </row>
    <row r="418" spans="1:4" x14ac:dyDescent="0.25">
      <c r="A418" s="1">
        <v>996</v>
      </c>
      <c r="B418" s="1">
        <v>-80.847989999999996</v>
      </c>
      <c r="C418">
        <f t="shared" si="13"/>
        <v>9.0698582571121123E-5</v>
      </c>
      <c r="D418">
        <f t="shared" si="12"/>
        <v>3.9036759700475735E-5</v>
      </c>
    </row>
    <row r="419" spans="1:4" x14ac:dyDescent="0.25">
      <c r="A419" s="1">
        <v>996.0625</v>
      </c>
      <c r="B419" s="1">
        <v>-82.019660000000002</v>
      </c>
      <c r="C419">
        <f t="shared" si="13"/>
        <v>7.9253235271737864E-5</v>
      </c>
      <c r="D419">
        <f t="shared" si="12"/>
        <v>4.1282824617895644E-5</v>
      </c>
    </row>
    <row r="420" spans="1:4" x14ac:dyDescent="0.25">
      <c r="A420" s="1">
        <v>996.125</v>
      </c>
      <c r="B420" s="1">
        <v>-82.200630000000004</v>
      </c>
      <c r="C420">
        <f t="shared" si="13"/>
        <v>7.7619081635675016E-5</v>
      </c>
      <c r="D420">
        <f t="shared" si="12"/>
        <v>4.3752179810113377E-5</v>
      </c>
    </row>
    <row r="421" spans="1:4" x14ac:dyDescent="0.25">
      <c r="A421" s="1">
        <v>996.1875</v>
      </c>
      <c r="B421" s="1">
        <v>-82.210949999999997</v>
      </c>
      <c r="C421">
        <f t="shared" si="13"/>
        <v>7.7526914537146821E-5</v>
      </c>
      <c r="D421">
        <f t="shared" si="12"/>
        <v>4.6474415469955927E-5</v>
      </c>
    </row>
    <row r="422" spans="1:4" x14ac:dyDescent="0.25">
      <c r="A422" s="1">
        <v>996.25</v>
      </c>
      <c r="B422" s="1">
        <v>-82.75488</v>
      </c>
      <c r="C422">
        <f t="shared" si="13"/>
        <v>7.2820892938254707E-5</v>
      </c>
      <c r="D422">
        <f t="shared" si="12"/>
        <v>4.9483985765123399E-5</v>
      </c>
    </row>
    <row r="423" spans="1:4" x14ac:dyDescent="0.25">
      <c r="A423" s="1">
        <v>996.3125</v>
      </c>
      <c r="B423" s="1">
        <v>-82.225139999999996</v>
      </c>
      <c r="C423">
        <f t="shared" si="13"/>
        <v>7.7400363448123862E-5</v>
      </c>
      <c r="D423">
        <f t="shared" si="12"/>
        <v>5.2821148903101114E-5</v>
      </c>
    </row>
    <row r="424" spans="1:4" x14ac:dyDescent="0.25">
      <c r="A424" s="1">
        <v>996.375</v>
      </c>
      <c r="B424" s="1">
        <v>-81.547780000000003</v>
      </c>
      <c r="C424">
        <f t="shared" si="13"/>
        <v>8.3677943832751123E-5</v>
      </c>
      <c r="D424">
        <f t="shared" si="12"/>
        <v>5.6533110023188472E-5</v>
      </c>
    </row>
    <row r="425" spans="1:4" x14ac:dyDescent="0.25">
      <c r="A425" s="1">
        <v>996.4375</v>
      </c>
      <c r="B425" s="1">
        <v>-78.72569</v>
      </c>
      <c r="C425">
        <f t="shared" si="13"/>
        <v>1.1580185065417505E-4</v>
      </c>
      <c r="D425">
        <f t="shared" si="12"/>
        <v>6.0675412346021102E-5</v>
      </c>
    </row>
    <row r="426" spans="1:4" x14ac:dyDescent="0.25">
      <c r="A426" s="1">
        <v>996.5</v>
      </c>
      <c r="B426" s="1">
        <v>-76.540210000000002</v>
      </c>
      <c r="C426">
        <f t="shared" si="13"/>
        <v>1.4893250696497383E-4</v>
      </c>
      <c r="D426">
        <f t="shared" si="12"/>
        <v>6.5313630880577234E-5</v>
      </c>
    </row>
    <row r="427" spans="1:4" x14ac:dyDescent="0.25">
      <c r="A427" s="1">
        <v>996.5625</v>
      </c>
      <c r="B427" s="1">
        <v>-77.044269999999997</v>
      </c>
      <c r="C427">
        <f t="shared" si="13"/>
        <v>1.4053564783447924E-4</v>
      </c>
      <c r="D427">
        <f t="shared" si="12"/>
        <v>7.0525432058315631E-5</v>
      </c>
    </row>
    <row r="428" spans="1:4" x14ac:dyDescent="0.25">
      <c r="A428" s="1">
        <v>996.625</v>
      </c>
      <c r="B428" s="1">
        <v>-78.088200000000001</v>
      </c>
      <c r="C428">
        <f t="shared" si="13"/>
        <v>1.246206465191852E-4</v>
      </c>
      <c r="D428">
        <f t="shared" si="12"/>
        <v>7.6403070332022006E-5</v>
      </c>
    </row>
    <row r="429" spans="1:4" x14ac:dyDescent="0.25">
      <c r="A429" s="1">
        <v>996.6875</v>
      </c>
      <c r="B429" s="1">
        <v>-77.401319999999998</v>
      </c>
      <c r="C429">
        <f t="shared" si="13"/>
        <v>1.3487578954476449E-4</v>
      </c>
      <c r="D429">
        <f t="shared" si="12"/>
        <v>8.3056395745923864E-5</v>
      </c>
    </row>
    <row r="430" spans="1:4" x14ac:dyDescent="0.25">
      <c r="A430" s="1">
        <v>996.75</v>
      </c>
      <c r="B430" s="1">
        <v>-77.036469999999994</v>
      </c>
      <c r="C430">
        <f t="shared" si="13"/>
        <v>1.4066190667895036E-4</v>
      </c>
      <c r="D430">
        <f t="shared" si="12"/>
        <v>9.0616438356161456E-5</v>
      </c>
    </row>
    <row r="431" spans="1:4" x14ac:dyDescent="0.25">
      <c r="A431" s="1">
        <v>996.8125</v>
      </c>
      <c r="B431" s="1">
        <v>-76.737409999999997</v>
      </c>
      <c r="C431">
        <f t="shared" si="13"/>
        <v>1.455893141024378E-4</v>
      </c>
      <c r="D431">
        <f t="shared" si="12"/>
        <v>9.9239604193659042E-5</v>
      </c>
    </row>
    <row r="432" spans="1:4" x14ac:dyDescent="0.25">
      <c r="A432" s="1">
        <v>996.875</v>
      </c>
      <c r="B432" s="1">
        <v>-75.783670000000001</v>
      </c>
      <c r="C432">
        <f t="shared" si="13"/>
        <v>1.6248620668769971E-4</v>
      </c>
      <c r="D432">
        <f t="shared" si="12"/>
        <v>1.0911244143674783E-4</v>
      </c>
    </row>
    <row r="433" spans="1:4" x14ac:dyDescent="0.25">
      <c r="A433" s="1">
        <v>996.9375</v>
      </c>
      <c r="B433" s="1">
        <v>-76.011979999999994</v>
      </c>
      <c r="C433">
        <f t="shared" si="13"/>
        <v>1.5827087377483906E-4</v>
      </c>
      <c r="D433">
        <f t="shared" si="12"/>
        <v>1.204567758695294E-4</v>
      </c>
    </row>
    <row r="434" spans="1:4" x14ac:dyDescent="0.25">
      <c r="A434" s="1">
        <v>997</v>
      </c>
      <c r="B434" s="1">
        <v>-76.257549999999995</v>
      </c>
      <c r="C434">
        <f t="shared" si="13"/>
        <v>1.5385885636611362E-4</v>
      </c>
      <c r="D434">
        <f t="shared" si="12"/>
        <v>1.3353470437017486E-4</v>
      </c>
    </row>
    <row r="435" spans="1:4" x14ac:dyDescent="0.25">
      <c r="A435" s="1">
        <v>997.0625</v>
      </c>
      <c r="B435" s="1">
        <v>-75.96996</v>
      </c>
      <c r="C435">
        <f t="shared" si="13"/>
        <v>1.5903840077946172E-4</v>
      </c>
      <c r="D435">
        <f t="shared" si="12"/>
        <v>1.4865236128568273E-4</v>
      </c>
    </row>
    <row r="436" spans="1:4" x14ac:dyDescent="0.25">
      <c r="A436" s="1">
        <v>997.125</v>
      </c>
      <c r="B436" s="1">
        <v>-75.465710000000001</v>
      </c>
      <c r="C436">
        <f t="shared" si="13"/>
        <v>1.6854446699439182E-4</v>
      </c>
      <c r="D436">
        <f t="shared" si="12"/>
        <v>1.6616035455277318E-4</v>
      </c>
    </row>
    <row r="437" spans="1:4" x14ac:dyDescent="0.25">
      <c r="A437" s="1">
        <v>997.1875</v>
      </c>
      <c r="B437" s="1">
        <v>-74.441410000000005</v>
      </c>
      <c r="C437">
        <f t="shared" si="13"/>
        <v>1.8963980496625716E-4</v>
      </c>
      <c r="D437">
        <f t="shared" si="12"/>
        <v>1.8644704014514972E-4</v>
      </c>
    </row>
    <row r="438" spans="1:4" x14ac:dyDescent="0.25">
      <c r="A438" s="1">
        <v>997.25</v>
      </c>
      <c r="B438" s="1">
        <v>-74.019199999999998</v>
      </c>
      <c r="C438">
        <f t="shared" si="13"/>
        <v>1.9908566952211369E-4</v>
      </c>
      <c r="D438">
        <f t="shared" si="12"/>
        <v>2.0991803278687607E-4</v>
      </c>
    </row>
    <row r="439" spans="1:4" x14ac:dyDescent="0.25">
      <c r="A439" s="1">
        <v>997.3125</v>
      </c>
      <c r="B439" s="1">
        <v>-72.947909999999993</v>
      </c>
      <c r="C439">
        <f t="shared" si="13"/>
        <v>2.2521872731731899E-4</v>
      </c>
      <c r="D439">
        <f t="shared" si="12"/>
        <v>2.369512902290414E-4</v>
      </c>
    </row>
    <row r="440" spans="1:4" x14ac:dyDescent="0.25">
      <c r="A440" s="1">
        <v>997.375</v>
      </c>
      <c r="B440" s="1">
        <v>-70.396100000000004</v>
      </c>
      <c r="C440">
        <f t="shared" si="13"/>
        <v>3.0213079955492998E-4</v>
      </c>
      <c r="D440">
        <f t="shared" si="12"/>
        <v>2.6781208935609845E-4</v>
      </c>
    </row>
    <row r="441" spans="1:4" x14ac:dyDescent="0.25">
      <c r="A441" s="1">
        <v>997.4375</v>
      </c>
      <c r="B441" s="1">
        <v>-68.375420000000005</v>
      </c>
      <c r="C441">
        <f t="shared" si="13"/>
        <v>3.8126680933318001E-4</v>
      </c>
      <c r="D441">
        <f t="shared" si="12"/>
        <v>3.0250836742282052E-4</v>
      </c>
    </row>
    <row r="442" spans="1:4" x14ac:dyDescent="0.25">
      <c r="A442" s="1">
        <v>997.5</v>
      </c>
      <c r="B442" s="1">
        <v>-68.553539999999998</v>
      </c>
      <c r="C442">
        <f t="shared" si="13"/>
        <v>3.7352786025195877E-4</v>
      </c>
      <c r="D442">
        <f t="shared" si="12"/>
        <v>3.405704697986434E-4</v>
      </c>
    </row>
    <row r="443" spans="1:4" x14ac:dyDescent="0.25">
      <c r="A443" s="1">
        <v>997.5625</v>
      </c>
      <c r="B443" s="1">
        <v>-68.705070000000006</v>
      </c>
      <c r="C443">
        <f t="shared" si="13"/>
        <v>3.6706797842150034E-4</v>
      </c>
      <c r="D443">
        <f t="shared" si="12"/>
        <v>3.8076326914042674E-4</v>
      </c>
    </row>
    <row r="444" spans="1:4" x14ac:dyDescent="0.25">
      <c r="A444" s="1">
        <v>997.625</v>
      </c>
      <c r="B444" s="1">
        <v>-67.286320000000003</v>
      </c>
      <c r="C444">
        <f t="shared" si="13"/>
        <v>4.321992411309972E-4</v>
      </c>
      <c r="D444">
        <f t="shared" si="12"/>
        <v>4.2080041580040163E-4</v>
      </c>
    </row>
    <row r="445" spans="1:4" x14ac:dyDescent="0.25">
      <c r="A445" s="1">
        <v>997.6875</v>
      </c>
      <c r="B445" s="1">
        <v>-66.570629999999994</v>
      </c>
      <c r="C445">
        <f t="shared" si="13"/>
        <v>4.6931939267578685E-4</v>
      </c>
      <c r="D445">
        <f t="shared" si="12"/>
        <v>4.572328999434588E-4</v>
      </c>
    </row>
    <row r="446" spans="1:4" x14ac:dyDescent="0.25">
      <c r="A446" s="1">
        <v>997.75</v>
      </c>
      <c r="B446" s="1">
        <v>-66.885729999999995</v>
      </c>
      <c r="C446">
        <f t="shared" si="13"/>
        <v>4.5259890614116955E-4</v>
      </c>
      <c r="D446">
        <f t="shared" si="12"/>
        <v>4.8576923076922235E-4</v>
      </c>
    </row>
    <row r="447" spans="1:4" x14ac:dyDescent="0.25">
      <c r="A447" s="1">
        <v>997.8125</v>
      </c>
      <c r="B447" s="1">
        <v>-66.241969999999995</v>
      </c>
      <c r="C447">
        <f t="shared" si="13"/>
        <v>4.8741792892213233E-4</v>
      </c>
      <c r="D447">
        <f t="shared" si="12"/>
        <v>5.0220323182100348E-4</v>
      </c>
    </row>
    <row r="448" spans="1:4" x14ac:dyDescent="0.25">
      <c r="A448" s="1">
        <v>997.875</v>
      </c>
      <c r="B448" s="1">
        <v>-65.805359999999993</v>
      </c>
      <c r="C448">
        <f t="shared" si="13"/>
        <v>5.1254499855101063E-4</v>
      </c>
      <c r="D448">
        <f t="shared" si="12"/>
        <v>5.037531172069848E-4</v>
      </c>
    </row>
    <row r="449" spans="1:4" x14ac:dyDescent="0.25">
      <c r="A449" s="1">
        <v>997.9375</v>
      </c>
      <c r="B449" s="1">
        <v>-66.632930000000002</v>
      </c>
      <c r="C449">
        <f t="shared" si="13"/>
        <v>4.6596521803890045E-4</v>
      </c>
      <c r="D449">
        <f t="shared" si="12"/>
        <v>4.9014251061249992E-4</v>
      </c>
    </row>
    <row r="450" spans="1:4" x14ac:dyDescent="0.25">
      <c r="A450" s="1">
        <v>998</v>
      </c>
      <c r="B450" s="1">
        <v>-68.364819999999995</v>
      </c>
      <c r="C450">
        <f t="shared" si="13"/>
        <v>3.8173237997360425E-4</v>
      </c>
      <c r="D450">
        <f t="shared" ref="D450:D513" si="14">a_0*(a_1^2/((a_2-A450)^2+a_1^2))+a_3+$G$6*(a_1^2/((a_2-A450+1.039)^2+a_1^2))+$G$7*(a_1^2/((a_2-A450-1.039)^2+a_1^2))+$G$8*(a_1^2/((a_2-A450+0.648)^2+a_1^2))+$G$9*(a_1^2/((a_2-A450-0.648)^2+a_1^2))</f>
        <v>4.6371559633028671E-4</v>
      </c>
    </row>
    <row r="451" spans="1:4" x14ac:dyDescent="0.25">
      <c r="A451" s="1">
        <v>998.0625</v>
      </c>
      <c r="B451" s="1">
        <v>-70.398719999999997</v>
      </c>
      <c r="C451">
        <f t="shared" ref="C451:C514" si="15">10^(B451/20)</f>
        <v>3.0203967897271576E-4</v>
      </c>
      <c r="D451">
        <f t="shared" si="14"/>
        <v>4.2850449973532356E-4</v>
      </c>
    </row>
    <row r="452" spans="1:4" x14ac:dyDescent="0.25">
      <c r="A452" s="1">
        <v>998.125</v>
      </c>
      <c r="B452" s="1">
        <v>-69.373109999999997</v>
      </c>
      <c r="C452">
        <f t="shared" si="15"/>
        <v>3.3989478401293322E-4</v>
      </c>
      <c r="D452">
        <f t="shared" si="14"/>
        <v>3.8887715930903584E-4</v>
      </c>
    </row>
    <row r="453" spans="1:4" x14ac:dyDescent="0.25">
      <c r="A453" s="1">
        <v>998.1875</v>
      </c>
      <c r="B453" s="1">
        <v>-69.649280000000005</v>
      </c>
      <c r="C453">
        <f t="shared" si="15"/>
        <v>3.2925774538537545E-4</v>
      </c>
      <c r="D453">
        <f t="shared" si="14"/>
        <v>3.4849506225849452E-4</v>
      </c>
    </row>
    <row r="454" spans="1:4" x14ac:dyDescent="0.25">
      <c r="A454" s="1">
        <v>998.25</v>
      </c>
      <c r="B454" s="1">
        <v>-72.607680000000002</v>
      </c>
      <c r="C454">
        <f t="shared" si="15"/>
        <v>2.3421569814563667E-4</v>
      </c>
      <c r="D454">
        <f t="shared" si="14"/>
        <v>3.0987804878050137E-4</v>
      </c>
    </row>
    <row r="455" spans="1:4" x14ac:dyDescent="0.25">
      <c r="A455" s="1">
        <v>998.3125</v>
      </c>
      <c r="B455" s="1">
        <v>-72.282989999999998</v>
      </c>
      <c r="C455">
        <f t="shared" si="15"/>
        <v>2.4313668998380308E-4</v>
      </c>
      <c r="D455">
        <f t="shared" si="14"/>
        <v>2.7445099360055115E-4</v>
      </c>
    </row>
    <row r="456" spans="1:4" x14ac:dyDescent="0.25">
      <c r="A456" s="1">
        <v>998.375</v>
      </c>
      <c r="B456" s="1">
        <v>-71.248050000000006</v>
      </c>
      <c r="C456">
        <f t="shared" si="15"/>
        <v>2.7390344840915495E-4</v>
      </c>
      <c r="D456">
        <f t="shared" si="14"/>
        <v>2.4281212841856015E-4</v>
      </c>
    </row>
    <row r="457" spans="1:4" x14ac:dyDescent="0.25">
      <c r="A457" s="1">
        <v>998.4375</v>
      </c>
      <c r="B457" s="1">
        <v>-72.532300000000006</v>
      </c>
      <c r="C457">
        <f t="shared" si="15"/>
        <v>2.3625717137407145E-4</v>
      </c>
      <c r="D457">
        <f t="shared" si="14"/>
        <v>2.1502887897086793E-4</v>
      </c>
    </row>
    <row r="458" spans="1:4" x14ac:dyDescent="0.25">
      <c r="A458" s="1">
        <v>998.5</v>
      </c>
      <c r="B458" s="1">
        <v>-73.291399999999996</v>
      </c>
      <c r="C458">
        <f t="shared" si="15"/>
        <v>2.1648609168323433E-4</v>
      </c>
      <c r="D458">
        <f t="shared" si="14"/>
        <v>1.9087360594796359E-4</v>
      </c>
    </row>
    <row r="459" spans="1:4" x14ac:dyDescent="0.25">
      <c r="A459" s="1">
        <v>998.5625</v>
      </c>
      <c r="B459" s="1">
        <v>-74.435980000000001</v>
      </c>
      <c r="C459">
        <f t="shared" si="15"/>
        <v>1.897583957064349E-4</v>
      </c>
      <c r="D459">
        <f t="shared" si="14"/>
        <v>1.6998247061250451E-4</v>
      </c>
    </row>
    <row r="460" spans="1:4" x14ac:dyDescent="0.25">
      <c r="A460" s="1">
        <v>998.625</v>
      </c>
      <c r="B460" s="1">
        <v>-76.334059999999994</v>
      </c>
      <c r="C460">
        <f t="shared" si="15"/>
        <v>1.5250953608214241E-4</v>
      </c>
      <c r="D460">
        <f t="shared" si="14"/>
        <v>1.5195077149155644E-4</v>
      </c>
    </row>
    <row r="461" spans="1:4" x14ac:dyDescent="0.25">
      <c r="A461" s="1">
        <v>998.6875</v>
      </c>
      <c r="B461" s="1">
        <v>-77.580969999999994</v>
      </c>
      <c r="C461">
        <f t="shared" si="15"/>
        <v>1.321148086237374E-4</v>
      </c>
      <c r="D461">
        <f t="shared" si="14"/>
        <v>1.3638446378716243E-4</v>
      </c>
    </row>
    <row r="462" spans="1:4" x14ac:dyDescent="0.25">
      <c r="A462" s="1">
        <v>998.75</v>
      </c>
      <c r="B462" s="1">
        <v>-76.162180000000006</v>
      </c>
      <c r="C462">
        <f t="shared" si="15"/>
        <v>1.5555751615912782E-4</v>
      </c>
      <c r="D462">
        <f t="shared" si="14"/>
        <v>1.2292452830189133E-4</v>
      </c>
    </row>
    <row r="463" spans="1:4" x14ac:dyDescent="0.25">
      <c r="A463" s="1">
        <v>998.8125</v>
      </c>
      <c r="B463" s="1">
        <v>-74.667599999999993</v>
      </c>
      <c r="C463">
        <f t="shared" si="15"/>
        <v>1.8476512492913175E-4</v>
      </c>
      <c r="D463">
        <f t="shared" si="14"/>
        <v>1.112558108646606E-4</v>
      </c>
    </row>
    <row r="464" spans="1:4" x14ac:dyDescent="0.25">
      <c r="A464" s="1">
        <v>998.875</v>
      </c>
      <c r="B464" s="1">
        <v>-74.258480000000006</v>
      </c>
      <c r="C464">
        <f t="shared" si="15"/>
        <v>1.9367608606010408E-4</v>
      </c>
      <c r="D464">
        <f t="shared" si="14"/>
        <v>1.0110764055742777E-4</v>
      </c>
    </row>
    <row r="465" spans="1:4" x14ac:dyDescent="0.25">
      <c r="A465" s="1">
        <v>998.9375</v>
      </c>
      <c r="B465" s="1">
        <v>-74.814679999999996</v>
      </c>
      <c r="C465">
        <f t="shared" si="15"/>
        <v>1.816627984274063E-4</v>
      </c>
      <c r="D465">
        <f t="shared" si="14"/>
        <v>9.2250518049953947E-5</v>
      </c>
    </row>
    <row r="466" spans="1:4" x14ac:dyDescent="0.25">
      <c r="A466" s="1">
        <v>999</v>
      </c>
      <c r="B466" s="1">
        <v>-75.56429</v>
      </c>
      <c r="C466">
        <f t="shared" si="15"/>
        <v>1.6664239549681384E-4</v>
      </c>
      <c r="D466">
        <f t="shared" si="14"/>
        <v>8.4491255961846853E-5</v>
      </c>
    </row>
    <row r="467" spans="1:4" x14ac:dyDescent="0.25">
      <c r="A467" s="1">
        <v>999.0625</v>
      </c>
      <c r="B467" s="1">
        <v>-76.374889999999994</v>
      </c>
      <c r="C467">
        <f t="shared" si="15"/>
        <v>1.517943126690344E-4</v>
      </c>
      <c r="D467">
        <f t="shared" si="14"/>
        <v>7.7667817240441973E-5</v>
      </c>
    </row>
    <row r="468" spans="1:4" x14ac:dyDescent="0.25">
      <c r="A468" s="1">
        <v>999.125</v>
      </c>
      <c r="B468" s="1">
        <v>-78.005359999999996</v>
      </c>
      <c r="C468">
        <f t="shared" si="15"/>
        <v>1.2581487776329361E-4</v>
      </c>
      <c r="D468">
        <f t="shared" si="14"/>
        <v>7.1644451849385592E-5</v>
      </c>
    </row>
    <row r="469" spans="1:4" x14ac:dyDescent="0.25">
      <c r="A469" s="1">
        <v>999.1875</v>
      </c>
      <c r="B469" s="1">
        <v>-78.72945</v>
      </c>
      <c r="C469">
        <f t="shared" si="15"/>
        <v>1.1575173250304995E-4</v>
      </c>
      <c r="D469">
        <f t="shared" si="14"/>
        <v>6.6307379875854393E-5</v>
      </c>
    </row>
    <row r="470" spans="1:4" x14ac:dyDescent="0.25">
      <c r="A470" s="1">
        <v>999.25</v>
      </c>
      <c r="B470" s="1">
        <v>-80.475359999999995</v>
      </c>
      <c r="C470">
        <f t="shared" si="15"/>
        <v>9.4674277605045581E-5</v>
      </c>
      <c r="D470">
        <f t="shared" si="14"/>
        <v>6.156108597285232E-5</v>
      </c>
    </row>
    <row r="471" spans="1:4" x14ac:dyDescent="0.25">
      <c r="A471" s="1">
        <v>999.3125</v>
      </c>
      <c r="B471" s="1">
        <v>-81.125150000000005</v>
      </c>
      <c r="C471">
        <f t="shared" si="15"/>
        <v>8.7850148509309309E-5</v>
      </c>
      <c r="D471">
        <f t="shared" si="14"/>
        <v>5.7325201124993285E-5</v>
      </c>
    </row>
    <row r="472" spans="1:4" x14ac:dyDescent="0.25">
      <c r="A472" s="1">
        <v>999.375</v>
      </c>
      <c r="B472" s="1">
        <v>-80.869659999999996</v>
      </c>
      <c r="C472">
        <f t="shared" si="15"/>
        <v>9.0472585158539893E-5</v>
      </c>
      <c r="D472">
        <f t="shared" si="14"/>
        <v>5.3531909730649204E-5</v>
      </c>
    </row>
    <row r="473" spans="1:4" x14ac:dyDescent="0.25">
      <c r="A473" s="1">
        <v>999.4375</v>
      </c>
      <c r="B473" s="1">
        <v>-80.693389999999994</v>
      </c>
      <c r="C473">
        <f t="shared" si="15"/>
        <v>9.232737752565417E-5</v>
      </c>
      <c r="D473">
        <f t="shared" si="14"/>
        <v>5.0123808449434304E-5</v>
      </c>
    </row>
    <row r="474" spans="1:4" x14ac:dyDescent="0.25">
      <c r="A474" s="1">
        <v>999.5</v>
      </c>
      <c r="B474" s="1">
        <v>-79.720380000000006</v>
      </c>
      <c r="C474">
        <f t="shared" si="15"/>
        <v>1.0327162243503935E-4</v>
      </c>
      <c r="D474">
        <f t="shared" si="14"/>
        <v>4.705214465937869E-5</v>
      </c>
    </row>
    <row r="475" spans="1:4" x14ac:dyDescent="0.25">
      <c r="A475" s="1">
        <v>999.5625</v>
      </c>
      <c r="B475" s="1">
        <v>-80.857410000000002</v>
      </c>
      <c r="C475">
        <f t="shared" si="15"/>
        <v>9.0600271683529318E-5</v>
      </c>
      <c r="D475">
        <f t="shared" si="14"/>
        <v>4.4275369433944698E-5</v>
      </c>
    </row>
    <row r="476" spans="1:4" x14ac:dyDescent="0.25">
      <c r="A476" s="1">
        <v>999.625</v>
      </c>
      <c r="B476" s="1">
        <v>-83.134900000000002</v>
      </c>
      <c r="C476">
        <f t="shared" si="15"/>
        <v>6.9703566488316156E-5</v>
      </c>
      <c r="D476">
        <f t="shared" si="14"/>
        <v>4.1757948906451888E-5</v>
      </c>
    </row>
    <row r="477" spans="1:4" x14ac:dyDescent="0.25">
      <c r="A477" s="1">
        <v>999.6875</v>
      </c>
      <c r="B477" s="1">
        <v>-84.002110000000002</v>
      </c>
      <c r="C477">
        <f t="shared" si="15"/>
        <v>6.3080408921660136E-5</v>
      </c>
      <c r="D477">
        <f t="shared" si="14"/>
        <v>3.946938687578174E-5</v>
      </c>
    </row>
    <row r="478" spans="1:4" x14ac:dyDescent="0.25">
      <c r="A478" s="1">
        <v>999.75</v>
      </c>
      <c r="B478" s="1">
        <v>-82.908159999999995</v>
      </c>
      <c r="C478">
        <f t="shared" si="15"/>
        <v>7.1547094183370912E-5</v>
      </c>
      <c r="D478">
        <f t="shared" si="14"/>
        <v>3.7383419689119894E-5</v>
      </c>
    </row>
    <row r="479" spans="1:4" x14ac:dyDescent="0.25">
      <c r="A479" s="1">
        <v>999.8125</v>
      </c>
      <c r="B479" s="1">
        <v>-81.897869999999998</v>
      </c>
      <c r="C479">
        <f t="shared" si="15"/>
        <v>8.0372319129213475E-5</v>
      </c>
      <c r="D479">
        <f t="shared" si="14"/>
        <v>3.5477351518153736E-5</v>
      </c>
    </row>
    <row r="480" spans="1:4" x14ac:dyDescent="0.25">
      <c r="A480" s="1">
        <v>999.875</v>
      </c>
      <c r="B480" s="1">
        <v>-82.007260000000002</v>
      </c>
      <c r="C480">
        <f t="shared" si="15"/>
        <v>7.9366458208423839E-5</v>
      </c>
      <c r="D480">
        <f t="shared" si="14"/>
        <v>3.3731504094239949E-5</v>
      </c>
    </row>
    <row r="481" spans="1:4" x14ac:dyDescent="0.25">
      <c r="A481" s="1">
        <v>999.9375</v>
      </c>
      <c r="B481" s="1">
        <v>-80.938550000000006</v>
      </c>
      <c r="C481">
        <f t="shared" si="15"/>
        <v>8.9757862145316782E-5</v>
      </c>
      <c r="D481">
        <f t="shared" si="14"/>
        <v>3.2128759876564708E-5</v>
      </c>
    </row>
    <row r="482" spans="1:4" x14ac:dyDescent="0.25">
      <c r="A482" s="1">
        <v>1000</v>
      </c>
      <c r="B482" s="1">
        <v>-78.668840000000003</v>
      </c>
      <c r="C482">
        <f t="shared" si="15"/>
        <v>1.1656227092803951E-4</v>
      </c>
      <c r="D482">
        <f t="shared" si="14"/>
        <v>3.0654181631606472E-5</v>
      </c>
    </row>
    <row r="483" spans="1:4" x14ac:dyDescent="0.25">
      <c r="A483" s="1">
        <v>1000.063</v>
      </c>
      <c r="B483" s="1">
        <v>-78.531760000000006</v>
      </c>
      <c r="C483">
        <f t="shared" si="15"/>
        <v>1.184164398428222E-4</v>
      </c>
      <c r="D483">
        <f t="shared" si="14"/>
        <v>2.9284250847375372E-5</v>
      </c>
    </row>
    <row r="484" spans="1:4" x14ac:dyDescent="0.25">
      <c r="A484" s="1">
        <v>1000.125</v>
      </c>
      <c r="B484" s="1">
        <v>-78.917950000000005</v>
      </c>
      <c r="C484">
        <f t="shared" si="15"/>
        <v>1.1326676582171824E-4</v>
      </c>
      <c r="D484">
        <f t="shared" si="14"/>
        <v>2.8038820412395329E-5</v>
      </c>
    </row>
    <row r="485" spans="1:4" x14ac:dyDescent="0.25">
      <c r="A485" s="1">
        <v>1000.188</v>
      </c>
      <c r="B485" s="1">
        <v>-79.126599999999996</v>
      </c>
      <c r="C485">
        <f t="shared" si="15"/>
        <v>1.105783231874742E-4</v>
      </c>
      <c r="D485">
        <f t="shared" si="14"/>
        <v>2.6867506005692468E-5</v>
      </c>
    </row>
    <row r="486" spans="1:4" x14ac:dyDescent="0.25">
      <c r="A486" s="1">
        <v>1000.25</v>
      </c>
      <c r="B486" s="1">
        <v>-79.448329999999999</v>
      </c>
      <c r="C486">
        <f t="shared" si="15"/>
        <v>1.0655737174158675E-4</v>
      </c>
      <c r="D486">
        <f t="shared" si="14"/>
        <v>2.5798668885191727E-5</v>
      </c>
    </row>
    <row r="487" spans="1:4" x14ac:dyDescent="0.25">
      <c r="A487" s="1">
        <v>1000.313</v>
      </c>
      <c r="B487" s="1">
        <v>-80.299099999999996</v>
      </c>
      <c r="C487">
        <f t="shared" si="15"/>
        <v>9.6615098282180689E-5</v>
      </c>
      <c r="D487">
        <f t="shared" si="14"/>
        <v>2.4789850782942444E-5</v>
      </c>
    </row>
    <row r="488" spans="1:4" x14ac:dyDescent="0.25">
      <c r="A488" s="1">
        <v>1000.375</v>
      </c>
      <c r="B488" s="1">
        <v>-81.329070000000002</v>
      </c>
      <c r="C488">
        <f t="shared" si="15"/>
        <v>8.581169885674844E-5</v>
      </c>
      <c r="D488">
        <f t="shared" si="14"/>
        <v>2.3866144703330202E-5</v>
      </c>
    </row>
    <row r="489" spans="1:4" x14ac:dyDescent="0.25">
      <c r="A489" s="1">
        <v>1000.438</v>
      </c>
      <c r="B489" s="1">
        <v>-81.232119999999995</v>
      </c>
      <c r="C489">
        <f t="shared" si="15"/>
        <v>8.6774875651622629E-5</v>
      </c>
      <c r="D489">
        <f t="shared" si="14"/>
        <v>2.2991451613646562E-5</v>
      </c>
    </row>
    <row r="490" spans="1:4" x14ac:dyDescent="0.25">
      <c r="A490" s="1">
        <v>1000.5</v>
      </c>
      <c r="B490" s="1">
        <v>-80.878690000000006</v>
      </c>
      <c r="C490">
        <f t="shared" si="15"/>
        <v>9.0378577180262305E-5</v>
      </c>
      <c r="D490">
        <f t="shared" si="14"/>
        <v>2.2188037126160478E-5</v>
      </c>
    </row>
    <row r="491" spans="1:4" x14ac:dyDescent="0.25">
      <c r="A491" s="1">
        <v>1000.563</v>
      </c>
      <c r="B491" s="1">
        <v>-82.706339999999997</v>
      </c>
      <c r="C491">
        <f t="shared" si="15"/>
        <v>7.3228982541132139E-5</v>
      </c>
      <c r="D491">
        <f t="shared" si="14"/>
        <v>2.1424959157696962E-5</v>
      </c>
    </row>
    <row r="492" spans="1:4" x14ac:dyDescent="0.25">
      <c r="A492" s="1">
        <v>1000.625</v>
      </c>
      <c r="B492" s="1">
        <v>-82.540369999999996</v>
      </c>
      <c r="C492">
        <f t="shared" si="15"/>
        <v>7.4641696199429899E-5</v>
      </c>
      <c r="D492">
        <f t="shared" si="14"/>
        <v>2.0722034431255657E-5</v>
      </c>
    </row>
    <row r="493" spans="1:4" x14ac:dyDescent="0.25">
      <c r="A493" s="1">
        <v>1000.688</v>
      </c>
      <c r="B493" s="1">
        <v>-82.365359999999995</v>
      </c>
      <c r="C493">
        <f t="shared" si="15"/>
        <v>7.6160888162288862E-5</v>
      </c>
      <c r="D493">
        <f t="shared" si="14"/>
        <v>2.0052544217150047E-5</v>
      </c>
    </row>
    <row r="494" spans="1:4" x14ac:dyDescent="0.25">
      <c r="A494" s="1">
        <v>1000.75</v>
      </c>
      <c r="B494" s="1">
        <v>-83.851749999999996</v>
      </c>
      <c r="C494">
        <f t="shared" si="15"/>
        <v>6.4181889725088636E-5</v>
      </c>
      <c r="D494">
        <f t="shared" si="14"/>
        <v>1.9434180138568349E-5</v>
      </c>
    </row>
    <row r="495" spans="1:4" x14ac:dyDescent="0.25">
      <c r="A495" s="1">
        <v>1000.813</v>
      </c>
      <c r="B495" s="1">
        <v>-83.309640000000002</v>
      </c>
      <c r="C495">
        <f t="shared" si="15"/>
        <v>6.8315303171630296E-5</v>
      </c>
      <c r="D495">
        <f t="shared" si="14"/>
        <v>1.8843713774462294E-5</v>
      </c>
    </row>
    <row r="496" spans="1:4" x14ac:dyDescent="0.25">
      <c r="A496" s="1">
        <v>1000.875</v>
      </c>
      <c r="B496" s="1">
        <v>-84.225239999999999</v>
      </c>
      <c r="C496">
        <f t="shared" si="15"/>
        <v>6.148058623928463E-5</v>
      </c>
      <c r="D496">
        <f t="shared" si="14"/>
        <v>1.829698823216561E-5</v>
      </c>
    </row>
    <row r="497" spans="1:4" x14ac:dyDescent="0.25">
      <c r="A497" s="1">
        <v>1000.938</v>
      </c>
      <c r="B497" s="1">
        <v>-83.462059999999994</v>
      </c>
      <c r="C497">
        <f t="shared" si="15"/>
        <v>6.7126963153469233E-5</v>
      </c>
      <c r="D497">
        <f t="shared" si="14"/>
        <v>1.7773683840493144E-5</v>
      </c>
    </row>
    <row r="498" spans="1:4" x14ac:dyDescent="0.25">
      <c r="A498" s="1">
        <v>1001</v>
      </c>
      <c r="B498" s="1">
        <v>-83.607439999999997</v>
      </c>
      <c r="C498">
        <f t="shared" si="15"/>
        <v>6.6012776564008984E-5</v>
      </c>
      <c r="D498">
        <f t="shared" si="14"/>
        <v>1.7288031457360704E-5</v>
      </c>
    </row>
    <row r="499" spans="1:4" x14ac:dyDescent="0.25">
      <c r="A499" s="1">
        <v>1001.063</v>
      </c>
      <c r="B499" s="1">
        <v>-85.109949999999998</v>
      </c>
      <c r="C499">
        <f t="shared" si="15"/>
        <v>5.5526781348883804E-5</v>
      </c>
      <c r="D499">
        <f t="shared" si="14"/>
        <v>1.6822154319971491E-5</v>
      </c>
    </row>
    <row r="500" spans="1:4" x14ac:dyDescent="0.25">
      <c r="A500" s="1">
        <v>1001.125</v>
      </c>
      <c r="B500" s="1">
        <v>-85.752080000000007</v>
      </c>
      <c r="C500">
        <f t="shared" si="15"/>
        <v>5.1569865652061589E-5</v>
      </c>
      <c r="D500">
        <f t="shared" si="14"/>
        <v>1.6388873071009778E-5</v>
      </c>
    </row>
    <row r="501" spans="1:4" x14ac:dyDescent="0.25">
      <c r="A501" s="1">
        <v>1001.188</v>
      </c>
      <c r="B501" s="1">
        <v>-85.881410000000002</v>
      </c>
      <c r="C501">
        <f t="shared" si="15"/>
        <v>5.0807695859045532E-5</v>
      </c>
      <c r="D501">
        <f t="shared" si="14"/>
        <v>1.5972377347255075E-5</v>
      </c>
    </row>
    <row r="502" spans="1:4" x14ac:dyDescent="0.25">
      <c r="A502" s="1">
        <v>1001.25</v>
      </c>
      <c r="B502" s="1">
        <v>-86.157719999999998</v>
      </c>
      <c r="C502">
        <f t="shared" si="15"/>
        <v>4.9216871040515219E-5</v>
      </c>
      <c r="D502">
        <f t="shared" si="14"/>
        <v>1.5584250635055179E-5</v>
      </c>
    </row>
    <row r="503" spans="1:4" x14ac:dyDescent="0.25">
      <c r="A503" s="1">
        <v>1001.313</v>
      </c>
      <c r="B503" s="1">
        <v>-85.792429999999996</v>
      </c>
      <c r="C503">
        <f t="shared" si="15"/>
        <v>5.1330855211393515E-5</v>
      </c>
      <c r="D503">
        <f t="shared" si="14"/>
        <v>1.5210442112960528E-5</v>
      </c>
    </row>
    <row r="504" spans="1:4" x14ac:dyDescent="0.25">
      <c r="A504" s="1">
        <v>1001.375</v>
      </c>
      <c r="B504" s="1">
        <v>-86.715789999999998</v>
      </c>
      <c r="C504">
        <f t="shared" si="15"/>
        <v>4.6154122669269449E-5</v>
      </c>
      <c r="D504">
        <f t="shared" si="14"/>
        <v>1.4861446674227234E-5</v>
      </c>
    </row>
    <row r="505" spans="1:4" x14ac:dyDescent="0.25">
      <c r="A505" s="1">
        <v>1001.438</v>
      </c>
      <c r="B505" s="1">
        <v>-85.572569999999999</v>
      </c>
      <c r="C505">
        <f t="shared" si="15"/>
        <v>5.2646741951636736E-5</v>
      </c>
      <c r="D505">
        <f t="shared" si="14"/>
        <v>1.4524720994253042E-5</v>
      </c>
    </row>
    <row r="506" spans="1:4" x14ac:dyDescent="0.25">
      <c r="A506" s="1">
        <v>1001.5</v>
      </c>
      <c r="B506" s="1">
        <v>-84.940799999999996</v>
      </c>
      <c r="C506">
        <f t="shared" si="15"/>
        <v>5.6618713887405278E-5</v>
      </c>
      <c r="D506">
        <f t="shared" si="14"/>
        <v>1.4209799226376976E-5</v>
      </c>
    </row>
    <row r="507" spans="1:4" x14ac:dyDescent="0.25">
      <c r="A507" s="1">
        <v>1001.563</v>
      </c>
      <c r="B507" s="1">
        <v>-85.479579999999999</v>
      </c>
      <c r="C507">
        <f t="shared" si="15"/>
        <v>5.3213398960433341E-5</v>
      </c>
      <c r="D507">
        <f t="shared" si="14"/>
        <v>1.3905437011523584E-5</v>
      </c>
    </row>
    <row r="508" spans="1:4" x14ac:dyDescent="0.25">
      <c r="A508" s="1">
        <v>1001.625</v>
      </c>
      <c r="B508" s="1">
        <v>-86.668469999999999</v>
      </c>
      <c r="C508">
        <f t="shared" si="15"/>
        <v>4.6406252635741234E-5</v>
      </c>
      <c r="D508">
        <f t="shared" si="14"/>
        <v>1.3620318089737613E-5</v>
      </c>
    </row>
    <row r="509" spans="1:4" x14ac:dyDescent="0.25">
      <c r="A509" s="1">
        <v>1001.688</v>
      </c>
      <c r="B509" s="1">
        <v>-86.049109999999999</v>
      </c>
      <c r="C509">
        <f t="shared" si="15"/>
        <v>4.9836151798564809E-5</v>
      </c>
      <c r="D509">
        <f t="shared" si="14"/>
        <v>1.3344323363491423E-5</v>
      </c>
    </row>
    <row r="510" spans="1:4" x14ac:dyDescent="0.25">
      <c r="A510" s="1">
        <v>1001.75</v>
      </c>
      <c r="B510" s="1">
        <v>-85.493449999999996</v>
      </c>
      <c r="C510">
        <f t="shared" si="15"/>
        <v>5.3128493337968564E-5</v>
      </c>
      <c r="D510">
        <f t="shared" si="14"/>
        <v>1.308538163001303E-5</v>
      </c>
    </row>
    <row r="511" spans="1:4" x14ac:dyDescent="0.25">
      <c r="A511" s="1">
        <v>1001.813</v>
      </c>
      <c r="B511" s="1">
        <v>-84.609290000000001</v>
      </c>
      <c r="C511">
        <f t="shared" si="15"/>
        <v>5.8821419384776674E-5</v>
      </c>
      <c r="D511">
        <f t="shared" si="14"/>
        <v>1.2834353439271895E-5</v>
      </c>
    </row>
    <row r="512" spans="1:4" x14ac:dyDescent="0.25">
      <c r="A512" s="1">
        <v>1001.875</v>
      </c>
      <c r="B512" s="1">
        <v>-83.318479999999994</v>
      </c>
      <c r="C512">
        <f t="shared" si="15"/>
        <v>6.8245811145098729E-5</v>
      </c>
      <c r="D512">
        <f t="shared" si="14"/>
        <v>1.2598495497891502E-5</v>
      </c>
    </row>
    <row r="513" spans="1:4" x14ac:dyDescent="0.25">
      <c r="A513" s="1">
        <v>1001.938</v>
      </c>
      <c r="B513" s="1">
        <v>-83.229190000000003</v>
      </c>
      <c r="C513">
        <f t="shared" si="15"/>
        <v>6.8950989020825885E-5</v>
      </c>
      <c r="D513">
        <f t="shared" si="14"/>
        <v>1.2369525209200308E-5</v>
      </c>
    </row>
    <row r="514" spans="1:4" x14ac:dyDescent="0.25">
      <c r="A514" s="1">
        <v>1002</v>
      </c>
      <c r="B514" s="1">
        <v>-83.254980000000003</v>
      </c>
      <c r="C514">
        <f t="shared" si="15"/>
        <v>6.8746564520582795E-5</v>
      </c>
      <c r="D514">
        <f t="shared" ref="D514:D577" si="16">a_0*(a_1^2/((a_2-A514)^2+a_1^2))+a_3+$G$6*(a_1^2/((a_2-A514+1.039)^2+a_1^2))+$G$7*(a_1^2/((a_2-A514-1.039)^2+a_1^2))+$G$8*(a_1^2/((a_2-A514+0.648)^2+a_1^2))+$G$9*(a_1^2/((a_2-A514-0.648)^2+a_1^2))</f>
        <v>1.2154099298898347E-5</v>
      </c>
    </row>
    <row r="515" spans="1:4" x14ac:dyDescent="0.25">
      <c r="A515" s="1">
        <v>1002.063</v>
      </c>
      <c r="B515" s="1">
        <v>-83.284710000000004</v>
      </c>
      <c r="C515">
        <f t="shared" ref="C515:C578" si="17">10^(B515/20)</f>
        <v>6.851166152006756E-5</v>
      </c>
      <c r="D515">
        <f t="shared" si="16"/>
        <v>1.1944687894336853E-5</v>
      </c>
    </row>
    <row r="516" spans="1:4" x14ac:dyDescent="0.25">
      <c r="A516" s="1">
        <v>1002.125</v>
      </c>
      <c r="B516" s="1">
        <v>-84.838769999999997</v>
      </c>
      <c r="C516">
        <f t="shared" si="17"/>
        <v>5.7287714979280922E-5</v>
      </c>
      <c r="D516">
        <f t="shared" si="16"/>
        <v>1.174741068115118E-5</v>
      </c>
    </row>
    <row r="517" spans="1:4" x14ac:dyDescent="0.25">
      <c r="A517" s="1">
        <v>1002.188</v>
      </c>
      <c r="B517" s="1">
        <v>-86.464960000000005</v>
      </c>
      <c r="C517">
        <f t="shared" si="17"/>
        <v>4.7506386747685013E-5</v>
      </c>
      <c r="D517">
        <f t="shared" si="16"/>
        <v>1.1555401745436126E-5</v>
      </c>
    </row>
    <row r="518" spans="1:4" x14ac:dyDescent="0.25">
      <c r="A518" s="1">
        <v>1002.25</v>
      </c>
      <c r="B518" s="1">
        <v>-86.173479999999998</v>
      </c>
      <c r="C518">
        <f t="shared" si="17"/>
        <v>4.9127651092519925E-5</v>
      </c>
      <c r="D518">
        <f t="shared" si="16"/>
        <v>1.1374298827129081E-5</v>
      </c>
    </row>
    <row r="519" spans="1:4" x14ac:dyDescent="0.25">
      <c r="A519" s="1">
        <v>1002.313</v>
      </c>
      <c r="B519" s="1">
        <v>-84.808570000000003</v>
      </c>
      <c r="C519">
        <f t="shared" si="17"/>
        <v>5.7487245508639548E-5</v>
      </c>
      <c r="D519">
        <f t="shared" si="16"/>
        <v>1.1197823929143795E-5</v>
      </c>
    </row>
    <row r="520" spans="1:4" x14ac:dyDescent="0.25">
      <c r="A520" s="1">
        <v>1002.375</v>
      </c>
      <c r="B520" s="1">
        <v>-85.177710000000005</v>
      </c>
      <c r="C520">
        <f t="shared" si="17"/>
        <v>5.5095293379234196E-5</v>
      </c>
      <c r="D520">
        <f t="shared" si="16"/>
        <v>1.103118120683942E-5</v>
      </c>
    </row>
    <row r="521" spans="1:4" x14ac:dyDescent="0.25">
      <c r="A521" s="1">
        <v>1002.438</v>
      </c>
      <c r="B521" s="1">
        <v>-86.240499999999997</v>
      </c>
      <c r="C521">
        <f t="shared" si="17"/>
        <v>4.8750042651528569E-5</v>
      </c>
      <c r="D521">
        <f t="shared" si="16"/>
        <v>1.0868615134529404E-5</v>
      </c>
    </row>
    <row r="522" spans="1:4" x14ac:dyDescent="0.25">
      <c r="A522" s="1">
        <v>1002.5</v>
      </c>
      <c r="B522" s="1">
        <v>-86.018320000000003</v>
      </c>
      <c r="C522">
        <f t="shared" si="17"/>
        <v>5.0013125958433771E-5</v>
      </c>
      <c r="D522">
        <f t="shared" si="16"/>
        <v>1.0714938850154359E-5</v>
      </c>
    </row>
    <row r="523" spans="1:4" x14ac:dyDescent="0.25">
      <c r="A523" s="1">
        <v>1002.563</v>
      </c>
      <c r="B523" s="1">
        <v>-85.043459999999996</v>
      </c>
      <c r="C523">
        <f t="shared" si="17"/>
        <v>5.595346680154847E-5</v>
      </c>
      <c r="D523">
        <f t="shared" si="16"/>
        <v>1.0564862726634123E-5</v>
      </c>
    </row>
    <row r="524" spans="1:4" x14ac:dyDescent="0.25">
      <c r="A524" s="1">
        <v>1002.625</v>
      </c>
      <c r="B524" s="1">
        <v>-86.697770000000006</v>
      </c>
      <c r="C524">
        <f t="shared" si="17"/>
        <v>4.624997475280344E-5</v>
      </c>
      <c r="D524">
        <f t="shared" si="16"/>
        <v>1.042284645210276E-5</v>
      </c>
    </row>
    <row r="525" spans="1:4" x14ac:dyDescent="0.25">
      <c r="A525" s="1">
        <v>1002.688</v>
      </c>
      <c r="B525" s="1">
        <v>-88.118979999999993</v>
      </c>
      <c r="C525">
        <f t="shared" si="17"/>
        <v>3.9269104712416878E-5</v>
      </c>
      <c r="D525">
        <f t="shared" si="16"/>
        <v>1.02840171922475E-5</v>
      </c>
    </row>
    <row r="526" spans="1:4" x14ac:dyDescent="0.25">
      <c r="A526" s="1">
        <v>1002.75</v>
      </c>
      <c r="B526" s="1">
        <v>-85.748639999999995</v>
      </c>
      <c r="C526">
        <f t="shared" si="17"/>
        <v>5.1590293665667656E-5</v>
      </c>
      <c r="D526">
        <f t="shared" si="16"/>
        <v>1.0152514427040444E-5</v>
      </c>
    </row>
    <row r="527" spans="1:4" x14ac:dyDescent="0.25">
      <c r="A527" s="1">
        <v>1002.813</v>
      </c>
      <c r="B527" s="1">
        <v>-82.950699999999998</v>
      </c>
      <c r="C527">
        <f t="shared" si="17"/>
        <v>7.119754192475197E-5</v>
      </c>
      <c r="D527">
        <f t="shared" si="16"/>
        <v>1.0023839323310616E-5</v>
      </c>
    </row>
    <row r="528" spans="1:4" x14ac:dyDescent="0.25">
      <c r="A528" s="1">
        <v>1002.875</v>
      </c>
      <c r="B528" s="1">
        <v>-82.348140000000001</v>
      </c>
      <c r="C528">
        <f t="shared" si="17"/>
        <v>7.6312028856017006E-5</v>
      </c>
      <c r="D528">
        <f t="shared" si="16"/>
        <v>9.9018406411608E-6</v>
      </c>
    </row>
    <row r="529" spans="1:4" x14ac:dyDescent="0.25">
      <c r="A529" s="1">
        <v>1002.938</v>
      </c>
      <c r="B529" s="1">
        <v>-85.010249999999999</v>
      </c>
      <c r="C529">
        <f t="shared" si="17"/>
        <v>5.6167811172739445E-5</v>
      </c>
      <c r="D529">
        <f t="shared" si="16"/>
        <v>9.7823561207119352E-6</v>
      </c>
    </row>
    <row r="530" spans="1:4" x14ac:dyDescent="0.25">
      <c r="A530" s="1">
        <v>1003</v>
      </c>
      <c r="B530" s="1">
        <v>-89.868390000000005</v>
      </c>
      <c r="C530">
        <f t="shared" si="17"/>
        <v>3.2105578519638578E-5</v>
      </c>
      <c r="D530">
        <f t="shared" si="16"/>
        <v>9.6689700252124792E-6</v>
      </c>
    </row>
    <row r="531" spans="1:4" x14ac:dyDescent="0.25">
      <c r="A531" s="1">
        <v>1003.063</v>
      </c>
      <c r="B531" s="1">
        <v>-89.37473</v>
      </c>
      <c r="C531">
        <f t="shared" si="17"/>
        <v>3.3983139635462172E-5</v>
      </c>
      <c r="D531">
        <f t="shared" si="16"/>
        <v>9.5578238163359496E-6</v>
      </c>
    </row>
    <row r="532" spans="1:4" x14ac:dyDescent="0.25">
      <c r="A532" s="1">
        <v>1003.125</v>
      </c>
      <c r="B532" s="1">
        <v>-87.547430000000006</v>
      </c>
      <c r="C532">
        <f t="shared" si="17"/>
        <v>4.1940007133722502E-5</v>
      </c>
      <c r="D532">
        <f t="shared" si="16"/>
        <v>9.4522606353376313E-6</v>
      </c>
    </row>
    <row r="533" spans="1:4" x14ac:dyDescent="0.25">
      <c r="A533" s="1">
        <v>1003.188</v>
      </c>
      <c r="B533" s="1">
        <v>-87.113349999999997</v>
      </c>
      <c r="C533">
        <f t="shared" si="17"/>
        <v>4.4089228566478425E-5</v>
      </c>
      <c r="D533">
        <f t="shared" si="16"/>
        <v>9.3486967338574496E-6</v>
      </c>
    </row>
    <row r="534" spans="1:4" x14ac:dyDescent="0.25">
      <c r="A534" s="1">
        <v>1003.25</v>
      </c>
      <c r="B534" s="1">
        <v>-87.88552</v>
      </c>
      <c r="C534">
        <f t="shared" si="17"/>
        <v>4.0338895237130615E-5</v>
      </c>
      <c r="D534">
        <f t="shared" si="16"/>
        <v>9.2502550153009544E-6</v>
      </c>
    </row>
    <row r="535" spans="1:4" x14ac:dyDescent="0.25">
      <c r="A535" s="1">
        <v>1003.313</v>
      </c>
      <c r="B535" s="1">
        <v>-88.697149999999993</v>
      </c>
      <c r="C535">
        <f t="shared" si="17"/>
        <v>3.6740283234324155E-5</v>
      </c>
      <c r="D535">
        <f t="shared" si="16"/>
        <v>9.1536009610303377E-6</v>
      </c>
    </row>
    <row r="536" spans="1:4" x14ac:dyDescent="0.25">
      <c r="A536" s="1">
        <v>1003.375</v>
      </c>
      <c r="B536" s="1">
        <v>-87.105029999999999</v>
      </c>
      <c r="C536">
        <f t="shared" si="17"/>
        <v>4.4131480786819904E-5</v>
      </c>
      <c r="D536">
        <f t="shared" si="16"/>
        <v>9.0616559371255995E-6</v>
      </c>
    </row>
    <row r="537" spans="1:4" x14ac:dyDescent="0.25">
      <c r="A537" s="1">
        <v>1003.438</v>
      </c>
      <c r="B537" s="1">
        <v>-85.504670000000004</v>
      </c>
      <c r="C537">
        <f t="shared" si="17"/>
        <v>5.3059908900617023E-5</v>
      </c>
      <c r="D537">
        <f t="shared" si="16"/>
        <v>8.9713120045709348E-6</v>
      </c>
    </row>
    <row r="538" spans="1:4" x14ac:dyDescent="0.25">
      <c r="A538" s="1">
        <v>1003.5</v>
      </c>
      <c r="B538" s="1">
        <v>-85.061459999999997</v>
      </c>
      <c r="C538">
        <f t="shared" si="17"/>
        <v>5.5837633009023956E-5</v>
      </c>
      <c r="D538">
        <f t="shared" si="16"/>
        <v>8.885305773564411E-6</v>
      </c>
    </row>
    <row r="539" spans="1:4" x14ac:dyDescent="0.25">
      <c r="A539" s="1">
        <v>1003.563</v>
      </c>
      <c r="B539" s="1">
        <v>-85.319879999999998</v>
      </c>
      <c r="C539">
        <f t="shared" si="17"/>
        <v>5.4200837847237278E-5</v>
      </c>
      <c r="D539">
        <f t="shared" si="16"/>
        <v>8.8007357555493717E-6</v>
      </c>
    </row>
    <row r="540" spans="1:4" x14ac:dyDescent="0.25">
      <c r="A540" s="1">
        <v>1003.625</v>
      </c>
      <c r="B540" s="1">
        <v>-86.242109999999997</v>
      </c>
      <c r="C540">
        <f t="shared" si="17"/>
        <v>4.8741007273664587E-5</v>
      </c>
      <c r="D540">
        <f t="shared" si="16"/>
        <v>8.7201688956678926E-6</v>
      </c>
    </row>
    <row r="541" spans="1:4" x14ac:dyDescent="0.25">
      <c r="A541" s="1">
        <v>1003.688</v>
      </c>
      <c r="B541" s="1">
        <v>-86.479190000000003</v>
      </c>
      <c r="C541">
        <f t="shared" si="17"/>
        <v>4.7428621261470837E-5</v>
      </c>
      <c r="D541">
        <f t="shared" si="16"/>
        <v>8.640892217823032E-6</v>
      </c>
    </row>
    <row r="542" spans="1:4" x14ac:dyDescent="0.25">
      <c r="A542" s="1">
        <v>1003.75</v>
      </c>
      <c r="B542" s="1">
        <v>-85.704160000000002</v>
      </c>
      <c r="C542">
        <f t="shared" si="17"/>
        <v>5.1855162552391812E-5</v>
      </c>
      <c r="D542">
        <f t="shared" si="16"/>
        <v>8.5653166001141183E-6</v>
      </c>
    </row>
    <row r="543" spans="1:4" x14ac:dyDescent="0.25">
      <c r="A543" s="1">
        <v>1003.813</v>
      </c>
      <c r="B543" s="1">
        <v>-85.782939999999996</v>
      </c>
      <c r="C543">
        <f t="shared" si="17"/>
        <v>5.1386968752611962E-5</v>
      </c>
      <c r="D543">
        <f t="shared" si="16"/>
        <v>8.4909015515773145E-6</v>
      </c>
    </row>
    <row r="544" spans="1:4" x14ac:dyDescent="0.25">
      <c r="A544" s="1">
        <v>1003.875</v>
      </c>
      <c r="B544" s="1">
        <v>-86.632440000000003</v>
      </c>
      <c r="C544">
        <f t="shared" si="17"/>
        <v>4.6599150543221361E-5</v>
      </c>
      <c r="D544">
        <f t="shared" si="16"/>
        <v>8.4199141601546066E-6</v>
      </c>
    </row>
    <row r="545" spans="1:4" x14ac:dyDescent="0.25">
      <c r="A545" s="1">
        <v>1003.938</v>
      </c>
      <c r="B545" s="1">
        <v>-88.549449999999993</v>
      </c>
      <c r="C545">
        <f t="shared" si="17"/>
        <v>3.7370378796415035E-5</v>
      </c>
      <c r="D545">
        <f t="shared" si="16"/>
        <v>8.3499720639130029E-6</v>
      </c>
    </row>
    <row r="546" spans="1:4" x14ac:dyDescent="0.25">
      <c r="A546" s="1">
        <v>1004</v>
      </c>
      <c r="B546" s="1">
        <v>-87.422049999999999</v>
      </c>
      <c r="C546">
        <f t="shared" si="17"/>
        <v>4.2549797738880584E-5</v>
      </c>
      <c r="D546">
        <f t="shared" si="16"/>
        <v>8.2832096657692808E-6</v>
      </c>
    </row>
    <row r="547" spans="1:4" x14ac:dyDescent="0.25">
      <c r="A547" s="1">
        <v>1004.063</v>
      </c>
      <c r="B547" s="1">
        <v>-87.837339999999998</v>
      </c>
      <c r="C547">
        <f t="shared" si="17"/>
        <v>4.0563273894756096E-5</v>
      </c>
      <c r="D547">
        <f t="shared" si="16"/>
        <v>8.2173898428135545E-6</v>
      </c>
    </row>
    <row r="548" spans="1:4" x14ac:dyDescent="0.25">
      <c r="A548" s="1">
        <v>1004.125</v>
      </c>
      <c r="B548" s="1">
        <v>-87.380459999999999</v>
      </c>
      <c r="C548">
        <f t="shared" si="17"/>
        <v>4.2754024325282556E-5</v>
      </c>
      <c r="D548">
        <f t="shared" si="16"/>
        <v>8.1545243765871437E-6</v>
      </c>
    </row>
    <row r="549" spans="1:4" x14ac:dyDescent="0.25">
      <c r="A549" s="1">
        <v>1004.188</v>
      </c>
      <c r="B549" s="1">
        <v>-87.078860000000006</v>
      </c>
      <c r="C549">
        <f t="shared" si="17"/>
        <v>4.4264646472592352E-5</v>
      </c>
      <c r="D549">
        <f t="shared" si="16"/>
        <v>8.0925097829691812E-6</v>
      </c>
    </row>
    <row r="550" spans="1:4" x14ac:dyDescent="0.25">
      <c r="A550" s="1">
        <v>1004.25</v>
      </c>
      <c r="B550" s="1">
        <v>-88.203410000000005</v>
      </c>
      <c r="C550">
        <f t="shared" si="17"/>
        <v>3.8889243944312721E-5</v>
      </c>
      <c r="D550">
        <f t="shared" si="16"/>
        <v>8.0332443581655151E-6</v>
      </c>
    </row>
    <row r="551" spans="1:4" x14ac:dyDescent="0.25">
      <c r="A551" s="1">
        <v>1004.313</v>
      </c>
      <c r="B551" s="1">
        <v>-88.731930000000006</v>
      </c>
      <c r="C551">
        <f t="shared" si="17"/>
        <v>3.6593462104807619E-5</v>
      </c>
      <c r="D551">
        <f t="shared" si="16"/>
        <v>7.9747477943375829E-6</v>
      </c>
    </row>
    <row r="552" spans="1:4" x14ac:dyDescent="0.25">
      <c r="A552" s="1">
        <v>1004.375</v>
      </c>
      <c r="B552" s="1">
        <v>-88.005979999999994</v>
      </c>
      <c r="C552">
        <f t="shared" si="17"/>
        <v>3.9783317886698811E-5</v>
      </c>
      <c r="D552">
        <f t="shared" si="16"/>
        <v>7.9188132105486111E-6</v>
      </c>
    </row>
    <row r="553" spans="1:4" x14ac:dyDescent="0.25">
      <c r="A553" s="1">
        <v>1004.438</v>
      </c>
      <c r="B553" s="1">
        <v>-87.253420000000006</v>
      </c>
      <c r="C553">
        <f t="shared" si="17"/>
        <v>4.3383940919192151E-5</v>
      </c>
      <c r="D553">
        <f t="shared" si="16"/>
        <v>7.863574018944152E-6</v>
      </c>
    </row>
    <row r="554" spans="1:4" x14ac:dyDescent="0.25">
      <c r="A554" s="1">
        <v>1004.5</v>
      </c>
      <c r="B554" s="1">
        <v>-86.672499999999999</v>
      </c>
      <c r="C554">
        <f t="shared" si="17"/>
        <v>4.6384726479256081E-5</v>
      </c>
      <c r="D554">
        <f t="shared" si="16"/>
        <v>7.8107257293833469E-6</v>
      </c>
    </row>
    <row r="555" spans="1:4" x14ac:dyDescent="0.25">
      <c r="A555" s="1">
        <v>1004.563</v>
      </c>
      <c r="B555" s="1">
        <v>-86.197620000000001</v>
      </c>
      <c r="C555">
        <f t="shared" si="17"/>
        <v>4.8991304088805913E-5</v>
      </c>
      <c r="D555">
        <f t="shared" si="16"/>
        <v>7.7585069098060542E-6</v>
      </c>
    </row>
    <row r="556" spans="1:4" x14ac:dyDescent="0.25">
      <c r="A556" s="1">
        <v>1004.625</v>
      </c>
      <c r="B556" s="1">
        <v>-87.469239999999999</v>
      </c>
      <c r="C556">
        <f t="shared" si="17"/>
        <v>4.2319253669610056E-5</v>
      </c>
      <c r="D556">
        <f t="shared" si="16"/>
        <v>7.7085223656234532E-6</v>
      </c>
    </row>
    <row r="557" spans="1:4" x14ac:dyDescent="0.25">
      <c r="A557" s="1">
        <v>1004.688</v>
      </c>
      <c r="B557" s="1">
        <v>-88.428219999999996</v>
      </c>
      <c r="C557">
        <f t="shared" si="17"/>
        <v>3.7895618531041919E-5</v>
      </c>
      <c r="D557">
        <f t="shared" si="16"/>
        <v>7.6591080492179483E-6</v>
      </c>
    </row>
    <row r="558" spans="1:4" x14ac:dyDescent="0.25">
      <c r="A558" s="1">
        <v>1004.75</v>
      </c>
      <c r="B558" s="1">
        <v>-87.525469999999999</v>
      </c>
      <c r="C558">
        <f t="shared" si="17"/>
        <v>4.2046175624678161E-5</v>
      </c>
      <c r="D558">
        <f t="shared" si="16"/>
        <v>7.6117843710823408E-6</v>
      </c>
    </row>
    <row r="559" spans="1:4" x14ac:dyDescent="0.25">
      <c r="A559" s="1">
        <v>1004.813</v>
      </c>
      <c r="B559" s="1">
        <v>-86.469589999999997</v>
      </c>
      <c r="C559">
        <f t="shared" si="17"/>
        <v>4.748107028995909E-5</v>
      </c>
      <c r="D559">
        <f t="shared" si="16"/>
        <v>7.5649776029233949E-6</v>
      </c>
    </row>
    <row r="560" spans="1:4" x14ac:dyDescent="0.25">
      <c r="A560" s="1">
        <v>1004.875</v>
      </c>
      <c r="B560" s="1">
        <v>-87.453249999999997</v>
      </c>
      <c r="C560">
        <f t="shared" si="17"/>
        <v>4.2397231647347538E-5</v>
      </c>
      <c r="D560">
        <f t="shared" si="16"/>
        <v>7.520129534658098E-6</v>
      </c>
    </row>
    <row r="561" spans="1:4" x14ac:dyDescent="0.25">
      <c r="A561" s="1">
        <v>1004.938</v>
      </c>
      <c r="B561" s="1">
        <v>-90.684330000000003</v>
      </c>
      <c r="C561">
        <f t="shared" si="17"/>
        <v>2.9226950228816735E-5</v>
      </c>
      <c r="D561">
        <f t="shared" si="16"/>
        <v>7.4757503226794183E-6</v>
      </c>
    </row>
    <row r="562" spans="1:4" x14ac:dyDescent="0.25">
      <c r="A562" s="1">
        <v>1005</v>
      </c>
      <c r="B562" s="1">
        <v>-88.219200000000001</v>
      </c>
      <c r="C562">
        <f t="shared" si="17"/>
        <v>3.8818611760690811E-5</v>
      </c>
      <c r="D562">
        <f t="shared" si="16"/>
        <v>7.4332084286340125E-6</v>
      </c>
    </row>
    <row r="563" spans="1:4" x14ac:dyDescent="0.25">
      <c r="A563" s="1">
        <v>1005.063</v>
      </c>
      <c r="B563" s="1">
        <v>-84.468940000000003</v>
      </c>
      <c r="C563">
        <f t="shared" si="17"/>
        <v>5.9779599347297315E-5</v>
      </c>
      <c r="D563">
        <f t="shared" si="16"/>
        <v>7.3910920230128883E-6</v>
      </c>
    </row>
    <row r="564" spans="1:4" x14ac:dyDescent="0.25">
      <c r="A564" s="1">
        <v>1005.125</v>
      </c>
      <c r="B564" s="1">
        <v>-84.876390000000001</v>
      </c>
      <c r="C564">
        <f t="shared" si="17"/>
        <v>5.7040129127343159E-5</v>
      </c>
      <c r="D564">
        <f t="shared" si="16"/>
        <v>7.3507010966020765E-6</v>
      </c>
    </row>
    <row r="565" spans="1:4" x14ac:dyDescent="0.25">
      <c r="A565" s="1">
        <v>1005.188</v>
      </c>
      <c r="B565" s="1">
        <v>-87.013440000000003</v>
      </c>
      <c r="C565">
        <f t="shared" si="17"/>
        <v>4.4599295648094051E-5</v>
      </c>
      <c r="D565">
        <f t="shared" si="16"/>
        <v>7.3106964690561735E-6</v>
      </c>
    </row>
    <row r="566" spans="1:4" x14ac:dyDescent="0.25">
      <c r="A566" s="1">
        <v>1005.25</v>
      </c>
      <c r="B566" s="1">
        <v>-88.425110000000004</v>
      </c>
      <c r="C566">
        <f t="shared" si="17"/>
        <v>3.7909189561786812E-5</v>
      </c>
      <c r="D566">
        <f t="shared" si="16"/>
        <v>7.2723141247046135E-6</v>
      </c>
    </row>
    <row r="567" spans="1:4" x14ac:dyDescent="0.25">
      <c r="A567" s="1">
        <v>1005.313</v>
      </c>
      <c r="B567" s="1">
        <v>-89.176590000000004</v>
      </c>
      <c r="C567">
        <f t="shared" si="17"/>
        <v>3.4767262771432815E-5</v>
      </c>
      <c r="D567">
        <f t="shared" si="16"/>
        <v>7.2342826216300323E-6</v>
      </c>
    </row>
    <row r="568" spans="1:4" x14ac:dyDescent="0.25">
      <c r="A568" s="1">
        <v>1005.375</v>
      </c>
      <c r="B568" s="1">
        <v>-88.539339999999996</v>
      </c>
      <c r="C568">
        <f t="shared" si="17"/>
        <v>3.7413901626039606E-5</v>
      </c>
      <c r="D568">
        <f t="shared" si="16"/>
        <v>7.1977780463951088E-6</v>
      </c>
    </row>
    <row r="569" spans="1:4" x14ac:dyDescent="0.25">
      <c r="A569" s="1">
        <v>1005.438</v>
      </c>
      <c r="B569" s="1">
        <v>-87.351939999999999</v>
      </c>
      <c r="C569">
        <f t="shared" si="17"/>
        <v>4.2894637304312038E-5</v>
      </c>
      <c r="D569">
        <f t="shared" si="16"/>
        <v>7.1615921935325916E-6</v>
      </c>
    </row>
    <row r="570" spans="1:4" x14ac:dyDescent="0.25">
      <c r="A570" s="1">
        <v>1005.5</v>
      </c>
      <c r="B570" s="1">
        <v>-86.530529999999999</v>
      </c>
      <c r="C570">
        <f t="shared" si="17"/>
        <v>4.7149110077661442E-5</v>
      </c>
      <c r="D570">
        <f t="shared" si="16"/>
        <v>7.1268450380705394E-6</v>
      </c>
    </row>
    <row r="571" spans="1:4" x14ac:dyDescent="0.25">
      <c r="A571" s="1">
        <v>1005.563</v>
      </c>
      <c r="B571" s="1">
        <v>-86.929280000000006</v>
      </c>
      <c r="C571">
        <f t="shared" si="17"/>
        <v>4.5033530941427665E-5</v>
      </c>
      <c r="D571">
        <f t="shared" si="16"/>
        <v>7.0923874775530958E-6</v>
      </c>
    </row>
    <row r="572" spans="1:4" x14ac:dyDescent="0.25">
      <c r="A572" s="1">
        <v>1005.625</v>
      </c>
      <c r="B572" s="1">
        <v>-88.585239999999999</v>
      </c>
      <c r="C572">
        <f t="shared" si="17"/>
        <v>3.7216711854471979E-5</v>
      </c>
      <c r="D572">
        <f t="shared" si="16"/>
        <v>7.0592868689572926E-6</v>
      </c>
    </row>
    <row r="573" spans="1:4" x14ac:dyDescent="0.25">
      <c r="A573" s="1">
        <v>1005.688</v>
      </c>
      <c r="B573" s="1">
        <v>-88.962680000000006</v>
      </c>
      <c r="C573">
        <f t="shared" si="17"/>
        <v>3.5634116867685774E-5</v>
      </c>
      <c r="D573">
        <f t="shared" si="16"/>
        <v>7.0264494122680845E-6</v>
      </c>
    </row>
    <row r="574" spans="1:4" x14ac:dyDescent="0.25">
      <c r="A574" s="1">
        <v>1005.75</v>
      </c>
      <c r="B574" s="1">
        <v>-89.994460000000004</v>
      </c>
      <c r="C574">
        <f t="shared" si="17"/>
        <v>3.16429525503905E-5</v>
      </c>
      <c r="D574">
        <f t="shared" si="16"/>
        <v>6.99489307373126E-6</v>
      </c>
    </row>
    <row r="575" spans="1:4" x14ac:dyDescent="0.25">
      <c r="A575" s="1">
        <v>1005.813</v>
      </c>
      <c r="B575" s="1">
        <v>-90.940269999999998</v>
      </c>
      <c r="C575">
        <f t="shared" si="17"/>
        <v>2.8378308133869618E-5</v>
      </c>
      <c r="D575">
        <f t="shared" si="16"/>
        <v>6.9635758563676794E-6</v>
      </c>
    </row>
    <row r="576" spans="1:4" x14ac:dyDescent="0.25">
      <c r="A576" s="1">
        <v>1005.875</v>
      </c>
      <c r="B576" s="1">
        <v>-90.221729999999994</v>
      </c>
      <c r="C576">
        <f t="shared" si="17"/>
        <v>3.0825739217244881E-5</v>
      </c>
      <c r="D576">
        <f t="shared" si="16"/>
        <v>6.933469320675565E-6</v>
      </c>
    </row>
    <row r="577" spans="1:4" x14ac:dyDescent="0.25">
      <c r="A577" s="1">
        <v>1005.938</v>
      </c>
      <c r="B577" s="1">
        <v>-89.720569999999995</v>
      </c>
      <c r="C577">
        <f t="shared" si="17"/>
        <v>3.2656640098173366E-5</v>
      </c>
      <c r="D577">
        <f t="shared" si="16"/>
        <v>6.903580046241479E-6</v>
      </c>
    </row>
    <row r="578" spans="1:4" x14ac:dyDescent="0.25">
      <c r="A578" s="1">
        <v>1006</v>
      </c>
      <c r="B578" s="1">
        <v>-89.207549999999998</v>
      </c>
      <c r="C578">
        <f t="shared" si="17"/>
        <v>3.4643558876232849E-5</v>
      </c>
      <c r="D578">
        <f t="shared" ref="D578:D641" si="18">a_0*(a_1^2/((a_2-A578)^2+a_1^2))+a_3+$G$6*(a_1^2/((a_2-A578+1.039)^2+a_1^2))+$G$7*(a_1^2/((a_2-A578-1.039)^2+a_1^2))+$G$8*(a_1^2/((a_2-A578+0.648)^2+a_1^2))+$G$9*(a_1^2/((a_2-A578-0.648)^2+a_1^2))</f>
        <v>6.8748359518542237E-6</v>
      </c>
    </row>
    <row r="579" spans="1:4" x14ac:dyDescent="0.25">
      <c r="A579" s="1">
        <v>1006.063</v>
      </c>
      <c r="B579" s="1">
        <v>-88.711079999999995</v>
      </c>
      <c r="C579">
        <f t="shared" ref="C579:C642" si="19">10^(B579/20)</f>
        <v>3.6681408209127447E-5</v>
      </c>
      <c r="D579">
        <f t="shared" si="18"/>
        <v>6.8462892149429239E-6</v>
      </c>
    </row>
    <row r="580" spans="1:4" x14ac:dyDescent="0.25">
      <c r="A580" s="1">
        <v>1006.125</v>
      </c>
      <c r="B580" s="1">
        <v>-88.986369999999994</v>
      </c>
      <c r="C580">
        <f t="shared" si="19"/>
        <v>3.5537060364914051E-5</v>
      </c>
      <c r="D580">
        <f t="shared" si="18"/>
        <v>6.8188266749120248E-6</v>
      </c>
    </row>
    <row r="581" spans="1:4" x14ac:dyDescent="0.25">
      <c r="A581" s="1">
        <v>1006.188</v>
      </c>
      <c r="B581" s="1">
        <v>-89.085499999999996</v>
      </c>
      <c r="C581">
        <f t="shared" si="19"/>
        <v>3.5133789909041257E-5</v>
      </c>
      <c r="D581">
        <f t="shared" si="18"/>
        <v>6.7915433535432955E-6</v>
      </c>
    </row>
    <row r="582" spans="1:4" x14ac:dyDescent="0.25">
      <c r="A582" s="1">
        <v>1006.25</v>
      </c>
      <c r="B582" s="1">
        <v>-89.402320000000003</v>
      </c>
      <c r="C582">
        <f t="shared" si="19"/>
        <v>3.3875366299477211E-5</v>
      </c>
      <c r="D582">
        <f t="shared" si="18"/>
        <v>6.7652873887869044E-6</v>
      </c>
    </row>
    <row r="583" spans="1:4" x14ac:dyDescent="0.25">
      <c r="A583" s="1">
        <v>1006.313</v>
      </c>
      <c r="B583" s="1">
        <v>-89.585719999999995</v>
      </c>
      <c r="C583">
        <f t="shared" si="19"/>
        <v>3.3167596394792637E-5</v>
      </c>
      <c r="D583">
        <f t="shared" si="18"/>
        <v>6.7391940983606795E-6</v>
      </c>
    </row>
    <row r="584" spans="1:4" x14ac:dyDescent="0.25">
      <c r="A584" s="1">
        <v>1006.375</v>
      </c>
      <c r="B584" s="1">
        <v>-89.348039999999997</v>
      </c>
      <c r="C584">
        <f t="shared" si="19"/>
        <v>3.4087723620895871E-5</v>
      </c>
      <c r="D584">
        <f t="shared" si="18"/>
        <v>6.7140751279128659E-6</v>
      </c>
    </row>
    <row r="585" spans="1:4" x14ac:dyDescent="0.25">
      <c r="A585" s="1">
        <v>1006.438</v>
      </c>
      <c r="B585" s="1">
        <v>-88.507369999999995</v>
      </c>
      <c r="C585">
        <f t="shared" si="19"/>
        <v>3.7551864052625056E-5</v>
      </c>
      <c r="D585">
        <f t="shared" si="18"/>
        <v>6.6891037296707725E-6</v>
      </c>
    </row>
    <row r="586" spans="1:4" x14ac:dyDescent="0.25">
      <c r="A586" s="1">
        <v>1006.5</v>
      </c>
      <c r="B586" s="1">
        <v>-86.934650000000005</v>
      </c>
      <c r="C586">
        <f t="shared" si="19"/>
        <v>4.5005697831449486E-5</v>
      </c>
      <c r="D586">
        <f t="shared" si="18"/>
        <v>6.6650571114589317E-6</v>
      </c>
    </row>
    <row r="587" spans="1:4" x14ac:dyDescent="0.25">
      <c r="A587" s="1">
        <v>1006.563</v>
      </c>
      <c r="B587" s="1">
        <v>-86.578969999999998</v>
      </c>
      <c r="C587">
        <f t="shared" si="19"/>
        <v>4.6886897880092581E-5</v>
      </c>
      <c r="D587">
        <f t="shared" si="18"/>
        <v>6.6411442693296959E-6</v>
      </c>
    </row>
    <row r="588" spans="1:4" x14ac:dyDescent="0.25">
      <c r="A588" s="1">
        <v>1006.625</v>
      </c>
      <c r="B588" s="1">
        <v>-88.063410000000005</v>
      </c>
      <c r="C588">
        <f t="shared" si="19"/>
        <v>3.9521143325137474E-5</v>
      </c>
      <c r="D588">
        <f t="shared" si="18"/>
        <v>6.618109885842356E-6</v>
      </c>
    </row>
    <row r="589" spans="1:4" x14ac:dyDescent="0.25">
      <c r="A589" s="1">
        <v>1006.688</v>
      </c>
      <c r="B589" s="1">
        <v>-87.713350000000005</v>
      </c>
      <c r="C589">
        <f t="shared" si="19"/>
        <v>4.1146462178487487E-5</v>
      </c>
      <c r="D589">
        <f t="shared" si="18"/>
        <v>6.5951966663095257E-6</v>
      </c>
    </row>
    <row r="590" spans="1:4" x14ac:dyDescent="0.25">
      <c r="A590" s="1">
        <v>1006.75</v>
      </c>
      <c r="B590" s="1">
        <v>-87.159840000000003</v>
      </c>
      <c r="C590">
        <f t="shared" si="19"/>
        <v>4.3853877588336726E-5</v>
      </c>
      <c r="D590">
        <f t="shared" si="18"/>
        <v>6.5731185502139524E-6</v>
      </c>
    </row>
    <row r="591" spans="1:4" x14ac:dyDescent="0.25">
      <c r="A591" s="1">
        <v>1006.813</v>
      </c>
      <c r="B591" s="1">
        <v>-88.753810000000001</v>
      </c>
      <c r="C591">
        <f t="shared" si="19"/>
        <v>3.6501398150318177E-5</v>
      </c>
      <c r="D591">
        <f t="shared" si="18"/>
        <v>6.5511500605029306E-6</v>
      </c>
    </row>
    <row r="592" spans="1:4" x14ac:dyDescent="0.25">
      <c r="A592" s="1">
        <v>1006.875</v>
      </c>
      <c r="B592" s="1">
        <v>-88.73442</v>
      </c>
      <c r="C592">
        <f t="shared" si="19"/>
        <v>3.6582973293040174E-5</v>
      </c>
      <c r="D592">
        <f t="shared" si="18"/>
        <v>6.5299760558747337E-6</v>
      </c>
    </row>
    <row r="593" spans="1:4" x14ac:dyDescent="0.25">
      <c r="A593" s="1">
        <v>1006.938</v>
      </c>
      <c r="B593" s="1">
        <v>-89.232960000000006</v>
      </c>
      <c r="C593">
        <f t="shared" si="19"/>
        <v>3.4542359516936006E-5</v>
      </c>
      <c r="D593">
        <f t="shared" si="18"/>
        <v>6.5089011163260999E-6</v>
      </c>
    </row>
    <row r="594" spans="1:4" x14ac:dyDescent="0.25">
      <c r="A594" s="1">
        <v>1007</v>
      </c>
      <c r="B594" s="1">
        <v>-89.380870000000002</v>
      </c>
      <c r="C594">
        <f t="shared" si="19"/>
        <v>3.395912565940899E-5</v>
      </c>
      <c r="D594">
        <f t="shared" si="18"/>
        <v>6.4885825716752585E-6</v>
      </c>
    </row>
    <row r="595" spans="1:4" x14ac:dyDescent="0.25">
      <c r="A595" s="1">
        <v>1007.063</v>
      </c>
      <c r="B595" s="1">
        <v>-89.766210000000001</v>
      </c>
      <c r="C595">
        <f t="shared" si="19"/>
        <v>3.2485495841931761E-5</v>
      </c>
      <c r="D595">
        <f t="shared" si="18"/>
        <v>6.4683534186656662E-6</v>
      </c>
    </row>
    <row r="596" spans="1:4" x14ac:dyDescent="0.25">
      <c r="A596" s="1">
        <v>1007.125</v>
      </c>
      <c r="B596" s="1">
        <v>-92.222980000000007</v>
      </c>
      <c r="C596">
        <f t="shared" si="19"/>
        <v>2.4482231486643829E-5</v>
      </c>
      <c r="D596">
        <f t="shared" si="18"/>
        <v>6.4488449083967882E-6</v>
      </c>
    </row>
    <row r="597" spans="1:4" x14ac:dyDescent="0.25">
      <c r="A597" s="1">
        <v>1007.188</v>
      </c>
      <c r="B597" s="1">
        <v>-89.083629999999999</v>
      </c>
      <c r="C597">
        <f t="shared" si="19"/>
        <v>3.5141354736909031E-5</v>
      </c>
      <c r="D597">
        <f t="shared" si="18"/>
        <v>6.4294169245982913E-6</v>
      </c>
    </row>
    <row r="598" spans="1:4" x14ac:dyDescent="0.25">
      <c r="A598" s="1">
        <v>1007.25</v>
      </c>
      <c r="B598" s="1">
        <v>-87.250219999999999</v>
      </c>
      <c r="C598">
        <f t="shared" si="19"/>
        <v>4.3399927098276169E-5</v>
      </c>
      <c r="D598">
        <f t="shared" si="18"/>
        <v>6.4106759959372603E-6</v>
      </c>
    </row>
    <row r="599" spans="1:4" x14ac:dyDescent="0.25">
      <c r="A599" s="1">
        <v>1007.313</v>
      </c>
      <c r="B599" s="1">
        <v>-86.865099999999998</v>
      </c>
      <c r="C599">
        <f t="shared" si="19"/>
        <v>4.5367515888852621E-5</v>
      </c>
      <c r="D599">
        <f t="shared" si="18"/>
        <v>6.3920074650799161E-6</v>
      </c>
    </row>
    <row r="600" spans="1:4" x14ac:dyDescent="0.25">
      <c r="A600" s="1">
        <v>1007.375</v>
      </c>
      <c r="B600" s="1">
        <v>-86.791240000000002</v>
      </c>
      <c r="C600">
        <f t="shared" si="19"/>
        <v>4.5754941034357185E-5</v>
      </c>
      <c r="D600">
        <f t="shared" si="18"/>
        <v>6.3739944078427673E-6</v>
      </c>
    </row>
    <row r="601" spans="1:4" x14ac:dyDescent="0.25">
      <c r="A601" s="1">
        <v>1007.438</v>
      </c>
      <c r="B601" s="1">
        <v>-87.951750000000004</v>
      </c>
      <c r="C601">
        <f t="shared" si="19"/>
        <v>4.0032480428628939E-5</v>
      </c>
      <c r="D601">
        <f t="shared" si="18"/>
        <v>6.3560462914715942E-6</v>
      </c>
    </row>
    <row r="602" spans="1:4" x14ac:dyDescent="0.25">
      <c r="A602" s="1">
        <v>1007.5</v>
      </c>
      <c r="B602" s="1">
        <v>-89.304569999999998</v>
      </c>
      <c r="C602">
        <f t="shared" si="19"/>
        <v>3.4258748990030184E-5</v>
      </c>
      <c r="D602">
        <f t="shared" si="18"/>
        <v>6.3387239283515021E-6</v>
      </c>
    </row>
    <row r="603" spans="1:4" x14ac:dyDescent="0.25">
      <c r="A603" s="1">
        <v>1007.563</v>
      </c>
      <c r="B603" s="1">
        <v>-89.283680000000004</v>
      </c>
      <c r="C603">
        <f t="shared" si="19"/>
        <v>3.4341242159069586E-5</v>
      </c>
      <c r="D603">
        <f t="shared" si="18"/>
        <v>6.3214596623539572E-6</v>
      </c>
    </row>
    <row r="604" spans="1:4" x14ac:dyDescent="0.25">
      <c r="A604" s="1">
        <v>1007.625</v>
      </c>
      <c r="B604" s="1">
        <v>-88.611980000000003</v>
      </c>
      <c r="C604">
        <f t="shared" si="19"/>
        <v>3.7102314292883953E-5</v>
      </c>
      <c r="D604">
        <f t="shared" si="18"/>
        <v>6.3047931576646877E-6</v>
      </c>
    </row>
    <row r="605" spans="1:4" x14ac:dyDescent="0.25">
      <c r="A605" s="1">
        <v>1007.688</v>
      </c>
      <c r="B605" s="1">
        <v>-88.072609999999997</v>
      </c>
      <c r="C605">
        <f t="shared" si="19"/>
        <v>3.9479305120414888E-5</v>
      </c>
      <c r="D605">
        <f t="shared" si="18"/>
        <v>6.2881784665944094E-6</v>
      </c>
    </row>
    <row r="606" spans="1:4" x14ac:dyDescent="0.25">
      <c r="A606" s="1">
        <v>1007.75</v>
      </c>
      <c r="B606" s="1">
        <v>-89.000579999999999</v>
      </c>
      <c r="C606">
        <f t="shared" si="19"/>
        <v>3.5478969737199119E-5</v>
      </c>
      <c r="D606">
        <f t="shared" si="18"/>
        <v>6.2721351516385161E-6</v>
      </c>
    </row>
    <row r="607" spans="1:4" x14ac:dyDescent="0.25">
      <c r="A607" s="1">
        <v>1007.813</v>
      </c>
      <c r="B607" s="1">
        <v>-90.627129999999994</v>
      </c>
      <c r="C607">
        <f t="shared" si="19"/>
        <v>2.9420056334920608E-5</v>
      </c>
      <c r="D607">
        <f t="shared" si="18"/>
        <v>6.2561378790799362E-6</v>
      </c>
    </row>
    <row r="608" spans="1:4" x14ac:dyDescent="0.25">
      <c r="A608" s="1">
        <v>1007.875</v>
      </c>
      <c r="B608" s="1">
        <v>-91.415620000000004</v>
      </c>
      <c r="C608">
        <f t="shared" si="19"/>
        <v>2.6866989154021509E-5</v>
      </c>
      <c r="D608">
        <f t="shared" si="18"/>
        <v>6.2406870925118396E-6</v>
      </c>
    </row>
    <row r="609" spans="1:4" x14ac:dyDescent="0.25">
      <c r="A609" s="1">
        <v>1007.938</v>
      </c>
      <c r="B609" s="1">
        <v>-91.776560000000003</v>
      </c>
      <c r="C609">
        <f t="shared" si="19"/>
        <v>2.5773416972538087E-5</v>
      </c>
      <c r="D609">
        <f t="shared" si="18"/>
        <v>6.2252770459225298E-6</v>
      </c>
    </row>
    <row r="610" spans="1:4" x14ac:dyDescent="0.25">
      <c r="A610" s="1">
        <v>1008</v>
      </c>
      <c r="B610" s="1">
        <v>-91.24512</v>
      </c>
      <c r="C610">
        <f t="shared" si="19"/>
        <v>2.7399585949332894E-5</v>
      </c>
      <c r="D610">
        <f t="shared" si="18"/>
        <v>6.2103899876540281E-6</v>
      </c>
    </row>
    <row r="611" spans="1:4" x14ac:dyDescent="0.25">
      <c r="A611" s="1">
        <v>1008.063</v>
      </c>
      <c r="B611" s="1">
        <v>-89.315330000000003</v>
      </c>
      <c r="C611">
        <f t="shared" si="19"/>
        <v>3.4216335843577285E-5</v>
      </c>
      <c r="D611">
        <f t="shared" si="18"/>
        <v>6.1955387962908041E-6</v>
      </c>
    </row>
    <row r="612" spans="1:4" x14ac:dyDescent="0.25">
      <c r="A612" s="1">
        <v>1008.125</v>
      </c>
      <c r="B612" s="1">
        <v>-87.878169999999997</v>
      </c>
      <c r="C612">
        <f t="shared" si="19"/>
        <v>4.0373044457652459E-5</v>
      </c>
      <c r="D612">
        <f t="shared" si="18"/>
        <v>6.1811883936428497E-6</v>
      </c>
    </row>
    <row r="613" spans="1:4" x14ac:dyDescent="0.25">
      <c r="A613" s="1">
        <v>1008.188</v>
      </c>
      <c r="B613" s="1">
        <v>-89.165450000000007</v>
      </c>
      <c r="C613">
        <f t="shared" si="19"/>
        <v>3.481188177975253E-5</v>
      </c>
      <c r="D613">
        <f t="shared" si="18"/>
        <v>6.1668693783267293E-6</v>
      </c>
    </row>
    <row r="614" spans="1:4" x14ac:dyDescent="0.25">
      <c r="A614" s="1">
        <v>1008.25</v>
      </c>
      <c r="B614" s="1">
        <v>-92.295630000000003</v>
      </c>
      <c r="C614">
        <f t="shared" si="19"/>
        <v>2.4278312658077827E-5</v>
      </c>
      <c r="D614">
        <f t="shared" si="18"/>
        <v>6.1530301632690766E-6</v>
      </c>
    </row>
    <row r="615" spans="1:4" x14ac:dyDescent="0.25">
      <c r="A615" s="1">
        <v>1008.313</v>
      </c>
      <c r="B615" s="1">
        <v>-91.704610000000002</v>
      </c>
      <c r="C615">
        <f t="shared" si="19"/>
        <v>2.5987799053877644E-5</v>
      </c>
      <c r="D615">
        <f t="shared" si="18"/>
        <v>6.1392182168757868E-6</v>
      </c>
    </row>
    <row r="616" spans="1:4" x14ac:dyDescent="0.25">
      <c r="A616" s="1">
        <v>1008.375</v>
      </c>
      <c r="B616" s="1">
        <v>-90.287450000000007</v>
      </c>
      <c r="C616">
        <f t="shared" si="19"/>
        <v>3.0593382739875969E-5</v>
      </c>
      <c r="D616">
        <f t="shared" si="18"/>
        <v>6.1258662133178765E-6</v>
      </c>
    </row>
    <row r="617" spans="1:4" x14ac:dyDescent="0.25">
      <c r="A617" s="1">
        <v>1008.438</v>
      </c>
      <c r="B617" s="1">
        <v>-90.677080000000004</v>
      </c>
      <c r="C617">
        <f t="shared" si="19"/>
        <v>2.9251355771113028E-5</v>
      </c>
      <c r="D617">
        <f t="shared" si="18"/>
        <v>6.1125376909969184E-6</v>
      </c>
    </row>
    <row r="618" spans="1:4" x14ac:dyDescent="0.25">
      <c r="A618" s="1">
        <v>1008.5</v>
      </c>
      <c r="B618" s="1">
        <v>-90.892889999999994</v>
      </c>
      <c r="C618">
        <f t="shared" si="19"/>
        <v>2.8533529781082162E-5</v>
      </c>
      <c r="D618">
        <f t="shared" si="18"/>
        <v>6.0996503112010434E-6</v>
      </c>
    </row>
    <row r="619" spans="1:4" x14ac:dyDescent="0.25">
      <c r="A619" s="1">
        <v>1008.563</v>
      </c>
      <c r="B619" s="1">
        <v>-91.3155</v>
      </c>
      <c r="C619">
        <f t="shared" si="19"/>
        <v>2.7178469707873141E-5</v>
      </c>
      <c r="D619">
        <f t="shared" si="18"/>
        <v>6.0867829294293061E-6</v>
      </c>
    </row>
    <row r="620" spans="1:4" x14ac:dyDescent="0.25">
      <c r="A620" s="1">
        <v>1008.625</v>
      </c>
      <c r="B620" s="1">
        <v>-90.719200000000001</v>
      </c>
      <c r="C620">
        <f t="shared" si="19"/>
        <v>2.9109852173666792E-5</v>
      </c>
      <c r="D620">
        <f t="shared" si="18"/>
        <v>6.0743388787125176E-6</v>
      </c>
    </row>
    <row r="621" spans="1:4" x14ac:dyDescent="0.25">
      <c r="A621" s="1">
        <v>1008.688</v>
      </c>
      <c r="B621" s="1">
        <v>-89.302229999999994</v>
      </c>
      <c r="C621">
        <f t="shared" si="19"/>
        <v>3.4267979624465493E-5</v>
      </c>
      <c r="D621">
        <f t="shared" si="18"/>
        <v>6.061911622379749E-6</v>
      </c>
    </row>
    <row r="622" spans="1:4" x14ac:dyDescent="0.25">
      <c r="A622" s="1">
        <v>1008.75</v>
      </c>
      <c r="B622" s="1">
        <v>-89.866519999999994</v>
      </c>
      <c r="C622">
        <f t="shared" si="19"/>
        <v>3.2112491328524991E-5</v>
      </c>
      <c r="D622">
        <f t="shared" si="18"/>
        <v>6.0498908113556235E-6</v>
      </c>
    </row>
    <row r="623" spans="1:4" x14ac:dyDescent="0.25">
      <c r="A623" s="1">
        <v>1008.813</v>
      </c>
      <c r="B623" s="1">
        <v>-90.914209999999997</v>
      </c>
      <c r="C623">
        <f t="shared" si="19"/>
        <v>2.8463578527401249E-5</v>
      </c>
      <c r="D623">
        <f t="shared" si="18"/>
        <v>6.0378838481601241E-6</v>
      </c>
    </row>
    <row r="624" spans="1:4" x14ac:dyDescent="0.25">
      <c r="A624" s="1">
        <v>1008.875</v>
      </c>
      <c r="B624" s="1">
        <v>-88.552980000000005</v>
      </c>
      <c r="C624">
        <f t="shared" si="19"/>
        <v>3.7355194325941356E-5</v>
      </c>
      <c r="D624">
        <f t="shared" si="18"/>
        <v>6.0262673118467211E-6</v>
      </c>
    </row>
    <row r="625" spans="1:4" x14ac:dyDescent="0.25">
      <c r="A625" s="1">
        <v>1008.938</v>
      </c>
      <c r="B625" s="1">
        <v>-86.96396</v>
      </c>
      <c r="C625">
        <f t="shared" si="19"/>
        <v>4.4854084822297801E-5</v>
      </c>
      <c r="D625">
        <f t="shared" si="18"/>
        <v>6.0146619133517105E-6</v>
      </c>
    </row>
    <row r="626" spans="1:4" x14ac:dyDescent="0.25">
      <c r="A626" s="1">
        <v>1009</v>
      </c>
      <c r="B626" s="1">
        <v>-87.111149999999995</v>
      </c>
      <c r="C626">
        <f t="shared" si="19"/>
        <v>4.4100397092875754E-5</v>
      </c>
      <c r="D626">
        <f t="shared" si="18"/>
        <v>6.0034317365389678E-6</v>
      </c>
    </row>
    <row r="627" spans="1:4" x14ac:dyDescent="0.25">
      <c r="A627" s="1">
        <v>1009.063</v>
      </c>
      <c r="B627" s="1">
        <v>-87.157290000000003</v>
      </c>
      <c r="C627">
        <f t="shared" si="19"/>
        <v>4.3866754082194877E-5</v>
      </c>
      <c r="D627">
        <f t="shared" si="18"/>
        <v>5.992210205304253E-6</v>
      </c>
    </row>
    <row r="628" spans="1:4" x14ac:dyDescent="0.25">
      <c r="A628" s="1">
        <v>1009.125</v>
      </c>
      <c r="B628" s="1">
        <v>-86.26728</v>
      </c>
      <c r="C628">
        <f t="shared" si="19"/>
        <v>4.8599969868041218E-5</v>
      </c>
      <c r="D628">
        <f t="shared" si="18"/>
        <v>5.9813494536336962E-6</v>
      </c>
    </row>
    <row r="629" spans="1:4" x14ac:dyDescent="0.25">
      <c r="A629" s="1">
        <v>1009.188</v>
      </c>
      <c r="B629" s="1">
        <v>-86.08278</v>
      </c>
      <c r="C629">
        <f t="shared" si="19"/>
        <v>4.9643340787792123E-5</v>
      </c>
      <c r="D629">
        <f t="shared" si="18"/>
        <v>5.9704950558944653E-6</v>
      </c>
    </row>
    <row r="630" spans="1:4" x14ac:dyDescent="0.25">
      <c r="A630" s="1">
        <v>1009.25</v>
      </c>
      <c r="B630" s="1">
        <v>-87.662030000000001</v>
      </c>
      <c r="C630">
        <f t="shared" si="19"/>
        <v>4.1390292927329198E-5</v>
      </c>
      <c r="D630">
        <f t="shared" si="18"/>
        <v>5.9599877121572889E-6</v>
      </c>
    </row>
    <row r="631" spans="1:4" x14ac:dyDescent="0.25">
      <c r="A631" s="1">
        <v>1009.313</v>
      </c>
      <c r="B631" s="1">
        <v>-90.201189999999997</v>
      </c>
      <c r="C631">
        <f t="shared" si="19"/>
        <v>3.0898720792571037E-5</v>
      </c>
      <c r="D631">
        <f t="shared" si="18"/>
        <v>5.9494846155729409E-6</v>
      </c>
    </row>
    <row r="632" spans="1:4" x14ac:dyDescent="0.25">
      <c r="A632" s="1">
        <v>1009.375</v>
      </c>
      <c r="B632" s="1">
        <v>-90.645150000000001</v>
      </c>
      <c r="C632">
        <f t="shared" si="19"/>
        <v>2.9359083897368715E-5</v>
      </c>
      <c r="D632">
        <f t="shared" si="18"/>
        <v>5.9393155207800119E-6</v>
      </c>
    </row>
    <row r="633" spans="1:4" x14ac:dyDescent="0.25">
      <c r="A633" s="1">
        <v>1009.438</v>
      </c>
      <c r="B633" s="1">
        <v>-89.217129999999997</v>
      </c>
      <c r="C633">
        <f t="shared" si="19"/>
        <v>3.4605370233430317E-5</v>
      </c>
      <c r="D633">
        <f t="shared" si="18"/>
        <v>5.9291487368215553E-6</v>
      </c>
    </row>
    <row r="634" spans="1:4" x14ac:dyDescent="0.25">
      <c r="A634" s="1">
        <v>1009.5</v>
      </c>
      <c r="B634" s="1">
        <v>-89.418559999999999</v>
      </c>
      <c r="C634">
        <f t="shared" si="19"/>
        <v>3.3812088731186733E-5</v>
      </c>
      <c r="D634">
        <f t="shared" si="18"/>
        <v>5.9193035356414022E-6</v>
      </c>
    </row>
    <row r="635" spans="1:4" x14ac:dyDescent="0.25">
      <c r="A635" s="1">
        <v>1009.563</v>
      </c>
      <c r="B635" s="1">
        <v>-89.532629999999997</v>
      </c>
      <c r="C635">
        <f t="shared" si="19"/>
        <v>3.3370944600386978E-5</v>
      </c>
      <c r="D635">
        <f t="shared" si="18"/>
        <v>5.9094588662268206E-6</v>
      </c>
    </row>
    <row r="636" spans="1:4" x14ac:dyDescent="0.25">
      <c r="A636" s="1">
        <v>1009.625</v>
      </c>
      <c r="B636" s="1">
        <v>-89.748750000000001</v>
      </c>
      <c r="C636">
        <f t="shared" si="19"/>
        <v>3.2550862458414044E-5</v>
      </c>
      <c r="D636">
        <f t="shared" si="18"/>
        <v>5.8999239564256858E-6</v>
      </c>
    </row>
    <row r="637" spans="1:4" x14ac:dyDescent="0.25">
      <c r="A637" s="1">
        <v>1009.688</v>
      </c>
      <c r="B637" s="1">
        <v>-89.062150000000003</v>
      </c>
      <c r="C637">
        <f t="shared" si="19"/>
        <v>3.5228366021564046E-5</v>
      </c>
      <c r="D637">
        <f t="shared" si="18"/>
        <v>5.8903879444492577E-6</v>
      </c>
    </row>
    <row r="638" spans="1:4" x14ac:dyDescent="0.25">
      <c r="A638" s="1">
        <v>1009.75</v>
      </c>
      <c r="B638" s="1">
        <v>-88.895910000000001</v>
      </c>
      <c r="C638">
        <f t="shared" si="19"/>
        <v>3.5909098311912611E-5</v>
      </c>
      <c r="D638">
        <f t="shared" si="18"/>
        <v>5.8811504300014142E-6</v>
      </c>
    </row>
    <row r="639" spans="1:4" x14ac:dyDescent="0.25">
      <c r="A639" s="1">
        <v>1009.813</v>
      </c>
      <c r="B639" s="1">
        <v>-88.551789999999997</v>
      </c>
      <c r="C639">
        <f t="shared" si="19"/>
        <v>3.7360312480596047E-5</v>
      </c>
      <c r="D639">
        <f t="shared" si="18"/>
        <v>5.8719103134357901E-6</v>
      </c>
    </row>
    <row r="640" spans="1:4" x14ac:dyDescent="0.25">
      <c r="A640" s="1">
        <v>1009.875</v>
      </c>
      <c r="B640" s="1">
        <v>-89.000990000000002</v>
      </c>
      <c r="C640">
        <f t="shared" si="19"/>
        <v>3.5477295063114152E-5</v>
      </c>
      <c r="D640">
        <f t="shared" si="18"/>
        <v>5.8629579610029332E-6</v>
      </c>
    </row>
    <row r="641" spans="1:4" x14ac:dyDescent="0.25">
      <c r="A641" s="1">
        <v>1009.938</v>
      </c>
      <c r="B641" s="1">
        <v>-88.459990000000005</v>
      </c>
      <c r="C641">
        <f t="shared" si="19"/>
        <v>3.7757262562171486E-5</v>
      </c>
      <c r="D641">
        <f t="shared" si="18"/>
        <v>5.8540016302822851E-6</v>
      </c>
    </row>
    <row r="642" spans="1:4" x14ac:dyDescent="0.25">
      <c r="A642" s="1">
        <v>1010</v>
      </c>
      <c r="B642" s="1">
        <v>-88.241410000000002</v>
      </c>
      <c r="C642">
        <f t="shared" si="19"/>
        <v>3.8719478561933611E-5</v>
      </c>
      <c r="D642">
        <f t="shared" ref="D642:D705" si="20">a_0*(a_1^2/((a_2-A642)^2+a_1^2))+a_3+$G$6*(a_1^2/((a_2-A642+1.039)^2+a_1^2))+$G$7*(a_1^2/((a_2-A642-1.039)^2+a_1^2))+$G$8*(a_1^2/((a_2-A642+0.648)^2+a_1^2))+$G$9*(a_1^2/((a_2-A642-0.648)^2+a_1^2))</f>
        <v>5.8453228287883183E-6</v>
      </c>
    </row>
    <row r="643" spans="1:4" x14ac:dyDescent="0.25">
      <c r="A643" s="1">
        <v>1010.063</v>
      </c>
      <c r="B643" s="1">
        <v>-88.250399999999999</v>
      </c>
      <c r="C643">
        <f t="shared" ref="C643:C706" si="21">10^(B643/20)</f>
        <v>3.8679424168979753E-5</v>
      </c>
      <c r="D643">
        <f t="shared" si="20"/>
        <v>5.8366387872073481E-6</v>
      </c>
    </row>
    <row r="644" spans="1:4" x14ac:dyDescent="0.25">
      <c r="A644" s="1">
        <v>1010.125</v>
      </c>
      <c r="B644" s="1">
        <v>-87.53246</v>
      </c>
      <c r="C644">
        <f t="shared" si="21"/>
        <v>4.2012352429595534E-5</v>
      </c>
      <c r="D644">
        <f t="shared" si="20"/>
        <v>5.8282225102596097E-6</v>
      </c>
    </row>
    <row r="645" spans="1:4" x14ac:dyDescent="0.25">
      <c r="A645" s="1">
        <v>1010.188</v>
      </c>
      <c r="B645" s="1">
        <v>-88.328220000000002</v>
      </c>
      <c r="C645">
        <f t="shared" si="21"/>
        <v>3.8334429112472676E-5</v>
      </c>
      <c r="D645">
        <f t="shared" si="20"/>
        <v>5.8197998371470956E-6</v>
      </c>
    </row>
    <row r="646" spans="1:4" x14ac:dyDescent="0.25">
      <c r="A646" s="1">
        <v>1010.25</v>
      </c>
      <c r="B646" s="1">
        <v>-89.70805</v>
      </c>
      <c r="C646">
        <f t="shared" si="21"/>
        <v>3.2703745917227462E-5</v>
      </c>
      <c r="D646">
        <f t="shared" si="20"/>
        <v>5.811635608077401E-6</v>
      </c>
    </row>
    <row r="647" spans="1:4" x14ac:dyDescent="0.25">
      <c r="A647" s="1">
        <v>1010.313</v>
      </c>
      <c r="B647" s="1">
        <v>-90.322760000000002</v>
      </c>
      <c r="C647">
        <f t="shared" si="21"/>
        <v>3.0469266542992697E-5</v>
      </c>
      <c r="D647">
        <f t="shared" si="20"/>
        <v>5.803463924524429E-6</v>
      </c>
    </row>
    <row r="648" spans="1:4" x14ac:dyDescent="0.25">
      <c r="A648" s="1">
        <v>1010.375</v>
      </c>
      <c r="B648" s="1">
        <v>-88.823750000000004</v>
      </c>
      <c r="C648">
        <f t="shared" si="21"/>
        <v>3.6208663929791946E-5</v>
      </c>
      <c r="D648">
        <f t="shared" si="20"/>
        <v>5.7955417838433453E-6</v>
      </c>
    </row>
    <row r="649" spans="1:4" x14ac:dyDescent="0.25">
      <c r="A649" s="1">
        <v>1010.438</v>
      </c>
      <c r="B649" s="1">
        <v>-90.673079999999999</v>
      </c>
      <c r="C649">
        <f t="shared" si="21"/>
        <v>2.9264829620493021E-5</v>
      </c>
      <c r="D649">
        <f t="shared" si="20"/>
        <v>5.7876112207858034E-6</v>
      </c>
    </row>
    <row r="650" spans="1:4" x14ac:dyDescent="0.25">
      <c r="A650" s="1">
        <v>1010.5</v>
      </c>
      <c r="B650" s="1">
        <v>-94.069370000000006</v>
      </c>
      <c r="C650">
        <f t="shared" si="21"/>
        <v>1.9793905840615454E-5</v>
      </c>
      <c r="D650">
        <f t="shared" si="20"/>
        <v>5.7799216958617391E-6</v>
      </c>
    </row>
    <row r="651" spans="1:4" x14ac:dyDescent="0.25">
      <c r="A651" s="1">
        <v>1010.563</v>
      </c>
      <c r="B651" s="1">
        <v>-92.037639999999996</v>
      </c>
      <c r="C651">
        <f t="shared" si="21"/>
        <v>2.501024810436021E-5</v>
      </c>
      <c r="D651">
        <f t="shared" si="20"/>
        <v>5.7722228643341184E-6</v>
      </c>
    </row>
    <row r="652" spans="1:4" x14ac:dyDescent="0.25">
      <c r="A652" s="1">
        <v>1010.625</v>
      </c>
      <c r="B652" s="1">
        <v>-91.481700000000004</v>
      </c>
      <c r="C652">
        <f t="shared" si="21"/>
        <v>2.6663367587312587E-5</v>
      </c>
      <c r="D652">
        <f t="shared" si="20"/>
        <v>5.7647569411251904E-6</v>
      </c>
    </row>
    <row r="653" spans="1:4" x14ac:dyDescent="0.25">
      <c r="A653" s="1">
        <v>1010.688</v>
      </c>
      <c r="B653" s="1">
        <v>-92.006039999999999</v>
      </c>
      <c r="C653">
        <f t="shared" si="21"/>
        <v>2.5101403213453395E-5</v>
      </c>
      <c r="D653">
        <f t="shared" si="20"/>
        <v>5.7572809045186113E-6</v>
      </c>
    </row>
    <row r="654" spans="1:4" x14ac:dyDescent="0.25">
      <c r="A654" s="1">
        <v>1010.75</v>
      </c>
      <c r="B654" s="1">
        <v>-91.407480000000007</v>
      </c>
      <c r="C654">
        <f t="shared" si="21"/>
        <v>2.6892179411918765E-5</v>
      </c>
      <c r="D654">
        <f t="shared" si="20"/>
        <v>5.7500300012000513E-6</v>
      </c>
    </row>
    <row r="655" spans="1:4" x14ac:dyDescent="0.25">
      <c r="A655" s="1">
        <v>1010.813</v>
      </c>
      <c r="B655" s="1">
        <v>-91.271839999999997</v>
      </c>
      <c r="C655">
        <f t="shared" si="21"/>
        <v>2.7315427385024711E-5</v>
      </c>
      <c r="D655">
        <f t="shared" si="20"/>
        <v>5.742768249371716E-6</v>
      </c>
    </row>
    <row r="656" spans="1:4" x14ac:dyDescent="0.25">
      <c r="A656" s="1">
        <v>1010.875</v>
      </c>
      <c r="B656" s="1">
        <v>-92.260499999999993</v>
      </c>
      <c r="C656">
        <f t="shared" si="21"/>
        <v>2.4376704907364964E-5</v>
      </c>
      <c r="D656">
        <f t="shared" si="20"/>
        <v>5.7357241917150129E-6</v>
      </c>
    </row>
    <row r="657" spans="1:4" x14ac:dyDescent="0.25">
      <c r="A657" s="1">
        <v>1010.938</v>
      </c>
      <c r="B657" s="1">
        <v>-89.818160000000006</v>
      </c>
      <c r="C657">
        <f t="shared" si="21"/>
        <v>3.229178111341762E-5</v>
      </c>
      <c r="D657">
        <f t="shared" si="20"/>
        <v>5.7286686168092912E-6</v>
      </c>
    </row>
    <row r="658" spans="1:4" x14ac:dyDescent="0.25">
      <c r="A658" s="1">
        <v>1011</v>
      </c>
      <c r="B658" s="1">
        <v>-88.333370000000002</v>
      </c>
      <c r="C658">
        <f t="shared" si="21"/>
        <v>3.8311706765962507E-5</v>
      </c>
      <c r="D658">
        <f t="shared" si="20"/>
        <v>5.721823615181397E-6</v>
      </c>
    </row>
    <row r="659" spans="1:4" x14ac:dyDescent="0.25">
      <c r="A659" s="1">
        <v>1011.063</v>
      </c>
      <c r="B659" s="1">
        <v>-89.094170000000005</v>
      </c>
      <c r="C659">
        <f t="shared" si="21"/>
        <v>3.5098737888418135E-5</v>
      </c>
      <c r="D659">
        <f t="shared" si="20"/>
        <v>5.7149664890344863E-6</v>
      </c>
    </row>
    <row r="660" spans="1:4" x14ac:dyDescent="0.25">
      <c r="A660" s="1">
        <v>1011.125</v>
      </c>
      <c r="B660" s="1">
        <v>-88.28201</v>
      </c>
      <c r="C660">
        <f t="shared" si="21"/>
        <v>3.8538916451589072E-5</v>
      </c>
      <c r="D660">
        <f t="shared" si="20"/>
        <v>5.7083131168964579E-6</v>
      </c>
    </row>
    <row r="661" spans="1:4" x14ac:dyDescent="0.25">
      <c r="A661" s="1">
        <v>1011.188</v>
      </c>
      <c r="B661" s="1">
        <v>-87.445939999999993</v>
      </c>
      <c r="C661">
        <f t="shared" si="21"/>
        <v>4.2432927958028103E-5</v>
      </c>
      <c r="D661">
        <f t="shared" si="20"/>
        <v>5.7016470699072461E-6</v>
      </c>
    </row>
    <row r="662" spans="1:4" x14ac:dyDescent="0.25">
      <c r="A662" s="1">
        <v>1011.25</v>
      </c>
      <c r="B662" s="1">
        <v>-89.833010000000002</v>
      </c>
      <c r="C662">
        <f t="shared" si="21"/>
        <v>3.2236620009420542E-5</v>
      </c>
      <c r="D662">
        <f t="shared" si="20"/>
        <v>5.6951782437016881E-6</v>
      </c>
    </row>
    <row r="663" spans="1:4" x14ac:dyDescent="0.25">
      <c r="A663" s="1">
        <v>1011.313</v>
      </c>
      <c r="B663" s="1">
        <v>-90.720259999999996</v>
      </c>
      <c r="C663">
        <f t="shared" si="21"/>
        <v>2.9106299911106263E-5</v>
      </c>
      <c r="D663">
        <f t="shared" si="20"/>
        <v>5.6886962450611355E-6</v>
      </c>
    </row>
    <row r="664" spans="1:4" x14ac:dyDescent="0.25">
      <c r="A664" s="1">
        <v>1011.375</v>
      </c>
      <c r="B664" s="1">
        <v>-90.65334</v>
      </c>
      <c r="C664">
        <f t="shared" si="21"/>
        <v>2.9331414011939956E-5</v>
      </c>
      <c r="D664">
        <f t="shared" si="20"/>
        <v>5.6824052053869096E-6</v>
      </c>
    </row>
    <row r="665" spans="1:4" x14ac:dyDescent="0.25">
      <c r="A665" s="1">
        <v>1011.438</v>
      </c>
      <c r="B665" s="1">
        <v>-90.373679999999993</v>
      </c>
      <c r="C665">
        <f t="shared" si="21"/>
        <v>3.0291166628925215E-5</v>
      </c>
      <c r="D665">
        <f t="shared" si="20"/>
        <v>5.6761005445670801E-6</v>
      </c>
    </row>
    <row r="666" spans="1:4" x14ac:dyDescent="0.25">
      <c r="A666" s="1">
        <v>1011.5</v>
      </c>
      <c r="B666" s="1">
        <v>-87.903980000000004</v>
      </c>
      <c r="C666">
        <f t="shared" si="21"/>
        <v>4.0253254583858398E-5</v>
      </c>
      <c r="D666">
        <f t="shared" si="20"/>
        <v>5.6699808385480202E-6</v>
      </c>
    </row>
    <row r="667" spans="1:4" x14ac:dyDescent="0.25">
      <c r="A667" s="1">
        <v>1011.563</v>
      </c>
      <c r="B667" s="1">
        <v>-87.88776</v>
      </c>
      <c r="C667">
        <f t="shared" si="21"/>
        <v>4.0328493599674789E-5</v>
      </c>
      <c r="D667">
        <f t="shared" si="20"/>
        <v>5.6638471079599024E-6</v>
      </c>
    </row>
    <row r="668" spans="1:4" x14ac:dyDescent="0.25">
      <c r="A668" s="1">
        <v>1011.625</v>
      </c>
      <c r="B668" s="1">
        <v>-89.171790000000001</v>
      </c>
      <c r="C668">
        <f t="shared" si="21"/>
        <v>3.4786481180621974E-5</v>
      </c>
      <c r="D668">
        <f t="shared" si="20"/>
        <v>5.6578925727218027E-6</v>
      </c>
    </row>
    <row r="669" spans="1:4" x14ac:dyDescent="0.25">
      <c r="A669" s="1">
        <v>1011.688</v>
      </c>
      <c r="B669" s="1">
        <v>-90.082579999999993</v>
      </c>
      <c r="C669">
        <f t="shared" si="21"/>
        <v>3.132355171771936E-5</v>
      </c>
      <c r="D669">
        <f t="shared" si="20"/>
        <v>5.6519236514583799E-6</v>
      </c>
    </row>
    <row r="670" spans="1:4" x14ac:dyDescent="0.25">
      <c r="A670" s="1">
        <v>1011.75</v>
      </c>
      <c r="B670" s="1">
        <v>-89.446950000000001</v>
      </c>
      <c r="C670">
        <f t="shared" si="21"/>
        <v>3.370175367287216E-5</v>
      </c>
      <c r="D670">
        <f t="shared" si="20"/>
        <v>5.6461283986353797E-6</v>
      </c>
    </row>
    <row r="671" spans="1:4" x14ac:dyDescent="0.25">
      <c r="A671" s="1">
        <v>1011.813</v>
      </c>
      <c r="B671" s="1">
        <v>-89.271500000000003</v>
      </c>
      <c r="C671">
        <f t="shared" si="21"/>
        <v>3.4389431780760186E-5</v>
      </c>
      <c r="D671">
        <f t="shared" si="20"/>
        <v>5.6403184372230482E-6</v>
      </c>
    </row>
    <row r="672" spans="1:4" x14ac:dyDescent="0.25">
      <c r="A672" s="1">
        <v>1011.875</v>
      </c>
      <c r="B672" s="1">
        <v>-90.594380000000001</v>
      </c>
      <c r="C672">
        <f t="shared" si="21"/>
        <v>2.95311935486587E-5</v>
      </c>
      <c r="D672">
        <f t="shared" si="20"/>
        <v>5.6346768384207997E-6</v>
      </c>
    </row>
    <row r="673" spans="1:4" x14ac:dyDescent="0.25">
      <c r="A673" s="1">
        <v>1011.938</v>
      </c>
      <c r="B673" s="1">
        <v>-92.077619999999996</v>
      </c>
      <c r="C673">
        <f t="shared" si="21"/>
        <v>2.4895393776082523E-5</v>
      </c>
      <c r="D673">
        <f t="shared" si="20"/>
        <v>5.6290202445083248E-6</v>
      </c>
    </row>
    <row r="674" spans="1:4" x14ac:dyDescent="0.25">
      <c r="A674" s="1">
        <v>1012</v>
      </c>
      <c r="B674" s="1">
        <v>-90.842160000000007</v>
      </c>
      <c r="C674">
        <f t="shared" si="21"/>
        <v>2.8700667673938533E-5</v>
      </c>
      <c r="D674">
        <f t="shared" si="20"/>
        <v>5.6235269176570373E-6</v>
      </c>
    </row>
    <row r="675" spans="1:4" x14ac:dyDescent="0.25">
      <c r="A675" s="1">
        <v>1012.063</v>
      </c>
      <c r="B675" s="1">
        <v>-90.185869999999994</v>
      </c>
      <c r="C675">
        <f t="shared" si="21"/>
        <v>3.0953267433932035E-5</v>
      </c>
      <c r="D675">
        <f t="shared" si="20"/>
        <v>5.6180183425767567E-6</v>
      </c>
    </row>
    <row r="676" spans="1:4" x14ac:dyDescent="0.25">
      <c r="A676" s="1">
        <v>1012.125</v>
      </c>
      <c r="B676" s="1">
        <v>-88.705590000000001</v>
      </c>
      <c r="C676">
        <f t="shared" si="21"/>
        <v>3.6704600374265263E-5</v>
      </c>
      <c r="D676">
        <f t="shared" si="20"/>
        <v>5.6126681391124303E-6</v>
      </c>
    </row>
    <row r="677" spans="1:4" x14ac:dyDescent="0.25">
      <c r="A677" s="1">
        <v>1012.188</v>
      </c>
      <c r="B677" s="1">
        <v>-88.572429999999997</v>
      </c>
      <c r="C677">
        <f t="shared" si="21"/>
        <v>3.7271639769234202E-5</v>
      </c>
      <c r="D677">
        <f t="shared" si="20"/>
        <v>5.6073024652535089E-6</v>
      </c>
    </row>
    <row r="678" spans="1:4" x14ac:dyDescent="0.25">
      <c r="A678" s="1">
        <v>1012.25</v>
      </c>
      <c r="B678" s="1">
        <v>-90.135990000000007</v>
      </c>
      <c r="C678">
        <f t="shared" si="21"/>
        <v>3.1131532495950868E-5</v>
      </c>
      <c r="D678">
        <f t="shared" si="20"/>
        <v>5.6020904580704232E-6</v>
      </c>
    </row>
    <row r="679" spans="1:4" x14ac:dyDescent="0.25">
      <c r="A679" s="1">
        <v>1012.313</v>
      </c>
      <c r="B679" s="1">
        <v>-91.009910000000005</v>
      </c>
      <c r="C679">
        <f t="shared" si="21"/>
        <v>2.8151691847318701E-5</v>
      </c>
      <c r="D679">
        <f t="shared" si="20"/>
        <v>5.5968627870085774E-6</v>
      </c>
    </row>
    <row r="680" spans="1:4" x14ac:dyDescent="0.25">
      <c r="A680" s="1">
        <v>1012.375</v>
      </c>
      <c r="B680" s="1">
        <v>-89.589579999999998</v>
      </c>
      <c r="C680">
        <f t="shared" si="21"/>
        <v>3.3152860025333966E-5</v>
      </c>
      <c r="D680">
        <f t="shared" si="20"/>
        <v>5.5917842591304932E-6</v>
      </c>
    </row>
    <row r="681" spans="1:4" x14ac:dyDescent="0.25">
      <c r="A681" s="1">
        <v>1012.438</v>
      </c>
      <c r="B681" s="1">
        <v>-89.390950000000004</v>
      </c>
      <c r="C681">
        <f t="shared" si="21"/>
        <v>3.3919738854716394E-5</v>
      </c>
      <c r="D681">
        <f t="shared" si="20"/>
        <v>5.5866899004628514E-6</v>
      </c>
    </row>
    <row r="682" spans="1:4" x14ac:dyDescent="0.25">
      <c r="A682" s="1">
        <v>1012.5</v>
      </c>
      <c r="B682" s="1">
        <v>-90.296229999999994</v>
      </c>
      <c r="C682">
        <f t="shared" si="21"/>
        <v>3.0562473506941877E-5</v>
      </c>
      <c r="D682">
        <f t="shared" si="20"/>
        <v>5.5817403343843465E-6</v>
      </c>
    </row>
    <row r="683" spans="1:4" x14ac:dyDescent="0.25">
      <c r="A683" s="1">
        <v>1012.563</v>
      </c>
      <c r="B683" s="1">
        <v>-90.445059999999998</v>
      </c>
      <c r="C683">
        <f t="shared" si="21"/>
        <v>3.0043256107538839E-5</v>
      </c>
      <c r="D683">
        <f t="shared" si="20"/>
        <v>5.5767747952219953E-6</v>
      </c>
    </row>
    <row r="684" spans="1:4" x14ac:dyDescent="0.25">
      <c r="A684" s="1">
        <v>1012.625</v>
      </c>
      <c r="B684" s="1">
        <v>-89.976709999999997</v>
      </c>
      <c r="C684">
        <f t="shared" si="21"/>
        <v>3.170768244143433E-5</v>
      </c>
      <c r="D684">
        <f t="shared" si="20"/>
        <v>5.5719498628750229E-6</v>
      </c>
    </row>
    <row r="685" spans="1:4" x14ac:dyDescent="0.25">
      <c r="A685" s="1">
        <v>1012.688</v>
      </c>
      <c r="B685" s="1">
        <v>-88.217290000000006</v>
      </c>
      <c r="C685">
        <f t="shared" si="21"/>
        <v>3.8827148790761077E-5</v>
      </c>
      <c r="D685">
        <f t="shared" si="20"/>
        <v>5.5671088379493514E-6</v>
      </c>
    </row>
    <row r="686" spans="1:4" x14ac:dyDescent="0.25">
      <c r="A686" s="1">
        <v>1012.75</v>
      </c>
      <c r="B686" s="1">
        <v>-87.557760000000002</v>
      </c>
      <c r="C686">
        <f t="shared" si="21"/>
        <v>4.1890158152131806E-5</v>
      </c>
      <c r="D686">
        <f t="shared" si="20"/>
        <v>5.5624043912534888E-6</v>
      </c>
    </row>
    <row r="687" spans="1:4" x14ac:dyDescent="0.25">
      <c r="A687" s="1">
        <v>1012.813</v>
      </c>
      <c r="B687" s="1">
        <v>-87.437479999999994</v>
      </c>
      <c r="C687">
        <f t="shared" si="21"/>
        <v>4.2474277487622351E-5</v>
      </c>
      <c r="D687">
        <f t="shared" si="20"/>
        <v>5.5576837535957081E-6</v>
      </c>
    </row>
    <row r="688" spans="1:4" x14ac:dyDescent="0.25">
      <c r="A688" s="1">
        <v>1012.875</v>
      </c>
      <c r="B688" s="1">
        <v>-88.976460000000003</v>
      </c>
      <c r="C688">
        <f t="shared" si="21"/>
        <v>3.5577628834171693E-5</v>
      </c>
      <c r="D688">
        <f t="shared" si="20"/>
        <v>5.5530958155536097E-6</v>
      </c>
    </row>
    <row r="689" spans="1:4" x14ac:dyDescent="0.25">
      <c r="A689" s="1">
        <v>1012.938</v>
      </c>
      <c r="B689" s="1">
        <v>-90.340289999999996</v>
      </c>
      <c r="C689">
        <f t="shared" si="21"/>
        <v>3.0407834998714481E-5</v>
      </c>
      <c r="D689">
        <f t="shared" si="20"/>
        <v>5.5484916077098187E-6</v>
      </c>
    </row>
    <row r="690" spans="1:4" x14ac:dyDescent="0.25">
      <c r="A690" s="1">
        <v>1013</v>
      </c>
      <c r="B690" s="1">
        <v>-89.522000000000006</v>
      </c>
      <c r="C690">
        <f t="shared" si="21"/>
        <v>3.341180976330421E-5</v>
      </c>
      <c r="D690">
        <f t="shared" si="20"/>
        <v>5.5440163640122314E-6</v>
      </c>
    </row>
    <row r="691" spans="1:4" x14ac:dyDescent="0.25">
      <c r="A691" s="1">
        <v>1013.063</v>
      </c>
      <c r="B691" s="1">
        <v>-89.333219999999997</v>
      </c>
      <c r="C691">
        <f t="shared" si="21"/>
        <v>3.4145934270971661E-5</v>
      </c>
      <c r="D691">
        <f t="shared" si="20"/>
        <v>5.5395247897591695E-6</v>
      </c>
    </row>
    <row r="692" spans="1:4" x14ac:dyDescent="0.25">
      <c r="A692" s="1">
        <v>1013.125</v>
      </c>
      <c r="B692" s="1">
        <v>-88.918539999999993</v>
      </c>
      <c r="C692">
        <f t="shared" si="21"/>
        <v>3.5815663413052366E-5</v>
      </c>
      <c r="D692">
        <f t="shared" si="20"/>
        <v>5.5351585808664775E-6</v>
      </c>
    </row>
    <row r="693" spans="1:4" x14ac:dyDescent="0.25">
      <c r="A693" s="1">
        <v>1013.188</v>
      </c>
      <c r="B693" s="1">
        <v>-87.571060000000003</v>
      </c>
      <c r="C693">
        <f t="shared" si="21"/>
        <v>4.1826064225863156E-5</v>
      </c>
      <c r="D693">
        <f t="shared" si="20"/>
        <v>5.5307759973956166E-6</v>
      </c>
    </row>
    <row r="694" spans="1:4" x14ac:dyDescent="0.25">
      <c r="A694" s="1">
        <v>1013.25</v>
      </c>
      <c r="B694" s="1">
        <v>-88.311459999999997</v>
      </c>
      <c r="C694">
        <f t="shared" si="21"/>
        <v>3.8408469345118599E-5</v>
      </c>
      <c r="D694">
        <f t="shared" si="20"/>
        <v>5.5265153110652475E-6</v>
      </c>
    </row>
    <row r="695" spans="1:4" x14ac:dyDescent="0.25">
      <c r="A695" s="1">
        <v>1013.313</v>
      </c>
      <c r="B695" s="1">
        <v>-89.596959999999996</v>
      </c>
      <c r="C695">
        <f t="shared" si="21"/>
        <v>3.3124703531871076E-5</v>
      </c>
      <c r="D695">
        <f t="shared" si="20"/>
        <v>5.5222382216052244E-6</v>
      </c>
    </row>
    <row r="696" spans="1:4" x14ac:dyDescent="0.25">
      <c r="A696" s="1">
        <v>1013.375</v>
      </c>
      <c r="B696" s="1">
        <v>-87.783199999999994</v>
      </c>
      <c r="C696">
        <f t="shared" si="21"/>
        <v>4.0816898361845306E-5</v>
      </c>
      <c r="D696">
        <f t="shared" si="20"/>
        <v>5.5180796858364802E-6</v>
      </c>
    </row>
    <row r="697" spans="1:4" x14ac:dyDescent="0.25">
      <c r="A697" s="1">
        <v>1013.438</v>
      </c>
      <c r="B697" s="1">
        <v>-86.731880000000004</v>
      </c>
      <c r="C697">
        <f t="shared" si="21"/>
        <v>4.6068704541286755E-5</v>
      </c>
      <c r="D697">
        <f t="shared" si="20"/>
        <v>5.5139047326860015E-6</v>
      </c>
    </row>
    <row r="698" spans="1:4" x14ac:dyDescent="0.25">
      <c r="A698" s="1">
        <v>1013.5</v>
      </c>
      <c r="B698" s="1">
        <v>-86.614289999999997</v>
      </c>
      <c r="C698">
        <f t="shared" si="21"/>
        <v>4.6696625746918509E-5</v>
      </c>
      <c r="D698">
        <f t="shared" si="20"/>
        <v>5.5098451090558705E-6</v>
      </c>
    </row>
    <row r="699" spans="1:4" x14ac:dyDescent="0.25">
      <c r="A699" s="1">
        <v>1013.563</v>
      </c>
      <c r="B699" s="1">
        <v>-87.065889999999996</v>
      </c>
      <c r="C699">
        <f t="shared" si="21"/>
        <v>4.43307929863148E-5</v>
      </c>
      <c r="D699">
        <f t="shared" si="20"/>
        <v>5.5057690670012091E-6</v>
      </c>
    </row>
    <row r="700" spans="1:4" x14ac:dyDescent="0.25">
      <c r="A700" s="1">
        <v>1013.625</v>
      </c>
      <c r="B700" s="1">
        <v>-88.990279999999998</v>
      </c>
      <c r="C700">
        <f t="shared" si="21"/>
        <v>3.5521066765871993E-5</v>
      </c>
      <c r="D700">
        <f t="shared" si="20"/>
        <v>5.5018052443666106E-6</v>
      </c>
    </row>
    <row r="701" spans="1:4" x14ac:dyDescent="0.25">
      <c r="A701" s="1">
        <v>1013.688</v>
      </c>
      <c r="B701" s="1">
        <v>-89.767870000000002</v>
      </c>
      <c r="C701">
        <f t="shared" si="21"/>
        <v>3.2479287983824144E-5</v>
      </c>
      <c r="D701">
        <f t="shared" si="20"/>
        <v>5.4978250144596285E-6</v>
      </c>
    </row>
    <row r="702" spans="1:4" x14ac:dyDescent="0.25">
      <c r="A702" s="1">
        <v>1013.75</v>
      </c>
      <c r="B702" s="1">
        <v>-88.402789999999996</v>
      </c>
      <c r="C702">
        <f t="shared" si="21"/>
        <v>3.8006729505983279E-5</v>
      </c>
      <c r="D702">
        <f t="shared" si="20"/>
        <v>5.493954003003242E-6</v>
      </c>
    </row>
    <row r="703" spans="1:4" x14ac:dyDescent="0.25">
      <c r="A703" s="1">
        <v>1013.813</v>
      </c>
      <c r="B703" s="1">
        <v>-88.187749999999994</v>
      </c>
      <c r="C703">
        <f t="shared" si="21"/>
        <v>3.8959421543966764E-5</v>
      </c>
      <c r="D703">
        <f t="shared" si="20"/>
        <v>5.4900666066775505E-6</v>
      </c>
    </row>
    <row r="704" spans="1:4" x14ac:dyDescent="0.25">
      <c r="A704" s="1">
        <v>1013.875</v>
      </c>
      <c r="B704" s="1">
        <v>-90.072119999999998</v>
      </c>
      <c r="C704">
        <f t="shared" si="21"/>
        <v>3.1361295889822437E-5</v>
      </c>
      <c r="D704">
        <f t="shared" si="20"/>
        <v>5.4862855322759878E-6</v>
      </c>
    </row>
    <row r="705" spans="1:4" x14ac:dyDescent="0.25">
      <c r="A705" s="1">
        <v>1013.938</v>
      </c>
      <c r="B705" s="1">
        <v>-88.874489999999994</v>
      </c>
      <c r="C705">
        <f t="shared" si="21"/>
        <v>3.599776189326079E-5</v>
      </c>
      <c r="D705">
        <f t="shared" si="20"/>
        <v>5.4824881057804172E-6</v>
      </c>
    </row>
    <row r="706" spans="1:4" x14ac:dyDescent="0.25">
      <c r="A706" s="1">
        <v>1014</v>
      </c>
      <c r="B706" s="1">
        <v>-88.007329999999996</v>
      </c>
      <c r="C706">
        <f t="shared" si="21"/>
        <v>3.9777135065148927E-5</v>
      </c>
      <c r="D706">
        <f t="shared" ref="D706:D769" si="22">a_0*(a_1^2/((a_2-A706)^2+a_1^2))+a_3+$G$6*(a_1^2/((a_2-A706+1.039)^2+a_1^2))+$G$7*(a_1^2/((a_2-A706-1.039)^2+a_1^2))+$G$8*(a_1^2/((a_2-A706+0.648)^2+a_1^2))+$G$9*(a_1^2/((a_2-A706-0.648)^2+a_1^2))</f>
        <v>5.4787942046749486E-6</v>
      </c>
    </row>
    <row r="707" spans="1:4" x14ac:dyDescent="0.25">
      <c r="A707" s="1">
        <v>1014.063</v>
      </c>
      <c r="B707" s="1">
        <v>-90.561509999999998</v>
      </c>
      <c r="C707">
        <f t="shared" ref="C707:C770" si="23">10^(B707/20)</f>
        <v>2.9643160126931873E-5</v>
      </c>
      <c r="D707">
        <f t="shared" si="22"/>
        <v>5.475083993804922E-6</v>
      </c>
    </row>
    <row r="708" spans="1:4" x14ac:dyDescent="0.25">
      <c r="A708" s="1">
        <v>1014.125</v>
      </c>
      <c r="B708" s="1">
        <v>-93.692239999999998</v>
      </c>
      <c r="C708">
        <f t="shared" si="23"/>
        <v>2.0672261971777589E-5</v>
      </c>
      <c r="D708">
        <f t="shared" si="22"/>
        <v>5.4714746075563253E-6</v>
      </c>
    </row>
    <row r="709" spans="1:4" x14ac:dyDescent="0.25">
      <c r="A709" s="1">
        <v>1014.188</v>
      </c>
      <c r="B709" s="1">
        <v>-90.188159999999996</v>
      </c>
      <c r="C709">
        <f t="shared" si="23"/>
        <v>3.0945107804672357E-5</v>
      </c>
      <c r="D709">
        <f t="shared" si="22"/>
        <v>5.4678489626650716E-6</v>
      </c>
    </row>
    <row r="710" spans="1:4" x14ac:dyDescent="0.25">
      <c r="A710" s="1">
        <v>1014.25</v>
      </c>
      <c r="B710" s="1">
        <v>-88.074259999999995</v>
      </c>
      <c r="C710">
        <f t="shared" si="23"/>
        <v>3.9471806214791035E-5</v>
      </c>
      <c r="D710">
        <f t="shared" si="22"/>
        <v>5.4643215333754334E-6</v>
      </c>
    </row>
    <row r="711" spans="1:4" x14ac:dyDescent="0.25">
      <c r="A711" s="1">
        <v>1014.313</v>
      </c>
      <c r="B711" s="1">
        <v>-88.476939999999999</v>
      </c>
      <c r="C711">
        <f t="shared" si="23"/>
        <v>3.7683653342386795E-5</v>
      </c>
      <c r="D711">
        <f t="shared" si="22"/>
        <v>5.4607779046481638E-6</v>
      </c>
    </row>
    <row r="712" spans="1:4" x14ac:dyDescent="0.25">
      <c r="A712" s="1">
        <v>1014.375</v>
      </c>
      <c r="B712" s="1">
        <v>-90.263729999999995</v>
      </c>
      <c r="C712">
        <f t="shared" si="23"/>
        <v>3.0677043347144895E-5</v>
      </c>
      <c r="D712">
        <f t="shared" si="22"/>
        <v>5.4573299704336194E-6</v>
      </c>
    </row>
    <row r="713" spans="1:4" x14ac:dyDescent="0.25">
      <c r="A713" s="1">
        <v>1014.438</v>
      </c>
      <c r="B713" s="1">
        <v>-90.767269999999996</v>
      </c>
      <c r="C713">
        <f t="shared" si="23"/>
        <v>2.8949195556016625E-5</v>
      </c>
      <c r="D713">
        <f t="shared" si="22"/>
        <v>5.4538659034089722E-6</v>
      </c>
    </row>
    <row r="714" spans="1:4" x14ac:dyDescent="0.25">
      <c r="A714" s="1">
        <v>1014.5</v>
      </c>
      <c r="B714" s="1">
        <v>-90.471080000000001</v>
      </c>
      <c r="C714">
        <f t="shared" si="23"/>
        <v>2.9953391300181841E-5</v>
      </c>
      <c r="D714">
        <f t="shared" si="22"/>
        <v>5.4504950941084269E-6</v>
      </c>
    </row>
    <row r="715" spans="1:4" x14ac:dyDescent="0.25">
      <c r="A715" s="1">
        <v>1014.563</v>
      </c>
      <c r="B715" s="1">
        <v>-87.751760000000004</v>
      </c>
      <c r="C715">
        <f t="shared" si="23"/>
        <v>4.0964909523610312E-5</v>
      </c>
      <c r="D715">
        <f t="shared" si="22"/>
        <v>5.4471082254324988E-6</v>
      </c>
    </row>
    <row r="716" spans="1:4" x14ac:dyDescent="0.25">
      <c r="A716" s="1">
        <v>1014.625</v>
      </c>
      <c r="B716" s="1">
        <v>-86.957340000000002</v>
      </c>
      <c r="C716">
        <f t="shared" si="23"/>
        <v>4.4888283647937428E-5</v>
      </c>
      <c r="D716">
        <f t="shared" si="22"/>
        <v>5.443812258538395E-6</v>
      </c>
    </row>
    <row r="717" spans="1:4" x14ac:dyDescent="0.25">
      <c r="A717" s="1">
        <v>1014.688</v>
      </c>
      <c r="B717" s="1">
        <v>-89.230310000000003</v>
      </c>
      <c r="C717">
        <f t="shared" si="23"/>
        <v>3.4552899740404282E-5</v>
      </c>
      <c r="D717">
        <f t="shared" si="22"/>
        <v>5.4405003119376551E-6</v>
      </c>
    </row>
    <row r="718" spans="1:4" x14ac:dyDescent="0.25">
      <c r="A718" s="1">
        <v>1014.75</v>
      </c>
      <c r="B718" s="1">
        <v>-88.676180000000002</v>
      </c>
      <c r="C718">
        <f t="shared" si="23"/>
        <v>3.682909100720543E-5</v>
      </c>
      <c r="D718">
        <f t="shared" si="22"/>
        <v>5.4372769887357459E-6</v>
      </c>
    </row>
    <row r="719" spans="1:4" x14ac:dyDescent="0.25">
      <c r="A719" s="1">
        <v>1014.813</v>
      </c>
      <c r="B719" s="1">
        <v>-86.703990000000005</v>
      </c>
      <c r="C719">
        <f t="shared" si="23"/>
        <v>4.6216866818328107E-5</v>
      </c>
      <c r="D719">
        <f t="shared" si="22"/>
        <v>5.4340377711960465E-6</v>
      </c>
    </row>
    <row r="720" spans="1:4" x14ac:dyDescent="0.25">
      <c r="A720" s="1">
        <v>1014.875</v>
      </c>
      <c r="B720" s="1">
        <v>-86.488669999999999</v>
      </c>
      <c r="C720">
        <f t="shared" si="23"/>
        <v>4.7376884701097783E-5</v>
      </c>
      <c r="D720">
        <f t="shared" si="22"/>
        <v>5.4308849731020069E-6</v>
      </c>
    </row>
    <row r="721" spans="1:4" x14ac:dyDescent="0.25">
      <c r="A721" s="1">
        <v>1014.938</v>
      </c>
      <c r="B721" s="1">
        <v>-86.240859999999998</v>
      </c>
      <c r="C721">
        <f t="shared" si="23"/>
        <v>4.8748022173212845E-5</v>
      </c>
      <c r="D721">
        <f t="shared" si="22"/>
        <v>5.4277163712417169E-6</v>
      </c>
    </row>
    <row r="722" spans="1:4" x14ac:dyDescent="0.25">
      <c r="A722" s="1">
        <v>1015</v>
      </c>
      <c r="B722" s="1">
        <v>-86.815070000000006</v>
      </c>
      <c r="C722">
        <f t="shared" si="23"/>
        <v>4.5629583015035608E-5</v>
      </c>
      <c r="D722">
        <f t="shared" si="22"/>
        <v>5.4246320563231972E-6</v>
      </c>
    </row>
    <row r="723" spans="1:4" x14ac:dyDescent="0.25">
      <c r="A723" s="1">
        <v>1015.063</v>
      </c>
      <c r="B723" s="1">
        <v>-88.464839999999995</v>
      </c>
      <c r="C723">
        <f t="shared" si="23"/>
        <v>3.7736185664487825E-5</v>
      </c>
      <c r="D723">
        <f t="shared" si="22"/>
        <v>5.4215320329492798E-6</v>
      </c>
    </row>
    <row r="724" spans="1:4" x14ac:dyDescent="0.25">
      <c r="A724" s="1">
        <v>1015.125</v>
      </c>
      <c r="B724" s="1">
        <v>-89.707419999999999</v>
      </c>
      <c r="C724">
        <f t="shared" si="23"/>
        <v>3.27061180527254E-5</v>
      </c>
      <c r="D724">
        <f t="shared" si="22"/>
        <v>5.4185142326227673E-6</v>
      </c>
    </row>
    <row r="725" spans="1:4" x14ac:dyDescent="0.25">
      <c r="A725" s="1">
        <v>1015.188</v>
      </c>
      <c r="B725" s="1">
        <v>-89.636030000000005</v>
      </c>
      <c r="C725">
        <f t="shared" si="23"/>
        <v>3.2976039906188255E-5</v>
      </c>
      <c r="D725">
        <f t="shared" si="22"/>
        <v>5.4154808234593287E-6</v>
      </c>
    </row>
    <row r="726" spans="1:4" x14ac:dyDescent="0.25">
      <c r="A726" s="1">
        <v>1015.25</v>
      </c>
      <c r="B726" s="1">
        <v>-88.046909999999997</v>
      </c>
      <c r="C726">
        <f t="shared" si="23"/>
        <v>3.9596290334667662E-5</v>
      </c>
      <c r="D726">
        <f t="shared" si="22"/>
        <v>5.4125276393518383E-6</v>
      </c>
    </row>
    <row r="727" spans="1:4" x14ac:dyDescent="0.25">
      <c r="A727" s="1">
        <v>1015.313</v>
      </c>
      <c r="B727" s="1">
        <v>-86.570899999999995</v>
      </c>
      <c r="C727">
        <f t="shared" si="23"/>
        <v>4.6930480415672311E-5</v>
      </c>
      <c r="D727">
        <f t="shared" si="22"/>
        <v>5.4095589499313516E-6</v>
      </c>
    </row>
    <row r="728" spans="1:4" x14ac:dyDescent="0.25">
      <c r="A728" s="1">
        <v>1015.375</v>
      </c>
      <c r="B728" s="1">
        <v>-86.823319999999995</v>
      </c>
      <c r="C728">
        <f t="shared" si="23"/>
        <v>4.5586263866879349E-5</v>
      </c>
      <c r="D728">
        <f t="shared" si="22"/>
        <v>5.406668550897621E-6</v>
      </c>
    </row>
    <row r="729" spans="1:4" x14ac:dyDescent="0.25">
      <c r="A729" s="1">
        <v>1015.438</v>
      </c>
      <c r="B729" s="1">
        <v>-87.083219999999997</v>
      </c>
      <c r="C729">
        <f t="shared" si="23"/>
        <v>4.4242432809188602E-5</v>
      </c>
      <c r="D729">
        <f t="shared" si="22"/>
        <v>5.4037627536056486E-6</v>
      </c>
    </row>
    <row r="730" spans="1:4" x14ac:dyDescent="0.25">
      <c r="A730" s="1">
        <v>1015.5</v>
      </c>
      <c r="B730" s="1">
        <v>-85.233069999999998</v>
      </c>
      <c r="C730">
        <f t="shared" si="23"/>
        <v>5.4745257139674671E-5</v>
      </c>
      <c r="D730">
        <f t="shared" si="22"/>
        <v>5.400933372892094E-6</v>
      </c>
    </row>
    <row r="731" spans="1:4" x14ac:dyDescent="0.25">
      <c r="A731" s="1">
        <v>1015.563</v>
      </c>
      <c r="B731" s="1">
        <v>-84.454549999999998</v>
      </c>
      <c r="C731">
        <f t="shared" si="23"/>
        <v>5.9878718889298166E-5</v>
      </c>
      <c r="D731">
        <f t="shared" si="22"/>
        <v>5.3980887041569066E-6</v>
      </c>
    </row>
    <row r="732" spans="1:4" x14ac:dyDescent="0.25">
      <c r="A732" s="1">
        <v>1015.625</v>
      </c>
      <c r="B732" s="1">
        <v>-86.581569999999999</v>
      </c>
      <c r="C732">
        <f t="shared" si="23"/>
        <v>4.687286504108986E-5</v>
      </c>
      <c r="D732">
        <f t="shared" si="22"/>
        <v>5.3953186367041513E-6</v>
      </c>
    </row>
    <row r="733" spans="1:4" x14ac:dyDescent="0.25">
      <c r="A733" s="1">
        <v>1015.688</v>
      </c>
      <c r="B733" s="1">
        <v>-88.655789999999996</v>
      </c>
      <c r="C733">
        <f t="shared" si="23"/>
        <v>3.6915648320678048E-5</v>
      </c>
      <c r="D733">
        <f t="shared" si="22"/>
        <v>5.3925333943231848E-6</v>
      </c>
    </row>
    <row r="734" spans="1:4" x14ac:dyDescent="0.25">
      <c r="A734" s="1">
        <v>1015.75</v>
      </c>
      <c r="B734" s="1">
        <v>-89.276929999999993</v>
      </c>
      <c r="C734">
        <f t="shared" si="23"/>
        <v>3.4367939882317609E-5</v>
      </c>
      <c r="D734">
        <f t="shared" si="22"/>
        <v>5.3898209941994654E-6</v>
      </c>
    </row>
    <row r="735" spans="1:4" x14ac:dyDescent="0.25">
      <c r="A735" s="1">
        <v>1015.813</v>
      </c>
      <c r="B735" s="1">
        <v>-90.811570000000003</v>
      </c>
      <c r="C735">
        <f t="shared" si="23"/>
        <v>2.8801923995073248E-5</v>
      </c>
      <c r="D735">
        <f t="shared" si="22"/>
        <v>5.3870935347950608E-6</v>
      </c>
    </row>
    <row r="736" spans="1:4" x14ac:dyDescent="0.25">
      <c r="A736" s="1">
        <v>1015.875</v>
      </c>
      <c r="B736" s="1">
        <v>-90.475219999999993</v>
      </c>
      <c r="C736">
        <f t="shared" si="23"/>
        <v>2.9939117863977973E-5</v>
      </c>
      <c r="D736">
        <f t="shared" si="22"/>
        <v>5.3844372127533218E-6</v>
      </c>
    </row>
    <row r="737" spans="1:4" x14ac:dyDescent="0.25">
      <c r="A737" s="1">
        <v>1015.938</v>
      </c>
      <c r="B737" s="1">
        <v>-91.570760000000007</v>
      </c>
      <c r="C737">
        <f t="shared" si="23"/>
        <v>2.639137392403005E-5</v>
      </c>
      <c r="D737">
        <f t="shared" si="22"/>
        <v>5.3817659493506428E-6</v>
      </c>
    </row>
    <row r="738" spans="1:4" x14ac:dyDescent="0.25">
      <c r="A738" s="1">
        <v>1016</v>
      </c>
      <c r="B738" s="1">
        <v>-92.323830000000001</v>
      </c>
      <c r="C738">
        <f t="shared" si="23"/>
        <v>2.4199617413022827E-5</v>
      </c>
      <c r="D738">
        <f t="shared" si="22"/>
        <v>5.3791641705025459E-6</v>
      </c>
    </row>
    <row r="739" spans="1:4" x14ac:dyDescent="0.25">
      <c r="A739" s="1">
        <v>1016.063</v>
      </c>
      <c r="B739" s="1">
        <v>-90.57996</v>
      </c>
      <c r="C739">
        <f t="shared" si="23"/>
        <v>2.9580260887337332E-5</v>
      </c>
      <c r="D739">
        <f t="shared" si="22"/>
        <v>5.3765475702230285E-6</v>
      </c>
    </row>
    <row r="740" spans="1:4" x14ac:dyDescent="0.25">
      <c r="A740" s="1">
        <v>1016.125</v>
      </c>
      <c r="B740" s="1">
        <v>-88.999809999999997</v>
      </c>
      <c r="C740">
        <f t="shared" si="23"/>
        <v>3.548211507046618E-5</v>
      </c>
      <c r="D740">
        <f t="shared" si="22"/>
        <v>5.373998851823526E-6</v>
      </c>
    </row>
    <row r="741" spans="1:4" x14ac:dyDescent="0.25">
      <c r="A741" s="1">
        <v>1016.188</v>
      </c>
      <c r="B741" s="1">
        <v>-88.278980000000004</v>
      </c>
      <c r="C741">
        <f t="shared" si="23"/>
        <v>3.8552362775651566E-5</v>
      </c>
      <c r="D741">
        <f t="shared" si="22"/>
        <v>5.3714354336875985E-6</v>
      </c>
    </row>
    <row r="742" spans="1:4" x14ac:dyDescent="0.25">
      <c r="A742" s="1">
        <v>1016.25</v>
      </c>
      <c r="B742" s="1">
        <v>-88.078400000000002</v>
      </c>
      <c r="C742">
        <f t="shared" si="23"/>
        <v>3.9452997048836703E-5</v>
      </c>
      <c r="D742">
        <f t="shared" si="22"/>
        <v>5.3689383430241153E-6</v>
      </c>
    </row>
    <row r="743" spans="1:4" x14ac:dyDescent="0.25">
      <c r="A743" s="1">
        <v>1016.313</v>
      </c>
      <c r="B743" s="1">
        <v>-88.963819999999998</v>
      </c>
      <c r="C743">
        <f t="shared" si="23"/>
        <v>3.5629440291167526E-5</v>
      </c>
      <c r="D743">
        <f t="shared" si="22"/>
        <v>5.3664266758573137E-6</v>
      </c>
    </row>
    <row r="744" spans="1:4" x14ac:dyDescent="0.25">
      <c r="A744" s="1">
        <v>1016.375</v>
      </c>
      <c r="B744" s="1">
        <v>-88.500349999999997</v>
      </c>
      <c r="C744">
        <f t="shared" si="23"/>
        <v>3.7582226013548582E-5</v>
      </c>
      <c r="D744">
        <f t="shared" si="22"/>
        <v>5.3639798282379204E-6</v>
      </c>
    </row>
    <row r="745" spans="1:4" x14ac:dyDescent="0.25">
      <c r="A745" s="1">
        <v>1016.438</v>
      </c>
      <c r="B745" s="1">
        <v>-87.184039999999996</v>
      </c>
      <c r="C745">
        <f t="shared" si="23"/>
        <v>4.3731865123819295E-5</v>
      </c>
      <c r="D745">
        <f t="shared" si="22"/>
        <v>5.3615185286748876E-6</v>
      </c>
    </row>
    <row r="746" spans="1:4" x14ac:dyDescent="0.25">
      <c r="A746" s="1">
        <v>1016.5</v>
      </c>
      <c r="B746" s="1">
        <v>-89.478059999999999</v>
      </c>
      <c r="C746">
        <f t="shared" si="23"/>
        <v>3.358126098671011E-5</v>
      </c>
      <c r="D746">
        <f t="shared" si="22"/>
        <v>5.359120585510204E-6</v>
      </c>
    </row>
    <row r="747" spans="1:4" x14ac:dyDescent="0.25">
      <c r="A747" s="1">
        <v>1016.563</v>
      </c>
      <c r="B747" s="1">
        <v>-91.538539999999998</v>
      </c>
      <c r="C747">
        <f t="shared" si="23"/>
        <v>2.6489453590003828E-5</v>
      </c>
      <c r="D747">
        <f t="shared" si="22"/>
        <v>5.3567083160913627E-6</v>
      </c>
    </row>
    <row r="748" spans="1:4" x14ac:dyDescent="0.25">
      <c r="A748" s="1">
        <v>1016.625</v>
      </c>
      <c r="B748" s="1">
        <v>-91.863749999999996</v>
      </c>
      <c r="C748">
        <f t="shared" si="23"/>
        <v>2.5515994507885124E-5</v>
      </c>
      <c r="D748">
        <f t="shared" si="22"/>
        <v>5.3543579830652331E-6</v>
      </c>
    </row>
    <row r="749" spans="1:4" x14ac:dyDescent="0.25">
      <c r="A749" s="1">
        <v>1016.688</v>
      </c>
      <c r="B749" s="1">
        <v>-91.032610000000005</v>
      </c>
      <c r="C749">
        <f t="shared" si="23"/>
        <v>2.8078215311282165E-5</v>
      </c>
      <c r="D749">
        <f t="shared" si="22"/>
        <v>5.351993450421262E-6</v>
      </c>
    </row>
    <row r="750" spans="1:4" x14ac:dyDescent="0.25">
      <c r="A750" s="1">
        <v>1016.75</v>
      </c>
      <c r="B750" s="1">
        <v>-90.758629999999997</v>
      </c>
      <c r="C750">
        <f t="shared" si="23"/>
        <v>2.8978006132835965E-5</v>
      </c>
      <c r="D750">
        <f t="shared" si="22"/>
        <v>5.3496894757455396E-6</v>
      </c>
    </row>
    <row r="751" spans="1:4" x14ac:dyDescent="0.25">
      <c r="A751" s="1">
        <v>1016.813</v>
      </c>
      <c r="B751" s="1">
        <v>-89.270560000000003</v>
      </c>
      <c r="C751">
        <f t="shared" si="23"/>
        <v>3.4393153658020004E-5</v>
      </c>
      <c r="D751">
        <f t="shared" si="22"/>
        <v>5.3473714288650484E-6</v>
      </c>
    </row>
    <row r="752" spans="1:4" x14ac:dyDescent="0.25">
      <c r="A752" s="1">
        <v>1016.875</v>
      </c>
      <c r="B752" s="1">
        <v>-88.516620000000003</v>
      </c>
      <c r="C752">
        <f t="shared" si="23"/>
        <v>3.7511894646422659E-5</v>
      </c>
      <c r="D752">
        <f t="shared" si="22"/>
        <v>5.3451126016140931E-6</v>
      </c>
    </row>
    <row r="753" spans="1:4" x14ac:dyDescent="0.25">
      <c r="A753" s="1">
        <v>1016.938</v>
      </c>
      <c r="B753" s="1">
        <v>-89.947659999999999</v>
      </c>
      <c r="C753">
        <f t="shared" si="23"/>
        <v>3.1813906473444086E-5</v>
      </c>
      <c r="D753">
        <f t="shared" si="22"/>
        <v>5.3428398301901722E-6</v>
      </c>
    </row>
    <row r="754" spans="1:4" x14ac:dyDescent="0.25">
      <c r="A754" s="1">
        <v>1017</v>
      </c>
      <c r="B754" s="1">
        <v>-90.36121</v>
      </c>
      <c r="C754">
        <f t="shared" si="23"/>
        <v>3.0334685731779839E-5</v>
      </c>
      <c r="D754">
        <f t="shared" si="22"/>
        <v>5.3406249787109401E-6</v>
      </c>
    </row>
    <row r="755" spans="1:4" x14ac:dyDescent="0.25">
      <c r="A755" s="1">
        <v>1017.063</v>
      </c>
      <c r="B755" s="1">
        <v>-89.53304</v>
      </c>
      <c r="C755">
        <f t="shared" si="23"/>
        <v>3.3369369429052384E-5</v>
      </c>
      <c r="D755">
        <f t="shared" si="22"/>
        <v>5.3383963115625038E-6</v>
      </c>
    </row>
    <row r="756" spans="1:4" x14ac:dyDescent="0.25">
      <c r="A756" s="1">
        <v>1017.125</v>
      </c>
      <c r="B756" s="1">
        <v>-88.139240000000001</v>
      </c>
      <c r="C756">
        <f t="shared" si="23"/>
        <v>3.9177615532965101E-5</v>
      </c>
      <c r="D756">
        <f t="shared" si="22"/>
        <v>5.336224301956322E-6</v>
      </c>
    </row>
    <row r="757" spans="1:4" x14ac:dyDescent="0.25">
      <c r="A757" s="1">
        <v>1017.188</v>
      </c>
      <c r="B757" s="1">
        <v>-88.829430000000002</v>
      </c>
      <c r="C757">
        <f t="shared" si="23"/>
        <v>3.61849935875944E-5</v>
      </c>
      <c r="D757">
        <f t="shared" si="22"/>
        <v>5.334038605520408E-6</v>
      </c>
    </row>
    <row r="758" spans="1:4" x14ac:dyDescent="0.25">
      <c r="A758" s="1">
        <v>1017.25</v>
      </c>
      <c r="B758" s="1">
        <v>-90.069140000000004</v>
      </c>
      <c r="C758">
        <f t="shared" si="23"/>
        <v>3.1372057331571948E-5</v>
      </c>
      <c r="D758">
        <f t="shared" si="22"/>
        <v>5.3319083401927736E-6</v>
      </c>
    </row>
    <row r="759" spans="1:4" x14ac:dyDescent="0.25">
      <c r="A759" s="1">
        <v>1017.313</v>
      </c>
      <c r="B759" s="1">
        <v>-88.432479999999998</v>
      </c>
      <c r="C759">
        <f t="shared" si="23"/>
        <v>3.7877037158251373E-5</v>
      </c>
      <c r="D759">
        <f t="shared" si="22"/>
        <v>5.3297645170841766E-6</v>
      </c>
    </row>
    <row r="760" spans="1:4" x14ac:dyDescent="0.25">
      <c r="A760" s="1">
        <v>1017.375</v>
      </c>
      <c r="B760" s="1">
        <v>-87.19426</v>
      </c>
      <c r="C760">
        <f t="shared" si="23"/>
        <v>4.3680439553845174E-5</v>
      </c>
      <c r="D760">
        <f t="shared" si="22"/>
        <v>5.3276749333591117E-6</v>
      </c>
    </row>
    <row r="761" spans="1:4" x14ac:dyDescent="0.25">
      <c r="A761" s="1">
        <v>1017.438</v>
      </c>
      <c r="B761" s="1">
        <v>-87.525630000000007</v>
      </c>
      <c r="C761">
        <f t="shared" si="23"/>
        <v>4.2045401112634001E-5</v>
      </c>
      <c r="D761">
        <f t="shared" si="22"/>
        <v>5.3255719209939374E-6</v>
      </c>
    </row>
    <row r="762" spans="1:4" x14ac:dyDescent="0.25">
      <c r="A762" s="1">
        <v>1017.5</v>
      </c>
      <c r="B762" s="1">
        <v>-89.037350000000004</v>
      </c>
      <c r="C762">
        <f t="shared" si="23"/>
        <v>3.5329093977602474E-5</v>
      </c>
      <c r="D762">
        <f t="shared" si="22"/>
        <v>5.3235219897896473E-6</v>
      </c>
    </row>
    <row r="763" spans="1:4" x14ac:dyDescent="0.25">
      <c r="A763" s="1">
        <v>1017.563</v>
      </c>
      <c r="B763" s="1">
        <v>-89.012619999999998</v>
      </c>
      <c r="C763">
        <f t="shared" si="23"/>
        <v>3.5429824411824962E-5</v>
      </c>
      <c r="D763">
        <f t="shared" si="22"/>
        <v>5.3214587590695649E-6</v>
      </c>
    </row>
    <row r="764" spans="1:4" x14ac:dyDescent="0.25">
      <c r="A764" s="1">
        <v>1017.625</v>
      </c>
      <c r="B764" s="1">
        <v>-88.717939999999999</v>
      </c>
      <c r="C764">
        <f t="shared" si="23"/>
        <v>3.665244915850889E-5</v>
      </c>
      <c r="D764">
        <f t="shared" si="22"/>
        <v>5.3194474836323108E-6</v>
      </c>
    </row>
    <row r="765" spans="1:4" x14ac:dyDescent="0.25">
      <c r="A765" s="1">
        <v>1017.688</v>
      </c>
      <c r="B765" s="1">
        <v>-90.174840000000003</v>
      </c>
      <c r="C765">
        <f t="shared" si="23"/>
        <v>3.0992599203368595E-5</v>
      </c>
      <c r="D765">
        <f t="shared" si="22"/>
        <v>5.3174230376864657E-6</v>
      </c>
    </row>
    <row r="766" spans="1:4" x14ac:dyDescent="0.25">
      <c r="A766" s="1">
        <v>1017.75</v>
      </c>
      <c r="B766" s="1">
        <v>-91.248760000000004</v>
      </c>
      <c r="C766">
        <f t="shared" si="23"/>
        <v>2.7388105997130086E-5</v>
      </c>
      <c r="D766">
        <f t="shared" si="22"/>
        <v>5.3154494523797522E-6</v>
      </c>
    </row>
    <row r="767" spans="1:4" x14ac:dyDescent="0.25">
      <c r="A767" s="1">
        <v>1017.813</v>
      </c>
      <c r="B767" s="1">
        <v>-91.999160000000003</v>
      </c>
      <c r="C767">
        <f t="shared" si="23"/>
        <v>2.5121293642108288E-5</v>
      </c>
      <c r="D767">
        <f t="shared" si="22"/>
        <v>5.3134628253614681E-6</v>
      </c>
    </row>
    <row r="768" spans="1:4" x14ac:dyDescent="0.25">
      <c r="A768" s="1">
        <v>1017.875</v>
      </c>
      <c r="B768" s="1">
        <v>-89.862260000000006</v>
      </c>
      <c r="C768">
        <f t="shared" si="23"/>
        <v>3.2128244782791111E-5</v>
      </c>
      <c r="D768">
        <f t="shared" si="22"/>
        <v>5.3115259945077979E-6</v>
      </c>
    </row>
    <row r="769" spans="1:4" x14ac:dyDescent="0.25">
      <c r="A769" s="1">
        <v>1017.938</v>
      </c>
      <c r="B769" s="1">
        <v>-88.915880000000001</v>
      </c>
      <c r="C769">
        <f t="shared" si="23"/>
        <v>3.5826633418199882E-5</v>
      </c>
      <c r="D769">
        <f t="shared" si="22"/>
        <v>5.3095762504433641E-6</v>
      </c>
    </row>
    <row r="770" spans="1:4" x14ac:dyDescent="0.25">
      <c r="A770" s="1">
        <v>1018</v>
      </c>
      <c r="B770" s="1">
        <v>-91.576300000000003</v>
      </c>
      <c r="C770">
        <f t="shared" si="23"/>
        <v>2.6374546448599442E-5</v>
      </c>
      <c r="D770">
        <f t="shared" ref="D770:D802" si="24">a_0*(a_1^2/((a_2-A770)^2+a_1^2))+a_3+$G$6*(a_1^2/((a_2-A770+1.039)^2+a_1^2))+$G$7*(a_1^2/((a_2-A770-1.039)^2+a_1^2))+$G$8*(a_1^2/((a_2-A770+0.648)^2+a_1^2))+$G$9*(a_1^2/((a_2-A770-0.648)^2+a_1^2))</f>
        <v>5.3076752672159707E-6</v>
      </c>
    </row>
    <row r="771" spans="1:4" x14ac:dyDescent="0.25">
      <c r="A771" s="1">
        <v>1018.063</v>
      </c>
      <c r="B771" s="1">
        <v>-93.823509999999999</v>
      </c>
      <c r="C771">
        <f t="shared" ref="C771:C802" si="25">10^(B771/20)</f>
        <v>2.0362190677998868E-5</v>
      </c>
      <c r="D771">
        <f t="shared" si="24"/>
        <v>5.3057614989029447E-6</v>
      </c>
    </row>
    <row r="772" spans="1:4" x14ac:dyDescent="0.25">
      <c r="A772" s="1">
        <v>1018.125</v>
      </c>
      <c r="B772" s="1">
        <v>-90.416560000000004</v>
      </c>
      <c r="C772">
        <f t="shared" si="25"/>
        <v>3.0141995453884539E-5</v>
      </c>
      <c r="D772">
        <f t="shared" si="24"/>
        <v>5.303895484265053E-6</v>
      </c>
    </row>
    <row r="773" spans="1:4" x14ac:dyDescent="0.25">
      <c r="A773" s="1">
        <v>1018.188</v>
      </c>
      <c r="B773" s="1">
        <v>-89.611410000000006</v>
      </c>
      <c r="C773">
        <f t="shared" si="25"/>
        <v>3.3069642500737548E-5</v>
      </c>
      <c r="D773">
        <f t="shared" si="24"/>
        <v>5.3020168122176703E-6</v>
      </c>
    </row>
    <row r="774" spans="1:4" x14ac:dyDescent="0.25">
      <c r="A774" s="1">
        <v>1018.25</v>
      </c>
      <c r="B774" s="1">
        <v>-89.156109999999998</v>
      </c>
      <c r="C774">
        <f t="shared" si="25"/>
        <v>3.4849335381669381E-5</v>
      </c>
      <c r="D774">
        <f t="shared" si="24"/>
        <v>5.3001849139069676E-6</v>
      </c>
    </row>
    <row r="775" spans="1:4" x14ac:dyDescent="0.25">
      <c r="A775" s="1">
        <v>1018.313</v>
      </c>
      <c r="B775" s="1">
        <v>-90.298869999999994</v>
      </c>
      <c r="C775">
        <f t="shared" si="25"/>
        <v>3.0553185722624614E-5</v>
      </c>
      <c r="D775">
        <f t="shared" si="24"/>
        <v>5.2983404853463653E-6</v>
      </c>
    </row>
    <row r="776" spans="1:4" x14ac:dyDescent="0.25">
      <c r="A776" s="1">
        <v>1018.375</v>
      </c>
      <c r="B776" s="1">
        <v>-90.439049999999995</v>
      </c>
      <c r="C776">
        <f t="shared" si="25"/>
        <v>3.006405103566777E-5</v>
      </c>
      <c r="D776">
        <f t="shared" si="24"/>
        <v>5.2965418769025025E-6</v>
      </c>
    </row>
    <row r="777" spans="1:4" x14ac:dyDescent="0.25">
      <c r="A777" s="1">
        <v>1018.438</v>
      </c>
      <c r="B777" s="1">
        <v>-88.964200000000005</v>
      </c>
      <c r="C777">
        <f t="shared" si="25"/>
        <v>3.5627881568720451E-5</v>
      </c>
      <c r="D777">
        <f t="shared" si="24"/>
        <v>5.2947308647895902E-6</v>
      </c>
    </row>
    <row r="778" spans="1:4" x14ac:dyDescent="0.25">
      <c r="A778" s="1">
        <v>1018.5</v>
      </c>
      <c r="B778" s="1">
        <v>-88.808030000000002</v>
      </c>
      <c r="C778">
        <f t="shared" si="25"/>
        <v>3.6274254860591607E-5</v>
      </c>
      <c r="D778">
        <f t="shared" si="24"/>
        <v>5.2929647446226336E-6</v>
      </c>
    </row>
    <row r="779" spans="1:4" x14ac:dyDescent="0.25">
      <c r="A779" s="1">
        <v>1018.563</v>
      </c>
      <c r="B779" s="1">
        <v>-90.16883</v>
      </c>
      <c r="C779">
        <f t="shared" si="25"/>
        <v>3.1014051234754745E-5</v>
      </c>
      <c r="D779">
        <f t="shared" si="24"/>
        <v>5.2911863467315786E-6</v>
      </c>
    </row>
    <row r="780" spans="1:4" x14ac:dyDescent="0.25">
      <c r="A780" s="1">
        <v>1018.625</v>
      </c>
      <c r="B780" s="1">
        <v>-91.087980000000002</v>
      </c>
      <c r="C780">
        <f t="shared" si="25"/>
        <v>2.7899794215658895E-5</v>
      </c>
      <c r="D780">
        <f t="shared" si="24"/>
        <v>5.289451937229454E-6</v>
      </c>
    </row>
    <row r="781" spans="1:4" x14ac:dyDescent="0.25">
      <c r="A781" s="1">
        <v>1018.688</v>
      </c>
      <c r="B781" s="1">
        <v>-89.299260000000004</v>
      </c>
      <c r="C781">
        <f t="shared" si="25"/>
        <v>3.4279699011428033E-5</v>
      </c>
      <c r="D781">
        <f t="shared" si="24"/>
        <v>5.2877053752598307E-6</v>
      </c>
    </row>
    <row r="782" spans="1:4" x14ac:dyDescent="0.25">
      <c r="A782" s="1">
        <v>1018.75</v>
      </c>
      <c r="B782" s="1">
        <v>-89.796570000000003</v>
      </c>
      <c r="C782">
        <f t="shared" si="25"/>
        <v>3.2372146714477231E-5</v>
      </c>
      <c r="D782">
        <f t="shared" si="24"/>
        <v>5.2860019219329165E-6</v>
      </c>
    </row>
    <row r="783" spans="1:4" x14ac:dyDescent="0.25">
      <c r="A783" s="1">
        <v>1018.813</v>
      </c>
      <c r="B783" s="1">
        <v>-88.89246</v>
      </c>
      <c r="C783">
        <f t="shared" si="25"/>
        <v>3.5923364092527105E-5</v>
      </c>
      <c r="D783">
        <f t="shared" si="24"/>
        <v>5.2842864406586896E-6</v>
      </c>
    </row>
    <row r="784" spans="1:4" x14ac:dyDescent="0.25">
      <c r="A784" s="1">
        <v>1018.875</v>
      </c>
      <c r="B784" s="1">
        <v>-88.303200000000004</v>
      </c>
      <c r="C784">
        <f t="shared" si="25"/>
        <v>3.8445011929352277E-5</v>
      </c>
      <c r="D784">
        <f t="shared" si="24"/>
        <v>5.2826132113197903E-6</v>
      </c>
    </row>
    <row r="785" spans="1:4" x14ac:dyDescent="0.25">
      <c r="A785" s="1">
        <v>1018.938</v>
      </c>
      <c r="B785" s="1">
        <v>-89.066990000000004</v>
      </c>
      <c r="C785">
        <f t="shared" si="25"/>
        <v>3.5208741342629157E-5</v>
      </c>
      <c r="D785">
        <f t="shared" si="24"/>
        <v>5.280928077773407E-6</v>
      </c>
    </row>
    <row r="786" spans="1:4" x14ac:dyDescent="0.25">
      <c r="A786" s="1">
        <v>1019</v>
      </c>
      <c r="B786" s="1">
        <v>-88.674310000000006</v>
      </c>
      <c r="C786">
        <f t="shared" si="25"/>
        <v>3.6837020858631005E-5</v>
      </c>
      <c r="D786">
        <f t="shared" si="24"/>
        <v>5.2792843617514494E-6</v>
      </c>
    </row>
    <row r="787" spans="1:4" x14ac:dyDescent="0.25">
      <c r="A787" s="1">
        <v>1019.063</v>
      </c>
      <c r="B787" s="1">
        <v>-87.223519999999994</v>
      </c>
      <c r="C787">
        <f t="shared" si="25"/>
        <v>4.3533541608906559E-5</v>
      </c>
      <c r="D787">
        <f t="shared" si="24"/>
        <v>5.2776288644413759E-6</v>
      </c>
    </row>
    <row r="788" spans="1:4" x14ac:dyDescent="0.25">
      <c r="A788" s="1">
        <v>1019.125</v>
      </c>
      <c r="B788" s="1">
        <v>-87.120710000000003</v>
      </c>
      <c r="C788">
        <f t="shared" si="25"/>
        <v>4.4051885324366588E-5</v>
      </c>
      <c r="D788">
        <f t="shared" si="24"/>
        <v>5.2760139718272547E-6</v>
      </c>
    </row>
    <row r="789" spans="1:4" x14ac:dyDescent="0.25">
      <c r="A789" s="1">
        <v>1019.188</v>
      </c>
      <c r="B789" s="1">
        <v>-88.676919999999996</v>
      </c>
      <c r="C789">
        <f t="shared" si="25"/>
        <v>3.6825953462570087E-5</v>
      </c>
      <c r="D789">
        <f t="shared" si="24"/>
        <v>5.2743874199874219E-6</v>
      </c>
    </row>
    <row r="790" spans="1:4" x14ac:dyDescent="0.25">
      <c r="A790" s="1">
        <v>1019.25</v>
      </c>
      <c r="B790" s="1">
        <v>-88.302869999999999</v>
      </c>
      <c r="C790">
        <f t="shared" si="25"/>
        <v>3.8446472585136772E-5</v>
      </c>
      <c r="D790">
        <f t="shared" si="24"/>
        <v>5.2728006809105008E-6</v>
      </c>
    </row>
    <row r="791" spans="1:4" x14ac:dyDescent="0.25">
      <c r="A791" s="1">
        <v>1019.313</v>
      </c>
      <c r="B791" s="1">
        <v>-88.610950000000003</v>
      </c>
      <c r="C791">
        <f t="shared" si="25"/>
        <v>3.7106714262403855E-5</v>
      </c>
      <c r="D791">
        <f t="shared" si="24"/>
        <v>5.2712024037801605E-6</v>
      </c>
    </row>
    <row r="792" spans="1:4" x14ac:dyDescent="0.25">
      <c r="A792" s="1">
        <v>1019.375</v>
      </c>
      <c r="B792" s="1">
        <v>-90.530569999999997</v>
      </c>
      <c r="C792">
        <f t="shared" si="25"/>
        <v>2.9748940289957279E-5</v>
      </c>
      <c r="D792">
        <f t="shared" si="24"/>
        <v>5.2696431677140063E-6</v>
      </c>
    </row>
    <row r="793" spans="1:4" x14ac:dyDescent="0.25">
      <c r="A793" s="1">
        <v>1019.438</v>
      </c>
      <c r="B793" s="1">
        <v>-90.805850000000007</v>
      </c>
      <c r="C793">
        <f t="shared" si="25"/>
        <v>2.8820897441688443E-5</v>
      </c>
      <c r="D793">
        <f t="shared" si="24"/>
        <v>5.2680725138466113E-6</v>
      </c>
    </row>
    <row r="794" spans="1:4" x14ac:dyDescent="0.25">
      <c r="A794" s="1">
        <v>1019.5</v>
      </c>
      <c r="B794" s="1">
        <v>-89.056950000000001</v>
      </c>
      <c r="C794">
        <f t="shared" si="25"/>
        <v>3.524946257661107E-5</v>
      </c>
      <c r="D794">
        <f t="shared" si="24"/>
        <v>5.2665401489426365E-6</v>
      </c>
    </row>
    <row r="795" spans="1:4" x14ac:dyDescent="0.25">
      <c r="A795" s="1">
        <v>1019.563</v>
      </c>
      <c r="B795" s="1">
        <v>-88.845249999999993</v>
      </c>
      <c r="C795">
        <f t="shared" si="25"/>
        <v>3.6119148219138315E-5</v>
      </c>
      <c r="D795">
        <f t="shared" si="24"/>
        <v>5.2649964855424114E-6</v>
      </c>
    </row>
    <row r="796" spans="1:4" x14ac:dyDescent="0.25">
      <c r="A796" s="1">
        <v>1019.625</v>
      </c>
      <c r="B796" s="1">
        <v>-89.723839999999996</v>
      </c>
      <c r="C796">
        <f t="shared" si="25"/>
        <v>3.2644348079870233E-5</v>
      </c>
      <c r="D796">
        <f t="shared" si="24"/>
        <v>5.2634903779901229E-6</v>
      </c>
    </row>
    <row r="797" spans="1:4" x14ac:dyDescent="0.25">
      <c r="A797" s="1">
        <v>1019.688</v>
      </c>
      <c r="B797" s="1">
        <v>-90.191670000000002</v>
      </c>
      <c r="C797">
        <f t="shared" si="25"/>
        <v>3.0932605298936673E-5</v>
      </c>
      <c r="D797">
        <f t="shared" si="24"/>
        <v>5.2619730902750648E-6</v>
      </c>
    </row>
    <row r="798" spans="1:4" x14ac:dyDescent="0.25">
      <c r="A798" s="1">
        <v>1019.75</v>
      </c>
      <c r="B798" s="1">
        <v>-90.545270000000002</v>
      </c>
      <c r="C798">
        <f t="shared" si="25"/>
        <v>2.9698635761820623E-5</v>
      </c>
      <c r="D798">
        <f t="shared" si="24"/>
        <v>5.2604926436877429E-6</v>
      </c>
    </row>
    <row r="799" spans="1:4" x14ac:dyDescent="0.25">
      <c r="A799" s="1">
        <v>1019.813</v>
      </c>
      <c r="B799" s="1">
        <v>-90.088380000000001</v>
      </c>
      <c r="C799">
        <f t="shared" si="25"/>
        <v>3.1302642408047642E-5</v>
      </c>
      <c r="D799">
        <f t="shared" si="24"/>
        <v>5.2590011342778565E-6</v>
      </c>
    </row>
    <row r="800" spans="1:4" x14ac:dyDescent="0.25">
      <c r="A800" s="1">
        <v>1019.875</v>
      </c>
      <c r="B800" s="1">
        <v>-89.050489999999996</v>
      </c>
      <c r="C800">
        <f t="shared" si="25"/>
        <v>3.5275688586524744E-5</v>
      </c>
      <c r="D800">
        <f t="shared" si="24"/>
        <v>5.2575457691024922E-6</v>
      </c>
    </row>
    <row r="801" spans="1:4" x14ac:dyDescent="0.25">
      <c r="A801" s="1">
        <v>1019.938</v>
      </c>
      <c r="B801" s="1">
        <v>-87.516180000000006</v>
      </c>
      <c r="C801">
        <f t="shared" si="25"/>
        <v>4.2091170202135887E-5</v>
      </c>
      <c r="D801">
        <f t="shared" si="24"/>
        <v>5.2560794574321222E-6</v>
      </c>
    </row>
    <row r="802" spans="1:4" x14ac:dyDescent="0.25">
      <c r="A802" s="1">
        <v>1020</v>
      </c>
      <c r="B802" s="1">
        <v>-87.20026</v>
      </c>
      <c r="C802">
        <f t="shared" si="25"/>
        <v>4.3650276594270102E-5</v>
      </c>
      <c r="D802">
        <f t="shared" si="24"/>
        <v>5.254648610382534E-6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2"/>
  <sheetViews>
    <sheetView workbookViewId="0">
      <selection activeCell="G4" sqref="G4"/>
    </sheetView>
  </sheetViews>
  <sheetFormatPr defaultRowHeight="15" x14ac:dyDescent="0.25"/>
  <cols>
    <col min="1" max="1" width="8.7265625" style="2"/>
    <col min="2" max="2" width="8.7265625" style="3"/>
    <col min="3" max="4" width="11.90625" bestFit="1" customWidth="1"/>
  </cols>
  <sheetData>
    <row r="1" spans="1:10" x14ac:dyDescent="0.25">
      <c r="B1" s="3" t="s">
        <v>8</v>
      </c>
      <c r="D1" t="s">
        <v>9</v>
      </c>
    </row>
    <row r="2" spans="1:10" x14ac:dyDescent="0.25">
      <c r="A2" s="4">
        <v>1430</v>
      </c>
      <c r="B2" s="1">
        <v>-84.946889999999996</v>
      </c>
      <c r="C2">
        <f>10^(B2/20)</f>
        <v>5.6579030316540018E-5</v>
      </c>
      <c r="D2">
        <f t="shared" ref="D2:D65" si="0">a_0*(a_1^2/((a_2-A2)^2+a_1^2))+a_3+$G$6*(a_1^2/((a_2-A2+1.039)^2+a_1^2))+$G$7*(a_1^2/((a_2-A2-1.039)^2+a_1^2))+$G$8*(a_1^2/((a_2-A2+0.648)^2+a_1^2))+$G$9*(a_1^2/((a_2-A2-0.648)^2+a_1^2))</f>
        <v>5.0050089274761822E-5</v>
      </c>
      <c r="F2" t="s">
        <v>0</v>
      </c>
      <c r="G2" s="1">
        <v>1.4999999999999999E-4</v>
      </c>
    </row>
    <row r="3" spans="1:10" x14ac:dyDescent="0.25">
      <c r="A3" s="4">
        <v>1430.125</v>
      </c>
      <c r="B3" s="1">
        <v>-85.25694</v>
      </c>
      <c r="C3">
        <f t="shared" ref="C3:C66" si="1">10^(B3/20)</f>
        <v>5.4595016301188021E-5</v>
      </c>
      <c r="D3">
        <f t="shared" si="0"/>
        <v>5.0050417725431756E-5</v>
      </c>
      <c r="F3" t="s">
        <v>1</v>
      </c>
      <c r="G3" s="2">
        <v>0.7</v>
      </c>
    </row>
    <row r="4" spans="1:10" x14ac:dyDescent="0.25">
      <c r="A4" s="4">
        <v>1430.25</v>
      </c>
      <c r="B4" s="1">
        <v>-86.318539999999999</v>
      </c>
      <c r="C4">
        <f t="shared" si="1"/>
        <v>4.8314000559603401E-5</v>
      </c>
      <c r="D4">
        <f t="shared" si="0"/>
        <v>5.0050749416985869E-5</v>
      </c>
      <c r="F4" t="s">
        <v>2</v>
      </c>
      <c r="G4">
        <v>1468.3</v>
      </c>
      <c r="H4">
        <v>506.96</v>
      </c>
      <c r="J4">
        <v>507.02</v>
      </c>
    </row>
    <row r="5" spans="1:10" x14ac:dyDescent="0.25">
      <c r="A5" s="4">
        <v>1430.375</v>
      </c>
      <c r="B5" s="1">
        <v>-86.755139999999997</v>
      </c>
      <c r="C5">
        <f t="shared" si="1"/>
        <v>4.5945501895852571E-5</v>
      </c>
      <c r="D5">
        <f t="shared" si="0"/>
        <v>5.0051084392197819E-5</v>
      </c>
      <c r="F5" t="s">
        <v>3</v>
      </c>
      <c r="G5" s="1">
        <v>5.0000000000000002E-5</v>
      </c>
      <c r="J5">
        <v>506.9</v>
      </c>
    </row>
    <row r="6" spans="1:10" x14ac:dyDescent="0.25">
      <c r="A6" s="4">
        <v>1430.5</v>
      </c>
      <c r="B6" s="1">
        <v>-86.575040000000001</v>
      </c>
      <c r="C6">
        <f t="shared" si="1"/>
        <v>4.6908117030788298E-5</v>
      </c>
      <c r="D6">
        <f t="shared" si="0"/>
        <v>5.0051422694549195E-5</v>
      </c>
      <c r="F6" t="s">
        <v>4</v>
      </c>
      <c r="G6" s="1">
        <v>0</v>
      </c>
      <c r="J6">
        <f>J4-J5</f>
        <v>0.12000000000000455</v>
      </c>
    </row>
    <row r="7" spans="1:10" x14ac:dyDescent="0.25">
      <c r="A7" s="4">
        <v>1430.625</v>
      </c>
      <c r="B7" s="1">
        <v>-86.425619999999995</v>
      </c>
      <c r="C7">
        <f t="shared" si="1"/>
        <v>4.7722039954117686E-5</v>
      </c>
      <c r="D7">
        <f t="shared" si="0"/>
        <v>5.0051764368243619E-5</v>
      </c>
      <c r="F7" t="s">
        <v>5</v>
      </c>
      <c r="G7" s="1">
        <v>0</v>
      </c>
    </row>
    <row r="8" spans="1:10" x14ac:dyDescent="0.25">
      <c r="A8" s="4">
        <v>1430.75</v>
      </c>
      <c r="B8" s="1">
        <v>-86.321520000000007</v>
      </c>
      <c r="C8">
        <f t="shared" si="1"/>
        <v>4.8297427585213623E-5</v>
      </c>
      <c r="D8">
        <f t="shared" si="0"/>
        <v>5.0052109458221154E-5</v>
      </c>
      <c r="F8" t="s">
        <v>6</v>
      </c>
      <c r="G8" s="1">
        <v>0</v>
      </c>
    </row>
    <row r="9" spans="1:10" x14ac:dyDescent="0.25">
      <c r="A9" s="4">
        <v>1430.875</v>
      </c>
      <c r="B9" s="1">
        <v>-86.350729999999999</v>
      </c>
      <c r="C9">
        <f t="shared" si="1"/>
        <v>4.8135279731428165E-5</v>
      </c>
      <c r="D9">
        <f t="shared" si="0"/>
        <v>5.005245801017311E-5</v>
      </c>
      <c r="F9" t="s">
        <v>7</v>
      </c>
      <c r="G9" s="1">
        <v>0</v>
      </c>
    </row>
    <row r="10" spans="1:10" x14ac:dyDescent="0.25">
      <c r="A10" s="4">
        <v>1431</v>
      </c>
      <c r="B10" s="1">
        <v>-87.873320000000007</v>
      </c>
      <c r="C10">
        <f t="shared" si="1"/>
        <v>4.0395594127478059E-5</v>
      </c>
      <c r="D10">
        <f t="shared" si="0"/>
        <v>5.005281007055713E-5</v>
      </c>
    </row>
    <row r="11" spans="1:10" x14ac:dyDescent="0.25">
      <c r="A11" s="4">
        <v>1431.125</v>
      </c>
      <c r="B11" s="1">
        <v>-87.987229999999997</v>
      </c>
      <c r="C11">
        <f t="shared" si="1"/>
        <v>3.986928984105088E-5</v>
      </c>
      <c r="D11">
        <f t="shared" si="0"/>
        <v>5.0053165686612694E-5</v>
      </c>
    </row>
    <row r="12" spans="1:10" x14ac:dyDescent="0.25">
      <c r="A12" s="4">
        <v>1431.25</v>
      </c>
      <c r="B12" s="1">
        <v>-85.809330000000003</v>
      </c>
      <c r="C12">
        <f t="shared" si="1"/>
        <v>5.1231078665297967E-5</v>
      </c>
      <c r="D12">
        <f t="shared" si="0"/>
        <v>5.0053524906376933E-5</v>
      </c>
    </row>
    <row r="13" spans="1:10" x14ac:dyDescent="0.25">
      <c r="A13" s="4">
        <v>1431.375</v>
      </c>
      <c r="B13" s="1">
        <v>-84.983429999999998</v>
      </c>
      <c r="C13">
        <f t="shared" si="1"/>
        <v>5.6341512300880674E-5</v>
      </c>
      <c r="D13">
        <f t="shared" si="0"/>
        <v>5.0053887778700858E-5</v>
      </c>
    </row>
    <row r="14" spans="1:10" x14ac:dyDescent="0.25">
      <c r="A14" s="4">
        <v>1431.5</v>
      </c>
      <c r="B14" s="1">
        <v>-85.514129999999994</v>
      </c>
      <c r="C14">
        <f t="shared" si="1"/>
        <v>5.3002151604875916E-5</v>
      </c>
      <c r="D14">
        <f t="shared" si="0"/>
        <v>5.0054254353265967E-5</v>
      </c>
    </row>
    <row r="15" spans="1:10" x14ac:dyDescent="0.25">
      <c r="A15" s="4">
        <v>1431.625</v>
      </c>
      <c r="B15" s="1">
        <v>-85.540689999999998</v>
      </c>
      <c r="C15">
        <f t="shared" si="1"/>
        <v>5.2840327418204246E-5</v>
      </c>
      <c r="D15">
        <f t="shared" si="0"/>
        <v>5.0054624680601225E-5</v>
      </c>
    </row>
    <row r="16" spans="1:10" x14ac:dyDescent="0.25">
      <c r="A16" s="4">
        <v>1431.75</v>
      </c>
      <c r="B16" s="1">
        <v>-84.814629999999994</v>
      </c>
      <c r="C16">
        <f t="shared" si="1"/>
        <v>5.7447151606501293E-5</v>
      </c>
      <c r="D16">
        <f t="shared" si="0"/>
        <v>5.0054998812100491E-5</v>
      </c>
    </row>
    <row r="17" spans="1:4" x14ac:dyDescent="0.25">
      <c r="A17" s="4">
        <v>1431.875</v>
      </c>
      <c r="B17" s="1">
        <v>-84.153779999999998</v>
      </c>
      <c r="C17">
        <f t="shared" si="1"/>
        <v>6.1988481815018266E-5</v>
      </c>
      <c r="D17">
        <f t="shared" si="0"/>
        <v>5.0055376800040308E-5</v>
      </c>
    </row>
    <row r="18" spans="1:4" x14ac:dyDescent="0.25">
      <c r="A18" s="4">
        <v>1432</v>
      </c>
      <c r="B18" s="1">
        <v>-84.604280000000003</v>
      </c>
      <c r="C18">
        <f t="shared" si="1"/>
        <v>5.8855357222984745E-5</v>
      </c>
      <c r="D18">
        <f t="shared" si="0"/>
        <v>5.0055758697598203E-5</v>
      </c>
    </row>
    <row r="19" spans="1:4" x14ac:dyDescent="0.25">
      <c r="A19" s="4">
        <v>1432.125</v>
      </c>
      <c r="B19" s="1">
        <v>-86.078119999999998</v>
      </c>
      <c r="C19">
        <f t="shared" si="1"/>
        <v>4.9669981701445397E-5</v>
      </c>
      <c r="D19">
        <f t="shared" si="0"/>
        <v>5.0056144558871346E-5</v>
      </c>
    </row>
    <row r="20" spans="1:4" x14ac:dyDescent="0.25">
      <c r="A20" s="4">
        <v>1432.25</v>
      </c>
      <c r="B20" s="1">
        <v>-87.166399999999996</v>
      </c>
      <c r="C20">
        <f t="shared" si="1"/>
        <v>4.3820769542885507E-5</v>
      </c>
      <c r="D20">
        <f t="shared" si="0"/>
        <v>5.0056534438895696E-5</v>
      </c>
    </row>
    <row r="21" spans="1:4" x14ac:dyDescent="0.25">
      <c r="A21" s="4">
        <v>1432.375</v>
      </c>
      <c r="B21" s="1">
        <v>-85.96114</v>
      </c>
      <c r="C21">
        <f t="shared" si="1"/>
        <v>5.0343453000355356E-5</v>
      </c>
      <c r="D21">
        <f t="shared" si="0"/>
        <v>5.0056928393665652E-5</v>
      </c>
    </row>
    <row r="22" spans="1:4" x14ac:dyDescent="0.25">
      <c r="A22" s="4">
        <v>1432.5</v>
      </c>
      <c r="B22" s="1">
        <v>-84.998599999999996</v>
      </c>
      <c r="C22">
        <f t="shared" si="1"/>
        <v>5.6243197120803713E-5</v>
      </c>
      <c r="D22">
        <f t="shared" si="0"/>
        <v>5.0057326480154122E-5</v>
      </c>
    </row>
    <row r="23" spans="1:4" x14ac:dyDescent="0.25">
      <c r="A23" s="4">
        <v>1432.625</v>
      </c>
      <c r="B23" s="1">
        <v>-84.755219999999994</v>
      </c>
      <c r="C23">
        <f t="shared" si="1"/>
        <v>5.7841427152640838E-5</v>
      </c>
      <c r="D23">
        <f t="shared" si="0"/>
        <v>5.005772875633311E-5</v>
      </c>
    </row>
    <row r="24" spans="1:4" x14ac:dyDescent="0.25">
      <c r="A24" s="4">
        <v>1432.75</v>
      </c>
      <c r="B24" s="1">
        <v>-85.685940000000002</v>
      </c>
      <c r="C24">
        <f t="shared" si="1"/>
        <v>5.1964050959647891E-5</v>
      </c>
      <c r="D24">
        <f t="shared" si="0"/>
        <v>5.0058135281194823E-5</v>
      </c>
    </row>
    <row r="25" spans="1:4" x14ac:dyDescent="0.25">
      <c r="A25" s="4">
        <v>1432.875</v>
      </c>
      <c r="B25" s="1">
        <v>-85.092669999999998</v>
      </c>
      <c r="C25">
        <f t="shared" si="1"/>
        <v>5.563735814509823E-5</v>
      </c>
      <c r="D25">
        <f t="shared" si="0"/>
        <v>5.0058546114773291E-5</v>
      </c>
    </row>
    <row r="26" spans="1:4" x14ac:dyDescent="0.25">
      <c r="A26" s="4">
        <v>1433</v>
      </c>
      <c r="B26" s="1">
        <v>-84.451099999999997</v>
      </c>
      <c r="C26">
        <f t="shared" si="1"/>
        <v>5.9902507196643879E-5</v>
      </c>
      <c r="D26">
        <f t="shared" si="0"/>
        <v>5.0058961318166503E-5</v>
      </c>
    </row>
    <row r="27" spans="1:4" x14ac:dyDescent="0.25">
      <c r="A27" s="4">
        <v>1433.125</v>
      </c>
      <c r="B27" s="1">
        <v>-85.531930000000003</v>
      </c>
      <c r="C27">
        <f t="shared" si="1"/>
        <v>5.2893645475572924E-5</v>
      </c>
      <c r="D27">
        <f t="shared" si="0"/>
        <v>5.0059380953559147E-5</v>
      </c>
    </row>
    <row r="28" spans="1:4" x14ac:dyDescent="0.25">
      <c r="A28" s="4">
        <v>1433.25</v>
      </c>
      <c r="B28" s="1">
        <v>-88.432850000000002</v>
      </c>
      <c r="C28">
        <f t="shared" si="1"/>
        <v>3.7875423713245296E-5</v>
      </c>
      <c r="D28">
        <f t="shared" si="0"/>
        <v>5.0059805084245841E-5</v>
      </c>
    </row>
    <row r="29" spans="1:4" x14ac:dyDescent="0.25">
      <c r="A29" s="4">
        <v>1433.375</v>
      </c>
      <c r="B29" s="1">
        <v>-88.111559999999997</v>
      </c>
      <c r="C29">
        <f t="shared" si="1"/>
        <v>3.9302665033832112E-5</v>
      </c>
      <c r="D29">
        <f t="shared" si="0"/>
        <v>5.0060233774655001E-5</v>
      </c>
    </row>
    <row r="30" spans="1:4" x14ac:dyDescent="0.25">
      <c r="A30" s="4">
        <v>1433.5</v>
      </c>
      <c r="B30" s="1">
        <v>-86.223330000000004</v>
      </c>
      <c r="C30">
        <f t="shared" si="1"/>
        <v>4.8846505550366482E-5</v>
      </c>
      <c r="D30">
        <f t="shared" si="0"/>
        <v>5.006066709037333E-5</v>
      </c>
    </row>
    <row r="31" spans="1:4" x14ac:dyDescent="0.25">
      <c r="A31" s="4">
        <v>1433.625</v>
      </c>
      <c r="B31" s="1">
        <v>-85.902429999999995</v>
      </c>
      <c r="C31">
        <f t="shared" si="1"/>
        <v>5.0684889031988521E-5</v>
      </c>
      <c r="D31">
        <f t="shared" si="0"/>
        <v>5.0061105098170849E-5</v>
      </c>
    </row>
    <row r="32" spans="1:4" x14ac:dyDescent="0.25">
      <c r="A32" s="4">
        <v>1433.75</v>
      </c>
      <c r="B32" s="1">
        <v>-86.511409999999998</v>
      </c>
      <c r="C32">
        <f t="shared" si="1"/>
        <v>4.7253012379425972E-5</v>
      </c>
      <c r="D32">
        <f t="shared" si="0"/>
        <v>5.0061547866026628E-5</v>
      </c>
    </row>
    <row r="33" spans="1:4" x14ac:dyDescent="0.25">
      <c r="A33" s="4">
        <v>1433.875</v>
      </c>
      <c r="B33" s="1">
        <v>-86.924419999999998</v>
      </c>
      <c r="C33">
        <f t="shared" si="1"/>
        <v>4.5058735521604988E-5</v>
      </c>
      <c r="D33">
        <f t="shared" si="0"/>
        <v>5.0061995463155138E-5</v>
      </c>
    </row>
    <row r="34" spans="1:4" x14ac:dyDescent="0.25">
      <c r="A34" s="4">
        <v>1434</v>
      </c>
      <c r="B34" s="1">
        <v>-85.886060000000001</v>
      </c>
      <c r="C34">
        <f t="shared" si="1"/>
        <v>5.0780503185988311E-5</v>
      </c>
      <c r="D34">
        <f t="shared" si="0"/>
        <v>5.0062447960033308E-5</v>
      </c>
    </row>
    <row r="35" spans="1:4" x14ac:dyDescent="0.25">
      <c r="A35" s="4">
        <v>1434.125</v>
      </c>
      <c r="B35" s="1">
        <v>-85.652810000000002</v>
      </c>
      <c r="C35">
        <f t="shared" si="1"/>
        <v>5.216263239349815E-5</v>
      </c>
      <c r="D35">
        <f t="shared" si="0"/>
        <v>5.0062905428428226E-5</v>
      </c>
    </row>
    <row r="36" spans="1:4" x14ac:dyDescent="0.25">
      <c r="A36" s="4">
        <v>1434.25</v>
      </c>
      <c r="B36" s="1">
        <v>-87.172210000000007</v>
      </c>
      <c r="C36">
        <f t="shared" si="1"/>
        <v>4.3791467588798662E-5</v>
      </c>
      <c r="D36">
        <f t="shared" si="0"/>
        <v>5.006336794142561E-5</v>
      </c>
    </row>
    <row r="37" spans="1:4" x14ac:dyDescent="0.25">
      <c r="A37" s="4">
        <v>1434.375</v>
      </c>
      <c r="B37" s="1">
        <v>-88.679339999999996</v>
      </c>
      <c r="C37">
        <f t="shared" si="1"/>
        <v>3.681569470987746E-5</v>
      </c>
      <c r="D37">
        <f t="shared" si="0"/>
        <v>5.0063835573458953E-5</v>
      </c>
    </row>
    <row r="38" spans="1:4" x14ac:dyDescent="0.25">
      <c r="A38" s="4">
        <v>1434.5</v>
      </c>
      <c r="B38" s="1">
        <v>-86.799250000000001</v>
      </c>
      <c r="C38">
        <f t="shared" si="1"/>
        <v>4.5712765948583522E-5</v>
      </c>
      <c r="D38">
        <f t="shared" si="0"/>
        <v>5.006430840033948E-5</v>
      </c>
    </row>
    <row r="39" spans="1:4" x14ac:dyDescent="0.25">
      <c r="A39" s="4">
        <v>1434.625</v>
      </c>
      <c r="B39" s="1">
        <v>-85.921800000000005</v>
      </c>
      <c r="C39">
        <f t="shared" si="1"/>
        <v>5.0571984947440218E-5</v>
      </c>
      <c r="D39">
        <f t="shared" si="0"/>
        <v>5.0064786499286854E-5</v>
      </c>
    </row>
    <row r="40" spans="1:4" x14ac:dyDescent="0.25">
      <c r="A40" s="4">
        <v>1434.75</v>
      </c>
      <c r="B40" s="1">
        <v>-85.910359999999997</v>
      </c>
      <c r="C40">
        <f t="shared" si="1"/>
        <v>5.0638636113055017E-5</v>
      </c>
      <c r="D40">
        <f t="shared" si="0"/>
        <v>5.0065269948960676E-5</v>
      </c>
    </row>
    <row r="41" spans="1:4" x14ac:dyDescent="0.25">
      <c r="A41" s="4">
        <v>1434.875</v>
      </c>
      <c r="B41" s="1">
        <v>-87.167150000000007</v>
      </c>
      <c r="C41">
        <f t="shared" si="1"/>
        <v>4.3816985916838379E-5</v>
      </c>
      <c r="D41">
        <f t="shared" si="0"/>
        <v>5.0065758829492836E-5</v>
      </c>
    </row>
    <row r="42" spans="1:4" x14ac:dyDescent="0.25">
      <c r="A42" s="4">
        <v>1435</v>
      </c>
      <c r="B42" s="1">
        <v>-89.410730000000001</v>
      </c>
      <c r="C42">
        <f t="shared" si="1"/>
        <v>3.3842582789032506E-5</v>
      </c>
      <c r="D42">
        <f t="shared" si="0"/>
        <v>5.0066253222520688E-5</v>
      </c>
    </row>
    <row r="43" spans="1:4" x14ac:dyDescent="0.25">
      <c r="A43" s="4">
        <v>1435.125</v>
      </c>
      <c r="B43" s="1">
        <v>-86.125500000000002</v>
      </c>
      <c r="C43">
        <f t="shared" si="1"/>
        <v>4.939977831490804E-5</v>
      </c>
      <c r="D43">
        <f t="shared" si="0"/>
        <v>5.0066753211221128E-5</v>
      </c>
    </row>
    <row r="44" spans="1:4" x14ac:dyDescent="0.25">
      <c r="A44" s="4">
        <v>1435.25</v>
      </c>
      <c r="B44" s="1">
        <v>-84.978020000000001</v>
      </c>
      <c r="C44">
        <f t="shared" si="1"/>
        <v>5.637661550142241E-5</v>
      </c>
      <c r="D44">
        <f t="shared" si="0"/>
        <v>5.0067258880345539E-5</v>
      </c>
    </row>
    <row r="45" spans="1:4" x14ac:dyDescent="0.25">
      <c r="A45" s="4">
        <v>1435.375</v>
      </c>
      <c r="B45" s="1">
        <v>-86.164050000000003</v>
      </c>
      <c r="C45">
        <f t="shared" si="1"/>
        <v>4.9181016417327671E-5</v>
      </c>
      <c r="D45">
        <f t="shared" si="0"/>
        <v>5.0067770316255716E-5</v>
      </c>
    </row>
    <row r="46" spans="1:4" x14ac:dyDescent="0.25">
      <c r="A46" s="4">
        <v>1435.5</v>
      </c>
      <c r="B46" s="1">
        <v>-85.796130000000005</v>
      </c>
      <c r="C46">
        <f t="shared" si="1"/>
        <v>5.1308994040441916E-5</v>
      </c>
      <c r="D46">
        <f t="shared" si="0"/>
        <v>5.006828760696069E-5</v>
      </c>
    </row>
    <row r="47" spans="1:4" x14ac:dyDescent="0.25">
      <c r="A47" s="4">
        <v>1435.625</v>
      </c>
      <c r="B47" s="1">
        <v>-85.105869999999996</v>
      </c>
      <c r="C47">
        <f t="shared" si="1"/>
        <v>5.5552869924018088E-5</v>
      </c>
      <c r="D47">
        <f t="shared" si="0"/>
        <v>5.0068810842154598E-5</v>
      </c>
    </row>
    <row r="48" spans="1:4" x14ac:dyDescent="0.25">
      <c r="A48" s="4">
        <v>1435.75</v>
      </c>
      <c r="B48" s="1">
        <v>-84.691199999999995</v>
      </c>
      <c r="C48">
        <f t="shared" si="1"/>
        <v>5.8269326718537811E-5</v>
      </c>
      <c r="D48">
        <f t="shared" si="0"/>
        <v>5.0069340113255523E-5</v>
      </c>
    </row>
    <row r="49" spans="1:4" x14ac:dyDescent="0.25">
      <c r="A49" s="4">
        <v>1435.875</v>
      </c>
      <c r="B49" s="1">
        <v>-84.582750000000004</v>
      </c>
      <c r="C49">
        <f t="shared" si="1"/>
        <v>5.9001424887056046E-5</v>
      </c>
      <c r="D49">
        <f t="shared" si="0"/>
        <v>5.0069875513445397E-5</v>
      </c>
    </row>
    <row r="50" spans="1:4" x14ac:dyDescent="0.25">
      <c r="A50" s="4">
        <v>1436</v>
      </c>
      <c r="B50" s="1">
        <v>-84.941490000000002</v>
      </c>
      <c r="C50">
        <f t="shared" si="1"/>
        <v>5.6614216321522087E-5</v>
      </c>
      <c r="D50">
        <f t="shared" si="0"/>
        <v>5.0070417137711017E-5</v>
      </c>
    </row>
    <row r="51" spans="1:4" x14ac:dyDescent="0.25">
      <c r="A51" s="4">
        <v>1436.125</v>
      </c>
      <c r="B51" s="1">
        <v>-86.105810000000005</v>
      </c>
      <c r="C51">
        <f t="shared" si="1"/>
        <v>4.9511889450637479E-5</v>
      </c>
      <c r="D51">
        <f t="shared" si="0"/>
        <v>5.0070965082886131E-5</v>
      </c>
    </row>
    <row r="52" spans="1:4" x14ac:dyDescent="0.25">
      <c r="A52" s="4">
        <v>1436.25</v>
      </c>
      <c r="B52" s="1">
        <v>-86.336529999999996</v>
      </c>
      <c r="C52">
        <f t="shared" si="1"/>
        <v>4.8214037351825825E-5</v>
      </c>
      <c r="D52">
        <f t="shared" si="0"/>
        <v>5.0071519447694719E-5</v>
      </c>
    </row>
    <row r="53" spans="1:4" x14ac:dyDescent="0.25">
      <c r="A53" s="4">
        <v>1436.375</v>
      </c>
      <c r="B53" s="1">
        <v>-84.344729999999998</v>
      </c>
      <c r="C53">
        <f t="shared" si="1"/>
        <v>6.0640601436552724E-5</v>
      </c>
      <c r="D53">
        <f t="shared" si="0"/>
        <v>5.0072080332795393E-5</v>
      </c>
    </row>
    <row r="54" spans="1:4" x14ac:dyDescent="0.25">
      <c r="A54" s="4">
        <v>1436.5</v>
      </c>
      <c r="B54" s="1">
        <v>-84.888760000000005</v>
      </c>
      <c r="C54">
        <f t="shared" si="1"/>
        <v>5.6958953308276251E-5</v>
      </c>
      <c r="D54">
        <f t="shared" si="0"/>
        <v>5.0072647840827104E-5</v>
      </c>
    </row>
    <row r="55" spans="1:4" x14ac:dyDescent="0.25">
      <c r="A55" s="4">
        <v>1436.625</v>
      </c>
      <c r="B55" s="1">
        <v>-85.989270000000005</v>
      </c>
      <c r="C55">
        <f t="shared" si="1"/>
        <v>5.0180675128970901E-5</v>
      </c>
      <c r="D55">
        <f t="shared" si="0"/>
        <v>5.0073222076456054E-5</v>
      </c>
    </row>
    <row r="56" spans="1:4" x14ac:dyDescent="0.25">
      <c r="A56" s="4">
        <v>1436.75</v>
      </c>
      <c r="B56" s="1">
        <v>-87.727969999999999</v>
      </c>
      <c r="C56">
        <f t="shared" si="1"/>
        <v>4.1077263130934285E-5</v>
      </c>
      <c r="D56">
        <f t="shared" si="0"/>
        <v>5.0073803146423939E-5</v>
      </c>
    </row>
    <row r="57" spans="1:4" x14ac:dyDescent="0.25">
      <c r="A57" s="4">
        <v>1436.875</v>
      </c>
      <c r="B57" s="1">
        <v>-88.108649999999997</v>
      </c>
      <c r="C57">
        <f t="shared" si="1"/>
        <v>3.931583465959882E-5</v>
      </c>
      <c r="D57">
        <f t="shared" si="0"/>
        <v>5.0074391159597506E-5</v>
      </c>
    </row>
    <row r="58" spans="1:4" x14ac:dyDescent="0.25">
      <c r="A58" s="4">
        <v>1437</v>
      </c>
      <c r="B58" s="1">
        <v>-86.410340000000005</v>
      </c>
      <c r="C58">
        <f t="shared" si="1"/>
        <v>4.7806065260221078E-5</v>
      </c>
      <c r="D58">
        <f t="shared" si="0"/>
        <v>5.0074986227019527E-5</v>
      </c>
    </row>
    <row r="59" spans="1:4" x14ac:dyDescent="0.25">
      <c r="A59" s="4">
        <v>1437.125</v>
      </c>
      <c r="B59" s="1">
        <v>-85.824780000000004</v>
      </c>
      <c r="C59">
        <f t="shared" si="1"/>
        <v>5.1140032536636493E-5</v>
      </c>
      <c r="D59">
        <f t="shared" si="0"/>
        <v>5.0075588461961205E-5</v>
      </c>
    </row>
    <row r="60" spans="1:4" x14ac:dyDescent="0.25">
      <c r="A60" s="4">
        <v>1437.25</v>
      </c>
      <c r="B60" s="1">
        <v>-84.994450000000001</v>
      </c>
      <c r="C60">
        <f t="shared" si="1"/>
        <v>5.6270075776479711E-5</v>
      </c>
      <c r="D60">
        <f t="shared" si="0"/>
        <v>5.0076197979976E-5</v>
      </c>
    </row>
    <row r="61" spans="1:4" x14ac:dyDescent="0.25">
      <c r="A61" s="4">
        <v>1437.375</v>
      </c>
      <c r="B61" s="1">
        <v>-84.448840000000004</v>
      </c>
      <c r="C61">
        <f t="shared" si="1"/>
        <v>5.9918095384589487E-5</v>
      </c>
      <c r="D61">
        <f t="shared" si="0"/>
        <v>5.0076814898955098E-5</v>
      </c>
    </row>
    <row r="62" spans="1:4" x14ac:dyDescent="0.25">
      <c r="A62" s="4">
        <v>1437.5</v>
      </c>
      <c r="B62" s="1">
        <v>-84.470680000000002</v>
      </c>
      <c r="C62">
        <f t="shared" si="1"/>
        <v>5.9767625204250837E-5</v>
      </c>
      <c r="D62">
        <f t="shared" si="0"/>
        <v>5.0077439339184311E-5</v>
      </c>
    </row>
    <row r="63" spans="1:4" x14ac:dyDescent="0.25">
      <c r="A63" s="4">
        <v>1437.625</v>
      </c>
      <c r="B63" s="1">
        <v>-85.09357</v>
      </c>
      <c r="C63">
        <f t="shared" si="1"/>
        <v>5.5631593504942312E-5</v>
      </c>
      <c r="D63">
        <f t="shared" si="0"/>
        <v>5.0078071423402705E-5</v>
      </c>
    </row>
    <row r="64" spans="1:4" x14ac:dyDescent="0.25">
      <c r="A64" s="4">
        <v>1437.75</v>
      </c>
      <c r="B64" s="1">
        <v>-85.81756</v>
      </c>
      <c r="C64">
        <f t="shared" si="1"/>
        <v>5.1182559502944557E-5</v>
      </c>
      <c r="D64">
        <f t="shared" si="0"/>
        <v>5.0078711276862906E-5</v>
      </c>
    </row>
    <row r="65" spans="1:4" x14ac:dyDescent="0.25">
      <c r="A65" s="4">
        <v>1437.875</v>
      </c>
      <c r="B65" s="1">
        <v>-85.591610000000003</v>
      </c>
      <c r="C65">
        <f t="shared" si="1"/>
        <v>5.2531463476264558E-5</v>
      </c>
      <c r="D65">
        <f t="shared" si="0"/>
        <v>5.007935902739304E-5</v>
      </c>
    </row>
    <row r="66" spans="1:4" x14ac:dyDescent="0.25">
      <c r="A66" s="4">
        <v>1438</v>
      </c>
      <c r="B66" s="1">
        <v>-84.663139999999999</v>
      </c>
      <c r="C66">
        <f t="shared" si="1"/>
        <v>5.8457871730990188E-5</v>
      </c>
      <c r="D66">
        <f t="shared" ref="D66:D129" si="2">a_0*(a_1^2/((a_2-A66)^2+a_1^2))+a_3+$G$6*(a_1^2/((a_2-A66+1.039)^2+a_1^2))+$G$7*(a_1^2/((a_2-A66-1.039)^2+a_1^2))+$G$8*(a_1^2/((a_2-A66+0.648)^2+a_1^2))+$G$9*(a_1^2/((a_2-A66-0.648)^2+a_1^2))</f>
        <v>5.0080014805460604E-5</v>
      </c>
    </row>
    <row r="67" spans="1:4" x14ac:dyDescent="0.25">
      <c r="A67" s="4">
        <v>1438.125</v>
      </c>
      <c r="B67" s="1">
        <v>-84.247280000000003</v>
      </c>
      <c r="C67">
        <f t="shared" ref="C67:C130" si="3">10^(B67/20)</f>
        <v>6.132478015977131E-5</v>
      </c>
      <c r="D67">
        <f t="shared" si="2"/>
        <v>5.0080678744238096E-5</v>
      </c>
    </row>
    <row r="68" spans="1:4" x14ac:dyDescent="0.25">
      <c r="A68" s="4">
        <v>1438.25</v>
      </c>
      <c r="B68" s="1">
        <v>-85.568010000000001</v>
      </c>
      <c r="C68">
        <f t="shared" si="3"/>
        <v>5.2674388189525098E-5</v>
      </c>
      <c r="D68">
        <f t="shared" si="2"/>
        <v>5.0081350979670556E-5</v>
      </c>
    </row>
    <row r="69" spans="1:4" x14ac:dyDescent="0.25">
      <c r="A69" s="4">
        <v>1438.375</v>
      </c>
      <c r="B69" s="1">
        <v>-85.480149999999995</v>
      </c>
      <c r="C69">
        <f t="shared" si="3"/>
        <v>5.3209907016204695E-5</v>
      </c>
      <c r="D69">
        <f t="shared" si="2"/>
        <v>5.0082031650545174E-5</v>
      </c>
    </row>
    <row r="70" spans="1:4" x14ac:dyDescent="0.25">
      <c r="A70" s="4">
        <v>1438.5</v>
      </c>
      <c r="B70" s="1">
        <v>-84.026079999999993</v>
      </c>
      <c r="C70">
        <f t="shared" si="3"/>
        <v>6.2906569161201863E-5</v>
      </c>
      <c r="D70">
        <f t="shared" si="2"/>
        <v>5.0082720898562795E-5</v>
      </c>
    </row>
    <row r="71" spans="1:4" x14ac:dyDescent="0.25">
      <c r="A71" s="4">
        <v>1438.625</v>
      </c>
      <c r="B71" s="1">
        <v>-83.425560000000004</v>
      </c>
      <c r="C71">
        <f t="shared" si="3"/>
        <v>6.740963878885824E-5</v>
      </c>
      <c r="D71">
        <f t="shared" si="2"/>
        <v>5.0083418868411705E-5</v>
      </c>
    </row>
    <row r="72" spans="1:4" x14ac:dyDescent="0.25">
      <c r="A72" s="4">
        <v>1438.75</v>
      </c>
      <c r="B72" s="1">
        <v>-84.079580000000007</v>
      </c>
      <c r="C72">
        <f t="shared" si="3"/>
        <v>6.2520292328634801E-5</v>
      </c>
      <c r="D72">
        <f t="shared" si="2"/>
        <v>5.0084125707843437E-5</v>
      </c>
    </row>
    <row r="73" spans="1:4" x14ac:dyDescent="0.25">
      <c r="A73" s="4">
        <v>1438.875</v>
      </c>
      <c r="B73" s="1">
        <v>-85.714579999999998</v>
      </c>
      <c r="C73">
        <f t="shared" si="3"/>
        <v>5.1792991969665197E-5</v>
      </c>
      <c r="D73">
        <f t="shared" si="2"/>
        <v>5.0084841567750969E-5</v>
      </c>
    </row>
    <row r="74" spans="1:4" x14ac:dyDescent="0.25">
      <c r="A74" s="4">
        <v>1439</v>
      </c>
      <c r="B74" s="1">
        <v>-86.274469999999994</v>
      </c>
      <c r="C74">
        <f t="shared" si="3"/>
        <v>4.8559756463223713E-5</v>
      </c>
      <c r="D74">
        <f t="shared" si="2"/>
        <v>5.0085566602249181E-5</v>
      </c>
    </row>
    <row r="75" spans="1:4" x14ac:dyDescent="0.25">
      <c r="A75" s="4">
        <v>1439.125</v>
      </c>
      <c r="B75" s="1">
        <v>-86.275210000000001</v>
      </c>
      <c r="C75">
        <f t="shared" si="3"/>
        <v>4.8555619559509346E-5</v>
      </c>
      <c r="D75">
        <f t="shared" si="2"/>
        <v>5.008630096875773E-5</v>
      </c>
    </row>
    <row r="76" spans="1:4" x14ac:dyDescent="0.25">
      <c r="A76" s="4">
        <v>1439.25</v>
      </c>
      <c r="B76" s="1">
        <v>-86.823719999999994</v>
      </c>
      <c r="C76">
        <f t="shared" si="3"/>
        <v>4.5584164590184854E-5</v>
      </c>
      <c r="D76">
        <f t="shared" si="2"/>
        <v>5.0087044828086464E-5</v>
      </c>
    </row>
    <row r="77" spans="1:4" x14ac:dyDescent="0.25">
      <c r="A77" s="4">
        <v>1439.375</v>
      </c>
      <c r="B77" s="1">
        <v>-88.019869999999997</v>
      </c>
      <c r="C77">
        <f t="shared" si="3"/>
        <v>3.9719749420164181E-5</v>
      </c>
      <c r="D77">
        <f t="shared" si="2"/>
        <v>5.0087798344523394E-5</v>
      </c>
    </row>
    <row r="78" spans="1:4" x14ac:dyDescent="0.25">
      <c r="A78" s="4">
        <v>1439.5</v>
      </c>
      <c r="B78" s="1">
        <v>-87.138980000000004</v>
      </c>
      <c r="C78">
        <f t="shared" si="3"/>
        <v>4.3959323464917846E-5</v>
      </c>
      <c r="D78">
        <f t="shared" si="2"/>
        <v>5.0088561685925322E-5</v>
      </c>
    </row>
    <row r="79" spans="1:4" x14ac:dyDescent="0.25">
      <c r="A79" s="4">
        <v>1439.625</v>
      </c>
      <c r="B79" s="1">
        <v>-85.990489999999994</v>
      </c>
      <c r="C79">
        <f t="shared" si="3"/>
        <v>5.0173627362194071E-5</v>
      </c>
      <c r="D79">
        <f t="shared" si="2"/>
        <v>5.0089335023811279E-5</v>
      </c>
    </row>
    <row r="80" spans="1:4" x14ac:dyDescent="0.25">
      <c r="A80" s="4">
        <v>1439.75</v>
      </c>
      <c r="B80" s="1">
        <v>-85.338099999999997</v>
      </c>
      <c r="C80">
        <f t="shared" si="3"/>
        <v>5.4087262350405566E-5</v>
      </c>
      <c r="D80">
        <f t="shared" si="2"/>
        <v>5.0090118533458808E-5</v>
      </c>
    </row>
    <row r="81" spans="1:4" x14ac:dyDescent="0.25">
      <c r="A81" s="4">
        <v>1439.875</v>
      </c>
      <c r="B81" s="1">
        <v>-84.970889999999997</v>
      </c>
      <c r="C81">
        <f t="shared" si="3"/>
        <v>5.6422912462513123E-5</v>
      </c>
      <c r="D81">
        <f t="shared" si="2"/>
        <v>5.0090912394003187E-5</v>
      </c>
    </row>
    <row r="82" spans="1:4" x14ac:dyDescent="0.25">
      <c r="A82" s="4">
        <v>1440</v>
      </c>
      <c r="B82" s="1">
        <v>-85.376859999999994</v>
      </c>
      <c r="C82">
        <f t="shared" si="3"/>
        <v>5.3846440537324562E-5</v>
      </c>
      <c r="D82">
        <f t="shared" si="2"/>
        <v>5.009171678853977E-5</v>
      </c>
    </row>
    <row r="83" spans="1:4" x14ac:dyDescent="0.25">
      <c r="A83" s="4">
        <v>1440.125</v>
      </c>
      <c r="B83" s="1">
        <v>-86.543719999999993</v>
      </c>
      <c r="C83">
        <f t="shared" si="3"/>
        <v>4.7077565902618267E-5</v>
      </c>
      <c r="D83">
        <f t="shared" si="2"/>
        <v>5.0092531904229484E-5</v>
      </c>
    </row>
    <row r="84" spans="1:4" x14ac:dyDescent="0.25">
      <c r="A84" s="4">
        <v>1440.25</v>
      </c>
      <c r="B84" s="1">
        <v>-87.664829999999995</v>
      </c>
      <c r="C84">
        <f t="shared" si="3"/>
        <v>4.1376952423671456E-5</v>
      </c>
      <c r="D84">
        <f t="shared" si="2"/>
        <v>5.0093357932407586E-5</v>
      </c>
    </row>
    <row r="85" spans="1:4" x14ac:dyDescent="0.25">
      <c r="A85" s="4">
        <v>1440.375</v>
      </c>
      <c r="B85" s="1">
        <v>-89.456519999999998</v>
      </c>
      <c r="C85">
        <f t="shared" si="3"/>
        <v>3.3664641968260955E-5</v>
      </c>
      <c r="D85">
        <f t="shared" si="2"/>
        <v>5.0094195068695922E-5</v>
      </c>
    </row>
    <row r="86" spans="1:4" x14ac:dyDescent="0.25">
      <c r="A86" s="4">
        <v>1440.5</v>
      </c>
      <c r="B86" s="1">
        <v>-89.163929999999993</v>
      </c>
      <c r="C86">
        <f t="shared" si="3"/>
        <v>3.4817974269142564E-5</v>
      </c>
      <c r="D86">
        <f t="shared" si="2"/>
        <v>5.0095043513118592E-5</v>
      </c>
    </row>
    <row r="87" spans="1:4" x14ac:dyDescent="0.25">
      <c r="A87" s="4">
        <v>1440.625</v>
      </c>
      <c r="B87" s="1">
        <v>-88.227010000000007</v>
      </c>
      <c r="C87">
        <f t="shared" si="3"/>
        <v>3.878372332545596E-5</v>
      </c>
      <c r="D87">
        <f t="shared" si="2"/>
        <v>5.0095903470221407E-5</v>
      </c>
    </row>
    <row r="88" spans="1:4" x14ac:dyDescent="0.25">
      <c r="A88" s="4">
        <v>1440.75</v>
      </c>
      <c r="B88" s="1">
        <v>-86.633709999999994</v>
      </c>
      <c r="C88">
        <f t="shared" si="3"/>
        <v>4.6592337585962809E-5</v>
      </c>
      <c r="D88">
        <f t="shared" si="2"/>
        <v>5.0096775149195024E-5</v>
      </c>
    </row>
    <row r="89" spans="1:4" x14ac:dyDescent="0.25">
      <c r="A89" s="4">
        <v>1440.875</v>
      </c>
      <c r="B89" s="1">
        <v>-85.752300000000005</v>
      </c>
      <c r="C89">
        <f t="shared" si="3"/>
        <v>5.1568559484560303E-5</v>
      </c>
      <c r="D89">
        <f t="shared" si="2"/>
        <v>5.0097658764002121E-5</v>
      </c>
    </row>
    <row r="90" spans="1:4" x14ac:dyDescent="0.25">
      <c r="A90" s="4">
        <v>1441</v>
      </c>
      <c r="B90" s="1">
        <v>-85.134200000000007</v>
      </c>
      <c r="C90">
        <f t="shared" si="3"/>
        <v>5.5371973196641752E-5</v>
      </c>
      <c r="D90">
        <f t="shared" si="2"/>
        <v>5.0098554533508543E-5</v>
      </c>
    </row>
    <row r="91" spans="1:4" x14ac:dyDescent="0.25">
      <c r="A91" s="4">
        <v>1441.125</v>
      </c>
      <c r="B91" s="1">
        <v>-84.758290000000002</v>
      </c>
      <c r="C91">
        <f t="shared" si="3"/>
        <v>5.7820986897109544E-5</v>
      </c>
      <c r="D91">
        <f t="shared" si="2"/>
        <v>5.0099462681618776E-5</v>
      </c>
    </row>
    <row r="92" spans="1:4" x14ac:dyDescent="0.25">
      <c r="A92" s="4">
        <v>1441.25</v>
      </c>
      <c r="B92" s="1">
        <v>-86.61591</v>
      </c>
      <c r="C92">
        <f t="shared" si="3"/>
        <v>4.6687917199755357E-5</v>
      </c>
      <c r="D92">
        <f t="shared" si="2"/>
        <v>5.0100383437415707E-5</v>
      </c>
    </row>
    <row r="93" spans="1:4" x14ac:dyDescent="0.25">
      <c r="A93" s="4">
        <v>1441.375</v>
      </c>
      <c r="B93" s="1">
        <v>-89.398809999999997</v>
      </c>
      <c r="C93">
        <f t="shared" si="3"/>
        <v>3.3889058226082254E-5</v>
      </c>
      <c r="D93">
        <f t="shared" si="2"/>
        <v>5.0101317035305025E-5</v>
      </c>
    </row>
    <row r="94" spans="1:4" x14ac:dyDescent="0.25">
      <c r="A94" s="4">
        <v>1441.5</v>
      </c>
      <c r="B94" s="1">
        <v>-87.382660000000001</v>
      </c>
      <c r="C94">
        <f t="shared" si="3"/>
        <v>4.2743196770867111E-5</v>
      </c>
      <c r="D94">
        <f t="shared" si="2"/>
        <v>5.0102263715164251E-5</v>
      </c>
    </row>
    <row r="95" spans="1:4" x14ac:dyDescent="0.25">
      <c r="A95" s="4">
        <v>1441.625</v>
      </c>
      <c r="B95" s="1">
        <v>-87.508430000000004</v>
      </c>
      <c r="C95">
        <f t="shared" si="3"/>
        <v>4.2128742880945453E-5</v>
      </c>
      <c r="D95">
        <f t="shared" si="2"/>
        <v>5.0103223722496716E-5</v>
      </c>
    </row>
    <row r="96" spans="1:4" x14ac:dyDescent="0.25">
      <c r="A96" s="4">
        <v>1441.75</v>
      </c>
      <c r="B96" s="1">
        <v>-89.319900000000004</v>
      </c>
      <c r="C96">
        <f t="shared" si="3"/>
        <v>3.4198337972020501E-5</v>
      </c>
      <c r="D96">
        <f t="shared" si="2"/>
        <v>5.0104197308590609E-5</v>
      </c>
    </row>
    <row r="97" spans="1:4" x14ac:dyDescent="0.25">
      <c r="A97" s="4">
        <v>1441.875</v>
      </c>
      <c r="B97" s="1">
        <v>-86.860169999999997</v>
      </c>
      <c r="C97">
        <f t="shared" si="3"/>
        <v>4.5393273220394955E-5</v>
      </c>
      <c r="D97">
        <f t="shared" si="2"/>
        <v>5.0105184730683267E-5</v>
      </c>
    </row>
    <row r="98" spans="1:4" x14ac:dyDescent="0.25">
      <c r="A98" s="4">
        <v>1442</v>
      </c>
      <c r="B98" s="1">
        <v>-86.832470000000001</v>
      </c>
      <c r="C98">
        <f t="shared" si="3"/>
        <v>4.553826709188505E-5</v>
      </c>
      <c r="D98">
        <f t="shared" si="2"/>
        <v>5.0106186252130951E-5</v>
      </c>
    </row>
    <row r="99" spans="1:4" x14ac:dyDescent="0.25">
      <c r="A99" s="4">
        <v>1442.125</v>
      </c>
      <c r="B99" s="1">
        <v>-87.623999999999995</v>
      </c>
      <c r="C99">
        <f t="shared" si="3"/>
        <v>4.1571912067521828E-5</v>
      </c>
      <c r="D99">
        <f t="shared" si="2"/>
        <v>5.0107202142584321E-5</v>
      </c>
    </row>
    <row r="100" spans="1:4" x14ac:dyDescent="0.25">
      <c r="A100" s="4">
        <v>1442.25</v>
      </c>
      <c r="B100" s="1">
        <v>-84.794330000000002</v>
      </c>
      <c r="C100">
        <f t="shared" si="3"/>
        <v>5.7581569730467918E-5</v>
      </c>
      <c r="D100">
        <f t="shared" si="2"/>
        <v>5.0108232678169763E-5</v>
      </c>
    </row>
    <row r="101" spans="1:4" x14ac:dyDescent="0.25">
      <c r="A101" s="4">
        <v>1442.375</v>
      </c>
      <c r="B101" s="1">
        <v>-84.270139999999998</v>
      </c>
      <c r="C101">
        <f t="shared" si="3"/>
        <v>6.1163594446855493E-5</v>
      </c>
      <c r="D101">
        <f t="shared" si="2"/>
        <v>5.0109278141676884E-5</v>
      </c>
    </row>
    <row r="102" spans="1:4" x14ac:dyDescent="0.25">
      <c r="A102" s="4">
        <v>1442.5</v>
      </c>
      <c r="B102" s="1">
        <v>-85.973820000000003</v>
      </c>
      <c r="C102">
        <f t="shared" si="3"/>
        <v>5.0270013284961379E-5</v>
      </c>
      <c r="D102">
        <f t="shared" si="2"/>
        <v>5.0110338822752318E-5</v>
      </c>
    </row>
    <row r="103" spans="1:4" x14ac:dyDescent="0.25">
      <c r="A103" s="4">
        <v>1442.625</v>
      </c>
      <c r="B103" s="1">
        <v>-86.626339999999999</v>
      </c>
      <c r="C103">
        <f t="shared" si="3"/>
        <v>4.6631888082836885E-5</v>
      </c>
      <c r="D103">
        <f t="shared" si="2"/>
        <v>5.0111415018100203E-5</v>
      </c>
    </row>
    <row r="104" spans="1:4" x14ac:dyDescent="0.25">
      <c r="A104" s="4">
        <v>1442.75</v>
      </c>
      <c r="B104" s="1">
        <v>-86.205359999999999</v>
      </c>
      <c r="C104">
        <f t="shared" si="3"/>
        <v>4.8947667361858271E-5</v>
      </c>
      <c r="D104">
        <f t="shared" si="2"/>
        <v>5.0112507031689485E-5</v>
      </c>
    </row>
    <row r="105" spans="1:4" x14ac:dyDescent="0.25">
      <c r="A105" s="4">
        <v>1442.875</v>
      </c>
      <c r="B105" s="1">
        <v>-84.757270000000005</v>
      </c>
      <c r="C105">
        <f t="shared" si="3"/>
        <v>5.782777732067474E-5</v>
      </c>
      <c r="D105">
        <f t="shared" si="2"/>
        <v>5.0113615174968338E-5</v>
      </c>
    </row>
    <row r="106" spans="1:4" x14ac:dyDescent="0.25">
      <c r="A106" s="4">
        <v>1443</v>
      </c>
      <c r="B106" s="1">
        <v>-83.87782</v>
      </c>
      <c r="C106">
        <f t="shared" si="3"/>
        <v>6.3989541741800007E-5</v>
      </c>
      <c r="D106">
        <f t="shared" si="2"/>
        <v>5.0114739767086078E-5</v>
      </c>
    </row>
    <row r="107" spans="1:4" x14ac:dyDescent="0.25">
      <c r="A107" s="4">
        <v>1443.125</v>
      </c>
      <c r="B107" s="1">
        <v>-86.203190000000006</v>
      </c>
      <c r="C107">
        <f t="shared" si="3"/>
        <v>4.8959897508885079E-5</v>
      </c>
      <c r="D107">
        <f t="shared" si="2"/>
        <v>5.0115881135122728E-5</v>
      </c>
    </row>
    <row r="108" spans="1:4" x14ac:dyDescent="0.25">
      <c r="A108" s="4">
        <v>1443.25</v>
      </c>
      <c r="B108" s="1">
        <v>-89.945949999999996</v>
      </c>
      <c r="C108">
        <f t="shared" si="3"/>
        <v>3.1820170326400482E-5</v>
      </c>
      <c r="D108">
        <f t="shared" si="2"/>
        <v>5.0117039614326605E-5</v>
      </c>
    </row>
    <row r="109" spans="1:4" x14ac:dyDescent="0.25">
      <c r="A109" s="4">
        <v>1443.375</v>
      </c>
      <c r="B109" s="1">
        <v>-86.975449999999995</v>
      </c>
      <c r="C109">
        <f t="shared" si="3"/>
        <v>4.4794789490525951E-5</v>
      </c>
      <c r="D109">
        <f t="shared" si="2"/>
        <v>5.0118215548360312E-5</v>
      </c>
    </row>
    <row r="110" spans="1:4" x14ac:dyDescent="0.25">
      <c r="A110" s="4">
        <v>1443.5</v>
      </c>
      <c r="B110" s="1">
        <v>-84.979900000000001</v>
      </c>
      <c r="C110">
        <f t="shared" si="3"/>
        <v>5.636441449816297E-5</v>
      </c>
      <c r="D110">
        <f t="shared" si="2"/>
        <v>5.0119409289555345E-5</v>
      </c>
    </row>
    <row r="111" spans="1:4" x14ac:dyDescent="0.25">
      <c r="A111" s="4">
        <v>1443.625</v>
      </c>
      <c r="B111" s="1">
        <v>-85.117419999999996</v>
      </c>
      <c r="C111">
        <f t="shared" si="3"/>
        <v>5.547904798312892E-5</v>
      </c>
      <c r="D111">
        <f t="shared" si="2"/>
        <v>5.0120621199175759E-5</v>
      </c>
    </row>
    <row r="112" spans="1:4" x14ac:dyDescent="0.25">
      <c r="A112" s="4">
        <v>1443.75</v>
      </c>
      <c r="B112" s="1">
        <v>-86.824399999999997</v>
      </c>
      <c r="C112">
        <f t="shared" si="3"/>
        <v>4.5580596041666436E-5</v>
      </c>
      <c r="D112">
        <f t="shared" si="2"/>
        <v>5.0121851647691242E-5</v>
      </c>
    </row>
    <row r="113" spans="1:4" x14ac:dyDescent="0.25">
      <c r="A113" s="4">
        <v>1443.875</v>
      </c>
      <c r="B113" s="1">
        <v>-86.890860000000004</v>
      </c>
      <c r="C113">
        <f t="shared" si="3"/>
        <v>4.5233167423195782E-5</v>
      </c>
      <c r="D113">
        <f t="shared" si="2"/>
        <v>5.0123101015059986E-5</v>
      </c>
    </row>
    <row r="114" spans="1:4" x14ac:dyDescent="0.25">
      <c r="A114" s="4">
        <v>1444</v>
      </c>
      <c r="B114" s="1">
        <v>-85.349819999999994</v>
      </c>
      <c r="C114">
        <f t="shared" si="3"/>
        <v>5.401433081820182E-5</v>
      </c>
      <c r="D114">
        <f t="shared" si="2"/>
        <v>5.0124369691021695E-5</v>
      </c>
    </row>
    <row r="115" spans="1:4" x14ac:dyDescent="0.25">
      <c r="A115" s="4">
        <v>1444.125</v>
      </c>
      <c r="B115" s="1">
        <v>-85.756349999999998</v>
      </c>
      <c r="C115">
        <f t="shared" si="3"/>
        <v>5.1544520037716116E-5</v>
      </c>
      <c r="D115">
        <f t="shared" si="2"/>
        <v>5.0125658075401259E-5</v>
      </c>
    </row>
    <row r="116" spans="1:4" x14ac:dyDescent="0.25">
      <c r="A116" s="4">
        <v>1444.25</v>
      </c>
      <c r="B116" s="1">
        <v>-85.798959999999994</v>
      </c>
      <c r="C116">
        <f t="shared" si="3"/>
        <v>5.1292279483061981E-5</v>
      </c>
      <c r="D116">
        <f t="shared" si="2"/>
        <v>5.0126966578423455E-5</v>
      </c>
    </row>
    <row r="117" spans="1:4" x14ac:dyDescent="0.25">
      <c r="A117" s="4">
        <v>1444.375</v>
      </c>
      <c r="B117" s="1">
        <v>-85.715029999999999</v>
      </c>
      <c r="C117">
        <f t="shared" si="3"/>
        <v>5.1790308739319745E-5</v>
      </c>
      <c r="D117">
        <f t="shared" si="2"/>
        <v>5.0128295621039175E-5</v>
      </c>
    </row>
    <row r="118" spans="1:4" x14ac:dyDescent="0.25">
      <c r="A118" s="4">
        <v>1444.5</v>
      </c>
      <c r="B118" s="1">
        <v>-86.174449999999993</v>
      </c>
      <c r="C118">
        <f t="shared" si="3"/>
        <v>4.9122165049896197E-5</v>
      </c>
      <c r="D118">
        <f t="shared" si="2"/>
        <v>5.0129645635263616E-5</v>
      </c>
    </row>
    <row r="119" spans="1:4" x14ac:dyDescent="0.25">
      <c r="A119" s="4">
        <v>1444.625</v>
      </c>
      <c r="B119" s="1">
        <v>-86.083969999999994</v>
      </c>
      <c r="C119">
        <f t="shared" si="3"/>
        <v>4.9636539926695039E-5</v>
      </c>
      <c r="D119">
        <f t="shared" si="2"/>
        <v>5.0131017064527022E-5</v>
      </c>
    </row>
    <row r="120" spans="1:4" x14ac:dyDescent="0.25">
      <c r="A120" s="4">
        <v>1444.75</v>
      </c>
      <c r="B120" s="1">
        <v>-85.511960000000002</v>
      </c>
      <c r="C120">
        <f t="shared" si="3"/>
        <v>5.3015394812199209E-5</v>
      </c>
      <c r="D120">
        <f t="shared" si="2"/>
        <v>5.0132410364038432E-5</v>
      </c>
    </row>
    <row r="121" spans="1:4" x14ac:dyDescent="0.25">
      <c r="A121" s="4">
        <v>1444.875</v>
      </c>
      <c r="B121" s="1">
        <v>-86.462180000000004</v>
      </c>
      <c r="C121">
        <f t="shared" si="3"/>
        <v>4.7521594043388273E-5</v>
      </c>
      <c r="D121">
        <f t="shared" si="2"/>
        <v>5.0133826001163012E-5</v>
      </c>
    </row>
    <row r="122" spans="1:4" x14ac:dyDescent="0.25">
      <c r="A122" s="4">
        <v>1445</v>
      </c>
      <c r="B122" s="1">
        <v>-84.574860000000001</v>
      </c>
      <c r="C122">
        <f t="shared" si="3"/>
        <v>5.905504435017659E-5</v>
      </c>
      <c r="D122">
        <f t="shared" si="2"/>
        <v>5.0135264455813612E-5</v>
      </c>
    </row>
    <row r="123" spans="1:4" x14ac:dyDescent="0.25">
      <c r="A123" s="4">
        <v>1445.125</v>
      </c>
      <c r="B123" s="1">
        <v>-83.015240000000006</v>
      </c>
      <c r="C123">
        <f t="shared" si="3"/>
        <v>7.0670473313581944E-5</v>
      </c>
      <c r="D123">
        <f t="shared" si="2"/>
        <v>5.0136726220857033E-5</v>
      </c>
    </row>
    <row r="124" spans="1:4" x14ac:dyDescent="0.25">
      <c r="A124" s="4">
        <v>1445.25</v>
      </c>
      <c r="B124" s="1">
        <v>-83.36063</v>
      </c>
      <c r="C124">
        <f t="shared" si="3"/>
        <v>6.7915437079269482E-5</v>
      </c>
      <c r="D124">
        <f t="shared" si="2"/>
        <v>5.0138211802535769E-5</v>
      </c>
    </row>
    <row r="125" spans="1:4" x14ac:dyDescent="0.25">
      <c r="A125" s="4">
        <v>1445.375</v>
      </c>
      <c r="B125" s="1">
        <v>-85.665329999999997</v>
      </c>
      <c r="C125">
        <f t="shared" si="3"/>
        <v>5.208749838502294E-5</v>
      </c>
      <c r="D125">
        <f t="shared" si="2"/>
        <v>5.0139721720905867E-5</v>
      </c>
    </row>
    <row r="126" spans="1:4" x14ac:dyDescent="0.25">
      <c r="A126" s="4">
        <v>1445.5</v>
      </c>
      <c r="B126" s="1">
        <v>-87.821550000000002</v>
      </c>
      <c r="C126">
        <f t="shared" si="3"/>
        <v>4.0637080568413199E-5</v>
      </c>
      <c r="D126">
        <f t="shared" si="2"/>
        <v>5.014125651029155E-5</v>
      </c>
    </row>
    <row r="127" spans="1:4" x14ac:dyDescent="0.25">
      <c r="A127" s="4">
        <v>1445.625</v>
      </c>
      <c r="B127" s="1">
        <v>-87.319850000000002</v>
      </c>
      <c r="C127">
        <f t="shared" si="3"/>
        <v>4.3053404548707511E-5</v>
      </c>
      <c r="D127">
        <f t="shared" si="2"/>
        <v>5.0142816719757412E-5</v>
      </c>
    </row>
    <row r="128" spans="1:4" x14ac:dyDescent="0.25">
      <c r="A128" s="4">
        <v>1445.75</v>
      </c>
      <c r="B128" s="1">
        <v>-86.556269999999998</v>
      </c>
      <c r="C128">
        <f t="shared" si="3"/>
        <v>4.7009593956162143E-5</v>
      </c>
      <c r="D128">
        <f t="shared" si="2"/>
        <v>5.0144402913598928E-5</v>
      </c>
    </row>
    <row r="129" spans="1:4" x14ac:dyDescent="0.25">
      <c r="A129" s="4">
        <v>1445.875</v>
      </c>
      <c r="B129" s="1">
        <v>-86.246669999999995</v>
      </c>
      <c r="C129">
        <f t="shared" si="3"/>
        <v>4.8715425477115614E-5</v>
      </c>
      <c r="D129">
        <f t="shared" si="2"/>
        <v>5.0146015671852133E-5</v>
      </c>
    </row>
    <row r="130" spans="1:4" x14ac:dyDescent="0.25">
      <c r="A130" s="4">
        <v>1446</v>
      </c>
      <c r="B130" s="1">
        <v>-86.937179999999998</v>
      </c>
      <c r="C130">
        <f t="shared" si="3"/>
        <v>4.4992590615168323E-5</v>
      </c>
      <c r="D130">
        <f t="shared" ref="D130:D193" si="4">a_0*(a_1^2/((a_2-A130)^2+a_1^2))+a_3+$G$6*(a_1^2/((a_2-A130+1.039)^2+a_1^2))+$G$7*(a_1^2/((a_2-A130-1.039)^2+a_1^2))+$G$8*(a_1^2/((a_2-A130+0.648)^2+a_1^2))+$G$9*(a_1^2/((a_2-A130-0.648)^2+a_1^2))</f>
        <v>5.0147655590823259E-5</v>
      </c>
    </row>
    <row r="131" spans="1:4" x14ac:dyDescent="0.25">
      <c r="A131" s="4">
        <v>1446.125</v>
      </c>
      <c r="B131" s="1">
        <v>-86.680340000000001</v>
      </c>
      <c r="C131">
        <f t="shared" ref="C131:C194" si="5">10^(B131/20)</f>
        <v>4.6342877894987138E-5</v>
      </c>
      <c r="D131">
        <f t="shared" si="4"/>
        <v>5.0149323283639324E-5</v>
      </c>
    </row>
    <row r="132" spans="1:4" x14ac:dyDescent="0.25">
      <c r="A132" s="4">
        <v>1446.25</v>
      </c>
      <c r="B132" s="1">
        <v>-85.598590000000002</v>
      </c>
      <c r="C132">
        <f t="shared" si="5"/>
        <v>5.2489266034029053E-5</v>
      </c>
      <c r="D132">
        <f t="shared" si="4"/>
        <v>5.0151019380820545E-5</v>
      </c>
    </row>
    <row r="133" spans="1:4" x14ac:dyDescent="0.25">
      <c r="A133" s="4">
        <v>1446.375</v>
      </c>
      <c r="B133" s="1">
        <v>-85.026330000000002</v>
      </c>
      <c r="C133">
        <f t="shared" si="5"/>
        <v>5.6063925106996326E-5</v>
      </c>
      <c r="D133">
        <f t="shared" si="4"/>
        <v>5.0152744530875567E-5</v>
      </c>
    </row>
    <row r="134" spans="1:4" x14ac:dyDescent="0.25">
      <c r="A134" s="4">
        <v>1446.5</v>
      </c>
      <c r="B134" s="1">
        <v>-84.466589999999997</v>
      </c>
      <c r="C134">
        <f t="shared" si="5"/>
        <v>5.9795775130090857E-5</v>
      </c>
      <c r="D134">
        <f t="shared" si="4"/>
        <v>5.015449940092069E-5</v>
      </c>
    </row>
    <row r="135" spans="1:4" x14ac:dyDescent="0.25">
      <c r="A135" s="4">
        <v>1446.625</v>
      </c>
      <c r="B135" s="1">
        <v>-84.233770000000007</v>
      </c>
      <c r="C135">
        <f t="shared" si="5"/>
        <v>6.1420238710346837E-5</v>
      </c>
      <c r="D135">
        <f t="shared" si="4"/>
        <v>5.0156284677323976E-5</v>
      </c>
    </row>
    <row r="136" spans="1:4" x14ac:dyDescent="0.25">
      <c r="A136" s="4">
        <v>1446.75</v>
      </c>
      <c r="B136" s="1">
        <v>-84.07938</v>
      </c>
      <c r="C136">
        <f t="shared" si="5"/>
        <v>6.2521731928140038E-5</v>
      </c>
      <c r="D136">
        <f t="shared" si="4"/>
        <v>5.0158101066375561E-5</v>
      </c>
    </row>
    <row r="137" spans="1:4" x14ac:dyDescent="0.25">
      <c r="A137" s="4">
        <v>1446.875</v>
      </c>
      <c r="B137" s="1">
        <v>-84.460710000000006</v>
      </c>
      <c r="C137">
        <f t="shared" si="5"/>
        <v>5.983626818360251E-5</v>
      </c>
      <c r="D137">
        <f t="shared" si="4"/>
        <v>5.0159949294985405E-5</v>
      </c>
    </row>
    <row r="138" spans="1:4" x14ac:dyDescent="0.25">
      <c r="A138" s="4">
        <v>1447</v>
      </c>
      <c r="B138" s="1">
        <v>-83.974950000000007</v>
      </c>
      <c r="C138">
        <f t="shared" si="5"/>
        <v>6.3277964426441009E-5</v>
      </c>
      <c r="D138">
        <f t="shared" si="4"/>
        <v>5.016183011140958E-5</v>
      </c>
    </row>
    <row r="139" spans="1:4" x14ac:dyDescent="0.25">
      <c r="A139" s="4">
        <v>1447.125</v>
      </c>
      <c r="B139" s="1">
        <v>-83.302289999999999</v>
      </c>
      <c r="C139">
        <f t="shared" si="5"/>
        <v>6.8373136048294637E-5</v>
      </c>
      <c r="D139">
        <f t="shared" si="4"/>
        <v>5.0163744286006688E-5</v>
      </c>
    </row>
    <row r="140" spans="1:4" x14ac:dyDescent="0.25">
      <c r="A140" s="4">
        <v>1447.25</v>
      </c>
      <c r="B140" s="1">
        <v>-83.759060000000005</v>
      </c>
      <c r="C140">
        <f t="shared" si="5"/>
        <v>6.4870463353768529E-5</v>
      </c>
      <c r="D140">
        <f t="shared" si="4"/>
        <v>5.016569261202568E-5</v>
      </c>
    </row>
    <row r="141" spans="1:4" x14ac:dyDescent="0.25">
      <c r="A141" s="4">
        <v>1447.375</v>
      </c>
      <c r="B141" s="1">
        <v>-85.079819999999998</v>
      </c>
      <c r="C141">
        <f t="shared" si="5"/>
        <v>5.5719729575996879E-5</v>
      </c>
      <c r="D141">
        <f t="shared" si="4"/>
        <v>5.0167675906426581E-5</v>
      </c>
    </row>
    <row r="142" spans="1:4" x14ac:dyDescent="0.25">
      <c r="A142" s="4">
        <v>1447.5</v>
      </c>
      <c r="B142" s="1">
        <v>-84.987530000000007</v>
      </c>
      <c r="C142">
        <f t="shared" si="5"/>
        <v>5.6314923695783418E-5</v>
      </c>
      <c r="D142">
        <f t="shared" si="4"/>
        <v>5.0169695010735812E-5</v>
      </c>
    </row>
    <row r="143" spans="1:4" x14ac:dyDescent="0.25">
      <c r="A143" s="4">
        <v>1447.625</v>
      </c>
      <c r="B143" s="1">
        <v>-85.743849999999995</v>
      </c>
      <c r="C143">
        <f t="shared" si="5"/>
        <v>5.1618751966236091E-5</v>
      </c>
      <c r="D143">
        <f t="shared" si="4"/>
        <v>5.0171750791937645E-5</v>
      </c>
    </row>
    <row r="144" spans="1:4" x14ac:dyDescent="0.25">
      <c r="A144" s="4">
        <v>1447.75</v>
      </c>
      <c r="B144" s="1">
        <v>-86.410970000000006</v>
      </c>
      <c r="C144">
        <f t="shared" si="5"/>
        <v>4.7802597943670855E-5</v>
      </c>
      <c r="D144">
        <f t="shared" si="4"/>
        <v>5.0173844143403685E-5</v>
      </c>
    </row>
    <row r="145" spans="1:4" x14ac:dyDescent="0.25">
      <c r="A145" s="4">
        <v>1447.875</v>
      </c>
      <c r="B145" s="1">
        <v>-85.170090000000002</v>
      </c>
      <c r="C145">
        <f t="shared" si="5"/>
        <v>5.5143648856966838E-5</v>
      </c>
      <c r="D145">
        <f t="shared" si="4"/>
        <v>5.0175975985862068E-5</v>
      </c>
    </row>
    <row r="146" spans="1:4" x14ac:dyDescent="0.25">
      <c r="A146" s="4">
        <v>1448</v>
      </c>
      <c r="B146" s="1">
        <v>-84.987979999999993</v>
      </c>
      <c r="C146">
        <f t="shared" si="5"/>
        <v>5.631200619852343E-5</v>
      </c>
      <c r="D146">
        <f t="shared" si="4"/>
        <v>5.0178147268408554E-5</v>
      </c>
    </row>
    <row r="147" spans="1:4" x14ac:dyDescent="0.25">
      <c r="A147" s="4">
        <v>1448.125</v>
      </c>
      <c r="B147" s="1">
        <v>-84.798169999999999</v>
      </c>
      <c r="C147">
        <f t="shared" si="5"/>
        <v>5.7556118755668055E-5</v>
      </c>
      <c r="D147">
        <f t="shared" si="4"/>
        <v>5.0180358969561362E-5</v>
      </c>
    </row>
    <row r="148" spans="1:4" x14ac:dyDescent="0.25">
      <c r="A148" s="4">
        <v>1448.25</v>
      </c>
      <c r="B148" s="1">
        <v>-85.162000000000006</v>
      </c>
      <c r="C148">
        <f t="shared" si="5"/>
        <v>5.5195033338673791E-5</v>
      </c>
      <c r="D148">
        <f t="shared" si="4"/>
        <v>5.0182612098362083E-5</v>
      </c>
    </row>
    <row r="149" spans="1:4" x14ac:dyDescent="0.25">
      <c r="A149" s="4">
        <v>1448.375</v>
      </c>
      <c r="B149" s="1">
        <v>-87.609020000000001</v>
      </c>
      <c r="C149">
        <f t="shared" si="5"/>
        <v>4.1643670354101514E-5</v>
      </c>
      <c r="D149">
        <f t="shared" si="4"/>
        <v>5.0184907695524957E-5</v>
      </c>
    </row>
    <row r="150" spans="1:4" x14ac:dyDescent="0.25">
      <c r="A150" s="4">
        <v>1448.5</v>
      </c>
      <c r="B150" s="1">
        <v>-88.781769999999995</v>
      </c>
      <c r="C150">
        <f t="shared" si="5"/>
        <v>3.6384088552027286E-5</v>
      </c>
      <c r="D150">
        <f t="shared" si="4"/>
        <v>5.0187246834636849E-5</v>
      </c>
    </row>
    <row r="151" spans="1:4" x14ac:dyDescent="0.25">
      <c r="A151" s="4">
        <v>1448.625</v>
      </c>
      <c r="B151" s="1">
        <v>-88.104579999999999</v>
      </c>
      <c r="C151">
        <f t="shared" si="5"/>
        <v>3.9334261435587764E-5</v>
      </c>
      <c r="D151">
        <f t="shared" si="4"/>
        <v>5.0189630623410679E-5</v>
      </c>
    </row>
    <row r="152" spans="1:4" x14ac:dyDescent="0.25">
      <c r="A152" s="4">
        <v>1448.75</v>
      </c>
      <c r="B152" s="1">
        <v>-88.719279999999998</v>
      </c>
      <c r="C152">
        <f t="shared" si="5"/>
        <v>3.6646795103989953E-5</v>
      </c>
      <c r="D152">
        <f t="shared" si="4"/>
        <v>5.0192060204994876E-5</v>
      </c>
    </row>
    <row r="153" spans="1:4" x14ac:dyDescent="0.25">
      <c r="A153" s="4">
        <v>1448.875</v>
      </c>
      <c r="B153" s="1">
        <v>-88.532340000000005</v>
      </c>
      <c r="C153">
        <f t="shared" si="5"/>
        <v>3.7444065821395835E-5</v>
      </c>
      <c r="D153">
        <f t="shared" si="4"/>
        <v>5.0194536759341822E-5</v>
      </c>
    </row>
    <row r="154" spans="1:4" x14ac:dyDescent="0.25">
      <c r="A154" s="4">
        <v>1449</v>
      </c>
      <c r="B154" s="1">
        <v>-86.157430000000005</v>
      </c>
      <c r="C154">
        <f t="shared" si="5"/>
        <v>4.9218514295434048E-5</v>
      </c>
      <c r="D154">
        <f t="shared" si="4"/>
        <v>5.0197061504638324E-5</v>
      </c>
    </row>
    <row r="155" spans="1:4" x14ac:dyDescent="0.25">
      <c r="A155" s="4">
        <v>1449.125</v>
      </c>
      <c r="B155" s="1">
        <v>-85.237039999999993</v>
      </c>
      <c r="C155">
        <f t="shared" si="5"/>
        <v>5.4720240817948642E-5</v>
      </c>
      <c r="D155">
        <f t="shared" si="4"/>
        <v>5.0199635698801343E-5</v>
      </c>
    </row>
    <row r="156" spans="1:4" x14ac:dyDescent="0.25">
      <c r="A156" s="4">
        <v>1449.25</v>
      </c>
      <c r="B156" s="1">
        <v>-85.998599999999996</v>
      </c>
      <c r="C156">
        <f t="shared" si="5"/>
        <v>5.0126802197557514E-5</v>
      </c>
      <c r="D156">
        <f t="shared" si="4"/>
        <v>5.0202260641042404E-5</v>
      </c>
    </row>
    <row r="157" spans="1:4" x14ac:dyDescent="0.25">
      <c r="A157" s="4">
        <v>1449.375</v>
      </c>
      <c r="B157" s="1">
        <v>-84.86542</v>
      </c>
      <c r="C157">
        <f t="shared" si="5"/>
        <v>5.711221449195346E-5</v>
      </c>
      <c r="D157">
        <f t="shared" si="4"/>
        <v>5.0204937673504315E-5</v>
      </c>
    </row>
    <row r="158" spans="1:4" x14ac:dyDescent="0.25">
      <c r="A158" s="4">
        <v>1449.5</v>
      </c>
      <c r="B158" s="1">
        <v>-83.411299999999997</v>
      </c>
      <c r="C158">
        <f t="shared" si="5"/>
        <v>6.7520398998050681E-5</v>
      </c>
      <c r="D158">
        <f t="shared" si="4"/>
        <v>5.0207668182974041E-5</v>
      </c>
    </row>
    <row r="159" spans="1:4" x14ac:dyDescent="0.25">
      <c r="A159" s="4">
        <v>1449.625</v>
      </c>
      <c r="B159" s="1">
        <v>-83.926090000000002</v>
      </c>
      <c r="C159">
        <f t="shared" si="5"/>
        <v>6.3634919639000119E-5</v>
      </c>
      <c r="D159">
        <f t="shared" si="4"/>
        <v>5.0210453602675768E-5</v>
      </c>
    </row>
    <row r="160" spans="1:4" x14ac:dyDescent="0.25">
      <c r="A160" s="4">
        <v>1449.75</v>
      </c>
      <c r="B160" s="1">
        <v>-84.429239999999993</v>
      </c>
      <c r="C160">
        <f t="shared" si="5"/>
        <v>6.0053455232128865E-5</v>
      </c>
      <c r="D160">
        <f t="shared" si="4"/>
        <v>5.0213295414148596E-5</v>
      </c>
    </row>
    <row r="161" spans="1:4" x14ac:dyDescent="0.25">
      <c r="A161" s="4">
        <v>1449.875</v>
      </c>
      <c r="B161" s="1">
        <v>-84.797870000000003</v>
      </c>
      <c r="C161">
        <f t="shared" si="5"/>
        <v>5.7558106707914464E-5</v>
      </c>
      <c r="D161">
        <f t="shared" si="4"/>
        <v>5.0216195149213265E-5</v>
      </c>
    </row>
    <row r="162" spans="1:4" x14ac:dyDescent="0.25">
      <c r="A162" s="4">
        <v>1450</v>
      </c>
      <c r="B162" s="1">
        <v>-85.336579999999998</v>
      </c>
      <c r="C162">
        <f t="shared" si="5"/>
        <v>5.4096728258456264E-5</v>
      </c>
      <c r="D162">
        <f t="shared" si="4"/>
        <v>5.0219154392032919E-5</v>
      </c>
    </row>
    <row r="163" spans="1:4" x14ac:dyDescent="0.25">
      <c r="A163" s="4">
        <v>1450.125</v>
      </c>
      <c r="B163" s="1">
        <v>-86.371009999999998</v>
      </c>
      <c r="C163">
        <f t="shared" si="5"/>
        <v>4.802302355583578E-5</v>
      </c>
      <c r="D163">
        <f t="shared" si="4"/>
        <v>5.0222174781273088E-5</v>
      </c>
    </row>
    <row r="164" spans="1:4" x14ac:dyDescent="0.25">
      <c r="A164" s="4">
        <v>1450.25</v>
      </c>
      <c r="B164" s="1">
        <v>-87.346220000000002</v>
      </c>
      <c r="C164">
        <f t="shared" si="5"/>
        <v>4.2922894413493728E-5</v>
      </c>
      <c r="D164">
        <f t="shared" si="4"/>
        <v>5.0225258012366207E-5</v>
      </c>
    </row>
    <row r="165" spans="1:4" x14ac:dyDescent="0.25">
      <c r="A165" s="4">
        <v>1450.375</v>
      </c>
      <c r="B165" s="1">
        <v>-86.134460000000004</v>
      </c>
      <c r="C165">
        <f t="shared" si="5"/>
        <v>4.9348845846796138E-5</v>
      </c>
      <c r="D165">
        <f t="shared" si="4"/>
        <v>5.0228405839886736E-5</v>
      </c>
    </row>
    <row r="166" spans="1:4" x14ac:dyDescent="0.25">
      <c r="A166" s="4">
        <v>1450.5</v>
      </c>
      <c r="B166" s="1">
        <v>-84.972499999999997</v>
      </c>
      <c r="C166">
        <f t="shared" si="5"/>
        <v>5.6412454987882088E-5</v>
      </c>
      <c r="D166">
        <f t="shared" si="4"/>
        <v>5.0231620080042862E-5</v>
      </c>
    </row>
    <row r="167" spans="1:4" x14ac:dyDescent="0.25">
      <c r="A167" s="4">
        <v>1450.625</v>
      </c>
      <c r="B167" s="1">
        <v>-83.775120000000001</v>
      </c>
      <c r="C167">
        <f t="shared" si="5"/>
        <v>6.4750630253360367E-5</v>
      </c>
      <c r="D167">
        <f t="shared" si="4"/>
        <v>5.0234902613291578E-5</v>
      </c>
    </row>
    <row r="168" spans="1:4" x14ac:dyDescent="0.25">
      <c r="A168" s="4">
        <v>1450.75</v>
      </c>
      <c r="B168" s="1">
        <v>-84.168850000000006</v>
      </c>
      <c r="C168">
        <f t="shared" si="5"/>
        <v>6.1881025176730071E-5</v>
      </c>
      <c r="D168">
        <f t="shared" si="4"/>
        <v>5.0238255387083967E-5</v>
      </c>
    </row>
    <row r="169" spans="1:4" x14ac:dyDescent="0.25">
      <c r="A169" s="4">
        <v>1450.875</v>
      </c>
      <c r="B169" s="1">
        <v>-83.394099999999995</v>
      </c>
      <c r="C169">
        <f t="shared" si="5"/>
        <v>6.7654236928018749E-5</v>
      </c>
      <c r="D169">
        <f t="shared" si="4"/>
        <v>5.0241680418748324E-5</v>
      </c>
    </row>
    <row r="170" spans="1:4" x14ac:dyDescent="0.25">
      <c r="A170" s="4">
        <v>1451</v>
      </c>
      <c r="B170" s="1">
        <v>-82.22063</v>
      </c>
      <c r="C170">
        <f t="shared" si="5"/>
        <v>7.7440562701760882E-5</v>
      </c>
      <c r="D170">
        <f t="shared" si="4"/>
        <v>5.0245179798518919E-5</v>
      </c>
    </row>
    <row r="171" spans="1:4" x14ac:dyDescent="0.25">
      <c r="A171" s="4">
        <v>1451.125</v>
      </c>
      <c r="B171" s="1">
        <v>-82.488299999999995</v>
      </c>
      <c r="C171">
        <f t="shared" si="5"/>
        <v>7.5090500666605167E-5</v>
      </c>
      <c r="D171">
        <f t="shared" si="4"/>
        <v>5.0248755692719037E-5</v>
      </c>
    </row>
    <row r="172" spans="1:4" x14ac:dyDescent="0.25">
      <c r="A172" s="4">
        <v>1451.25</v>
      </c>
      <c r="B172" s="1">
        <v>-83.717240000000004</v>
      </c>
      <c r="C172">
        <f t="shared" si="5"/>
        <v>6.5183548627760737E-5</v>
      </c>
      <c r="D172">
        <f t="shared" si="4"/>
        <v>5.0252410347107157E-5</v>
      </c>
    </row>
    <row r="173" spans="1:4" x14ac:dyDescent="0.25">
      <c r="A173" s="4">
        <v>1451.375</v>
      </c>
      <c r="B173" s="1">
        <v>-85.104339999999993</v>
      </c>
      <c r="C173">
        <f t="shared" si="5"/>
        <v>5.5562656299493993E-5</v>
      </c>
      <c r="D173">
        <f t="shared" si="4"/>
        <v>5.0256146090396048E-5</v>
      </c>
    </row>
    <row r="174" spans="1:4" x14ac:dyDescent="0.25">
      <c r="A174" s="4">
        <v>1451.5</v>
      </c>
      <c r="B174" s="1">
        <v>-85.603740000000002</v>
      </c>
      <c r="C174">
        <f t="shared" si="5"/>
        <v>5.2458153550590467E-5</v>
      </c>
      <c r="D174">
        <f t="shared" si="4"/>
        <v>5.0259965337954946E-5</v>
      </c>
    </row>
    <row r="175" spans="1:4" x14ac:dyDescent="0.25">
      <c r="A175" s="4">
        <v>1451.625</v>
      </c>
      <c r="B175" s="1">
        <v>-84.894900000000007</v>
      </c>
      <c r="C175">
        <f t="shared" si="5"/>
        <v>5.6918703615180449E-5</v>
      </c>
      <c r="D175">
        <f t="shared" si="4"/>
        <v>5.0263870595705827E-5</v>
      </c>
    </row>
    <row r="176" spans="1:4" x14ac:dyDescent="0.25">
      <c r="A176" s="4">
        <v>1451.75</v>
      </c>
      <c r="B176" s="1">
        <v>-84.776380000000003</v>
      </c>
      <c r="C176">
        <f t="shared" si="5"/>
        <v>5.7700689123886962E-5</v>
      </c>
      <c r="D176">
        <f t="shared" si="4"/>
        <v>5.0267864464225523E-5</v>
      </c>
    </row>
    <row r="177" spans="1:4" x14ac:dyDescent="0.25">
      <c r="A177" s="4">
        <v>1451.875</v>
      </c>
      <c r="B177" s="1">
        <v>-85.913409999999999</v>
      </c>
      <c r="C177">
        <f t="shared" si="5"/>
        <v>5.062085776990081E-5</v>
      </c>
      <c r="D177">
        <f t="shared" si="4"/>
        <v>5.0271949643066095E-5</v>
      </c>
    </row>
    <row r="178" spans="1:4" x14ac:dyDescent="0.25">
      <c r="A178" s="4">
        <v>1452</v>
      </c>
      <c r="B178" s="1">
        <v>-86.369799999999998</v>
      </c>
      <c r="C178">
        <f t="shared" si="5"/>
        <v>4.8029713936270098E-5</v>
      </c>
      <c r="D178">
        <f t="shared" si="4"/>
        <v>5.0276128935306941E-5</v>
      </c>
    </row>
    <row r="179" spans="1:4" x14ac:dyDescent="0.25">
      <c r="A179" s="4">
        <v>1452.125</v>
      </c>
      <c r="B179" s="1">
        <v>-84.053849999999997</v>
      </c>
      <c r="C179">
        <f t="shared" si="5"/>
        <v>6.2705769254006255E-5</v>
      </c>
      <c r="D179">
        <f t="shared" si="4"/>
        <v>5.0280405252352807E-5</v>
      </c>
    </row>
    <row r="180" spans="1:4" x14ac:dyDescent="0.25">
      <c r="A180" s="4">
        <v>1452.25</v>
      </c>
      <c r="B180" s="1">
        <v>-83.533370000000005</v>
      </c>
      <c r="C180">
        <f t="shared" si="5"/>
        <v>6.6578115768692781E-5</v>
      </c>
      <c r="D180">
        <f t="shared" si="4"/>
        <v>5.0284781618993197E-5</v>
      </c>
    </row>
    <row r="181" spans="1:4" x14ac:dyDescent="0.25">
      <c r="A181" s="4">
        <v>1452.375</v>
      </c>
      <c r="B181" s="1">
        <v>-85.126490000000004</v>
      </c>
      <c r="C181">
        <f t="shared" si="5"/>
        <v>5.5421145758500711E-5</v>
      </c>
      <c r="D181">
        <f t="shared" si="4"/>
        <v>5.0289261178739307E-5</v>
      </c>
    </row>
    <row r="182" spans="1:4" x14ac:dyDescent="0.25">
      <c r="A182" s="4">
        <v>1452.5</v>
      </c>
      <c r="B182" s="1">
        <v>-85.691090000000003</v>
      </c>
      <c r="C182">
        <f t="shared" si="5"/>
        <v>5.1933249792151352E-5</v>
      </c>
      <c r="D182">
        <f t="shared" si="4"/>
        <v>5.0293847199456287E-5</v>
      </c>
    </row>
    <row r="183" spans="1:4" x14ac:dyDescent="0.25">
      <c r="A183" s="4">
        <v>1452.625</v>
      </c>
      <c r="B183" s="1">
        <v>-84.260869999999997</v>
      </c>
      <c r="C183">
        <f t="shared" si="5"/>
        <v>6.1228906027993926E-5</v>
      </c>
      <c r="D183">
        <f t="shared" si="4"/>
        <v>5.0298543079309393E-5</v>
      </c>
    </row>
    <row r="184" spans="1:4" x14ac:dyDescent="0.25">
      <c r="A184" s="4">
        <v>1452.75</v>
      </c>
      <c r="B184" s="1">
        <v>-83.028270000000006</v>
      </c>
      <c r="C184">
        <f t="shared" si="5"/>
        <v>7.0564537599236026E-5</v>
      </c>
      <c r="D184">
        <f t="shared" si="4"/>
        <v>5.0303352353044361E-5</v>
      </c>
    </row>
    <row r="185" spans="1:4" x14ac:dyDescent="0.25">
      <c r="A185" s="4">
        <v>1452.875</v>
      </c>
      <c r="B185" s="1">
        <v>-83.475399999999993</v>
      </c>
      <c r="C185">
        <f t="shared" si="5"/>
        <v>6.7023947062712214E-5</v>
      </c>
      <c r="D185">
        <f t="shared" si="4"/>
        <v>5.0308278698623499E-5</v>
      </c>
    </row>
    <row r="186" spans="1:4" x14ac:dyDescent="0.25">
      <c r="A186" s="4">
        <v>1453</v>
      </c>
      <c r="B186" s="1">
        <v>-84.543030000000002</v>
      </c>
      <c r="C186">
        <f t="shared" si="5"/>
        <v>5.9271852360892569E-5</v>
      </c>
      <c r="D186">
        <f t="shared" si="4"/>
        <v>5.0313325944240772E-5</v>
      </c>
    </row>
    <row r="187" spans="1:4" x14ac:dyDescent="0.25">
      <c r="A187" s="4">
        <v>1453.125</v>
      </c>
      <c r="B187" s="1">
        <v>-85.492919999999998</v>
      </c>
      <c r="C187">
        <f t="shared" si="5"/>
        <v>5.3131735258110659E-5</v>
      </c>
      <c r="D187">
        <f t="shared" si="4"/>
        <v>5.0318498075740796E-5</v>
      </c>
    </row>
    <row r="188" spans="1:4" x14ac:dyDescent="0.25">
      <c r="A188" s="4">
        <v>1453.25</v>
      </c>
      <c r="B188" s="1">
        <v>-85.917469999999994</v>
      </c>
      <c r="C188">
        <f t="shared" si="5"/>
        <v>5.059720185601498E-5</v>
      </c>
      <c r="D188">
        <f t="shared" si="4"/>
        <v>5.0323799244468432E-5</v>
      </c>
    </row>
    <row r="189" spans="1:4" x14ac:dyDescent="0.25">
      <c r="A189" s="4">
        <v>1453.375</v>
      </c>
      <c r="B189" s="1">
        <v>-86.200800000000001</v>
      </c>
      <c r="C189">
        <f t="shared" si="5"/>
        <v>4.8973371114945388E-5</v>
      </c>
      <c r="D189">
        <f t="shared" si="4"/>
        <v>5.0329233775577915E-5</v>
      </c>
    </row>
    <row r="190" spans="1:4" x14ac:dyDescent="0.25">
      <c r="A190" s="4">
        <v>1453.5</v>
      </c>
      <c r="B190" s="1">
        <v>-86.611810000000006</v>
      </c>
      <c r="C190">
        <f t="shared" si="5"/>
        <v>4.6709960496838372E-5</v>
      </c>
      <c r="D190">
        <f t="shared" si="4"/>
        <v>5.0334806176832325E-5</v>
      </c>
    </row>
    <row r="191" spans="1:4" x14ac:dyDescent="0.25">
      <c r="A191" s="4">
        <v>1453.625</v>
      </c>
      <c r="B191" s="1">
        <v>-84.439539999999994</v>
      </c>
      <c r="C191">
        <f t="shared" si="5"/>
        <v>5.9982284170643711E-5</v>
      </c>
      <c r="D191">
        <f t="shared" si="4"/>
        <v>5.0340521147926906E-5</v>
      </c>
    </row>
    <row r="192" spans="1:4" x14ac:dyDescent="0.25">
      <c r="A192" s="4">
        <v>1453.75</v>
      </c>
      <c r="B192" s="1">
        <v>-83.813299999999998</v>
      </c>
      <c r="C192">
        <f t="shared" si="5"/>
        <v>6.4466634748022158E-5</v>
      </c>
      <c r="D192">
        <f t="shared" si="4"/>
        <v>5.0346383590371952E-5</v>
      </c>
    </row>
    <row r="193" spans="1:4" x14ac:dyDescent="0.25">
      <c r="A193" s="4">
        <v>1453.875</v>
      </c>
      <c r="B193" s="1">
        <v>-85.37791</v>
      </c>
      <c r="C193">
        <f t="shared" si="5"/>
        <v>5.3839931665154452E-5</v>
      </c>
      <c r="D193">
        <f t="shared" si="4"/>
        <v>5.0352398617974134E-5</v>
      </c>
    </row>
    <row r="194" spans="1:4" x14ac:dyDescent="0.25">
      <c r="A194" s="4">
        <v>1454</v>
      </c>
      <c r="B194" s="1">
        <v>-86.069969999999998</v>
      </c>
      <c r="C194">
        <f t="shared" si="5"/>
        <v>4.9716609087312138E-5</v>
      </c>
      <c r="D194">
        <f t="shared" ref="D194:D257" si="6">a_0*(a_1^2/((a_2-A194)^2+a_1^2))+a_3+$G$6*(a_1^2/((a_2-A194+1.039)^2+a_1^2))+$G$7*(a_1^2/((a_2-A194-1.039)^2+a_1^2))+$G$8*(a_1^2/((a_2-A194+0.648)^2+a_1^2))+$G$9*(a_1^2/((a_2-A194-0.648)^2+a_1^2))</f>
        <v>5.0358571567957854E-5</v>
      </c>
    </row>
    <row r="195" spans="1:4" x14ac:dyDescent="0.25">
      <c r="A195" s="4">
        <v>1454.125</v>
      </c>
      <c r="B195" s="1">
        <v>-87.018330000000006</v>
      </c>
      <c r="C195">
        <f t="shared" ref="C195:C258" si="7">10^(B195/20)</f>
        <v>4.4574194111488273E-5</v>
      </c>
      <c r="D195">
        <f t="shared" si="6"/>
        <v>5.0364908012771784E-5</v>
      </c>
    </row>
    <row r="196" spans="1:4" x14ac:dyDescent="0.25">
      <c r="A196" s="4">
        <v>1454.25</v>
      </c>
      <c r="B196" s="1">
        <v>-87.617050000000006</v>
      </c>
      <c r="C196">
        <f t="shared" si="7"/>
        <v>4.1605189074609301E-5</v>
      </c>
      <c r="D196">
        <f t="shared" si="6"/>
        <v>5.0371413772629084E-5</v>
      </c>
    </row>
    <row r="197" spans="1:4" x14ac:dyDescent="0.25">
      <c r="A197" s="4">
        <v>1454.375</v>
      </c>
      <c r="B197" s="1">
        <v>-86.377080000000007</v>
      </c>
      <c r="C197">
        <f t="shared" si="7"/>
        <v>4.7989475130309348E-5</v>
      </c>
      <c r="D197">
        <f t="shared" si="6"/>
        <v>5.0378094928833922E-5</v>
      </c>
    </row>
    <row r="198" spans="1:4" x14ac:dyDescent="0.25">
      <c r="A198" s="4">
        <v>1454.5</v>
      </c>
      <c r="B198" s="1">
        <v>-85.95017</v>
      </c>
      <c r="C198">
        <f t="shared" si="7"/>
        <v>5.0407075334680199E-5</v>
      </c>
      <c r="D198">
        <f t="shared" si="6"/>
        <v>5.0384957837951089E-5</v>
      </c>
    </row>
    <row r="199" spans="1:4" x14ac:dyDescent="0.25">
      <c r="A199" s="4">
        <v>1454.625</v>
      </c>
      <c r="B199" s="1">
        <v>-87.309579999999997</v>
      </c>
      <c r="C199">
        <f t="shared" si="7"/>
        <v>4.3104340029735121E-5</v>
      </c>
      <c r="D199">
        <f t="shared" si="6"/>
        <v>5.03920091468801E-5</v>
      </c>
    </row>
    <row r="200" spans="1:4" x14ac:dyDescent="0.25">
      <c r="A200" s="4">
        <v>1454.75</v>
      </c>
      <c r="B200" s="1">
        <v>-88.361930000000001</v>
      </c>
      <c r="C200">
        <f t="shared" si="7"/>
        <v>3.8185941245684524E-5</v>
      </c>
      <c r="D200">
        <f t="shared" si="6"/>
        <v>5.0399255808900419E-5</v>
      </c>
    </row>
    <row r="201" spans="1:4" x14ac:dyDescent="0.25">
      <c r="A201" s="4">
        <v>1454.875</v>
      </c>
      <c r="B201" s="1">
        <v>-87.451350000000005</v>
      </c>
      <c r="C201">
        <f t="shared" si="7"/>
        <v>4.2406506868957051E-5</v>
      </c>
      <c r="D201">
        <f t="shared" si="6"/>
        <v>5.0406705100759807E-5</v>
      </c>
    </row>
    <row r="202" spans="1:4" x14ac:dyDescent="0.25">
      <c r="A202" s="4">
        <v>1455</v>
      </c>
      <c r="B202" s="1">
        <v>-87.038669999999996</v>
      </c>
      <c r="C202">
        <f t="shared" si="7"/>
        <v>4.4469935547019361E-5</v>
      </c>
      <c r="D202">
        <f t="shared" si="6"/>
        <v>5.0414364640883984E-5</v>
      </c>
    </row>
    <row r="203" spans="1:4" x14ac:dyDescent="0.25">
      <c r="A203" s="4">
        <v>1455.125</v>
      </c>
      <c r="B203" s="1">
        <v>-86.035219999999995</v>
      </c>
      <c r="C203">
        <f t="shared" si="7"/>
        <v>4.9915910804954968E-5</v>
      </c>
      <c r="D203">
        <f t="shared" si="6"/>
        <v>5.0422242408792413E-5</v>
      </c>
    </row>
    <row r="204" spans="1:4" x14ac:dyDescent="0.25">
      <c r="A204" s="4">
        <v>1455.25</v>
      </c>
      <c r="B204" s="1">
        <v>-86.249319999999997</v>
      </c>
      <c r="C204">
        <f t="shared" si="7"/>
        <v>4.8700565031979631E-5</v>
      </c>
      <c r="D204">
        <f t="shared" si="6"/>
        <v>5.0430346765812323E-5</v>
      </c>
    </row>
    <row r="205" spans="1:4" x14ac:dyDescent="0.25">
      <c r="A205" s="4">
        <v>1455.375</v>
      </c>
      <c r="B205" s="1">
        <v>-85.93844</v>
      </c>
      <c r="C205">
        <f t="shared" si="7"/>
        <v>5.0475194369868189E-5</v>
      </c>
      <c r="D205">
        <f t="shared" si="6"/>
        <v>5.0438686477190922E-5</v>
      </c>
    </row>
    <row r="206" spans="1:4" x14ac:dyDescent="0.25">
      <c r="A206" s="4">
        <v>1455.5</v>
      </c>
      <c r="B206" s="1">
        <v>-85.243700000000004</v>
      </c>
      <c r="C206">
        <f t="shared" si="7"/>
        <v>5.4678299561865691E-5</v>
      </c>
      <c r="D206">
        <f t="shared" si="6"/>
        <v>5.0447270735714724E-5</v>
      </c>
    </row>
    <row r="207" spans="1:4" x14ac:dyDescent="0.25">
      <c r="A207" s="4">
        <v>1455.625</v>
      </c>
      <c r="B207" s="1">
        <v>-86.353750000000005</v>
      </c>
      <c r="C207">
        <f t="shared" si="7"/>
        <v>4.8118546468382734E-5</v>
      </c>
      <c r="D207">
        <f t="shared" si="6"/>
        <v>5.0456109186954352E-5</v>
      </c>
    </row>
    <row r="208" spans="1:4" x14ac:dyDescent="0.25">
      <c r="A208" s="4">
        <v>1455.75</v>
      </c>
      <c r="B208" s="1">
        <v>-86.816760000000002</v>
      </c>
      <c r="C208">
        <f t="shared" si="7"/>
        <v>4.562070580187494E-5</v>
      </c>
      <c r="D208">
        <f t="shared" si="6"/>
        <v>5.0465211956263751E-5</v>
      </c>
    </row>
    <row r="209" spans="1:4" x14ac:dyDescent="0.25">
      <c r="A209" s="4">
        <v>1455.875</v>
      </c>
      <c r="B209" s="1">
        <v>-85.468149999999994</v>
      </c>
      <c r="C209">
        <f t="shared" si="7"/>
        <v>5.3283470023246098E-5</v>
      </c>
      <c r="D209">
        <f t="shared" si="6"/>
        <v>5.047458967767452E-5</v>
      </c>
    </row>
    <row r="210" spans="1:4" x14ac:dyDescent="0.25">
      <c r="A210" s="4">
        <v>1456</v>
      </c>
      <c r="B210" s="1">
        <v>-85.532330000000002</v>
      </c>
      <c r="C210">
        <f t="shared" si="7"/>
        <v>5.2891209689267691E-5</v>
      </c>
      <c r="D210">
        <f t="shared" si="6"/>
        <v>5.0484253524838587E-5</v>
      </c>
    </row>
    <row r="211" spans="1:4" x14ac:dyDescent="0.25">
      <c r="A211" s="4">
        <v>1456.125</v>
      </c>
      <c r="B211" s="1">
        <v>-85.631479999999996</v>
      </c>
      <c r="C211">
        <f t="shared" si="7"/>
        <v>5.2290885947215027E-5</v>
      </c>
      <c r="D211">
        <f t="shared" si="6"/>
        <v>5.0494215244186883E-5</v>
      </c>
    </row>
    <row r="212" spans="1:4" x14ac:dyDescent="0.25">
      <c r="A212" s="4">
        <v>1456.25</v>
      </c>
      <c r="B212" s="1">
        <v>-86.2303</v>
      </c>
      <c r="C212">
        <f t="shared" si="7"/>
        <v>4.8807324350383244E-5</v>
      </c>
      <c r="D212">
        <f t="shared" si="6"/>
        <v>5.0504487190486822E-5</v>
      </c>
    </row>
    <row r="213" spans="1:4" x14ac:dyDescent="0.25">
      <c r="A213" s="4">
        <v>1456.375</v>
      </c>
      <c r="B213" s="1">
        <v>-85.963200000000001</v>
      </c>
      <c r="C213">
        <f t="shared" si="7"/>
        <v>5.0331514647404489E-5</v>
      </c>
      <c r="D213">
        <f t="shared" si="6"/>
        <v>5.0515082364998936E-5</v>
      </c>
    </row>
    <row r="214" spans="1:4" x14ac:dyDescent="0.25">
      <c r="A214" s="4">
        <v>1456.5</v>
      </c>
      <c r="B214" s="1">
        <v>-85.316460000000006</v>
      </c>
      <c r="C214">
        <f t="shared" si="7"/>
        <v>5.4222183198297207E-5</v>
      </c>
      <c r="D214">
        <f t="shared" si="6"/>
        <v>5.0526014456451732E-5</v>
      </c>
    </row>
    <row r="215" spans="1:4" x14ac:dyDescent="0.25">
      <c r="A215" s="4">
        <v>1456.625</v>
      </c>
      <c r="B215" s="1">
        <v>-86.574209999999994</v>
      </c>
      <c r="C215">
        <f t="shared" si="7"/>
        <v>4.6912599657095796E-5</v>
      </c>
      <c r="D215">
        <f t="shared" si="6"/>
        <v>5.0537297885074911E-5</v>
      </c>
    </row>
    <row r="216" spans="1:4" x14ac:dyDescent="0.25">
      <c r="A216" s="4">
        <v>1456.75</v>
      </c>
      <c r="B216" s="1">
        <v>-86.177000000000007</v>
      </c>
      <c r="C216">
        <f t="shared" si="7"/>
        <v>4.9107745901048795E-5</v>
      </c>
      <c r="D216">
        <f t="shared" si="6"/>
        <v>5.0548947849954264E-5</v>
      </c>
    </row>
    <row r="217" spans="1:4" x14ac:dyDescent="0.25">
      <c r="A217" s="4">
        <v>1456.875</v>
      </c>
      <c r="B217" s="1">
        <v>-84.827640000000002</v>
      </c>
      <c r="C217">
        <f t="shared" si="7"/>
        <v>5.7361169856489451E-5</v>
      </c>
      <c r="D217">
        <f t="shared" si="6"/>
        <v>5.056098037999743E-5</v>
      </c>
    </row>
    <row r="218" spans="1:4" x14ac:dyDescent="0.25">
      <c r="A218" s="4">
        <v>1457</v>
      </c>
      <c r="B218" s="1">
        <v>-84.514089999999996</v>
      </c>
      <c r="C218">
        <f t="shared" si="7"/>
        <v>5.9469666085683831E-5</v>
      </c>
      <c r="D218">
        <f t="shared" si="6"/>
        <v>5.0573412388828217E-5</v>
      </c>
    </row>
    <row r="219" spans="1:4" x14ac:dyDescent="0.25">
      <c r="A219" s="4">
        <v>1457.125</v>
      </c>
      <c r="B219" s="1">
        <v>-84.662090000000006</v>
      </c>
      <c r="C219">
        <f t="shared" si="7"/>
        <v>5.8464938879901045E-5</v>
      </c>
      <c r="D219">
        <f t="shared" si="6"/>
        <v>5.058626173395882E-5</v>
      </c>
    </row>
    <row r="220" spans="1:4" x14ac:dyDescent="0.25">
      <c r="A220" s="4">
        <v>1457.25</v>
      </c>
      <c r="B220" s="1">
        <v>-85.246989999999997</v>
      </c>
      <c r="C220">
        <f t="shared" si="7"/>
        <v>5.465759269727152E-5</v>
      </c>
      <c r="D220">
        <f t="shared" si="6"/>
        <v>5.0599547280624839E-5</v>
      </c>
    </row>
    <row r="221" spans="1:4" x14ac:dyDescent="0.25">
      <c r="A221" s="4">
        <v>1457.375</v>
      </c>
      <c r="B221" s="1">
        <v>-86.406379999999999</v>
      </c>
      <c r="C221">
        <f t="shared" si="7"/>
        <v>4.7827865580934004E-5</v>
      </c>
      <c r="D221">
        <f t="shared" si="6"/>
        <v>5.0613288970707116E-5</v>
      </c>
    </row>
    <row r="222" spans="1:4" x14ac:dyDescent="0.25">
      <c r="A222" s="4">
        <v>1457.5</v>
      </c>
      <c r="B222" s="1">
        <v>-87.167180000000002</v>
      </c>
      <c r="C222">
        <f t="shared" si="7"/>
        <v>4.3816834578591865E-5</v>
      </c>
      <c r="D222">
        <f t="shared" si="6"/>
        <v>5.062750789720824E-5</v>
      </c>
    </row>
    <row r="223" spans="1:4" x14ac:dyDescent="0.25">
      <c r="A223" s="4">
        <v>1457.625</v>
      </c>
      <c r="B223" s="1">
        <v>-85.418350000000004</v>
      </c>
      <c r="C223">
        <f t="shared" si="7"/>
        <v>5.3589844886655265E-5</v>
      </c>
      <c r="D223">
        <f t="shared" si="6"/>
        <v>5.064222638480065E-5</v>
      </c>
    </row>
    <row r="224" spans="1:4" x14ac:dyDescent="0.25">
      <c r="A224" s="4">
        <v>1457.75</v>
      </c>
      <c r="B224" s="1">
        <v>-86.256749999999997</v>
      </c>
      <c r="C224">
        <f t="shared" si="7"/>
        <v>4.8658923876690714E-5</v>
      </c>
      <c r="D224">
        <f t="shared" si="6"/>
        <v>5.0657468077017697E-5</v>
      </c>
    </row>
    <row r="225" spans="1:4" x14ac:dyDescent="0.25">
      <c r="A225" s="4">
        <v>1457.875</v>
      </c>
      <c r="B225" s="1">
        <v>-86.950649999999996</v>
      </c>
      <c r="C225">
        <f t="shared" si="7"/>
        <v>4.4922870582444772E-5</v>
      </c>
      <c r="D225">
        <f t="shared" si="6"/>
        <v>5.0673258030720265E-5</v>
      </c>
    </row>
    <row r="226" spans="1:4" x14ac:dyDescent="0.25">
      <c r="A226" s="4">
        <v>1458</v>
      </c>
      <c r="B226" s="1">
        <v>-85.523759999999996</v>
      </c>
      <c r="C226">
        <f t="shared" si="7"/>
        <v>5.2943420962315107E-5</v>
      </c>
      <c r="D226">
        <f t="shared" si="6"/>
        <v>5.068962281854007E-5</v>
      </c>
    </row>
    <row r="227" spans="1:4" x14ac:dyDescent="0.25">
      <c r="A227" s="4">
        <v>1458.125</v>
      </c>
      <c r="B227" s="1">
        <v>-84.863119999999995</v>
      </c>
      <c r="C227">
        <f t="shared" si="7"/>
        <v>5.7127339653793369E-5</v>
      </c>
      <c r="D227">
        <f t="shared" si="6"/>
        <v>5.07065906400774E-5</v>
      </c>
    </row>
    <row r="228" spans="1:4" x14ac:dyDescent="0.25">
      <c r="A228" s="4">
        <v>1458.25</v>
      </c>
      <c r="B228" s="1">
        <v>-84.845309999999998</v>
      </c>
      <c r="C228">
        <f t="shared" si="7"/>
        <v>5.7244596696975504E-5</v>
      </c>
      <c r="D228">
        <f t="shared" si="6"/>
        <v>5.072419144271745E-5</v>
      </c>
    </row>
    <row r="229" spans="1:4" x14ac:dyDescent="0.25">
      <c r="A229" s="4">
        <v>1458.375</v>
      </c>
      <c r="B229" s="1">
        <v>-84.541510000000002</v>
      </c>
      <c r="C229">
        <f t="shared" si="7"/>
        <v>5.9282225633268863E-5</v>
      </c>
      <c r="D229">
        <f t="shared" si="6"/>
        <v>5.0742457053026343E-5</v>
      </c>
    </row>
    <row r="230" spans="1:4" x14ac:dyDescent="0.25">
      <c r="A230" s="4">
        <v>1458.5</v>
      </c>
      <c r="B230" s="1">
        <v>-83.687830000000005</v>
      </c>
      <c r="C230">
        <f t="shared" si="7"/>
        <v>6.5404631030054096E-5</v>
      </c>
      <c r="D230">
        <f t="shared" si="6"/>
        <v>5.0761421319796966E-5</v>
      </c>
    </row>
    <row r="231" spans="1:4" x14ac:dyDescent="0.25">
      <c r="A231" s="4">
        <v>1458.625</v>
      </c>
      <c r="B231" s="1">
        <v>-84.421120000000002</v>
      </c>
      <c r="C231">
        <f t="shared" si="7"/>
        <v>6.0109622427441771E-5</v>
      </c>
      <c r="D231">
        <f t="shared" si="6"/>
        <v>5.0781120269938174E-5</v>
      </c>
    </row>
    <row r="232" spans="1:4" x14ac:dyDescent="0.25">
      <c r="A232" s="4">
        <v>1458.75</v>
      </c>
      <c r="B232" s="1">
        <v>-86.335589999999996</v>
      </c>
      <c r="C232">
        <f t="shared" si="7"/>
        <v>4.8219255429587685E-5</v>
      </c>
      <c r="D232">
        <f t="shared" si="6"/>
        <v>5.0801592278539693E-5</v>
      </c>
    </row>
    <row r="233" spans="1:4" x14ac:dyDescent="0.25">
      <c r="A233" s="4">
        <v>1458.875</v>
      </c>
      <c r="B233" s="1">
        <v>-86.085229999999996</v>
      </c>
      <c r="C233">
        <f t="shared" si="7"/>
        <v>4.9629340030441597E-5</v>
      </c>
      <c r="D233">
        <f t="shared" si="6"/>
        <v>5.0822878254602462E-5</v>
      </c>
    </row>
    <row r="234" spans="1:4" x14ac:dyDescent="0.25">
      <c r="A234" s="4">
        <v>1459</v>
      </c>
      <c r="B234" s="1">
        <v>-86.651859999999999</v>
      </c>
      <c r="C234">
        <f t="shared" si="7"/>
        <v>4.6495080074862717E-5</v>
      </c>
      <c r="D234">
        <f t="shared" si="6"/>
        <v>5.0845021844102101E-5</v>
      </c>
    </row>
    <row r="235" spans="1:4" x14ac:dyDescent="0.25">
      <c r="A235" s="4">
        <v>1459.125</v>
      </c>
      <c r="B235" s="1">
        <v>-86.710350000000005</v>
      </c>
      <c r="C235">
        <f t="shared" si="7"/>
        <v>4.6183038195462826E-5</v>
      </c>
      <c r="D235">
        <f t="shared" si="6"/>
        <v>5.0868069652255441E-5</v>
      </c>
    </row>
    <row r="236" spans="1:4" x14ac:dyDescent="0.25">
      <c r="A236" s="4">
        <v>1459.25</v>
      </c>
      <c r="B236" s="1">
        <v>-85.888379999999998</v>
      </c>
      <c r="C236">
        <f t="shared" si="7"/>
        <v>5.0766941531387687E-5</v>
      </c>
      <c r="D236">
        <f t="shared" si="6"/>
        <v>5.0892071487089252E-5</v>
      </c>
    </row>
    <row r="237" spans="1:4" x14ac:dyDescent="0.25">
      <c r="A237" s="4">
        <v>1459.375</v>
      </c>
      <c r="B237" s="1">
        <v>-86.089330000000004</v>
      </c>
      <c r="C237">
        <f t="shared" si="7"/>
        <v>4.9605919023986087E-5</v>
      </c>
      <c r="D237">
        <f t="shared" si="6"/>
        <v>5.0917080626671776E-5</v>
      </c>
    </row>
    <row r="238" spans="1:4" x14ac:dyDescent="0.25">
      <c r="A238" s="4">
        <v>1459.5</v>
      </c>
      <c r="B238" s="1">
        <v>-87.907520000000005</v>
      </c>
      <c r="C238">
        <f t="shared" si="7"/>
        <v>4.0236852408221725E-5</v>
      </c>
      <c r="D238">
        <f t="shared" si="6"/>
        <v>5.0943154112665226E-5</v>
      </c>
    </row>
    <row r="239" spans="1:4" x14ac:dyDescent="0.25">
      <c r="A239" s="4">
        <v>1459.625</v>
      </c>
      <c r="B239" s="1">
        <v>-87.478660000000005</v>
      </c>
      <c r="C239">
        <f t="shared" si="7"/>
        <v>4.2273382573584649E-5</v>
      </c>
      <c r="D239">
        <f t="shared" si="6"/>
        <v>5.0970353073197308E-5</v>
      </c>
    </row>
    <row r="240" spans="1:4" x14ac:dyDescent="0.25">
      <c r="A240" s="4">
        <v>1459.75</v>
      </c>
      <c r="B240" s="1">
        <v>-86.485370000000003</v>
      </c>
      <c r="C240">
        <f t="shared" si="7"/>
        <v>4.7394887856716215E-5</v>
      </c>
      <c r="D240">
        <f t="shared" si="6"/>
        <v>5.0998743078438715E-5</v>
      </c>
    </row>
    <row r="241" spans="1:4" x14ac:dyDescent="0.25">
      <c r="A241" s="4">
        <v>1459.875</v>
      </c>
      <c r="B241" s="1">
        <v>-85.756739999999994</v>
      </c>
      <c r="C241">
        <f t="shared" si="7"/>
        <v>5.154220571962592E-5</v>
      </c>
      <c r="D241">
        <f t="shared" si="6"/>
        <v>5.1028394532718873E-5</v>
      </c>
    </row>
    <row r="242" spans="1:4" x14ac:dyDescent="0.25">
      <c r="A242" s="4">
        <v>1460</v>
      </c>
      <c r="B242" s="1">
        <v>-86.203019999999995</v>
      </c>
      <c r="C242">
        <f t="shared" si="7"/>
        <v>4.8960855760068892E-5</v>
      </c>
      <c r="D242">
        <f t="shared" si="6"/>
        <v>5.1059383107523793E-5</v>
      </c>
    </row>
    <row r="243" spans="1:4" x14ac:dyDescent="0.25">
      <c r="A243" s="4">
        <v>1460.125</v>
      </c>
      <c r="B243" s="1">
        <v>-87.029439999999994</v>
      </c>
      <c r="C243">
        <f t="shared" si="7"/>
        <v>4.4517216330494894E-5</v>
      </c>
      <c r="D243">
        <f t="shared" si="6"/>
        <v>5.1091790220307683E-5</v>
      </c>
    </row>
    <row r="244" spans="1:4" x14ac:dyDescent="0.25">
      <c r="A244" s="4">
        <v>1460.25</v>
      </c>
      <c r="B244" s="1">
        <v>-85.600999999999999</v>
      </c>
      <c r="C244">
        <f t="shared" si="7"/>
        <v>5.2474704303600012E-5</v>
      </c>
      <c r="D244">
        <f t="shared" si="6"/>
        <v>5.1125703564727971E-5</v>
      </c>
    </row>
    <row r="245" spans="1:4" x14ac:dyDescent="0.25">
      <c r="A245" s="4">
        <v>1460.375</v>
      </c>
      <c r="B245" s="1">
        <v>-84.081940000000003</v>
      </c>
      <c r="C245">
        <f t="shared" si="7"/>
        <v>6.2503307557574455E-5</v>
      </c>
      <c r="D245">
        <f t="shared" si="6"/>
        <v>5.1161217698695618E-5</v>
      </c>
    </row>
    <row r="246" spans="1:4" x14ac:dyDescent="0.25">
      <c r="A246" s="4">
        <v>1460.5</v>
      </c>
      <c r="B246" s="1">
        <v>-83.746110000000002</v>
      </c>
      <c r="C246">
        <f t="shared" si="7"/>
        <v>6.4967252409221376E-5</v>
      </c>
      <c r="D246">
        <f t="shared" si="6"/>
        <v>5.1198434697537928E-5</v>
      </c>
    </row>
    <row r="247" spans="1:4" x14ac:dyDescent="0.25">
      <c r="A247" s="4">
        <v>1460.625</v>
      </c>
      <c r="B247" s="1">
        <v>-85.387410000000003</v>
      </c>
      <c r="C247">
        <f t="shared" si="7"/>
        <v>5.3781077619749189E-5</v>
      </c>
      <c r="D247">
        <f t="shared" si="6"/>
        <v>5.1237464880620433E-5</v>
      </c>
    </row>
    <row r="248" spans="1:4" x14ac:dyDescent="0.25">
      <c r="A248" s="4">
        <v>1460.75</v>
      </c>
      <c r="B248" s="1">
        <v>-88.325940000000003</v>
      </c>
      <c r="C248">
        <f t="shared" si="7"/>
        <v>3.8344493017768399E-5</v>
      </c>
      <c r="D248">
        <f t="shared" si="6"/>
        <v>5.1278427620994061E-5</v>
      </c>
    </row>
    <row r="249" spans="1:4" x14ac:dyDescent="0.25">
      <c r="A249" s="4">
        <v>1460.875</v>
      </c>
      <c r="B249" s="1">
        <v>-86.992099999999994</v>
      </c>
      <c r="C249">
        <f t="shared" si="7"/>
        <v>4.470900451190474E-5</v>
      </c>
      <c r="D249">
        <f t="shared" si="6"/>
        <v>5.1321452249053316E-5</v>
      </c>
    </row>
    <row r="250" spans="1:4" x14ac:dyDescent="0.25">
      <c r="A250" s="4">
        <v>1461</v>
      </c>
      <c r="B250" s="1">
        <v>-86.364000000000004</v>
      </c>
      <c r="C250">
        <f t="shared" si="7"/>
        <v>4.8061796472595328E-5</v>
      </c>
      <c r="D250">
        <f t="shared" si="6"/>
        <v>5.1366679062848659E-5</v>
      </c>
    </row>
    <row r="251" spans="1:4" x14ac:dyDescent="0.25">
      <c r="A251" s="4">
        <v>1461.125</v>
      </c>
      <c r="B251" s="1">
        <v>-88.894329999999997</v>
      </c>
      <c r="C251">
        <f t="shared" si="7"/>
        <v>3.5915630922652858E-5</v>
      </c>
      <c r="D251">
        <f t="shared" si="6"/>
        <v>5.1414260459634667E-5</v>
      </c>
    </row>
    <row r="252" spans="1:4" x14ac:dyDescent="0.25">
      <c r="A252" s="4">
        <v>1461.25</v>
      </c>
      <c r="B252" s="1">
        <v>-89.742689999999996</v>
      </c>
      <c r="C252">
        <f t="shared" si="7"/>
        <v>3.2573580575107901E-5</v>
      </c>
      <c r="D252">
        <f t="shared" si="6"/>
        <v>5.1464362205508812E-5</v>
      </c>
    </row>
    <row r="253" spans="1:4" x14ac:dyDescent="0.25">
      <c r="A253" s="4">
        <v>1461.375</v>
      </c>
      <c r="B253" s="1">
        <v>-87.909390000000002</v>
      </c>
      <c r="C253">
        <f t="shared" si="7"/>
        <v>4.0228190680047451E-5</v>
      </c>
      <c r="D253">
        <f t="shared" si="6"/>
        <v>5.1517164862668217E-5</v>
      </c>
    </row>
    <row r="254" spans="1:4" x14ac:dyDescent="0.25">
      <c r="A254" s="4">
        <v>1461.5</v>
      </c>
      <c r="B254" s="1">
        <v>-87.563029999999998</v>
      </c>
      <c r="C254">
        <f t="shared" si="7"/>
        <v>4.186474979618104E-5</v>
      </c>
      <c r="D254">
        <f t="shared" si="6"/>
        <v>5.1572865396961293E-5</v>
      </c>
    </row>
    <row r="255" spans="1:4" x14ac:dyDescent="0.25">
      <c r="A255" s="4">
        <v>1461.625</v>
      </c>
      <c r="B255" s="1">
        <v>-86.148229999999998</v>
      </c>
      <c r="C255">
        <f t="shared" si="7"/>
        <v>4.9270673629823371E-5</v>
      </c>
      <c r="D255">
        <f t="shared" si="6"/>
        <v>5.1631678992133E-5</v>
      </c>
    </row>
    <row r="256" spans="1:4" x14ac:dyDescent="0.25">
      <c r="A256" s="4">
        <v>1461.75</v>
      </c>
      <c r="B256" s="1">
        <v>-85.322609999999997</v>
      </c>
      <c r="C256">
        <f t="shared" si="7"/>
        <v>5.4183805045475398E-5</v>
      </c>
      <c r="D256">
        <f t="shared" si="6"/>
        <v>5.1693841101572879E-5</v>
      </c>
    </row>
    <row r="257" spans="1:4" x14ac:dyDescent="0.25">
      <c r="A257" s="4">
        <v>1461.875</v>
      </c>
      <c r="B257" s="1">
        <v>-85.184839999999994</v>
      </c>
      <c r="C257">
        <f t="shared" si="7"/>
        <v>5.5050085775753087E-5</v>
      </c>
      <c r="D257">
        <f t="shared" si="6"/>
        <v>5.1759609773614858E-5</v>
      </c>
    </row>
    <row r="258" spans="1:4" x14ac:dyDescent="0.25">
      <c r="A258" s="4">
        <v>1462</v>
      </c>
      <c r="B258" s="1">
        <v>-85.286749999999998</v>
      </c>
      <c r="C258">
        <f t="shared" si="7"/>
        <v>5.4407967197178612E-5</v>
      </c>
      <c r="D258">
        <f t="shared" ref="D258:D321" si="8">a_0*(a_1^2/((a_2-A258)^2+a_1^2))+a_3+$G$6*(a_1^2/((a_2-A258+1.039)^2+a_1^2))+$G$7*(a_1^2/((a_2-A258-1.039)^2+a_1^2))+$G$8*(a_1^2/((a_2-A258+0.648)^2+a_1^2))+$G$9*(a_1^2/((a_2-A258-0.648)^2+a_1^2))</f>
        <v>5.1829268292682953E-5</v>
      </c>
    </row>
    <row r="259" spans="1:4" x14ac:dyDescent="0.25">
      <c r="A259" s="4">
        <v>1462.125</v>
      </c>
      <c r="B259" s="1">
        <v>-85.872910000000005</v>
      </c>
      <c r="C259">
        <f t="shared" ref="C259:C322" si="9">10^(B259/20)</f>
        <v>5.0857440538429213E-5</v>
      </c>
      <c r="D259">
        <f t="shared" si="8"/>
        <v>5.1903128186040519E-5</v>
      </c>
    </row>
    <row r="260" spans="1:4" x14ac:dyDescent="0.25">
      <c r="A260" s="4">
        <v>1462.25</v>
      </c>
      <c r="B260" s="1">
        <v>-87.231440000000006</v>
      </c>
      <c r="C260">
        <f t="shared" si="9"/>
        <v>4.3493864785943402E-5</v>
      </c>
      <c r="D260">
        <f t="shared" si="8"/>
        <v>5.1981532654849396E-5</v>
      </c>
    </row>
    <row r="261" spans="1:4" x14ac:dyDescent="0.25">
      <c r="A261" s="4">
        <v>1462.375</v>
      </c>
      <c r="B261" s="1">
        <v>-87.680480000000003</v>
      </c>
      <c r="C261">
        <f t="shared" si="9"/>
        <v>4.1302467677235201E-5</v>
      </c>
      <c r="D261">
        <f t="shared" si="8"/>
        <v>5.2064860499007988E-5</v>
      </c>
    </row>
    <row r="262" spans="1:4" x14ac:dyDescent="0.25">
      <c r="A262" s="4">
        <v>1462.5</v>
      </c>
      <c r="B262" s="1">
        <v>-86.685500000000005</v>
      </c>
      <c r="C262">
        <f t="shared" si="9"/>
        <v>4.6315355298618759E-5</v>
      </c>
      <c r="D262">
        <f t="shared" si="8"/>
        <v>5.2153530618224469E-5</v>
      </c>
    </row>
    <row r="263" spans="1:4" x14ac:dyDescent="0.25">
      <c r="A263" s="4">
        <v>1462.625</v>
      </c>
      <c r="B263" s="1">
        <v>-86.847530000000006</v>
      </c>
      <c r="C263">
        <f t="shared" si="9"/>
        <v>4.5459379133026758E-5</v>
      </c>
      <c r="D263">
        <f t="shared" si="8"/>
        <v>5.2248007187506007E-5</v>
      </c>
    </row>
    <row r="264" spans="1:4" x14ac:dyDescent="0.25">
      <c r="A264" s="4">
        <v>1462.75</v>
      </c>
      <c r="B264" s="1">
        <v>-86.826549999999997</v>
      </c>
      <c r="C264">
        <f t="shared" si="9"/>
        <v>4.556931496880925E-5</v>
      </c>
      <c r="D264">
        <f t="shared" si="8"/>
        <v>5.2348805624350923E-5</v>
      </c>
    </row>
    <row r="265" spans="1:4" x14ac:dyDescent="0.25">
      <c r="A265" s="4">
        <v>1462.875</v>
      </c>
      <c r="B265" s="1">
        <v>-85.606800000000007</v>
      </c>
      <c r="C265">
        <f t="shared" si="9"/>
        <v>5.2439676033111934E-5</v>
      </c>
      <c r="D265">
        <f t="shared" si="8"/>
        <v>5.2456499488229315E-5</v>
      </c>
    </row>
    <row r="266" spans="1:4" x14ac:dyDescent="0.25">
      <c r="A266" s="4">
        <v>1463</v>
      </c>
      <c r="B266" s="1">
        <v>-86.216610000000003</v>
      </c>
      <c r="C266">
        <f t="shared" si="9"/>
        <v>4.8884311180131462E-5</v>
      </c>
      <c r="D266">
        <f t="shared" si="8"/>
        <v>5.2571728481455608E-5</v>
      </c>
    </row>
    <row r="267" spans="1:4" x14ac:dyDescent="0.25">
      <c r="A267" s="4">
        <v>1463.125</v>
      </c>
      <c r="B267" s="1">
        <v>-85.894580000000005</v>
      </c>
      <c r="C267">
        <f t="shared" si="9"/>
        <v>5.0730716948640183E-5</v>
      </c>
      <c r="D267">
        <f t="shared" si="8"/>
        <v>5.2695207755597878E-5</v>
      </c>
    </row>
    <row r="268" spans="1:4" x14ac:dyDescent="0.25">
      <c r="A268" s="4">
        <v>1463.25</v>
      </c>
      <c r="B268" s="1">
        <v>-85.999780000000001</v>
      </c>
      <c r="C268">
        <f t="shared" si="9"/>
        <v>5.011999280768191E-5</v>
      </c>
      <c r="D268">
        <f t="shared" si="8"/>
        <v>5.2827738770799324E-5</v>
      </c>
    </row>
    <row r="269" spans="1:4" x14ac:dyDescent="0.25">
      <c r="A269" s="4">
        <v>1463.375</v>
      </c>
      <c r="B269" s="1">
        <v>-86.76482</v>
      </c>
      <c r="C269">
        <f t="shared" si="9"/>
        <v>4.5894326398412467E-5</v>
      </c>
      <c r="D269">
        <f t="shared" si="8"/>
        <v>5.2970222008941032E-5</v>
      </c>
    </row>
    <row r="270" spans="1:4" x14ac:dyDescent="0.25">
      <c r="A270" s="4">
        <v>1463.5</v>
      </c>
      <c r="B270" s="1">
        <v>-86.2821</v>
      </c>
      <c r="C270">
        <f t="shared" si="9"/>
        <v>4.8517118544740698E-5</v>
      </c>
      <c r="D270">
        <f t="shared" si="8"/>
        <v>5.3123671908202355E-5</v>
      </c>
    </row>
    <row r="271" spans="1:4" x14ac:dyDescent="0.25">
      <c r="A271" s="4">
        <v>1463.625</v>
      </c>
      <c r="B271" s="1">
        <v>-85.550510000000003</v>
      </c>
      <c r="C271">
        <f t="shared" si="9"/>
        <v>5.2780621524429423E-5</v>
      </c>
      <c r="D271">
        <f t="shared" si="8"/>
        <v>5.3289234469834767E-5</v>
      </c>
    </row>
    <row r="272" spans="1:4" x14ac:dyDescent="0.25">
      <c r="A272" s="4">
        <v>1463.75</v>
      </c>
      <c r="B272" s="1">
        <v>-85.770899999999997</v>
      </c>
      <c r="C272">
        <f t="shared" si="9"/>
        <v>5.145824851030952E-5</v>
      </c>
      <c r="D272">
        <f t="shared" si="8"/>
        <v>5.3468208092485616E-5</v>
      </c>
    </row>
    <row r="273" spans="1:4" x14ac:dyDescent="0.25">
      <c r="A273" s="4">
        <v>1463.875</v>
      </c>
      <c r="B273" s="1">
        <v>-85.866969999999995</v>
      </c>
      <c r="C273">
        <f t="shared" si="9"/>
        <v>5.0892232198102868E-5</v>
      </c>
      <c r="D273">
        <f t="shared" si="8"/>
        <v>5.3662068321240696E-5</v>
      </c>
    </row>
    <row r="274" spans="1:4" x14ac:dyDescent="0.25">
      <c r="A274" s="4">
        <v>1464</v>
      </c>
      <c r="B274" s="1">
        <v>-86.941829999999996</v>
      </c>
      <c r="C274">
        <f t="shared" si="9"/>
        <v>4.4968510231559078E-5</v>
      </c>
      <c r="D274">
        <f t="shared" si="8"/>
        <v>5.3872497365648133E-5</v>
      </c>
    </row>
    <row r="275" spans="1:4" x14ac:dyDescent="0.25">
      <c r="A275" s="4">
        <v>1464.125</v>
      </c>
      <c r="B275" s="1">
        <v>-86.711749999999995</v>
      </c>
      <c r="C275">
        <f t="shared" si="9"/>
        <v>4.6175594969061199E-5</v>
      </c>
      <c r="D275">
        <f t="shared" si="8"/>
        <v>5.4101419453841685E-5</v>
      </c>
    </row>
    <row r="276" spans="1:4" x14ac:dyDescent="0.25">
      <c r="A276" s="4">
        <v>1464.25</v>
      </c>
      <c r="B276" s="1">
        <v>-87.686319999999995</v>
      </c>
      <c r="C276">
        <f t="shared" si="9"/>
        <v>4.1274707096419311E-5</v>
      </c>
      <c r="D276">
        <f t="shared" si="8"/>
        <v>5.4351043362439048E-5</v>
      </c>
    </row>
    <row r="277" spans="1:4" x14ac:dyDescent="0.25">
      <c r="A277" s="4">
        <v>1464.375</v>
      </c>
      <c r="B277" s="1">
        <v>-85.186199999999999</v>
      </c>
      <c r="C277">
        <f t="shared" si="9"/>
        <v>5.5041466940053643E-5</v>
      </c>
      <c r="D277">
        <f t="shared" si="8"/>
        <v>5.4623913812763051E-5</v>
      </c>
    </row>
    <row r="278" spans="1:4" x14ac:dyDescent="0.25">
      <c r="A278" s="4">
        <v>1464.5</v>
      </c>
      <c r="B278" s="1">
        <v>-84.299430000000001</v>
      </c>
      <c r="C278">
        <f t="shared" si="9"/>
        <v>6.0957689860400913E-5</v>
      </c>
      <c r="D278">
        <f t="shared" si="8"/>
        <v>5.4922973878097903E-5</v>
      </c>
    </row>
    <row r="279" spans="1:4" x14ac:dyDescent="0.25">
      <c r="A279" s="4">
        <v>1464.625</v>
      </c>
      <c r="B279" s="1">
        <v>-85.475520000000003</v>
      </c>
      <c r="C279">
        <f t="shared" si="9"/>
        <v>5.3238278035504783E-5</v>
      </c>
      <c r="D279">
        <f t="shared" si="8"/>
        <v>5.5251641137855707E-5</v>
      </c>
    </row>
    <row r="280" spans="1:4" x14ac:dyDescent="0.25">
      <c r="A280" s="4">
        <v>1464.75</v>
      </c>
      <c r="B280" s="1">
        <v>-85.726029999999994</v>
      </c>
      <c r="C280">
        <f t="shared" si="9"/>
        <v>5.1724761876992364E-5</v>
      </c>
      <c r="D280">
        <f t="shared" si="8"/>
        <v>5.5613901088409534E-5</v>
      </c>
    </row>
    <row r="281" spans="1:4" x14ac:dyDescent="0.25">
      <c r="A281" s="4">
        <v>1464.875</v>
      </c>
      <c r="B281" s="1">
        <v>-84.814350000000005</v>
      </c>
      <c r="C281">
        <f t="shared" si="9"/>
        <v>5.7449003513719194E-5</v>
      </c>
      <c r="D281">
        <f t="shared" si="8"/>
        <v>5.601442233928313E-5</v>
      </c>
    </row>
    <row r="282" spans="1:4" x14ac:dyDescent="0.25">
      <c r="A282" s="4">
        <v>1465</v>
      </c>
      <c r="B282" s="1">
        <v>-84.468500000000006</v>
      </c>
      <c r="C282">
        <f t="shared" si="9"/>
        <v>5.9782627671514398E-5</v>
      </c>
      <c r="D282">
        <f t="shared" si="8"/>
        <v>5.6458699472759397E-5</v>
      </c>
    </row>
    <row r="283" spans="1:4" x14ac:dyDescent="0.25">
      <c r="A283" s="4">
        <v>1465.125</v>
      </c>
      <c r="B283" s="1">
        <v>-84.959549999999993</v>
      </c>
      <c r="C283">
        <f t="shared" si="9"/>
        <v>5.6496624391826128E-5</v>
      </c>
      <c r="D283">
        <f t="shared" si="8"/>
        <v>5.695323124223989E-5</v>
      </c>
    </row>
    <row r="284" spans="1:4" x14ac:dyDescent="0.25">
      <c r="A284" s="4">
        <v>1465.25</v>
      </c>
      <c r="B284" s="1">
        <v>-86.511020000000002</v>
      </c>
      <c r="C284">
        <f t="shared" si="9"/>
        <v>4.7255134106655909E-5</v>
      </c>
      <c r="D284">
        <f t="shared" si="8"/>
        <v>5.7505744191983874E-5</v>
      </c>
    </row>
    <row r="285" spans="1:4" x14ac:dyDescent="0.25">
      <c r="A285" s="4">
        <v>1465.375</v>
      </c>
      <c r="B285" s="1">
        <v>-87.995630000000006</v>
      </c>
      <c r="C285">
        <f t="shared" si="9"/>
        <v>3.9830751457383389E-5</v>
      </c>
      <c r="D285">
        <f t="shared" si="8"/>
        <v>5.8125475022455849E-5</v>
      </c>
    </row>
    <row r="286" spans="1:4" x14ac:dyDescent="0.25">
      <c r="A286" s="4">
        <v>1465.5</v>
      </c>
      <c r="B286" s="1">
        <v>-87.21687</v>
      </c>
      <c r="C286">
        <f t="shared" si="9"/>
        <v>4.3566884065844148E-5</v>
      </c>
      <c r="D286">
        <f t="shared" si="8"/>
        <v>5.8823529411764979E-5</v>
      </c>
    </row>
    <row r="287" spans="1:4" x14ac:dyDescent="0.25">
      <c r="A287" s="4">
        <v>1465.625</v>
      </c>
      <c r="B287" s="1">
        <v>-88.150480000000002</v>
      </c>
      <c r="C287">
        <f t="shared" si="9"/>
        <v>3.912695041775298E-5</v>
      </c>
      <c r="D287">
        <f t="shared" si="8"/>
        <v>5.9613340962969325E-5</v>
      </c>
    </row>
    <row r="288" spans="1:4" x14ac:dyDescent="0.25">
      <c r="A288" s="4">
        <v>1465.75</v>
      </c>
      <c r="B288" s="1">
        <v>-88.56071</v>
      </c>
      <c r="C288">
        <f t="shared" si="9"/>
        <v>3.7321964891381235E-5</v>
      </c>
      <c r="D288">
        <f t="shared" si="8"/>
        <v>6.0511262066500171E-5</v>
      </c>
    </row>
    <row r="289" spans="1:4" x14ac:dyDescent="0.25">
      <c r="A289" s="4">
        <v>1465.875</v>
      </c>
      <c r="B289" s="1">
        <v>-85.802859999999995</v>
      </c>
      <c r="C289">
        <f t="shared" si="9"/>
        <v>5.1269254209235822E-5</v>
      </c>
      <c r="D289">
        <f t="shared" si="8"/>
        <v>6.1537329539880712E-5</v>
      </c>
    </row>
    <row r="290" spans="1:4" x14ac:dyDescent="0.25">
      <c r="A290" s="4">
        <v>1466</v>
      </c>
      <c r="B290" s="1">
        <v>-85.08511</v>
      </c>
      <c r="C290">
        <f t="shared" si="9"/>
        <v>5.5685804711491215E-5</v>
      </c>
      <c r="D290">
        <f t="shared" si="8"/>
        <v>6.2716262975779012E-5</v>
      </c>
    </row>
    <row r="291" spans="1:4" x14ac:dyDescent="0.25">
      <c r="A291" s="4">
        <v>1466.125</v>
      </c>
      <c r="B291" s="1">
        <v>-84.882549999999995</v>
      </c>
      <c r="C291">
        <f t="shared" si="9"/>
        <v>5.6999690825065888E-5</v>
      </c>
      <c r="D291">
        <f t="shared" si="8"/>
        <v>6.4078774093140721E-5</v>
      </c>
    </row>
    <row r="292" spans="1:4" x14ac:dyDescent="0.25">
      <c r="A292" s="4">
        <v>1466.25</v>
      </c>
      <c r="B292" s="1">
        <v>-84.772800000000004</v>
      </c>
      <c r="C292">
        <f t="shared" si="9"/>
        <v>5.7724476099249737E-5</v>
      </c>
      <c r="D292">
        <f t="shared" si="8"/>
        <v>6.5663292488013408E-5</v>
      </c>
    </row>
    <row r="293" spans="1:4" x14ac:dyDescent="0.25">
      <c r="A293" s="4">
        <v>1466.375</v>
      </c>
      <c r="B293" s="1">
        <v>-85.237020000000001</v>
      </c>
      <c r="C293">
        <f t="shared" si="9"/>
        <v>5.4720366816104412E-5</v>
      </c>
      <c r="D293">
        <f t="shared" si="8"/>
        <v>6.7518248175183217E-5</v>
      </c>
    </row>
    <row r="294" spans="1:4" x14ac:dyDescent="0.25">
      <c r="A294" s="4">
        <v>1466.5</v>
      </c>
      <c r="B294" s="1">
        <v>-83.951920000000001</v>
      </c>
      <c r="C294">
        <f t="shared" si="9"/>
        <v>6.3445963933803437E-5</v>
      </c>
      <c r="D294">
        <f t="shared" si="8"/>
        <v>6.9705093833781021E-5</v>
      </c>
    </row>
    <row r="295" spans="1:4" x14ac:dyDescent="0.25">
      <c r="A295" s="4">
        <v>1466.625</v>
      </c>
      <c r="B295" s="1">
        <v>-82.846329999999995</v>
      </c>
      <c r="C295">
        <f t="shared" si="9"/>
        <v>7.2058215044100305E-5</v>
      </c>
      <c r="D295">
        <f t="shared" si="8"/>
        <v>7.230229470889539E-5</v>
      </c>
    </row>
    <row r="296" spans="1:4" x14ac:dyDescent="0.25">
      <c r="A296" s="4">
        <v>1466.75</v>
      </c>
      <c r="B296" s="1">
        <v>-81.688100000000006</v>
      </c>
      <c r="C296">
        <f t="shared" si="9"/>
        <v>8.2336992575898025E-5</v>
      </c>
      <c r="D296">
        <f t="shared" si="8"/>
        <v>7.541054451166934E-5</v>
      </c>
    </row>
    <row r="297" spans="1:4" x14ac:dyDescent="0.25">
      <c r="A297" s="4">
        <v>1466.875</v>
      </c>
      <c r="B297" s="1">
        <v>-82.222440000000006</v>
      </c>
      <c r="C297">
        <f t="shared" si="9"/>
        <v>7.742442701261164E-5</v>
      </c>
      <c r="D297">
        <f t="shared" si="8"/>
        <v>7.9159434664023313E-5</v>
      </c>
    </row>
    <row r="298" spans="1:4" x14ac:dyDescent="0.25">
      <c r="A298" s="4">
        <v>1467</v>
      </c>
      <c r="B298" s="1">
        <v>-84.255390000000006</v>
      </c>
      <c r="C298">
        <f t="shared" si="9"/>
        <v>6.1267548042457019E-5</v>
      </c>
      <c r="D298">
        <f t="shared" si="8"/>
        <v>8.3715596330277063E-5</v>
      </c>
    </row>
    <row r="299" spans="1:4" x14ac:dyDescent="0.25">
      <c r="A299" s="4">
        <v>1467.125</v>
      </c>
      <c r="B299" s="1">
        <v>-82.460660000000004</v>
      </c>
      <c r="C299">
        <f t="shared" si="9"/>
        <v>7.532983219539152E-5</v>
      </c>
      <c r="D299">
        <f t="shared" si="8"/>
        <v>8.9291680588040998E-5</v>
      </c>
    </row>
    <row r="300" spans="1:4" x14ac:dyDescent="0.25">
      <c r="A300" s="4">
        <v>1467.25</v>
      </c>
      <c r="B300" s="1">
        <v>-79.258510000000001</v>
      </c>
      <c r="C300">
        <f t="shared" si="9"/>
        <v>1.0891169072441625E-4</v>
      </c>
      <c r="D300">
        <f t="shared" si="8"/>
        <v>9.6153846153848918E-5</v>
      </c>
    </row>
    <row r="301" spans="1:4" x14ac:dyDescent="0.25">
      <c r="A301" s="4">
        <v>1467.375</v>
      </c>
      <c r="B301" s="1">
        <v>-79.153199999999998</v>
      </c>
      <c r="C301">
        <f t="shared" si="9"/>
        <v>1.1024020191137156E-4</v>
      </c>
      <c r="D301">
        <f t="shared" si="8"/>
        <v>1.0462145843010094E-4</v>
      </c>
    </row>
    <row r="302" spans="1:4" x14ac:dyDescent="0.25">
      <c r="A302" s="4">
        <v>1467.5</v>
      </c>
      <c r="B302" s="1">
        <v>-80.868170000000006</v>
      </c>
      <c r="C302">
        <f t="shared" si="9"/>
        <v>9.0488106391308515E-5</v>
      </c>
      <c r="D302">
        <f t="shared" si="8"/>
        <v>1.150442477876148E-4</v>
      </c>
    </row>
    <row r="303" spans="1:4" x14ac:dyDescent="0.25">
      <c r="A303" s="4">
        <v>1467.625</v>
      </c>
      <c r="B303" s="1">
        <v>-78.663020000000003</v>
      </c>
      <c r="C303">
        <f t="shared" si="9"/>
        <v>1.1664039991367442E-4</v>
      </c>
      <c r="D303">
        <f t="shared" si="8"/>
        <v>1.2772637144746043E-4</v>
      </c>
    </row>
    <row r="304" spans="1:4" x14ac:dyDescent="0.25">
      <c r="A304" s="4">
        <v>1467.75</v>
      </c>
      <c r="B304" s="1">
        <v>-75.033320000000003</v>
      </c>
      <c r="C304">
        <f t="shared" si="9"/>
        <v>1.7714708079758079E-4</v>
      </c>
      <c r="D304">
        <f t="shared" si="8"/>
        <v>1.4274447949527399E-4</v>
      </c>
    </row>
    <row r="305" spans="1:4" x14ac:dyDescent="0.25">
      <c r="A305" s="4">
        <v>1467.875</v>
      </c>
      <c r="B305" s="1">
        <v>-74.356660000000005</v>
      </c>
      <c r="C305">
        <f t="shared" si="9"/>
        <v>1.9149921586698429E-4</v>
      </c>
      <c r="D305">
        <f t="shared" si="8"/>
        <v>1.5959925442684696E-4</v>
      </c>
    </row>
    <row r="306" spans="1:4" x14ac:dyDescent="0.25">
      <c r="A306" s="4">
        <v>1468</v>
      </c>
      <c r="B306" s="1">
        <v>-73.195499999999996</v>
      </c>
      <c r="C306">
        <f t="shared" si="9"/>
        <v>2.1888953567502942E-4</v>
      </c>
      <c r="D306">
        <f t="shared" si="8"/>
        <v>1.7672413793104043E-4</v>
      </c>
    </row>
    <row r="307" spans="1:4" x14ac:dyDescent="0.25">
      <c r="A307" s="4">
        <v>1468.125</v>
      </c>
      <c r="B307" s="1">
        <v>-74.021100000000004</v>
      </c>
      <c r="C307">
        <f t="shared" si="9"/>
        <v>1.9904212517384148E-4</v>
      </c>
      <c r="D307">
        <f t="shared" si="8"/>
        <v>1.9117647058823959E-4</v>
      </c>
    </row>
    <row r="308" spans="1:4" x14ac:dyDescent="0.25">
      <c r="A308" s="4">
        <v>1468.25</v>
      </c>
      <c r="B308" s="1">
        <v>-76.154910000000001</v>
      </c>
      <c r="C308">
        <f t="shared" si="9"/>
        <v>1.5568777069825066E-4</v>
      </c>
      <c r="D308">
        <f t="shared" si="8"/>
        <v>1.9923857868020441E-4</v>
      </c>
    </row>
    <row r="309" spans="1:4" x14ac:dyDescent="0.25">
      <c r="A309" s="4">
        <v>1468.375</v>
      </c>
      <c r="B309" s="1">
        <v>-74.968829999999997</v>
      </c>
      <c r="C309">
        <f t="shared" si="9"/>
        <v>1.7846723699098676E-4</v>
      </c>
      <c r="D309">
        <f t="shared" si="8"/>
        <v>1.9829760403530688E-4</v>
      </c>
    </row>
    <row r="310" spans="1:4" x14ac:dyDescent="0.25">
      <c r="A310" s="4">
        <v>1468.5</v>
      </c>
      <c r="B310" s="1">
        <v>-74.920910000000006</v>
      </c>
      <c r="C310">
        <f t="shared" si="9"/>
        <v>1.7945456067081829E-4</v>
      </c>
      <c r="D310">
        <f t="shared" si="8"/>
        <v>1.8867924528301409E-4</v>
      </c>
    </row>
    <row r="311" spans="1:4" x14ac:dyDescent="0.25">
      <c r="A311" s="4">
        <v>1468.625</v>
      </c>
      <c r="B311" s="1">
        <v>-75.453379999999996</v>
      </c>
      <c r="C311">
        <f t="shared" si="9"/>
        <v>1.6878389313006726E-4</v>
      </c>
      <c r="D311">
        <f t="shared" si="8"/>
        <v>1.733997901364052E-4</v>
      </c>
    </row>
    <row r="312" spans="1:4" x14ac:dyDescent="0.25">
      <c r="A312" s="4">
        <v>1468.75</v>
      </c>
      <c r="B312" s="1">
        <v>-75.868809999999996</v>
      </c>
      <c r="C312">
        <f t="shared" si="9"/>
        <v>1.6090128036781875E-4</v>
      </c>
      <c r="D312">
        <f t="shared" si="8"/>
        <v>1.561371841155172E-4</v>
      </c>
    </row>
    <row r="313" spans="1:4" x14ac:dyDescent="0.25">
      <c r="A313" s="4">
        <v>1468.875</v>
      </c>
      <c r="B313" s="1">
        <v>-78.581360000000004</v>
      </c>
      <c r="C313">
        <f t="shared" si="9"/>
        <v>1.1774216033738496E-4</v>
      </c>
      <c r="D313">
        <f t="shared" si="8"/>
        <v>1.3956587966488385E-4</v>
      </c>
    </row>
    <row r="314" spans="1:4" x14ac:dyDescent="0.25">
      <c r="A314" s="4">
        <v>1469</v>
      </c>
      <c r="B314" s="1">
        <v>-80.960560000000001</v>
      </c>
      <c r="C314">
        <f t="shared" si="9"/>
        <v>8.9530704111069436E-5</v>
      </c>
      <c r="D314">
        <f t="shared" si="8"/>
        <v>1.2499999999999512E-4</v>
      </c>
    </row>
    <row r="315" spans="1:4" x14ac:dyDescent="0.25">
      <c r="A315" s="4">
        <v>1469.125</v>
      </c>
      <c r="B315" s="1">
        <v>-80.311620000000005</v>
      </c>
      <c r="C315">
        <f t="shared" si="9"/>
        <v>9.6475935834273221E-5</v>
      </c>
      <c r="D315">
        <f t="shared" si="8"/>
        <v>1.1278697277095165E-4</v>
      </c>
    </row>
    <row r="316" spans="1:4" x14ac:dyDescent="0.25">
      <c r="A316" s="4">
        <v>1469.25</v>
      </c>
      <c r="B316" s="1">
        <v>-80.927899999999994</v>
      </c>
      <c r="C316">
        <f t="shared" si="9"/>
        <v>8.9867984142199875E-5</v>
      </c>
      <c r="D316">
        <f t="shared" si="8"/>
        <v>1.0278276481148684E-4</v>
      </c>
    </row>
    <row r="317" spans="1:4" x14ac:dyDescent="0.25">
      <c r="A317" s="4">
        <v>1469.375</v>
      </c>
      <c r="B317" s="1">
        <v>-80.749250000000004</v>
      </c>
      <c r="C317">
        <f t="shared" si="9"/>
        <v>9.1735514278044861E-5</v>
      </c>
      <c r="D317">
        <f t="shared" si="8"/>
        <v>9.4663881503985188E-5</v>
      </c>
    </row>
    <row r="318" spans="1:4" x14ac:dyDescent="0.25">
      <c r="A318" s="4">
        <v>1469.5</v>
      </c>
      <c r="B318" s="1">
        <v>-80.215909999999994</v>
      </c>
      <c r="C318">
        <f t="shared" si="9"/>
        <v>9.754488476308269E-5</v>
      </c>
      <c r="D318">
        <f t="shared" si="8"/>
        <v>8.8082901554401976E-5</v>
      </c>
    </row>
    <row r="319" spans="1:4" x14ac:dyDescent="0.25">
      <c r="A319" s="4">
        <v>1469.625</v>
      </c>
      <c r="B319" s="1">
        <v>-81.144040000000004</v>
      </c>
      <c r="C319">
        <f t="shared" si="9"/>
        <v>8.765930034520187E-5</v>
      </c>
      <c r="D319">
        <f t="shared" si="8"/>
        <v>8.2730308934036653E-5</v>
      </c>
    </row>
    <row r="320" spans="1:4" x14ac:dyDescent="0.25">
      <c r="A320" s="4">
        <v>1469.75</v>
      </c>
      <c r="B320" s="1">
        <v>-83.891440000000003</v>
      </c>
      <c r="C320">
        <f t="shared" si="9"/>
        <v>6.3889280900361603E-5</v>
      </c>
      <c r="D320">
        <f t="shared" si="8"/>
        <v>7.8351012536160555E-5</v>
      </c>
    </row>
    <row r="321" spans="1:4" x14ac:dyDescent="0.25">
      <c r="A321" s="4">
        <v>1469.875</v>
      </c>
      <c r="B321" s="1">
        <v>-84.551929999999999</v>
      </c>
      <c r="C321">
        <f t="shared" si="9"/>
        <v>5.921115054003727E-5</v>
      </c>
      <c r="D321">
        <f t="shared" si="8"/>
        <v>7.4742268041235919E-5</v>
      </c>
    </row>
    <row r="322" spans="1:4" x14ac:dyDescent="0.25">
      <c r="A322" s="4">
        <v>1470</v>
      </c>
      <c r="B322" s="1">
        <v>-82.730289999999997</v>
      </c>
      <c r="C322">
        <f t="shared" si="9"/>
        <v>7.3027343047396917E-5</v>
      </c>
      <c r="D322">
        <f t="shared" ref="D322:D385" si="10">a_0*(a_1^2/((a_2-A322)^2+a_1^2))+a_3+$G$6*(a_1^2/((a_2-A322+1.039)^2+a_1^2))+$G$7*(a_1^2/((a_2-A322-1.039)^2+a_1^2))+$G$8*(a_1^2/((a_2-A322+0.648)^2+a_1^2))+$G$9*(a_1^2/((a_2-A322-0.648)^2+a_1^2))</f>
        <v>7.1745562130176512E-5</v>
      </c>
    </row>
    <row r="323" spans="1:4" x14ac:dyDescent="0.25">
      <c r="A323" s="4">
        <v>1470.125</v>
      </c>
      <c r="B323" s="1">
        <v>-82.226879999999994</v>
      </c>
      <c r="C323">
        <f t="shared" ref="C323:C386" si="11">10^(B323/20)</f>
        <v>7.7384859780754245E-5</v>
      </c>
      <c r="D323">
        <f t="shared" si="10"/>
        <v>6.9237690168492535E-5</v>
      </c>
    </row>
    <row r="324" spans="1:4" x14ac:dyDescent="0.25">
      <c r="A324" s="4">
        <v>1470.25</v>
      </c>
      <c r="B324" s="1">
        <v>-83.280519999999996</v>
      </c>
      <c r="C324">
        <f t="shared" si="11"/>
        <v>6.8544718941179728E-5</v>
      </c>
      <c r="D324">
        <f t="shared" si="10"/>
        <v>6.712288875946347E-5</v>
      </c>
    </row>
    <row r="325" spans="1:4" x14ac:dyDescent="0.25">
      <c r="A325" s="4">
        <v>1470.375</v>
      </c>
      <c r="B325" s="1">
        <v>-83.601889999999997</v>
      </c>
      <c r="C325">
        <f t="shared" si="11"/>
        <v>6.6054970052490091E-5</v>
      </c>
      <c r="D325">
        <f t="shared" si="10"/>
        <v>6.5326469438289501E-5</v>
      </c>
    </row>
    <row r="326" spans="1:4" x14ac:dyDescent="0.25">
      <c r="A326" s="4">
        <v>1470.5</v>
      </c>
      <c r="B326" s="1">
        <v>-82.603970000000004</v>
      </c>
      <c r="C326">
        <f t="shared" si="11"/>
        <v>7.409714931341495E-5</v>
      </c>
      <c r="D326">
        <f t="shared" si="10"/>
        <v>6.3789868667916931E-5</v>
      </c>
    </row>
    <row r="327" spans="1:4" x14ac:dyDescent="0.25">
      <c r="A327" s="4">
        <v>1470.625</v>
      </c>
      <c r="B327" s="1">
        <v>-84.110500000000002</v>
      </c>
      <c r="C327">
        <f t="shared" si="11"/>
        <v>6.2298128471137692E-5</v>
      </c>
      <c r="D327">
        <f t="shared" si="10"/>
        <v>6.2466871620904882E-5</v>
      </c>
    </row>
    <row r="328" spans="1:4" x14ac:dyDescent="0.25">
      <c r="A328" s="4">
        <v>1470.75</v>
      </c>
      <c r="B328" s="1">
        <v>-86.081869999999995</v>
      </c>
      <c r="C328">
        <f t="shared" si="11"/>
        <v>4.9648542074999772E-5</v>
      </c>
      <c r="D328">
        <f t="shared" si="10"/>
        <v>6.132075471698074E-5</v>
      </c>
    </row>
    <row r="329" spans="1:4" x14ac:dyDescent="0.25">
      <c r="A329" s="4">
        <v>1470.875</v>
      </c>
      <c r="B329" s="1">
        <v>-85.050889999999995</v>
      </c>
      <c r="C329">
        <f t="shared" si="11"/>
        <v>5.5905624091746199E-5</v>
      </c>
      <c r="D329">
        <f t="shared" si="10"/>
        <v>6.0322127622223834E-5</v>
      </c>
    </row>
    <row r="330" spans="1:4" x14ac:dyDescent="0.25">
      <c r="A330" s="4">
        <v>1471</v>
      </c>
      <c r="B330" s="1">
        <v>-84.906210000000002</v>
      </c>
      <c r="C330">
        <f t="shared" si="11"/>
        <v>5.6844637327334245E-5</v>
      </c>
      <c r="D330">
        <f t="shared" si="10"/>
        <v>5.9447300771207929E-5</v>
      </c>
    </row>
    <row r="331" spans="1:4" x14ac:dyDescent="0.25">
      <c r="A331" s="4">
        <v>1471.125</v>
      </c>
      <c r="B331" s="1">
        <v>-85.147829999999999</v>
      </c>
      <c r="C331">
        <f t="shared" si="11"/>
        <v>5.5285150985219014E-5</v>
      </c>
      <c r="D331">
        <f t="shared" si="10"/>
        <v>5.8677045672544564E-5</v>
      </c>
    </row>
    <row r="332" spans="1:4" x14ac:dyDescent="0.25">
      <c r="A332" s="4">
        <v>1471.25</v>
      </c>
      <c r="B332" s="1">
        <v>-85.813119999999998</v>
      </c>
      <c r="C332">
        <f t="shared" si="11"/>
        <v>5.1208729379127735E-5</v>
      </c>
      <c r="D332">
        <f t="shared" si="10"/>
        <v>5.7995648626597538E-5</v>
      </c>
    </row>
    <row r="333" spans="1:4" x14ac:dyDescent="0.25">
      <c r="A333" s="4">
        <v>1471.375</v>
      </c>
      <c r="B333" s="1">
        <v>-87.462440000000001</v>
      </c>
      <c r="C333">
        <f t="shared" si="11"/>
        <v>4.2352397493817752E-5</v>
      </c>
      <c r="D333">
        <f t="shared" si="10"/>
        <v>5.7390184126185928E-5</v>
      </c>
    </row>
    <row r="334" spans="1:4" x14ac:dyDescent="0.25">
      <c r="A334" s="4">
        <v>1471.5</v>
      </c>
      <c r="B334" s="1">
        <v>-86.322730000000007</v>
      </c>
      <c r="C334">
        <f t="shared" si="11"/>
        <v>4.8290699913152772E-5</v>
      </c>
      <c r="D334">
        <f t="shared" si="10"/>
        <v>5.6849953401677353E-5</v>
      </c>
    </row>
    <row r="335" spans="1:4" x14ac:dyDescent="0.25">
      <c r="A335" s="4">
        <v>1471.625</v>
      </c>
      <c r="B335" s="1">
        <v>-85.854349999999997</v>
      </c>
      <c r="C335">
        <f t="shared" si="11"/>
        <v>5.0966228852785971E-5</v>
      </c>
      <c r="D335">
        <f t="shared" si="10"/>
        <v>5.6366047745357922E-5</v>
      </c>
    </row>
    <row r="336" spans="1:4" x14ac:dyDescent="0.25">
      <c r="A336" s="4">
        <v>1471.75</v>
      </c>
      <c r="B336" s="1">
        <v>-87.211830000000006</v>
      </c>
      <c r="C336">
        <f t="shared" si="11"/>
        <v>4.3592171148933024E-5</v>
      </c>
      <c r="D336">
        <f t="shared" si="10"/>
        <v>5.593100665725222E-5</v>
      </c>
    </row>
    <row r="337" spans="1:4" x14ac:dyDescent="0.25">
      <c r="A337" s="4">
        <v>1471.875</v>
      </c>
      <c r="B337" s="1">
        <v>-87.902730000000005</v>
      </c>
      <c r="C337">
        <f t="shared" si="11"/>
        <v>4.0259047909708456E-5</v>
      </c>
      <c r="D337">
        <f t="shared" si="10"/>
        <v>5.5538548485847367E-5</v>
      </c>
    </row>
    <row r="338" spans="1:4" x14ac:dyDescent="0.25">
      <c r="A338" s="4">
        <v>1472</v>
      </c>
      <c r="B338" s="1">
        <v>-87.256020000000007</v>
      </c>
      <c r="C338">
        <f t="shared" si="11"/>
        <v>4.3370956484611241E-5</v>
      </c>
      <c r="D338">
        <f t="shared" si="10"/>
        <v>5.5183356840620471E-5</v>
      </c>
    </row>
    <row r="339" spans="1:4" x14ac:dyDescent="0.25">
      <c r="A339" s="4">
        <v>1472.125</v>
      </c>
      <c r="B339" s="1">
        <v>-86.121430000000004</v>
      </c>
      <c r="C339">
        <f t="shared" si="11"/>
        <v>4.9422931292755101E-5</v>
      </c>
      <c r="D339">
        <f t="shared" si="10"/>
        <v>5.4860910180630653E-5</v>
      </c>
    </row>
    <row r="340" spans="1:4" x14ac:dyDescent="0.25">
      <c r="A340" s="4">
        <v>1472.25</v>
      </c>
      <c r="B340" s="1">
        <v>-84.302250000000001</v>
      </c>
      <c r="C340">
        <f t="shared" si="11"/>
        <v>6.0937902274953343E-5</v>
      </c>
      <c r="D340">
        <f t="shared" si="10"/>
        <v>5.4567345036507593E-5</v>
      </c>
    </row>
    <row r="341" spans="1:4" x14ac:dyDescent="0.25">
      <c r="A341" s="4">
        <v>1472.375</v>
      </c>
      <c r="B341" s="1">
        <v>-83.610429999999994</v>
      </c>
      <c r="C341">
        <f t="shared" si="11"/>
        <v>6.5990056469504159E-5</v>
      </c>
      <c r="D341">
        <f t="shared" si="10"/>
        <v>5.4299345592805088E-5</v>
      </c>
    </row>
    <row r="342" spans="1:4" x14ac:dyDescent="0.25">
      <c r="A342" s="4">
        <v>1472.5</v>
      </c>
      <c r="B342" s="1">
        <v>-83.900469999999999</v>
      </c>
      <c r="C342">
        <f t="shared" si="11"/>
        <v>6.3822895020920699E-5</v>
      </c>
      <c r="D342">
        <f t="shared" si="10"/>
        <v>5.4054054054053972E-5</v>
      </c>
    </row>
    <row r="343" spans="1:4" x14ac:dyDescent="0.25">
      <c r="A343" s="4">
        <v>1472.625</v>
      </c>
      <c r="B343" s="1">
        <v>-85.041120000000006</v>
      </c>
      <c r="C343">
        <f t="shared" si="11"/>
        <v>5.5968542833588636E-5</v>
      </c>
      <c r="D343">
        <f t="shared" si="10"/>
        <v>5.3828997492918234E-5</v>
      </c>
    </row>
    <row r="344" spans="1:4" x14ac:dyDescent="0.25">
      <c r="A344" s="4">
        <v>1472.75</v>
      </c>
      <c r="B344" s="1">
        <v>-86.303569999999993</v>
      </c>
      <c r="C344">
        <f t="shared" si="11"/>
        <v>4.8397340809264061E-5</v>
      </c>
      <c r="D344">
        <f t="shared" si="10"/>
        <v>5.3622027842798992E-5</v>
      </c>
    </row>
    <row r="345" spans="1:4" x14ac:dyDescent="0.25">
      <c r="A345" s="4">
        <v>1472.875</v>
      </c>
      <c r="B345" s="1">
        <v>-86.897790000000001</v>
      </c>
      <c r="C345">
        <f t="shared" si="11"/>
        <v>4.5197092726434259E-5</v>
      </c>
      <c r="D345">
        <f t="shared" si="10"/>
        <v>5.3431272430192795E-5</v>
      </c>
    </row>
    <row r="346" spans="1:4" x14ac:dyDescent="0.25">
      <c r="A346" s="4">
        <v>1473</v>
      </c>
      <c r="B346" s="1">
        <v>-85.958529999999996</v>
      </c>
      <c r="C346">
        <f t="shared" si="11"/>
        <v>5.0358582844420244E-5</v>
      </c>
      <c r="D346">
        <f t="shared" si="10"/>
        <v>5.3255093002657161E-5</v>
      </c>
    </row>
    <row r="347" spans="1:4" x14ac:dyDescent="0.25">
      <c r="A347" s="4">
        <v>1473.125</v>
      </c>
      <c r="B347" s="1">
        <v>-84.044780000000003</v>
      </c>
      <c r="C347">
        <f t="shared" si="11"/>
        <v>6.2771282218184937E-5</v>
      </c>
      <c r="D347">
        <f t="shared" si="10"/>
        <v>5.3092051639365756E-5</v>
      </c>
    </row>
    <row r="348" spans="1:4" x14ac:dyDescent="0.25">
      <c r="A348" s="4">
        <v>1473.25</v>
      </c>
      <c r="B348" s="1">
        <v>-85.023700000000005</v>
      </c>
      <c r="C348">
        <f t="shared" si="11"/>
        <v>5.6080903269779074E-5</v>
      </c>
      <c r="D348">
        <f t="shared" si="10"/>
        <v>5.2940882264679355E-5</v>
      </c>
    </row>
    <row r="349" spans="1:4" x14ac:dyDescent="0.25">
      <c r="A349" s="4">
        <v>1473.375</v>
      </c>
      <c r="B349" s="1">
        <v>-85.478359999999995</v>
      </c>
      <c r="C349">
        <f t="shared" si="11"/>
        <v>5.3220873716495382E-5</v>
      </c>
      <c r="D349">
        <f t="shared" si="10"/>
        <v>5.2800466744457363E-5</v>
      </c>
    </row>
    <row r="350" spans="1:4" x14ac:dyDescent="0.25">
      <c r="A350" s="4">
        <v>1473.5</v>
      </c>
      <c r="B350" s="1">
        <v>-85.741389999999996</v>
      </c>
      <c r="C350">
        <f t="shared" si="11"/>
        <v>5.1633373394625961E-5</v>
      </c>
      <c r="D350">
        <f t="shared" si="10"/>
        <v>5.2669814747548087E-5</v>
      </c>
    </row>
    <row r="351" spans="1:4" x14ac:dyDescent="0.25">
      <c r="A351" s="4">
        <v>1473.625</v>
      </c>
      <c r="B351" s="1">
        <v>-87.618290000000002</v>
      </c>
      <c r="C351">
        <f t="shared" si="11"/>
        <v>4.1599249930290804E-5</v>
      </c>
      <c r="D351">
        <f t="shared" si="10"/>
        <v>5.2548046714189719E-5</v>
      </c>
    </row>
    <row r="352" spans="1:4" x14ac:dyDescent="0.25">
      <c r="A352" s="4">
        <v>1473.75</v>
      </c>
      <c r="B352" s="1">
        <v>-85.375730000000004</v>
      </c>
      <c r="C352">
        <f t="shared" si="11"/>
        <v>5.3853446202657302E-5</v>
      </c>
      <c r="D352">
        <f t="shared" si="10"/>
        <v>5.2434379398857295E-5</v>
      </c>
    </row>
    <row r="353" spans="1:4" x14ac:dyDescent="0.25">
      <c r="A353" s="4">
        <v>1473.875</v>
      </c>
      <c r="B353" s="1">
        <v>-83.912040000000005</v>
      </c>
      <c r="C353">
        <f t="shared" si="11"/>
        <v>6.3737936619113271E-5</v>
      </c>
      <c r="D353">
        <f t="shared" si="10"/>
        <v>5.2328113554926419E-5</v>
      </c>
    </row>
    <row r="354" spans="1:4" x14ac:dyDescent="0.25">
      <c r="A354" s="4">
        <v>1474</v>
      </c>
      <c r="B354" s="1">
        <v>-83.906459999999996</v>
      </c>
      <c r="C354">
        <f t="shared" si="11"/>
        <v>6.3778896378752513E-5</v>
      </c>
      <c r="D354">
        <f t="shared" si="10"/>
        <v>5.2228623408126101E-5</v>
      </c>
    </row>
    <row r="355" spans="1:4" x14ac:dyDescent="0.25">
      <c r="A355" s="4">
        <v>1474.125</v>
      </c>
      <c r="B355" s="1">
        <v>-84.325800000000001</v>
      </c>
      <c r="C355">
        <f t="shared" si="11"/>
        <v>6.0772905487843329E-5</v>
      </c>
      <c r="D355">
        <f t="shared" si="10"/>
        <v>5.213534762950989E-5</v>
      </c>
    </row>
    <row r="356" spans="1:4" x14ac:dyDescent="0.25">
      <c r="A356" s="4">
        <v>1474.25</v>
      </c>
      <c r="B356" s="1">
        <v>-85.609059999999999</v>
      </c>
      <c r="C356">
        <f t="shared" si="11"/>
        <v>5.2426033417795829E-5</v>
      </c>
      <c r="D356">
        <f t="shared" si="10"/>
        <v>5.2047781569965842E-5</v>
      </c>
    </row>
    <row r="357" spans="1:4" x14ac:dyDescent="0.25">
      <c r="A357" s="4">
        <v>1474.375</v>
      </c>
      <c r="B357" s="1">
        <v>-87.240679999999998</v>
      </c>
      <c r="C357">
        <f t="shared" si="11"/>
        <v>4.3447620861308483E-5</v>
      </c>
      <c r="D357">
        <f t="shared" si="10"/>
        <v>5.1965470559724542E-5</v>
      </c>
    </row>
    <row r="358" spans="1:4" x14ac:dyDescent="0.25">
      <c r="A358" s="4">
        <v>1474.5</v>
      </c>
      <c r="B358" s="1">
        <v>-88.642359999999996</v>
      </c>
      <c r="C358">
        <f t="shared" si="11"/>
        <v>3.6972770924931841E-5</v>
      </c>
      <c r="D358">
        <f t="shared" si="10"/>
        <v>5.1888004109940892E-5</v>
      </c>
    </row>
    <row r="359" spans="1:4" x14ac:dyDescent="0.25">
      <c r="A359" s="4">
        <v>1474.625</v>
      </c>
      <c r="B359" s="1">
        <v>-87.949370000000002</v>
      </c>
      <c r="C359">
        <f t="shared" si="11"/>
        <v>4.0043451136516899E-5</v>
      </c>
      <c r="D359">
        <f t="shared" si="10"/>
        <v>5.1815010880805003E-5</v>
      </c>
    </row>
    <row r="360" spans="1:4" x14ac:dyDescent="0.25">
      <c r="A360" s="4">
        <v>1474.75</v>
      </c>
      <c r="B360" s="1">
        <v>-85.700770000000006</v>
      </c>
      <c r="C360">
        <f t="shared" si="11"/>
        <v>5.1875404958987513E-5</v>
      </c>
      <c r="D360">
        <f t="shared" si="10"/>
        <v>5.1746154303023079E-5</v>
      </c>
    </row>
    <row r="361" spans="1:4" x14ac:dyDescent="0.25">
      <c r="A361" s="4">
        <v>1474.875</v>
      </c>
      <c r="B361" s="1">
        <v>-85.88937</v>
      </c>
      <c r="C361">
        <f t="shared" si="11"/>
        <v>5.0761155548593168E-5</v>
      </c>
      <c r="D361">
        <f t="shared" si="10"/>
        <v>5.1681128757880269E-5</v>
      </c>
    </row>
    <row r="362" spans="1:4" x14ac:dyDescent="0.25">
      <c r="A362" s="4">
        <v>1475</v>
      </c>
      <c r="B362" s="1">
        <v>-87.2333</v>
      </c>
      <c r="C362">
        <f t="shared" si="11"/>
        <v>4.3484551988905667E-5</v>
      </c>
      <c r="D362">
        <f t="shared" si="10"/>
        <v>5.1619656236227395E-5</v>
      </c>
    </row>
    <row r="363" spans="1:4" x14ac:dyDescent="0.25">
      <c r="A363" s="4">
        <v>1475.125</v>
      </c>
      <c r="B363" s="1">
        <v>-85.951179999999994</v>
      </c>
      <c r="C363">
        <f t="shared" si="11"/>
        <v>5.0401214313145803E-5</v>
      </c>
      <c r="D363">
        <f t="shared" si="10"/>
        <v>5.1561483409238755E-5</v>
      </c>
    </row>
    <row r="364" spans="1:4" x14ac:dyDescent="0.25">
      <c r="A364" s="4">
        <v>1475.25</v>
      </c>
      <c r="B364" s="1">
        <v>-86.082980000000006</v>
      </c>
      <c r="C364">
        <f t="shared" si="11"/>
        <v>4.9642197720787446E-5</v>
      </c>
      <c r="D364">
        <f t="shared" si="10"/>
        <v>5.1506379054157899E-5</v>
      </c>
    </row>
    <row r="365" spans="1:4" x14ac:dyDescent="0.25">
      <c r="A365" s="4">
        <v>1475.375</v>
      </c>
      <c r="B365" s="1">
        <v>-86.193939999999998</v>
      </c>
      <c r="C365">
        <f t="shared" si="11"/>
        <v>4.9012064909375032E-5</v>
      </c>
      <c r="D365">
        <f t="shared" si="10"/>
        <v>5.1454131786875702E-5</v>
      </c>
    </row>
    <row r="366" spans="1:4" x14ac:dyDescent="0.25">
      <c r="A366" s="4">
        <v>1475.5</v>
      </c>
      <c r="B366" s="1">
        <v>-84.757840000000002</v>
      </c>
      <c r="C366">
        <f t="shared" si="11"/>
        <v>5.7823982573915174E-5</v>
      </c>
      <c r="D366">
        <f t="shared" si="10"/>
        <v>5.1404548060385999E-5</v>
      </c>
    </row>
    <row r="367" spans="1:4" x14ac:dyDescent="0.25">
      <c r="A367" s="4">
        <v>1475.625</v>
      </c>
      <c r="B367" s="1">
        <v>-83.714579999999998</v>
      </c>
      <c r="C367">
        <f t="shared" si="11"/>
        <v>6.5203513743462707E-5</v>
      </c>
      <c r="D367">
        <f t="shared" si="10"/>
        <v>5.1357450394191577E-5</v>
      </c>
    </row>
    <row r="368" spans="1:4" x14ac:dyDescent="0.25">
      <c r="A368" s="4">
        <v>1475.75</v>
      </c>
      <c r="B368" s="1">
        <v>-85.362909999999999</v>
      </c>
      <c r="C368">
        <f t="shared" si="11"/>
        <v>5.3932990263324762E-5</v>
      </c>
      <c r="D368">
        <f t="shared" si="10"/>
        <v>5.1312675804795269E-5</v>
      </c>
    </row>
    <row r="369" spans="1:4" x14ac:dyDescent="0.25">
      <c r="A369" s="4">
        <v>1475.875</v>
      </c>
      <c r="B369" s="1">
        <v>-86.995699999999999</v>
      </c>
      <c r="C369">
        <f t="shared" si="11"/>
        <v>4.4690478019748053E-5</v>
      </c>
      <c r="D369">
        <f t="shared" si="10"/>
        <v>5.1270074411672572E-5</v>
      </c>
    </row>
    <row r="370" spans="1:4" x14ac:dyDescent="0.25">
      <c r="A370" s="4">
        <v>1476</v>
      </c>
      <c r="B370" s="1">
        <v>-86.688059999999993</v>
      </c>
      <c r="C370">
        <f t="shared" si="11"/>
        <v>4.6301706744066891E-5</v>
      </c>
      <c r="D370">
        <f t="shared" si="10"/>
        <v>5.1229508196721298E-5</v>
      </c>
    </row>
    <row r="371" spans="1:4" x14ac:dyDescent="0.25">
      <c r="A371" s="4">
        <v>1476.125</v>
      </c>
      <c r="B371" s="1">
        <v>-86.698779999999999</v>
      </c>
      <c r="C371">
        <f t="shared" si="11"/>
        <v>4.6244597093096029E-5</v>
      </c>
      <c r="D371">
        <f t="shared" si="10"/>
        <v>5.1190849898230931E-5</v>
      </c>
    </row>
    <row r="372" spans="1:4" x14ac:dyDescent="0.25">
      <c r="A372" s="4">
        <v>1476.25</v>
      </c>
      <c r="B372" s="1">
        <v>-86.950659999999999</v>
      </c>
      <c r="C372">
        <f t="shared" si="11"/>
        <v>4.4922818863108425E-5</v>
      </c>
      <c r="D372">
        <f t="shared" si="10"/>
        <v>5.1153982023001128E-5</v>
      </c>
    </row>
    <row r="373" spans="1:4" x14ac:dyDescent="0.25">
      <c r="A373" s="4">
        <v>1476.375</v>
      </c>
      <c r="B373" s="1">
        <v>-87.356499999999997</v>
      </c>
      <c r="C373">
        <f t="shared" si="11"/>
        <v>4.2872123984503042E-5</v>
      </c>
      <c r="D373">
        <f t="shared" si="10"/>
        <v>5.1118795962440409E-5</v>
      </c>
    </row>
    <row r="374" spans="1:4" x14ac:dyDescent="0.25">
      <c r="A374" s="4">
        <v>1476.5</v>
      </c>
      <c r="B374" s="1">
        <v>-88.167199999999994</v>
      </c>
      <c r="C374">
        <f t="shared" si="11"/>
        <v>3.9051705004243823E-5</v>
      </c>
      <c r="D374">
        <f t="shared" si="10"/>
        <v>5.108519120035434E-5</v>
      </c>
    </row>
    <row r="375" spans="1:4" x14ac:dyDescent="0.25">
      <c r="A375" s="4">
        <v>1476.625</v>
      </c>
      <c r="B375" s="1">
        <v>-86.913420000000002</v>
      </c>
      <c r="C375">
        <f t="shared" si="11"/>
        <v>4.5115835035004472E-5</v>
      </c>
      <c r="D375">
        <f t="shared" si="10"/>
        <v>5.1053074601738999E-5</v>
      </c>
    </row>
    <row r="376" spans="1:4" x14ac:dyDescent="0.25">
      <c r="A376" s="4">
        <v>1476.75</v>
      </c>
      <c r="B376" s="1">
        <v>-84.383529999999993</v>
      </c>
      <c r="C376">
        <f t="shared" si="11"/>
        <v>6.0370323073645005E-5</v>
      </c>
      <c r="D376">
        <f t="shared" si="10"/>
        <v>5.1022359773272589E-5</v>
      </c>
    </row>
    <row r="377" spans="1:4" x14ac:dyDescent="0.25">
      <c r="A377" s="4">
        <v>1476.875</v>
      </c>
      <c r="B377" s="1">
        <v>-83.08381</v>
      </c>
      <c r="C377">
        <f t="shared" si="11"/>
        <v>7.011476778148013E-5</v>
      </c>
      <c r="D377">
        <f t="shared" si="10"/>
        <v>5.0992966487381042E-5</v>
      </c>
    </row>
    <row r="378" spans="1:4" x14ac:dyDescent="0.25">
      <c r="A378" s="4">
        <v>1477</v>
      </c>
      <c r="B378" s="1">
        <v>-84.758679999999998</v>
      </c>
      <c r="C378">
        <f t="shared" si="11"/>
        <v>5.7818390769415057E-5</v>
      </c>
      <c r="D378">
        <f t="shared" si="10"/>
        <v>5.0964820162772375E-5</v>
      </c>
    </row>
    <row r="379" spans="1:4" x14ac:dyDescent="0.25">
      <c r="A379" s="4">
        <v>1477.125</v>
      </c>
      <c r="B379" s="1">
        <v>-85.476309999999998</v>
      </c>
      <c r="C379">
        <f t="shared" si="11"/>
        <v>5.3233436121916653E-5</v>
      </c>
      <c r="D379">
        <f t="shared" si="10"/>
        <v>5.0937851395213442E-5</v>
      </c>
    </row>
    <row r="380" spans="1:4" x14ac:dyDescent="0.25">
      <c r="A380" s="4">
        <v>1477.25</v>
      </c>
      <c r="B380" s="1">
        <v>-83.791089999999997</v>
      </c>
      <c r="C380">
        <f t="shared" si="11"/>
        <v>6.4631688203105775E-5</v>
      </c>
      <c r="D380">
        <f t="shared" si="10"/>
        <v>5.0911995533083095E-5</v>
      </c>
    </row>
    <row r="381" spans="1:4" x14ac:dyDescent="0.25">
      <c r="A381" s="4">
        <v>1477.375</v>
      </c>
      <c r="B381" s="1">
        <v>-83.08802</v>
      </c>
      <c r="C381">
        <f t="shared" si="11"/>
        <v>7.0080791797507002E-5</v>
      </c>
      <c r="D381">
        <f t="shared" si="10"/>
        <v>5.0887192292894155E-5</v>
      </c>
    </row>
    <row r="382" spans="1:4" x14ac:dyDescent="0.25">
      <c r="A382" s="4">
        <v>1477.5</v>
      </c>
      <c r="B382" s="1">
        <v>-83.310659999999999</v>
      </c>
      <c r="C382">
        <f t="shared" si="11"/>
        <v>6.830728125091986E-5</v>
      </c>
      <c r="D382">
        <f t="shared" si="10"/>
        <v>5.0863385410548566E-5</v>
      </c>
    </row>
    <row r="383" spans="1:4" x14ac:dyDescent="0.25">
      <c r="A383" s="4">
        <v>1477.625</v>
      </c>
      <c r="B383" s="1">
        <v>-85.42165</v>
      </c>
      <c r="C383">
        <f t="shared" si="11"/>
        <v>5.3569488549491059E-5</v>
      </c>
      <c r="D383">
        <f t="shared" si="10"/>
        <v>5.0840522324587419E-5</v>
      </c>
    </row>
    <row r="384" spans="1:4" x14ac:dyDescent="0.25">
      <c r="A384" s="4">
        <v>1477.75</v>
      </c>
      <c r="B384" s="1">
        <v>-86.860020000000006</v>
      </c>
      <c r="C384">
        <f t="shared" si="11"/>
        <v>4.5394057141220621E-5</v>
      </c>
      <c r="D384">
        <f t="shared" si="10"/>
        <v>5.0818553888130965E-5</v>
      </c>
    </row>
    <row r="385" spans="1:4" x14ac:dyDescent="0.25">
      <c r="A385" s="4">
        <v>1477.875</v>
      </c>
      <c r="B385" s="1">
        <v>-85.137469999999993</v>
      </c>
      <c r="C385">
        <f t="shared" si="11"/>
        <v>5.5351131085941912E-5</v>
      </c>
      <c r="D385">
        <f t="shared" si="10"/>
        <v>5.0797434106582219E-5</v>
      </c>
    </row>
    <row r="386" spans="1:4" x14ac:dyDescent="0.25">
      <c r="A386" s="4">
        <v>1478</v>
      </c>
      <c r="B386" s="1">
        <v>-85.267210000000006</v>
      </c>
      <c r="C386">
        <f t="shared" si="11"/>
        <v>5.4530502532618608E-5</v>
      </c>
      <c r="D386">
        <f t="shared" ref="D386:D449" si="12">a_0*(a_1^2/((a_2-A386)^2+a_1^2))+a_3+$G$6*(a_1^2/((a_2-A386+1.039)^2+a_1^2))+$G$7*(a_1^2/((a_2-A386-1.039)^2+a_1^2))+$G$8*(a_1^2/((a_2-A386+0.648)^2+a_1^2))+$G$9*(a_1^2/((a_2-A386-0.648)^2+a_1^2))</f>
        <v>5.0777119898498619E-5</v>
      </c>
    </row>
    <row r="387" spans="1:4" x14ac:dyDescent="0.25">
      <c r="A387" s="4">
        <v>1478.125</v>
      </c>
      <c r="B387" s="1">
        <v>-86.872470000000007</v>
      </c>
      <c r="C387">
        <f t="shared" ref="C387:C450" si="13">10^(B387/20)</f>
        <v>4.5329037760063081E-5</v>
      </c>
      <c r="D387">
        <f t="shared" si="12"/>
        <v>5.0757570877326337E-5</v>
      </c>
    </row>
    <row r="388" spans="1:4" x14ac:dyDescent="0.25">
      <c r="A388" s="4">
        <v>1478.25</v>
      </c>
      <c r="B388" s="1">
        <v>-86.573269999999994</v>
      </c>
      <c r="C388">
        <f t="shared" si="13"/>
        <v>4.6917676883697731E-5</v>
      </c>
      <c r="D388">
        <f t="shared" si="12"/>
        <v>5.073874915194612E-5</v>
      </c>
    </row>
    <row r="389" spans="1:4" x14ac:dyDescent="0.25">
      <c r="A389" s="4">
        <v>1478.375</v>
      </c>
      <c r="B389" s="1">
        <v>-85.571539999999999</v>
      </c>
      <c r="C389">
        <f t="shared" si="13"/>
        <v>5.2652985337374915E-5</v>
      </c>
      <c r="D389">
        <f t="shared" si="12"/>
        <v>5.0720619144203485E-5</v>
      </c>
    </row>
    <row r="390" spans="1:4" x14ac:dyDescent="0.25">
      <c r="A390" s="4">
        <v>1478.5</v>
      </c>
      <c r="B390" s="1">
        <v>-85.402760000000001</v>
      </c>
      <c r="C390">
        <f t="shared" si="13"/>
        <v>5.3686117800484307E-5</v>
      </c>
      <c r="D390">
        <f t="shared" si="12"/>
        <v>5.0703147421792783E-5</v>
      </c>
    </row>
    <row r="391" spans="1:4" x14ac:dyDescent="0.25">
      <c r="A391" s="4">
        <v>1478.625</v>
      </c>
      <c r="B391" s="1">
        <v>-86.676640000000006</v>
      </c>
      <c r="C391">
        <f t="shared" si="13"/>
        <v>4.6362623157879113E-5</v>
      </c>
      <c r="D391">
        <f t="shared" si="12"/>
        <v>5.0686302545038598E-5</v>
      </c>
    </row>
    <row r="392" spans="1:4" x14ac:dyDescent="0.25">
      <c r="A392" s="4">
        <v>1478.75</v>
      </c>
      <c r="B392" s="1">
        <v>-88.805490000000006</v>
      </c>
      <c r="C392">
        <f t="shared" si="13"/>
        <v>3.6284864030656511E-5</v>
      </c>
      <c r="D392">
        <f t="shared" si="12"/>
        <v>5.067005492627116E-5</v>
      </c>
    </row>
    <row r="393" spans="1:4" x14ac:dyDescent="0.25">
      <c r="A393" s="4">
        <v>1478.875</v>
      </c>
      <c r="B393" s="1">
        <v>-88.606340000000003</v>
      </c>
      <c r="C393">
        <f t="shared" si="13"/>
        <v>3.7126413724764514E-5</v>
      </c>
      <c r="D393">
        <f t="shared" si="12"/>
        <v>5.0654376700628224E-5</v>
      </c>
    </row>
    <row r="394" spans="1:4" x14ac:dyDescent="0.25">
      <c r="A394" s="4">
        <v>1479</v>
      </c>
      <c r="B394" s="1">
        <v>-87.442899999999995</v>
      </c>
      <c r="C394">
        <f t="shared" si="13"/>
        <v>4.2447781782203192E-5</v>
      </c>
      <c r="D394">
        <f t="shared" si="12"/>
        <v>5.0639241607236036E-5</v>
      </c>
    </row>
    <row r="395" spans="1:4" x14ac:dyDescent="0.25">
      <c r="A395" s="4">
        <v>1479.125</v>
      </c>
      <c r="B395" s="1">
        <v>-85.513369999999995</v>
      </c>
      <c r="C395">
        <f t="shared" si="13"/>
        <v>5.30067894024114E-5</v>
      </c>
      <c r="D395">
        <f t="shared" si="12"/>
        <v>5.0624624879828757E-5</v>
      </c>
    </row>
    <row r="396" spans="1:4" x14ac:dyDescent="0.25">
      <c r="A396" s="4">
        <v>1479.25</v>
      </c>
      <c r="B396" s="1">
        <v>-86.30977</v>
      </c>
      <c r="C396">
        <f t="shared" si="13"/>
        <v>4.8362807047252495E-5</v>
      </c>
      <c r="D396">
        <f t="shared" si="12"/>
        <v>5.0610503145960088E-5</v>
      </c>
    </row>
    <row r="397" spans="1:4" x14ac:dyDescent="0.25">
      <c r="A397" s="4">
        <v>1479.375</v>
      </c>
      <c r="B397" s="1">
        <v>-85.099770000000007</v>
      </c>
      <c r="C397">
        <f t="shared" si="13"/>
        <v>5.5591897765914083E-5</v>
      </c>
      <c r="D397">
        <f t="shared" si="12"/>
        <v>5.0596854334045567E-5</v>
      </c>
    </row>
    <row r="398" spans="1:4" x14ac:dyDescent="0.25">
      <c r="A398" s="4">
        <v>1479.5</v>
      </c>
      <c r="B398" s="1">
        <v>-83.917299999999997</v>
      </c>
      <c r="C398">
        <f t="shared" si="13"/>
        <v>6.3699349891990775E-5</v>
      </c>
      <c r="D398">
        <f t="shared" si="12"/>
        <v>5.0583657587548636E-5</v>
      </c>
    </row>
    <row r="399" spans="1:4" x14ac:dyDescent="0.25">
      <c r="A399" s="4">
        <v>1479.625</v>
      </c>
      <c r="B399" s="1">
        <v>-85.111019999999996</v>
      </c>
      <c r="C399">
        <f t="shared" si="13"/>
        <v>5.5519941520249658E-5</v>
      </c>
      <c r="D399">
        <f t="shared" si="12"/>
        <v>5.0570893185690772E-5</v>
      </c>
    </row>
    <row r="400" spans="1:4" x14ac:dyDescent="0.25">
      <c r="A400" s="4">
        <v>1479.75</v>
      </c>
      <c r="B400" s="1">
        <v>-82.108810000000005</v>
      </c>
      <c r="C400">
        <f t="shared" si="13"/>
        <v>7.8443958273424297E-5</v>
      </c>
      <c r="D400">
        <f t="shared" si="12"/>
        <v>5.0558542470125575E-5</v>
      </c>
    </row>
    <row r="401" spans="1:4" x14ac:dyDescent="0.25">
      <c r="A401" s="4">
        <v>1479.875</v>
      </c>
      <c r="B401" s="1">
        <v>-73.90034</v>
      </c>
      <c r="C401">
        <f t="shared" si="13"/>
        <v>2.0182873584027373E-4</v>
      </c>
      <c r="D401">
        <f t="shared" si="12"/>
        <v>5.0546587777070268E-5</v>
      </c>
    </row>
    <row r="402" spans="1:4" x14ac:dyDescent="0.25">
      <c r="A402" s="4">
        <v>1480</v>
      </c>
      <c r="B402" s="1">
        <v>-70.46011</v>
      </c>
      <c r="C402">
        <f t="shared" si="13"/>
        <v>2.9991245371801612E-4</v>
      </c>
      <c r="D402">
        <f t="shared" si="12"/>
        <v>5.053501237443587E-5</v>
      </c>
    </row>
    <row r="403" spans="1:4" x14ac:dyDescent="0.25">
      <c r="A403" s="4">
        <v>1480.125</v>
      </c>
      <c r="B403" s="1">
        <v>-73.109009999999998</v>
      </c>
      <c r="C403">
        <f t="shared" si="13"/>
        <v>2.2108002244439247E-4</v>
      </c>
      <c r="D403">
        <f t="shared" si="12"/>
        <v>5.0523800403540102E-5</v>
      </c>
    </row>
    <row r="404" spans="1:4" x14ac:dyDescent="0.25">
      <c r="A404" s="4">
        <v>1480.25</v>
      </c>
      <c r="B404" s="1">
        <v>-80.233130000000003</v>
      </c>
      <c r="C404">
        <f t="shared" si="13"/>
        <v>9.735169108478915E-5</v>
      </c>
      <c r="D404">
        <f t="shared" si="12"/>
        <v>5.0512936825025731E-5</v>
      </c>
    </row>
    <row r="405" spans="1:4" x14ac:dyDescent="0.25">
      <c r="A405" s="4">
        <v>1480.375</v>
      </c>
      <c r="B405" s="1">
        <v>-83.55547</v>
      </c>
      <c r="C405">
        <f t="shared" si="13"/>
        <v>6.6408932627616307E-5</v>
      </c>
      <c r="D405">
        <f t="shared" si="12"/>
        <v>5.0502407368641402E-5</v>
      </c>
    </row>
    <row r="406" spans="1:4" x14ac:dyDescent="0.25">
      <c r="A406" s="4">
        <v>1480.5</v>
      </c>
      <c r="B406" s="1">
        <v>-84.638869999999997</v>
      </c>
      <c r="C406">
        <f t="shared" si="13"/>
        <v>5.8621442373893586E-5</v>
      </c>
      <c r="D406">
        <f t="shared" si="12"/>
        <v>5.0492198486573359E-5</v>
      </c>
    </row>
    <row r="407" spans="1:4" x14ac:dyDescent="0.25">
      <c r="A407" s="4">
        <v>1480.625</v>
      </c>
      <c r="B407" s="1">
        <v>-85.814909999999998</v>
      </c>
      <c r="C407">
        <f t="shared" si="13"/>
        <v>5.1198177301565851E-5</v>
      </c>
      <c r="D407">
        <f t="shared" si="12"/>
        <v>5.0482297310044167E-5</v>
      </c>
    </row>
    <row r="408" spans="1:4" x14ac:dyDescent="0.25">
      <c r="A408" s="4">
        <v>1480.75</v>
      </c>
      <c r="B408" s="1">
        <v>-85.881900000000002</v>
      </c>
      <c r="C408">
        <f t="shared" si="13"/>
        <v>5.0804829708335027E-5</v>
      </c>
      <c r="D408">
        <f t="shared" si="12"/>
        <v>5.0472691608920043E-5</v>
      </c>
    </row>
    <row r="409" spans="1:4" x14ac:dyDescent="0.25">
      <c r="A409" s="4">
        <v>1480.875</v>
      </c>
      <c r="B409" s="1">
        <v>-85.847380000000001</v>
      </c>
      <c r="C409">
        <f t="shared" si="13"/>
        <v>5.1007143162915843E-5</v>
      </c>
      <c r="D409">
        <f t="shared" si="12"/>
        <v>5.0463369754090933E-5</v>
      </c>
    </row>
    <row r="410" spans="1:4" x14ac:dyDescent="0.25">
      <c r="A410" s="4">
        <v>1481</v>
      </c>
      <c r="B410" s="1">
        <v>-84.601590000000002</v>
      </c>
      <c r="C410">
        <f t="shared" si="13"/>
        <v>5.8873587414233937E-5</v>
      </c>
      <c r="D410">
        <f t="shared" si="12"/>
        <v>5.0454320682408208E-5</v>
      </c>
    </row>
    <row r="411" spans="1:4" x14ac:dyDescent="0.25">
      <c r="A411" s="4">
        <v>1481.125</v>
      </c>
      <c r="B411" s="1">
        <v>-85.559359999999998</v>
      </c>
      <c r="C411">
        <f t="shared" si="13"/>
        <v>5.2726871058588468E-5</v>
      </c>
      <c r="D411">
        <f t="shared" si="12"/>
        <v>5.0445533863983358E-5</v>
      </c>
    </row>
    <row r="412" spans="1:4" x14ac:dyDescent="0.25">
      <c r="A412" s="4">
        <v>1481.25</v>
      </c>
      <c r="B412" s="1">
        <v>-86.970399999999998</v>
      </c>
      <c r="C412">
        <f t="shared" si="13"/>
        <v>4.4820840876133068E-5</v>
      </c>
      <c r="D412">
        <f t="shared" si="12"/>
        <v>5.0436999271667877E-5</v>
      </c>
    </row>
    <row r="413" spans="1:4" x14ac:dyDescent="0.25">
      <c r="A413" s="4">
        <v>1481.375</v>
      </c>
      <c r="B413" s="1">
        <v>-85.686809999999994</v>
      </c>
      <c r="C413">
        <f t="shared" si="13"/>
        <v>5.1958846373568039E-5</v>
      </c>
      <c r="D413">
        <f t="shared" si="12"/>
        <v>5.0428707352549824E-5</v>
      </c>
    </row>
    <row r="414" spans="1:4" x14ac:dyDescent="0.25">
      <c r="A414" s="4">
        <v>1481.5</v>
      </c>
      <c r="B414" s="1">
        <v>-84.644229999999993</v>
      </c>
      <c r="C414">
        <f t="shared" si="13"/>
        <v>5.8585278662920988E-5</v>
      </c>
      <c r="D414">
        <f t="shared" si="12"/>
        <v>5.0420649001316313E-5</v>
      </c>
    </row>
    <row r="415" spans="1:4" x14ac:dyDescent="0.25">
      <c r="A415" s="4">
        <v>1481.625</v>
      </c>
      <c r="B415" s="1">
        <v>-83.688109999999995</v>
      </c>
      <c r="C415">
        <f t="shared" si="13"/>
        <v>6.5402522667839247E-5</v>
      </c>
      <c r="D415">
        <f t="shared" si="12"/>
        <v>5.0412815535343817E-5</v>
      </c>
    </row>
    <row r="416" spans="1:4" x14ac:dyDescent="0.25">
      <c r="A416" s="4">
        <v>1481.75</v>
      </c>
      <c r="B416" s="1">
        <v>-83.038340000000005</v>
      </c>
      <c r="C416">
        <f t="shared" si="13"/>
        <v>7.048277589450703E-5</v>
      </c>
      <c r="D416">
        <f t="shared" si="12"/>
        <v>5.0405198671389388E-5</v>
      </c>
    </row>
    <row r="417" spans="1:4" x14ac:dyDescent="0.25">
      <c r="A417" s="4">
        <v>1481.875</v>
      </c>
      <c r="B417" s="1">
        <v>-83.868449999999996</v>
      </c>
      <c r="C417">
        <f t="shared" si="13"/>
        <v>6.4058608417790503E-5</v>
      </c>
      <c r="D417">
        <f t="shared" si="12"/>
        <v>5.0397790503766496E-5</v>
      </c>
    </row>
    <row r="418" spans="1:4" x14ac:dyDescent="0.25">
      <c r="A418" s="4">
        <v>1482</v>
      </c>
      <c r="B418" s="1">
        <v>-84.541219999999996</v>
      </c>
      <c r="C418">
        <f t="shared" si="13"/>
        <v>5.9284204950661684E-5</v>
      </c>
      <c r="D418">
        <f t="shared" si="12"/>
        <v>5.0390583483898395E-5</v>
      </c>
    </row>
    <row r="419" spans="1:4" x14ac:dyDescent="0.25">
      <c r="A419" s="4">
        <v>1482.125</v>
      </c>
      <c r="B419" s="1">
        <v>-84.233000000000004</v>
      </c>
      <c r="C419">
        <f t="shared" si="13"/>
        <v>6.1425683826750097E-5</v>
      </c>
      <c r="D419">
        <f t="shared" si="12"/>
        <v>5.0383570401150712E-5</v>
      </c>
    </row>
    <row r="420" spans="1:4" x14ac:dyDescent="0.25">
      <c r="A420" s="4">
        <v>1482.25</v>
      </c>
      <c r="B420" s="1">
        <v>-84.281229999999994</v>
      </c>
      <c r="C420">
        <f t="shared" si="13"/>
        <v>6.1085551615197247E-5</v>
      </c>
      <c r="D420">
        <f t="shared" si="12"/>
        <v>5.0376744364852573E-5</v>
      </c>
    </row>
    <row r="421" spans="1:4" x14ac:dyDescent="0.25">
      <c r="A421" s="4">
        <v>1482.375</v>
      </c>
      <c r="B421" s="1">
        <v>-85.31738</v>
      </c>
      <c r="C421">
        <f t="shared" si="13"/>
        <v>5.4216440347666707E-5</v>
      </c>
      <c r="D421">
        <f t="shared" si="12"/>
        <v>5.0370098787422938E-5</v>
      </c>
    </row>
    <row r="422" spans="1:4" x14ac:dyDescent="0.25">
      <c r="A422" s="4">
        <v>1482.5</v>
      </c>
      <c r="B422" s="1">
        <v>-85.658839999999998</v>
      </c>
      <c r="C422">
        <f t="shared" si="13"/>
        <v>5.2126432127318888E-5</v>
      </c>
      <c r="D422">
        <f t="shared" si="12"/>
        <v>5.0363627368525205E-5</v>
      </c>
    </row>
    <row r="423" spans="1:4" x14ac:dyDescent="0.25">
      <c r="A423" s="4">
        <v>1482.625</v>
      </c>
      <c r="B423" s="1">
        <v>-84.996729999999999</v>
      </c>
      <c r="C423">
        <f t="shared" si="13"/>
        <v>5.6255307118217999E-5</v>
      </c>
      <c r="D423">
        <f t="shared" si="12"/>
        <v>5.0357324080179148E-5</v>
      </c>
    </row>
    <row r="424" spans="1:4" x14ac:dyDescent="0.25">
      <c r="A424" s="4">
        <v>1482.75</v>
      </c>
      <c r="B424" s="1">
        <v>-85.153750000000002</v>
      </c>
      <c r="C424">
        <f t="shared" si="13"/>
        <v>5.5247483388839639E-5</v>
      </c>
      <c r="D424">
        <f t="shared" si="12"/>
        <v>5.0351183152764669E-5</v>
      </c>
    </row>
    <row r="425" spans="1:4" x14ac:dyDescent="0.25">
      <c r="A425" s="4">
        <v>1482.875</v>
      </c>
      <c r="B425" s="1">
        <v>-85.142970000000005</v>
      </c>
      <c r="C425">
        <f t="shared" si="13"/>
        <v>5.5316093240722581E-5</v>
      </c>
      <c r="D425">
        <f t="shared" si="12"/>
        <v>5.0345199061856971E-5</v>
      </c>
    </row>
    <row r="426" spans="1:4" x14ac:dyDescent="0.25">
      <c r="A426" s="4">
        <v>1483</v>
      </c>
      <c r="B426" s="1">
        <v>-84.000720000000001</v>
      </c>
      <c r="C426">
        <f t="shared" si="13"/>
        <v>6.3090504466074268E-5</v>
      </c>
      <c r="D426">
        <f t="shared" si="12"/>
        <v>5.0339366515837103E-5</v>
      </c>
    </row>
    <row r="427" spans="1:4" x14ac:dyDescent="0.25">
      <c r="A427" s="4">
        <v>1483.125</v>
      </c>
      <c r="B427" s="1">
        <v>-83.922370000000001</v>
      </c>
      <c r="C427">
        <f t="shared" si="13"/>
        <v>6.3662179091962046E-5</v>
      </c>
      <c r="D427">
        <f t="shared" si="12"/>
        <v>5.0333680444226281E-5</v>
      </c>
    </row>
    <row r="428" spans="1:4" x14ac:dyDescent="0.25">
      <c r="A428" s="4">
        <v>1483.25</v>
      </c>
      <c r="B428" s="1">
        <v>-85.48115</v>
      </c>
      <c r="C428">
        <f t="shared" si="13"/>
        <v>5.3203781351898335E-5</v>
      </c>
      <c r="D428">
        <f t="shared" si="12"/>
        <v>5.0328135986695981E-5</v>
      </c>
    </row>
    <row r="429" spans="1:4" x14ac:dyDescent="0.25">
      <c r="A429" s="4">
        <v>1483.375</v>
      </c>
      <c r="B429" s="1">
        <v>-86.76388</v>
      </c>
      <c r="C429">
        <f t="shared" si="13"/>
        <v>4.5899293419992332E-5</v>
      </c>
      <c r="D429">
        <f t="shared" si="12"/>
        <v>5.0322728482709604E-5</v>
      </c>
    </row>
    <row r="430" spans="1:4" x14ac:dyDescent="0.25">
      <c r="A430" s="4">
        <v>1483.5</v>
      </c>
      <c r="B430" s="1">
        <v>-88.363550000000004</v>
      </c>
      <c r="C430">
        <f t="shared" si="13"/>
        <v>3.8178819873101504E-5</v>
      </c>
      <c r="D430">
        <f t="shared" si="12"/>
        <v>5.0317453461754419E-5</v>
      </c>
    </row>
    <row r="431" spans="1:4" x14ac:dyDescent="0.25">
      <c r="A431" s="4">
        <v>1483.625</v>
      </c>
      <c r="B431" s="1">
        <v>-86.358800000000002</v>
      </c>
      <c r="C431">
        <f t="shared" si="13"/>
        <v>4.809057834497412E-5</v>
      </c>
      <c r="D431">
        <f t="shared" si="12"/>
        <v>5.0312306634125875E-5</v>
      </c>
    </row>
    <row r="432" spans="1:4" x14ac:dyDescent="0.25">
      <c r="A432" s="4">
        <v>1483.75</v>
      </c>
      <c r="B432" s="1">
        <v>-84.832179999999994</v>
      </c>
      <c r="C432">
        <f t="shared" si="13"/>
        <v>5.7331195763462865E-5</v>
      </c>
      <c r="D432">
        <f t="shared" si="12"/>
        <v>5.0307283882228751E-5</v>
      </c>
    </row>
    <row r="433" spans="1:4" x14ac:dyDescent="0.25">
      <c r="A433" s="4">
        <v>1483.875</v>
      </c>
      <c r="B433" s="1">
        <v>-84.17792</v>
      </c>
      <c r="C433">
        <f t="shared" si="13"/>
        <v>6.1816441353642644E-5</v>
      </c>
      <c r="D433">
        <f t="shared" si="12"/>
        <v>5.0302381252362356E-5</v>
      </c>
    </row>
    <row r="434" spans="1:4" x14ac:dyDescent="0.25">
      <c r="A434" s="4">
        <v>1484</v>
      </c>
      <c r="B434" s="1">
        <v>-84.767030000000005</v>
      </c>
      <c r="C434">
        <f t="shared" si="13"/>
        <v>5.7762834965647208E-5</v>
      </c>
      <c r="D434">
        <f t="shared" si="12"/>
        <v>5.0297594946959268E-5</v>
      </c>
    </row>
    <row r="435" spans="1:4" x14ac:dyDescent="0.25">
      <c r="A435" s="4">
        <v>1484.125</v>
      </c>
      <c r="B435" s="1">
        <v>-86.916820000000001</v>
      </c>
      <c r="C435">
        <f t="shared" si="13"/>
        <v>4.5098178372621572E-5</v>
      </c>
      <c r="D435">
        <f t="shared" si="12"/>
        <v>5.0292921317249229E-5</v>
      </c>
    </row>
    <row r="436" spans="1:4" x14ac:dyDescent="0.25">
      <c r="A436" s="4">
        <v>1484.25</v>
      </c>
      <c r="B436" s="1">
        <v>-85.970920000000007</v>
      </c>
      <c r="C436">
        <f t="shared" si="13"/>
        <v>5.0286799979699027E-5</v>
      </c>
      <c r="D436">
        <f t="shared" si="12"/>
        <v>5.0288356856321786E-5</v>
      </c>
    </row>
    <row r="437" spans="1:4" x14ac:dyDescent="0.25">
      <c r="A437" s="4">
        <v>1484.375</v>
      </c>
      <c r="B437" s="1">
        <v>-84.625690000000006</v>
      </c>
      <c r="C437">
        <f t="shared" si="13"/>
        <v>5.8710462282681704E-5</v>
      </c>
      <c r="D437">
        <f t="shared" si="12"/>
        <v>5.0283898192563124E-5</v>
      </c>
    </row>
    <row r="438" spans="1:4" x14ac:dyDescent="0.25">
      <c r="A438" s="4">
        <v>1484.5</v>
      </c>
      <c r="B438" s="1">
        <v>-85.513559999999998</v>
      </c>
      <c r="C438">
        <f t="shared" si="13"/>
        <v>5.3005629914983589E-5</v>
      </c>
      <c r="D438">
        <f t="shared" si="12"/>
        <v>5.0279542083444265E-5</v>
      </c>
    </row>
    <row r="439" spans="1:4" x14ac:dyDescent="0.25">
      <c r="A439" s="4">
        <v>1484.625</v>
      </c>
      <c r="B439" s="1">
        <v>-87.24033</v>
      </c>
      <c r="C439">
        <f t="shared" si="13"/>
        <v>4.3449371628854104E-5</v>
      </c>
      <c r="D439">
        <f t="shared" si="12"/>
        <v>5.0275285409639203E-5</v>
      </c>
    </row>
    <row r="440" spans="1:4" x14ac:dyDescent="0.25">
      <c r="A440" s="4">
        <v>1484.75</v>
      </c>
      <c r="B440" s="1">
        <v>-86.015299999999996</v>
      </c>
      <c r="C440">
        <f t="shared" si="13"/>
        <v>5.003051806301317E-5</v>
      </c>
      <c r="D440">
        <f t="shared" si="12"/>
        <v>5.0271125169453233E-5</v>
      </c>
    </row>
    <row r="441" spans="1:4" x14ac:dyDescent="0.25">
      <c r="A441" s="4">
        <v>1484.875</v>
      </c>
      <c r="B441" s="1">
        <v>-85.135429999999999</v>
      </c>
      <c r="C441">
        <f t="shared" si="13"/>
        <v>5.5364132582982232E-5</v>
      </c>
      <c r="D441">
        <f t="shared" si="12"/>
        <v>5.0267058473542819E-5</v>
      </c>
    </row>
    <row r="442" spans="1:4" x14ac:dyDescent="0.25">
      <c r="A442" s="4">
        <v>1485</v>
      </c>
      <c r="B442" s="1">
        <v>-84.894549999999995</v>
      </c>
      <c r="C442">
        <f t="shared" si="13"/>
        <v>5.69209972141637E-5</v>
      </c>
      <c r="D442">
        <f t="shared" si="12"/>
        <v>5.0263082539909799E-5</v>
      </c>
    </row>
    <row r="443" spans="1:4" x14ac:dyDescent="0.25">
      <c r="A443" s="4">
        <v>1485.125</v>
      </c>
      <c r="B443" s="1">
        <v>-84.859750000000005</v>
      </c>
      <c r="C443">
        <f t="shared" si="13"/>
        <v>5.7149508538595401E-5</v>
      </c>
      <c r="D443">
        <f t="shared" si="12"/>
        <v>5.0259194689153716E-5</v>
      </c>
    </row>
    <row r="444" spans="1:4" x14ac:dyDescent="0.25">
      <c r="A444" s="4">
        <v>1485.25</v>
      </c>
      <c r="B444" s="1">
        <v>-85.512990000000002</v>
      </c>
      <c r="C444">
        <f t="shared" si="13"/>
        <v>5.3009108453358321E-5</v>
      </c>
      <c r="D444">
        <f t="shared" si="12"/>
        <v>5.0255392339967168E-5</v>
      </c>
    </row>
    <row r="445" spans="1:4" x14ac:dyDescent="0.25">
      <c r="A445" s="4">
        <v>1485.375</v>
      </c>
      <c r="B445" s="1">
        <v>-85.160920000000004</v>
      </c>
      <c r="C445">
        <f t="shared" si="13"/>
        <v>5.5201896693450871E-5</v>
      </c>
      <c r="D445">
        <f t="shared" si="12"/>
        <v>5.0251673004860117E-5</v>
      </c>
    </row>
    <row r="446" spans="1:4" x14ac:dyDescent="0.25">
      <c r="A446" s="4">
        <v>1485.5</v>
      </c>
      <c r="B446" s="1">
        <v>-85.715190000000007</v>
      </c>
      <c r="C446">
        <f t="shared" si="13"/>
        <v>5.1789354735363529E-5</v>
      </c>
      <c r="D446">
        <f t="shared" si="12"/>
        <v>5.0248034286099957E-5</v>
      </c>
    </row>
    <row r="447" spans="1:4" x14ac:dyDescent="0.25">
      <c r="A447" s="4">
        <v>1485.625</v>
      </c>
      <c r="B447" s="1">
        <v>-87.507180000000005</v>
      </c>
      <c r="C447">
        <f t="shared" si="13"/>
        <v>4.2134806130679808E-5</v>
      </c>
      <c r="D447">
        <f t="shared" si="12"/>
        <v>5.0244473871854945E-5</v>
      </c>
    </row>
    <row r="448" spans="1:4" x14ac:dyDescent="0.25">
      <c r="A448" s="4">
        <v>1485.75</v>
      </c>
      <c r="B448" s="1">
        <v>-87.168120000000002</v>
      </c>
      <c r="C448">
        <f t="shared" si="13"/>
        <v>4.3812092911635871E-5</v>
      </c>
      <c r="D448">
        <f t="shared" si="12"/>
        <v>5.0240989532529491E-5</v>
      </c>
    </row>
    <row r="449" spans="1:4" x14ac:dyDescent="0.25">
      <c r="A449" s="4">
        <v>1485.875</v>
      </c>
      <c r="B449" s="1">
        <v>-84.524060000000006</v>
      </c>
      <c r="C449">
        <f t="shared" si="13"/>
        <v>5.9401443664983423E-5</v>
      </c>
      <c r="D449">
        <f t="shared" si="12"/>
        <v>5.023757911728045E-5</v>
      </c>
    </row>
    <row r="450" spans="1:4" x14ac:dyDescent="0.25">
      <c r="A450" s="4">
        <v>1486</v>
      </c>
      <c r="B450" s="1">
        <v>-83.020229999999998</v>
      </c>
      <c r="C450">
        <f t="shared" si="13"/>
        <v>7.0629885141346507E-5</v>
      </c>
      <c r="D450">
        <f t="shared" ref="D450:D513" si="14">a_0*(a_1^2/((a_2-A450)^2+a_1^2))+a_3+$G$6*(a_1^2/((a_2-A450+1.039)^2+a_1^2))+$G$7*(a_1^2/((a_2-A450-1.039)^2+a_1^2))+$G$8*(a_1^2/((a_2-A450+0.648)^2+a_1^2))+$G$9*(a_1^2/((a_2-A450-0.648)^2+a_1^2))</f>
        <v>5.0234240550704316E-5</v>
      </c>
    </row>
    <row r="451" spans="1:4" x14ac:dyDescent="0.25">
      <c r="A451" s="4">
        <v>1486.125</v>
      </c>
      <c r="B451" s="1">
        <v>-83.546189999999996</v>
      </c>
      <c r="C451">
        <f t="shared" ref="C451:C514" si="15">10^(B451/20)</f>
        <v>6.6479921812563644E-5</v>
      </c>
      <c r="D451">
        <f t="shared" si="14"/>
        <v>5.0230971829685775E-5</v>
      </c>
    </row>
    <row r="452" spans="1:4" x14ac:dyDescent="0.25">
      <c r="A452" s="4">
        <v>1486.25</v>
      </c>
      <c r="B452" s="1">
        <v>-84.436089999999993</v>
      </c>
      <c r="C452">
        <f t="shared" si="15"/>
        <v>6.0006113621868276E-5</v>
      </c>
      <c r="D452">
        <f t="shared" si="14"/>
        <v>5.0227771020398675E-5</v>
      </c>
    </row>
    <row r="453" spans="1:4" x14ac:dyDescent="0.25">
      <c r="A453" s="4">
        <v>1486.375</v>
      </c>
      <c r="B453" s="1">
        <v>-85.913799999999995</v>
      </c>
      <c r="C453">
        <f t="shared" si="15"/>
        <v>5.061858492369344E-5</v>
      </c>
      <c r="D453">
        <f t="shared" si="14"/>
        <v>5.0224636255451156E-5</v>
      </c>
    </row>
    <row r="454" spans="1:4" x14ac:dyDescent="0.25">
      <c r="A454" s="4">
        <v>1486.5</v>
      </c>
      <c r="B454" s="1">
        <v>-87.853039999999993</v>
      </c>
      <c r="C454">
        <f t="shared" si="15"/>
        <v>4.0490020812259034E-5</v>
      </c>
      <c r="D454">
        <f t="shared" si="14"/>
        <v>5.0221565731166915E-5</v>
      </c>
    </row>
    <row r="455" spans="1:4" x14ac:dyDescent="0.25">
      <c r="A455" s="4">
        <v>1486.625</v>
      </c>
      <c r="B455" s="1">
        <v>-86.383160000000004</v>
      </c>
      <c r="C455">
        <f t="shared" si="15"/>
        <v>4.7955894930096389E-5</v>
      </c>
      <c r="D455">
        <f t="shared" si="14"/>
        <v>5.0218557704995418E-5</v>
      </c>
    </row>
    <row r="456" spans="1:4" x14ac:dyDescent="0.25">
      <c r="A456" s="4">
        <v>1486.75</v>
      </c>
      <c r="B456" s="1">
        <v>-86.678049999999999</v>
      </c>
      <c r="C456">
        <f t="shared" si="15"/>
        <v>4.6355097619825112E-5</v>
      </c>
      <c r="D456">
        <f t="shared" si="14"/>
        <v>5.0215610493043996E-5</v>
      </c>
    </row>
    <row r="457" spans="1:4" x14ac:dyDescent="0.25">
      <c r="A457" s="4">
        <v>1486.875</v>
      </c>
      <c r="B457" s="1">
        <v>-86.108739999999997</v>
      </c>
      <c r="C457">
        <f t="shared" si="15"/>
        <v>4.9495190485214915E-5</v>
      </c>
      <c r="D457">
        <f t="shared" si="14"/>
        <v>5.0212722467725334E-5</v>
      </c>
    </row>
    <row r="458" spans="1:4" x14ac:dyDescent="0.25">
      <c r="A458" s="4">
        <v>1487</v>
      </c>
      <c r="B458" s="1">
        <v>-84.528229999999994</v>
      </c>
      <c r="C458">
        <f t="shared" si="15"/>
        <v>5.9372932530266128E-5</v>
      </c>
      <c r="D458">
        <f t="shared" si="14"/>
        <v>5.0209892055514309E-5</v>
      </c>
    </row>
    <row r="459" spans="1:4" x14ac:dyDescent="0.25">
      <c r="A459" s="4">
        <v>1487.125</v>
      </c>
      <c r="B459" s="1">
        <v>-84.333529999999996</v>
      </c>
      <c r="C459">
        <f t="shared" si="15"/>
        <v>6.0718844752184338E-5</v>
      </c>
      <c r="D459">
        <f t="shared" si="14"/>
        <v>5.0207117734808287E-5</v>
      </c>
    </row>
    <row r="460" spans="1:4" x14ac:dyDescent="0.25">
      <c r="A460" s="4">
        <v>1487.25</v>
      </c>
      <c r="B460" s="1">
        <v>-84.247780000000006</v>
      </c>
      <c r="C460">
        <f t="shared" si="15"/>
        <v>6.1321250123259254E-5</v>
      </c>
      <c r="D460">
        <f t="shared" si="14"/>
        <v>5.0204398033885578E-5</v>
      </c>
    </row>
    <row r="461" spans="1:4" x14ac:dyDescent="0.25">
      <c r="A461" s="4">
        <v>1487.375</v>
      </c>
      <c r="B461" s="1">
        <v>-84.923050000000003</v>
      </c>
      <c r="C461">
        <f t="shared" si="15"/>
        <v>5.6734535038264598E-5</v>
      </c>
      <c r="D461">
        <f t="shared" si="14"/>
        <v>5.0201731528956879E-5</v>
      </c>
    </row>
    <row r="462" spans="1:4" x14ac:dyDescent="0.25">
      <c r="A462" s="4">
        <v>1487.5</v>
      </c>
      <c r="B462" s="1">
        <v>-85.402810000000002</v>
      </c>
      <c r="C462">
        <f t="shared" si="15"/>
        <v>5.3685808759237456E-5</v>
      </c>
      <c r="D462">
        <f t="shared" si="14"/>
        <v>5.0199116842304879E-5</v>
      </c>
    </row>
    <row r="463" spans="1:4" x14ac:dyDescent="0.25">
      <c r="A463" s="4">
        <v>1487.625</v>
      </c>
      <c r="B463" s="1">
        <v>-85.283659999999998</v>
      </c>
      <c r="C463">
        <f t="shared" si="15"/>
        <v>5.4427326241973851E-5</v>
      </c>
      <c r="D463">
        <f t="shared" si="14"/>
        <v>5.019655264050756E-5</v>
      </c>
    </row>
    <row r="464" spans="1:4" x14ac:dyDescent="0.25">
      <c r="A464" s="4">
        <v>1487.75</v>
      </c>
      <c r="B464" s="1">
        <v>-85.568979999999996</v>
      </c>
      <c r="C464">
        <f t="shared" si="15"/>
        <v>5.2668506085814455E-5</v>
      </c>
      <c r="D464">
        <f t="shared" si="14"/>
        <v>5.0194037632740885E-5</v>
      </c>
    </row>
    <row r="465" spans="1:4" x14ac:dyDescent="0.25">
      <c r="A465" s="4">
        <v>1487.875</v>
      </c>
      <c r="B465" s="1">
        <v>-87.100840000000005</v>
      </c>
      <c r="C465">
        <f t="shared" si="15"/>
        <v>4.4152774576990723E-5</v>
      </c>
      <c r="D465">
        <f t="shared" si="14"/>
        <v>5.0191570569156816E-5</v>
      </c>
    </row>
    <row r="466" spans="1:4" x14ac:dyDescent="0.25">
      <c r="A466" s="4">
        <v>1488</v>
      </c>
      <c r="B466" s="1">
        <v>-87.358450000000005</v>
      </c>
      <c r="C466">
        <f t="shared" si="15"/>
        <v>4.2862500185249499E-5</v>
      </c>
      <c r="D466">
        <f t="shared" si="14"/>
        <v>5.0189150239332954E-5</v>
      </c>
    </row>
    <row r="467" spans="1:4" x14ac:dyDescent="0.25">
      <c r="A467" s="4">
        <v>1488.125</v>
      </c>
      <c r="B467" s="1">
        <v>-86.152699999999996</v>
      </c>
      <c r="C467">
        <f t="shared" si="15"/>
        <v>4.9245324096357777E-5</v>
      </c>
      <c r="D467">
        <f t="shared" si="14"/>
        <v>5.0186775470790131E-5</v>
      </c>
    </row>
    <row r="468" spans="1:4" x14ac:dyDescent="0.25">
      <c r="A468" s="4">
        <v>1488.25</v>
      </c>
      <c r="B468" s="1">
        <v>-85.678539999999998</v>
      </c>
      <c r="C468">
        <f t="shared" si="15"/>
        <v>5.2008340933705496E-5</v>
      </c>
      <c r="D468">
        <f t="shared" si="14"/>
        <v>5.0184445127574549E-5</v>
      </c>
    </row>
    <row r="469" spans="1:4" x14ac:dyDescent="0.25">
      <c r="A469" s="4">
        <v>1488.375</v>
      </c>
      <c r="B469" s="1">
        <v>-87.198679999999996</v>
      </c>
      <c r="C469">
        <f t="shared" si="15"/>
        <v>4.3658217486108164E-5</v>
      </c>
      <c r="D469">
        <f t="shared" si="14"/>
        <v>5.0182158108901427E-5</v>
      </c>
    </row>
    <row r="470" spans="1:4" x14ac:dyDescent="0.25">
      <c r="A470" s="4">
        <v>1488.5</v>
      </c>
      <c r="B470" s="1">
        <v>-90.123819999999995</v>
      </c>
      <c r="C470">
        <f t="shared" si="15"/>
        <v>3.1175182175206288E-5</v>
      </c>
      <c r="D470">
        <f t="shared" si="14"/>
        <v>5.0179913347856949E-5</v>
      </c>
    </row>
    <row r="471" spans="1:4" x14ac:dyDescent="0.25">
      <c r="A471" s="4">
        <v>1488.625</v>
      </c>
      <c r="B471" s="1">
        <v>-85.720879999999994</v>
      </c>
      <c r="C471">
        <f t="shared" si="15"/>
        <v>5.1755439392084676E-5</v>
      </c>
      <c r="D471">
        <f t="shared" si="14"/>
        <v>5.0177709810155752E-5</v>
      </c>
    </row>
    <row r="472" spans="1:4" x14ac:dyDescent="0.25">
      <c r="A472" s="4">
        <v>1488.75</v>
      </c>
      <c r="B472" s="1">
        <v>-84.814989999999995</v>
      </c>
      <c r="C472">
        <f t="shared" si="15"/>
        <v>5.7444770670653793E-5</v>
      </c>
      <c r="D472">
        <f t="shared" si="14"/>
        <v>5.0175546492951275E-5</v>
      </c>
    </row>
    <row r="473" spans="1:4" x14ac:dyDescent="0.25">
      <c r="A473" s="4">
        <v>1488.875</v>
      </c>
      <c r="B473" s="1">
        <v>-86.206490000000002</v>
      </c>
      <c r="C473">
        <f t="shared" si="15"/>
        <v>4.8941299877499437E-5</v>
      </c>
      <c r="D473">
        <f t="shared" si="14"/>
        <v>5.0173422423696346E-5</v>
      </c>
    </row>
    <row r="474" spans="1:4" x14ac:dyDescent="0.25">
      <c r="A474" s="4">
        <v>1489</v>
      </c>
      <c r="B474" s="1">
        <v>-87.240210000000005</v>
      </c>
      <c r="C474">
        <f t="shared" si="15"/>
        <v>4.3449971908253148E-5</v>
      </c>
      <c r="D474">
        <f t="shared" si="14"/>
        <v>5.0171336659051708E-5</v>
      </c>
    </row>
    <row r="475" spans="1:4" x14ac:dyDescent="0.25">
      <c r="A475" s="4">
        <v>1489.125</v>
      </c>
      <c r="B475" s="1">
        <v>-85.729380000000006</v>
      </c>
      <c r="C475">
        <f t="shared" si="15"/>
        <v>5.1704816362068452E-5</v>
      </c>
      <c r="D475">
        <f t="shared" si="14"/>
        <v>5.0169288283840024E-5</v>
      </c>
    </row>
    <row r="476" spans="1:4" x14ac:dyDescent="0.25">
      <c r="A476" s="4">
        <v>1489.25</v>
      </c>
      <c r="B476" s="1">
        <v>-84.682010000000005</v>
      </c>
      <c r="C476">
        <f t="shared" si="15"/>
        <v>5.8331010497845887E-5</v>
      </c>
      <c r="D476">
        <f t="shared" si="14"/>
        <v>5.0167276410043416E-5</v>
      </c>
    </row>
    <row r="477" spans="1:4" x14ac:dyDescent="0.25">
      <c r="A477" s="4">
        <v>1489.375</v>
      </c>
      <c r="B477" s="1">
        <v>-85.061840000000004</v>
      </c>
      <c r="C477">
        <f t="shared" si="15"/>
        <v>5.58351902153328E-5</v>
      </c>
      <c r="D477">
        <f t="shared" si="14"/>
        <v>5.0165300175842284E-5</v>
      </c>
    </row>
    <row r="478" spans="1:4" x14ac:dyDescent="0.25">
      <c r="A478" s="4">
        <v>1489.5</v>
      </c>
      <c r="B478" s="1">
        <v>-85.914109999999994</v>
      </c>
      <c r="C478">
        <f t="shared" si="15"/>
        <v>5.0616778375145925E-5</v>
      </c>
      <c r="D478">
        <f t="shared" si="14"/>
        <v>5.016335874469362E-5</v>
      </c>
    </row>
    <row r="479" spans="1:4" x14ac:dyDescent="0.25">
      <c r="A479" s="4">
        <v>1489.625</v>
      </c>
      <c r="B479" s="1">
        <v>-86.591920000000002</v>
      </c>
      <c r="C479">
        <f t="shared" si="15"/>
        <v>4.681704517137184E-5</v>
      </c>
      <c r="D479">
        <f t="shared" si="14"/>
        <v>5.0161451304446914E-5</v>
      </c>
    </row>
    <row r="480" spans="1:4" x14ac:dyDescent="0.25">
      <c r="A480" s="4">
        <v>1489.75</v>
      </c>
      <c r="B480" s="1">
        <v>-87.939080000000004</v>
      </c>
      <c r="C480">
        <f t="shared" si="15"/>
        <v>4.0090917924350825E-5</v>
      </c>
      <c r="D480">
        <f t="shared" si="14"/>
        <v>5.0159577066495871E-5</v>
      </c>
    </row>
    <row r="481" spans="1:4" x14ac:dyDescent="0.25">
      <c r="A481" s="4">
        <v>1489.875</v>
      </c>
      <c r="B481" s="1">
        <v>-89.862690000000001</v>
      </c>
      <c r="C481">
        <f t="shared" si="15"/>
        <v>3.2126654294784196E-5</v>
      </c>
      <c r="D481">
        <f t="shared" si="14"/>
        <v>5.01577352649644E-5</v>
      </c>
    </row>
    <row r="482" spans="1:4" x14ac:dyDescent="0.25">
      <c r="A482" s="4">
        <v>1490</v>
      </c>
      <c r="B482" s="1">
        <v>-89.551140000000004</v>
      </c>
      <c r="C482">
        <f t="shared" si="15"/>
        <v>3.3299905419700587E-5</v>
      </c>
      <c r="D482">
        <f t="shared" si="14"/>
        <v>5.0155925155925159E-5</v>
      </c>
    </row>
    <row r="483" spans="1:4" x14ac:dyDescent="0.25">
      <c r="A483" s="4">
        <v>1490.125</v>
      </c>
      <c r="B483" s="1">
        <v>-87.424570000000003</v>
      </c>
      <c r="C483">
        <f t="shared" si="15"/>
        <v>4.2537454738700169E-5</v>
      </c>
      <c r="D483">
        <f t="shared" si="14"/>
        <v>5.0154146016649341E-5</v>
      </c>
    </row>
    <row r="484" spans="1:4" x14ac:dyDescent="0.25">
      <c r="A484" s="4">
        <v>1490.25</v>
      </c>
      <c r="B484" s="1">
        <v>-85.239859999999993</v>
      </c>
      <c r="C484">
        <f t="shared" si="15"/>
        <v>5.470247798206401E-5</v>
      </c>
      <c r="D484">
        <f t="shared" si="14"/>
        <v>5.0152397144886147E-5</v>
      </c>
    </row>
    <row r="485" spans="1:4" x14ac:dyDescent="0.25">
      <c r="A485" s="4">
        <v>1490.375</v>
      </c>
      <c r="B485" s="1">
        <v>-84.467250000000007</v>
      </c>
      <c r="C485">
        <f t="shared" si="15"/>
        <v>5.9791231702315446E-5</v>
      </c>
      <c r="D485">
        <f t="shared" si="14"/>
        <v>5.0150677858170622E-5</v>
      </c>
    </row>
    <row r="486" spans="1:4" x14ac:dyDescent="0.25">
      <c r="A486" s="4">
        <v>1490.5</v>
      </c>
      <c r="B486" s="1">
        <v>-85.563879999999997</v>
      </c>
      <c r="C486">
        <f t="shared" si="15"/>
        <v>5.2699439964312207E-5</v>
      </c>
      <c r="D486">
        <f t="shared" si="14"/>
        <v>5.0148987493158738E-5</v>
      </c>
    </row>
    <row r="487" spans="1:4" x14ac:dyDescent="0.25">
      <c r="A487" s="4">
        <v>1490.625</v>
      </c>
      <c r="B487" s="1">
        <v>-85.060839999999999</v>
      </c>
      <c r="C487">
        <f t="shared" si="15"/>
        <v>5.5841618849220379E-5</v>
      </c>
      <c r="D487">
        <f t="shared" si="14"/>
        <v>5.0147325404988267E-5</v>
      </c>
    </row>
    <row r="488" spans="1:4" x14ac:dyDescent="0.25">
      <c r="A488" s="4">
        <v>1490.75</v>
      </c>
      <c r="B488" s="1">
        <v>-84.483990000000006</v>
      </c>
      <c r="C488">
        <f t="shared" si="15"/>
        <v>5.9676109201855047E-5</v>
      </c>
      <c r="D488">
        <f t="shared" si="14"/>
        <v>5.0145690966664522E-5</v>
      </c>
    </row>
    <row r="489" spans="1:4" x14ac:dyDescent="0.25">
      <c r="A489" s="4">
        <v>1490.875</v>
      </c>
      <c r="B489" s="1">
        <v>-85.445660000000004</v>
      </c>
      <c r="C489">
        <f t="shared" si="15"/>
        <v>5.3421613384784624E-5</v>
      </c>
      <c r="D489">
        <f t="shared" si="14"/>
        <v>5.0144083568469717E-5</v>
      </c>
    </row>
    <row r="490" spans="1:4" x14ac:dyDescent="0.25">
      <c r="A490" s="4">
        <v>1491</v>
      </c>
      <c r="B490" s="1">
        <v>-85.405810000000002</v>
      </c>
      <c r="C490">
        <f t="shared" si="15"/>
        <v>5.366726953958845E-5</v>
      </c>
      <c r="D490">
        <f t="shared" si="14"/>
        <v>5.0142502617395012E-5</v>
      </c>
    </row>
    <row r="491" spans="1:4" x14ac:dyDescent="0.25">
      <c r="A491" s="4">
        <v>1491.125</v>
      </c>
      <c r="B491" s="1">
        <v>-84.145480000000006</v>
      </c>
      <c r="C491">
        <f t="shared" si="15"/>
        <v>6.2047744633456198E-5</v>
      </c>
      <c r="D491">
        <f t="shared" si="14"/>
        <v>5.0140947536594228E-5</v>
      </c>
    </row>
    <row r="492" spans="1:4" x14ac:dyDescent="0.25">
      <c r="A492" s="4">
        <v>1491.25</v>
      </c>
      <c r="B492" s="1">
        <v>-83.643839999999997</v>
      </c>
      <c r="C492">
        <f t="shared" si="15"/>
        <v>6.5736715349383376E-5</v>
      </c>
      <c r="D492">
        <f t="shared" si="14"/>
        <v>5.0139417764858191E-5</v>
      </c>
    </row>
    <row r="493" spans="1:4" x14ac:dyDescent="0.25">
      <c r="A493" s="4">
        <v>1491.375</v>
      </c>
      <c r="B493" s="1">
        <v>-83.483789999999999</v>
      </c>
      <c r="C493">
        <f t="shared" si="15"/>
        <v>6.6959237581093112E-5</v>
      </c>
      <c r="D493">
        <f t="shared" si="14"/>
        <v>5.0137912756109035E-5</v>
      </c>
    </row>
    <row r="494" spans="1:4" x14ac:dyDescent="0.25">
      <c r="A494" s="4">
        <v>1491.5</v>
      </c>
      <c r="B494" s="1">
        <v>-84.033609999999996</v>
      </c>
      <c r="C494">
        <f t="shared" si="15"/>
        <v>6.2852057623533157E-5</v>
      </c>
      <c r="D494">
        <f t="shared" si="14"/>
        <v>5.013643197891337E-5</v>
      </c>
    </row>
    <row r="495" spans="1:4" x14ac:dyDescent="0.25">
      <c r="A495" s="4">
        <v>1491.625</v>
      </c>
      <c r="B495" s="1">
        <v>-85.621560000000002</v>
      </c>
      <c r="C495">
        <f t="shared" si="15"/>
        <v>5.2350640553439086E-5</v>
      </c>
      <c r="D495">
        <f t="shared" si="14"/>
        <v>5.0134974916013693E-5</v>
      </c>
    </row>
    <row r="496" spans="1:4" x14ac:dyDescent="0.25">
      <c r="A496" s="4">
        <v>1491.75</v>
      </c>
      <c r="B496" s="1">
        <v>-87.319050000000004</v>
      </c>
      <c r="C496">
        <f t="shared" si="15"/>
        <v>4.3057370096425509E-5</v>
      </c>
      <c r="D496">
        <f t="shared" si="14"/>
        <v>5.0133541063877142E-5</v>
      </c>
    </row>
    <row r="497" spans="1:4" x14ac:dyDescent="0.25">
      <c r="A497" s="4">
        <v>1491.875</v>
      </c>
      <c r="B497" s="1">
        <v>-87.250010000000003</v>
      </c>
      <c r="C497">
        <f t="shared" si="15"/>
        <v>4.3400976397224897E-5</v>
      </c>
      <c r="D497">
        <f t="shared" si="14"/>
        <v>5.0132129932260942E-5</v>
      </c>
    </row>
    <row r="498" spans="1:4" x14ac:dyDescent="0.25">
      <c r="A498" s="4">
        <v>1492</v>
      </c>
      <c r="B498" s="1">
        <v>-86.10566</v>
      </c>
      <c r="C498">
        <f t="shared" si="15"/>
        <v>4.951274449805981E-5</v>
      </c>
      <c r="D498">
        <f t="shared" si="14"/>
        <v>5.0130741043793802E-5</v>
      </c>
    </row>
    <row r="499" spans="1:4" x14ac:dyDescent="0.25">
      <c r="A499" s="4">
        <v>1492.125</v>
      </c>
      <c r="B499" s="1">
        <v>-84.739379999999997</v>
      </c>
      <c r="C499">
        <f t="shared" si="15"/>
        <v>5.7947005760329055E-5</v>
      </c>
      <c r="D499">
        <f t="shared" si="14"/>
        <v>5.0129373933572644E-5</v>
      </c>
    </row>
    <row r="500" spans="1:4" x14ac:dyDescent="0.25">
      <c r="A500" s="4">
        <v>1492.25</v>
      </c>
      <c r="B500" s="1">
        <v>-83.619960000000006</v>
      </c>
      <c r="C500">
        <f t="shared" si="15"/>
        <v>6.5917693085927896E-5</v>
      </c>
      <c r="D500">
        <f t="shared" si="14"/>
        <v>5.0128028148773939E-5</v>
      </c>
    </row>
    <row r="501" spans="1:4" x14ac:dyDescent="0.25">
      <c r="A501" s="4">
        <v>1492.375</v>
      </c>
      <c r="B501" s="1">
        <v>-85.134900000000002</v>
      </c>
      <c r="C501">
        <f t="shared" si="15"/>
        <v>5.5367510922650603E-5</v>
      </c>
      <c r="D501">
        <f t="shared" si="14"/>
        <v>5.012670324827911E-5</v>
      </c>
    </row>
    <row r="502" spans="1:4" x14ac:dyDescent="0.25">
      <c r="A502" s="4">
        <v>1492.5</v>
      </c>
      <c r="B502" s="1">
        <v>-86.63194</v>
      </c>
      <c r="C502">
        <f t="shared" si="15"/>
        <v>4.6601833083164976E-5</v>
      </c>
      <c r="D502">
        <f t="shared" si="14"/>
        <v>5.0125398802313484E-5</v>
      </c>
    </row>
    <row r="503" spans="1:4" x14ac:dyDescent="0.25">
      <c r="A503" s="4">
        <v>1492.625</v>
      </c>
      <c r="B503" s="1">
        <v>-86.496219999999994</v>
      </c>
      <c r="C503">
        <f t="shared" si="15"/>
        <v>4.7335721379855793E-5</v>
      </c>
      <c r="D503">
        <f t="shared" si="14"/>
        <v>5.0124114392098051E-5</v>
      </c>
    </row>
    <row r="504" spans="1:4" x14ac:dyDescent="0.25">
      <c r="A504" s="4">
        <v>1492.75</v>
      </c>
      <c r="B504" s="1">
        <v>-86.827430000000007</v>
      </c>
      <c r="C504">
        <f t="shared" si="15"/>
        <v>4.5564698404758741E-5</v>
      </c>
      <c r="D504">
        <f t="shared" si="14"/>
        <v>5.0122849609513743E-5</v>
      </c>
    </row>
    <row r="505" spans="1:4" x14ac:dyDescent="0.25">
      <c r="A505" s="4">
        <v>1492.875</v>
      </c>
      <c r="B505" s="1">
        <v>-84.406210000000002</v>
      </c>
      <c r="C505">
        <f t="shared" si="15"/>
        <v>6.021289384533086E-5</v>
      </c>
      <c r="D505">
        <f t="shared" si="14"/>
        <v>5.0121604056777515E-5</v>
      </c>
    </row>
    <row r="506" spans="1:4" x14ac:dyDescent="0.25">
      <c r="A506" s="4">
        <v>1493</v>
      </c>
      <c r="B506" s="1">
        <v>-83.090810000000005</v>
      </c>
      <c r="C506">
        <f t="shared" si="15"/>
        <v>7.0058284717840476E-5</v>
      </c>
      <c r="D506">
        <f t="shared" si="14"/>
        <v>5.012037734612991E-5</v>
      </c>
    </row>
    <row r="507" spans="1:4" x14ac:dyDescent="0.25">
      <c r="A507" s="4">
        <v>1493.125</v>
      </c>
      <c r="B507" s="1">
        <v>-85.040440000000004</v>
      </c>
      <c r="C507">
        <f t="shared" si="15"/>
        <v>5.597292466441034E-5</v>
      </c>
      <c r="D507">
        <f t="shared" si="14"/>
        <v>5.0119169099533562E-5</v>
      </c>
    </row>
    <row r="508" spans="1:4" x14ac:dyDescent="0.25">
      <c r="A508" s="4">
        <v>1493.25</v>
      </c>
      <c r="B508" s="1">
        <v>-86.525210000000001</v>
      </c>
      <c r="C508">
        <f t="shared" si="15"/>
        <v>4.7177997170163254E-5</v>
      </c>
      <c r="D508">
        <f t="shared" si="14"/>
        <v>5.0117978948382205E-5</v>
      </c>
    </row>
    <row r="509" spans="1:4" x14ac:dyDescent="0.25">
      <c r="A509" s="4">
        <v>1493.375</v>
      </c>
      <c r="B509" s="1">
        <v>-84.687200000000004</v>
      </c>
      <c r="C509">
        <f t="shared" si="15"/>
        <v>5.8296166914863257E-5</v>
      </c>
      <c r="D509">
        <f t="shared" si="14"/>
        <v>5.0116806533219842E-5</v>
      </c>
    </row>
    <row r="510" spans="1:4" x14ac:dyDescent="0.25">
      <c r="A510" s="4">
        <v>1493.5</v>
      </c>
      <c r="B510" s="1">
        <v>-83.720500000000001</v>
      </c>
      <c r="C510">
        <f t="shared" si="15"/>
        <v>6.5159088439480895E-5</v>
      </c>
      <c r="D510">
        <f t="shared" si="14"/>
        <v>5.0115651503469544E-5</v>
      </c>
    </row>
    <row r="511" spans="1:4" x14ac:dyDescent="0.25">
      <c r="A511" s="4">
        <v>1493.625</v>
      </c>
      <c r="B511" s="1">
        <v>-83.570920000000001</v>
      </c>
      <c r="C511">
        <f t="shared" si="15"/>
        <v>6.6290912933676495E-5</v>
      </c>
      <c r="D511">
        <f t="shared" si="14"/>
        <v>5.0114513517171672E-5</v>
      </c>
    </row>
    <row r="512" spans="1:4" x14ac:dyDescent="0.25">
      <c r="A512" s="4">
        <v>1493.75</v>
      </c>
      <c r="B512" s="1">
        <v>-84.245699999999999</v>
      </c>
      <c r="C512">
        <f t="shared" si="15"/>
        <v>6.1335936410870768E-5</v>
      </c>
      <c r="D512">
        <f t="shared" si="14"/>
        <v>5.0113392240730957E-5</v>
      </c>
    </row>
    <row r="513" spans="1:4" x14ac:dyDescent="0.25">
      <c r="A513" s="4">
        <v>1493.875</v>
      </c>
      <c r="B513" s="1">
        <v>-85.799019999999999</v>
      </c>
      <c r="C513">
        <f t="shared" si="15"/>
        <v>5.1291925169771319E-5</v>
      </c>
      <c r="D513">
        <f t="shared" si="14"/>
        <v>5.0112287348672272E-5</v>
      </c>
    </row>
    <row r="514" spans="1:4" x14ac:dyDescent="0.25">
      <c r="A514" s="4">
        <v>1494</v>
      </c>
      <c r="B514" s="1">
        <v>-84.748050000000006</v>
      </c>
      <c r="C514">
        <f t="shared" si="15"/>
        <v>5.7889193618621198E-5</v>
      </c>
      <c r="D514">
        <f t="shared" ref="D514:D577" si="16">a_0*(a_1^2/((a_2-A514)^2+a_1^2))+a_3+$G$6*(a_1^2/((a_2-A514+1.039)^2+a_1^2))+$G$7*(a_1^2/((a_2-A514-1.039)^2+a_1^2))+$G$8*(a_1^2/((a_2-A514+0.648)^2+a_1^2))+$G$9*(a_1^2/((a_2-A514-0.648)^2+a_1^2))</f>
        <v>5.0111198523404647E-5</v>
      </c>
    </row>
    <row r="515" spans="1:4" x14ac:dyDescent="0.25">
      <c r="A515" s="4">
        <v>1494.125</v>
      </c>
      <c r="B515" s="1">
        <v>-84.109750000000005</v>
      </c>
      <c r="C515">
        <f t="shared" ref="C515:C578" si="17">10^(B515/20)</f>
        <v>6.230350795620801E-5</v>
      </c>
      <c r="D515">
        <f t="shared" si="16"/>
        <v>5.0110125454993243E-5</v>
      </c>
    </row>
    <row r="516" spans="1:4" x14ac:dyDescent="0.25">
      <c r="A516" s="4">
        <v>1494.25</v>
      </c>
      <c r="B516" s="1">
        <v>-85.798580000000001</v>
      </c>
      <c r="C516">
        <f t="shared" si="17"/>
        <v>5.1294523524073357E-5</v>
      </c>
      <c r="D516">
        <f t="shared" si="16"/>
        <v>5.0109067840939027E-5</v>
      </c>
    </row>
    <row r="517" spans="1:4" x14ac:dyDescent="0.25">
      <c r="A517" s="4">
        <v>1494.375</v>
      </c>
      <c r="B517" s="1">
        <v>-86.970169999999996</v>
      </c>
      <c r="C517">
        <f t="shared" si="17"/>
        <v>4.482202773554752E-5</v>
      </c>
      <c r="D517">
        <f t="shared" si="16"/>
        <v>5.0108025385965704E-5</v>
      </c>
    </row>
    <row r="518" spans="1:4" x14ac:dyDescent="0.25">
      <c r="A518" s="4">
        <v>1494.5</v>
      </c>
      <c r="B518" s="1">
        <v>-86.504900000000006</v>
      </c>
      <c r="C518">
        <f t="shared" si="17"/>
        <v>4.7288441383294794E-5</v>
      </c>
      <c r="D518">
        <f t="shared" si="16"/>
        <v>5.0106997801813868E-5</v>
      </c>
    </row>
    <row r="519" spans="1:4" x14ac:dyDescent="0.25">
      <c r="A519" s="4">
        <v>1494.625</v>
      </c>
      <c r="B519" s="1">
        <v>-83.930099999999996</v>
      </c>
      <c r="C519">
        <f t="shared" si="17"/>
        <v>6.3605548193575032E-5</v>
      </c>
      <c r="D519">
        <f t="shared" si="16"/>
        <v>5.0105984807041866E-5</v>
      </c>
    </row>
    <row r="520" spans="1:4" x14ac:dyDescent="0.25">
      <c r="A520" s="4">
        <v>1494.75</v>
      </c>
      <c r="B520" s="1">
        <v>-83.008420000000001</v>
      </c>
      <c r="C520">
        <f t="shared" si="17"/>
        <v>7.0725984253235119E-5</v>
      </c>
      <c r="D520">
        <f t="shared" si="16"/>
        <v>5.010498612683324E-5</v>
      </c>
    </row>
    <row r="521" spans="1:4" x14ac:dyDescent="0.25">
      <c r="A521" s="4">
        <v>1494.875</v>
      </c>
      <c r="B521" s="1">
        <v>-84.203329999999994</v>
      </c>
      <c r="C521">
        <f t="shared" si="17"/>
        <v>6.1635865671988657E-5</v>
      </c>
      <c r="D521">
        <f t="shared" si="16"/>
        <v>5.0104001492810548E-5</v>
      </c>
    </row>
    <row r="522" spans="1:4" x14ac:dyDescent="0.25">
      <c r="A522" s="4">
        <v>1495</v>
      </c>
      <c r="B522" s="1">
        <v>-84.701030000000003</v>
      </c>
      <c r="C522">
        <f t="shared" si="17"/>
        <v>5.8203419424058606E-5</v>
      </c>
      <c r="D522">
        <f t="shared" si="16"/>
        <v>5.010303064285514E-5</v>
      </c>
    </row>
    <row r="523" spans="1:4" x14ac:dyDescent="0.25">
      <c r="A523" s="4">
        <v>1495.125</v>
      </c>
      <c r="B523" s="1">
        <v>-83.340389999999999</v>
      </c>
      <c r="C523">
        <f t="shared" si="17"/>
        <v>6.8073879255710825E-5</v>
      </c>
      <c r="D523">
        <f t="shared" si="16"/>
        <v>5.0102073320932932E-5</v>
      </c>
    </row>
    <row r="524" spans="1:4" x14ac:dyDescent="0.25">
      <c r="A524" s="4">
        <v>1495.25</v>
      </c>
      <c r="B524" s="1">
        <v>-82.606059999999999</v>
      </c>
      <c r="C524">
        <f t="shared" si="17"/>
        <v>7.4079322191677614E-5</v>
      </c>
      <c r="D524">
        <f t="shared" si="16"/>
        <v>5.0101129276925672E-5</v>
      </c>
    </row>
    <row r="525" spans="1:4" x14ac:dyDescent="0.25">
      <c r="A525" s="4">
        <v>1495.375</v>
      </c>
      <c r="B525" s="1">
        <v>-83.826179999999994</v>
      </c>
      <c r="C525">
        <f t="shared" si="17"/>
        <v>6.4371110287021415E-5</v>
      </c>
      <c r="D525">
        <f t="shared" si="16"/>
        <v>5.0100198266467749E-5</v>
      </c>
    </row>
    <row r="526" spans="1:4" x14ac:dyDescent="0.25">
      <c r="A526" s="4">
        <v>1495.5</v>
      </c>
      <c r="B526" s="1">
        <v>-84.289540000000002</v>
      </c>
      <c r="C526">
        <f t="shared" si="17"/>
        <v>6.1027137542961243E-5</v>
      </c>
      <c r="D526">
        <f t="shared" si="16"/>
        <v>5.0099280050788165E-5</v>
      </c>
    </row>
    <row r="527" spans="1:4" x14ac:dyDescent="0.25">
      <c r="A527" s="4">
        <v>1495.625</v>
      </c>
      <c r="B527" s="1">
        <v>-84.430710000000005</v>
      </c>
      <c r="C527">
        <f t="shared" si="17"/>
        <v>6.0043292645087377E-5</v>
      </c>
      <c r="D527">
        <f t="shared" si="16"/>
        <v>5.0098374396557567E-5</v>
      </c>
    </row>
    <row r="528" spans="1:4" x14ac:dyDescent="0.25">
      <c r="A528" s="4">
        <v>1495.75</v>
      </c>
      <c r="B528" s="1">
        <v>-85.004140000000007</v>
      </c>
      <c r="C528">
        <f t="shared" si="17"/>
        <v>5.6207335743506224E-5</v>
      </c>
      <c r="D528">
        <f t="shared" si="16"/>
        <v>5.0097481075740149E-5</v>
      </c>
    </row>
    <row r="529" spans="1:4" x14ac:dyDescent="0.25">
      <c r="A529" s="4">
        <v>1495.875</v>
      </c>
      <c r="B529" s="1">
        <v>-85.159639999999996</v>
      </c>
      <c r="C529">
        <f t="shared" si="17"/>
        <v>5.5210032145002035E-5</v>
      </c>
      <c r="D529">
        <f t="shared" si="16"/>
        <v>5.0096599865450189E-5</v>
      </c>
    </row>
    <row r="530" spans="1:4" x14ac:dyDescent="0.25">
      <c r="A530" s="4">
        <v>1496</v>
      </c>
      <c r="B530" s="1">
        <v>-85.388140000000007</v>
      </c>
      <c r="C530">
        <f t="shared" si="17"/>
        <v>5.37765578136561E-5</v>
      </c>
      <c r="D530">
        <f t="shared" si="16"/>
        <v>5.0095730547813176E-5</v>
      </c>
    </row>
    <row r="531" spans="1:4" x14ac:dyDescent="0.25">
      <c r="A531" s="4">
        <v>1496.125</v>
      </c>
      <c r="B531" s="1">
        <v>-85.558509999999998</v>
      </c>
      <c r="C531">
        <f t="shared" si="17"/>
        <v>5.2732031155627777E-5</v>
      </c>
      <c r="D531">
        <f t="shared" si="16"/>
        <v>5.0094872909831208E-5</v>
      </c>
    </row>
    <row r="532" spans="1:4" x14ac:dyDescent="0.25">
      <c r="A532" s="4">
        <v>1496.25</v>
      </c>
      <c r="B532" s="1">
        <v>-84.646429999999995</v>
      </c>
      <c r="C532">
        <f t="shared" si="17"/>
        <v>5.8570441807147124E-5</v>
      </c>
      <c r="D532">
        <f t="shared" si="16"/>
        <v>5.0094026743252624E-5</v>
      </c>
    </row>
    <row r="533" spans="1:4" x14ac:dyDescent="0.25">
      <c r="A533" s="4">
        <v>1496.375</v>
      </c>
      <c r="B533" s="1">
        <v>-83.332620000000006</v>
      </c>
      <c r="C533">
        <f t="shared" si="17"/>
        <v>6.8134802283119694E-5</v>
      </c>
      <c r="D533">
        <f t="shared" si="16"/>
        <v>5.0093191844445694E-5</v>
      </c>
    </row>
    <row r="534" spans="1:4" x14ac:dyDescent="0.25">
      <c r="A534" s="4">
        <v>1496.5</v>
      </c>
      <c r="B534" s="1">
        <v>-83.467320000000001</v>
      </c>
      <c r="C534">
        <f t="shared" si="17"/>
        <v>6.708632472136468E-5</v>
      </c>
      <c r="D534">
        <f t="shared" si="16"/>
        <v>5.0092368014276199E-5</v>
      </c>
    </row>
    <row r="535" spans="1:4" x14ac:dyDescent="0.25">
      <c r="A535" s="4">
        <v>1496.625</v>
      </c>
      <c r="B535" s="1">
        <v>-84.204049999999995</v>
      </c>
      <c r="C535">
        <f t="shared" si="17"/>
        <v>6.1630756698023256E-5</v>
      </c>
      <c r="D535">
        <f t="shared" si="16"/>
        <v>5.0091555057988767E-5</v>
      </c>
    </row>
    <row r="536" spans="1:4" x14ac:dyDescent="0.25">
      <c r="A536" s="4">
        <v>1496.75</v>
      </c>
      <c r="B536" s="1">
        <v>-83.931950000000001</v>
      </c>
      <c r="C536">
        <f t="shared" si="17"/>
        <v>6.3592002346378283E-5</v>
      </c>
      <c r="D536">
        <f t="shared" si="16"/>
        <v>5.0090752785091854E-5</v>
      </c>
    </row>
    <row r="537" spans="1:4" x14ac:dyDescent="0.25">
      <c r="A537" s="4">
        <v>1496.875</v>
      </c>
      <c r="B537" s="1">
        <v>-82.973489999999998</v>
      </c>
      <c r="C537">
        <f t="shared" si="17"/>
        <v>7.101097897799997E-5</v>
      </c>
      <c r="D537">
        <f t="shared" si="16"/>
        <v>5.0089961009246249E-5</v>
      </c>
    </row>
    <row r="538" spans="1:4" x14ac:dyDescent="0.25">
      <c r="A538" s="4">
        <v>1497</v>
      </c>
      <c r="B538" s="1">
        <v>-83.377110000000002</v>
      </c>
      <c r="C538">
        <f t="shared" si="17"/>
        <v>6.7786701240925832E-5</v>
      </c>
      <c r="D538">
        <f t="shared" si="16"/>
        <v>5.0089179548156956E-5</v>
      </c>
    </row>
    <row r="539" spans="1:4" x14ac:dyDescent="0.25">
      <c r="A539" s="4">
        <v>1497.125</v>
      </c>
      <c r="B539" s="1">
        <v>-85.902519999999996</v>
      </c>
      <c r="C539">
        <f t="shared" si="17"/>
        <v>5.0684363856494675E-5</v>
      </c>
      <c r="D539">
        <f t="shared" si="16"/>
        <v>5.0088408223468327E-5</v>
      </c>
    </row>
    <row r="540" spans="1:4" x14ac:dyDescent="0.25">
      <c r="A540" s="4">
        <v>1497.25</v>
      </c>
      <c r="B540" s="1">
        <v>-87.051680000000005</v>
      </c>
      <c r="C540">
        <f t="shared" si="17"/>
        <v>4.4403376931416514E-5</v>
      </c>
      <c r="D540">
        <f t="shared" si="16"/>
        <v>5.0087646860662362E-5</v>
      </c>
    </row>
    <row r="541" spans="1:4" x14ac:dyDescent="0.25">
      <c r="A541" s="4">
        <v>1497.375</v>
      </c>
      <c r="B541" s="1">
        <v>-88.081429999999997</v>
      </c>
      <c r="C541">
        <f t="shared" si="17"/>
        <v>3.9439236600828827E-5</v>
      </c>
      <c r="D541">
        <f t="shared" si="16"/>
        <v>5.0086895288960089E-5</v>
      </c>
    </row>
    <row r="542" spans="1:4" x14ac:dyDescent="0.25">
      <c r="A542" s="4">
        <v>1497.5</v>
      </c>
      <c r="B542" s="1">
        <v>-86.866500000000002</v>
      </c>
      <c r="C542">
        <f t="shared" si="17"/>
        <v>4.5360204098523658E-5</v>
      </c>
      <c r="D542">
        <f t="shared" si="16"/>
        <v>5.008615334122584E-5</v>
      </c>
    </row>
    <row r="543" spans="1:4" x14ac:dyDescent="0.25">
      <c r="A543" s="4">
        <v>1497.625</v>
      </c>
      <c r="B543" s="1">
        <v>-84.835710000000006</v>
      </c>
      <c r="C543">
        <f t="shared" si="17"/>
        <v>5.730790074004259E-5</v>
      </c>
      <c r="D543">
        <f t="shared" si="16"/>
        <v>5.0085420853874413E-5</v>
      </c>
    </row>
    <row r="544" spans="1:4" x14ac:dyDescent="0.25">
      <c r="A544" s="4">
        <v>1497.75</v>
      </c>
      <c r="B544" s="1">
        <v>-86.439250000000001</v>
      </c>
      <c r="C544">
        <f t="shared" si="17"/>
        <v>4.7647212693985437E-5</v>
      </c>
      <c r="D544">
        <f t="shared" si="16"/>
        <v>5.0084697666780945E-5</v>
      </c>
    </row>
    <row r="545" spans="1:4" x14ac:dyDescent="0.25">
      <c r="A545" s="4">
        <v>1497.875</v>
      </c>
      <c r="B545" s="1">
        <v>-88.172210000000007</v>
      </c>
      <c r="C545">
        <f t="shared" si="17"/>
        <v>3.9029186570770343E-5</v>
      </c>
      <c r="D545">
        <f t="shared" si="16"/>
        <v>5.0083983623193477E-5</v>
      </c>
    </row>
    <row r="546" spans="1:4" x14ac:dyDescent="0.25">
      <c r="A546" s="4">
        <v>1498</v>
      </c>
      <c r="B546" s="1">
        <v>-86.485659999999996</v>
      </c>
      <c r="C546">
        <f t="shared" si="17"/>
        <v>4.7393305487079323E-5</v>
      </c>
      <c r="D546">
        <f t="shared" si="16"/>
        <v>5.0083278569648077E-5</v>
      </c>
    </row>
    <row r="547" spans="1:4" x14ac:dyDescent="0.25">
      <c r="A547" s="4">
        <v>1498.125</v>
      </c>
      <c r="B547" s="1">
        <v>-87.282129999999995</v>
      </c>
      <c r="C547">
        <f t="shared" si="17"/>
        <v>4.3240778069931841E-5</v>
      </c>
      <c r="D547">
        <f t="shared" si="16"/>
        <v>5.008258235588642E-5</v>
      </c>
    </row>
    <row r="548" spans="1:4" x14ac:dyDescent="0.25">
      <c r="A548" s="4">
        <v>1498.25</v>
      </c>
      <c r="B548" s="1">
        <v>-87.555109999999999</v>
      </c>
      <c r="C548">
        <f t="shared" si="17"/>
        <v>4.1902940476044244E-5</v>
      </c>
      <c r="D548">
        <f t="shared" si="16"/>
        <v>5.008189483477578E-5</v>
      </c>
    </row>
    <row r="549" spans="1:4" x14ac:dyDescent="0.25">
      <c r="A549" s="4">
        <v>1498.375</v>
      </c>
      <c r="B549" s="1">
        <v>-85.116810000000001</v>
      </c>
      <c r="C549">
        <f t="shared" si="17"/>
        <v>5.5482944349426201E-5</v>
      </c>
      <c r="D549">
        <f t="shared" si="16"/>
        <v>5.008121586223138E-5</v>
      </c>
    </row>
    <row r="550" spans="1:4" x14ac:dyDescent="0.25">
      <c r="A550" s="4">
        <v>1498.5</v>
      </c>
      <c r="B550" s="1">
        <v>-85.033709999999999</v>
      </c>
      <c r="C550">
        <f t="shared" si="17"/>
        <v>5.6016310405291267E-5</v>
      </c>
      <c r="D550">
        <f t="shared" si="16"/>
        <v>5.0080545297140919E-5</v>
      </c>
    </row>
    <row r="551" spans="1:4" x14ac:dyDescent="0.25">
      <c r="A551" s="4">
        <v>1498.625</v>
      </c>
      <c r="B551" s="1">
        <v>-87.504270000000005</v>
      </c>
      <c r="C551">
        <f t="shared" si="17"/>
        <v>4.2148924756681791E-5</v>
      </c>
      <c r="D551">
        <f t="shared" si="16"/>
        <v>5.0079883001291307E-5</v>
      </c>
    </row>
    <row r="552" spans="1:4" x14ac:dyDescent="0.25">
      <c r="A552" s="4">
        <v>1498.75</v>
      </c>
      <c r="B552" s="1">
        <v>-89.218900000000005</v>
      </c>
      <c r="C552">
        <f t="shared" si="17"/>
        <v>3.4598319111736347E-5</v>
      </c>
      <c r="D552">
        <f t="shared" si="16"/>
        <v>5.0079228839297507E-5</v>
      </c>
    </row>
    <row r="553" spans="1:4" x14ac:dyDescent="0.25">
      <c r="A553" s="4">
        <v>1498.875</v>
      </c>
      <c r="B553" s="1">
        <v>-86.200519999999997</v>
      </c>
      <c r="C553">
        <f t="shared" si="17"/>
        <v>4.8974949855351602E-5</v>
      </c>
      <c r="D553">
        <f t="shared" si="16"/>
        <v>5.0078582678533363E-5</v>
      </c>
    </row>
    <row r="554" spans="1:4" x14ac:dyDescent="0.25">
      <c r="A554" s="4">
        <v>1499</v>
      </c>
      <c r="B554" s="1">
        <v>-85.779110000000003</v>
      </c>
      <c r="C554">
        <f t="shared" si="17"/>
        <v>5.1409632578260466E-5</v>
      </c>
      <c r="D554">
        <f t="shared" si="16"/>
        <v>5.0077944389064456E-5</v>
      </c>
    </row>
    <row r="555" spans="1:4" x14ac:dyDescent="0.25">
      <c r="A555" s="4">
        <v>1499.125</v>
      </c>
      <c r="B555" s="1">
        <v>-87.339889999999997</v>
      </c>
      <c r="C555">
        <f t="shared" si="17"/>
        <v>4.2954186654228487E-5</v>
      </c>
      <c r="D555">
        <f t="shared" si="16"/>
        <v>5.007731384358279E-5</v>
      </c>
    </row>
    <row r="556" spans="1:4" x14ac:dyDescent="0.25">
      <c r="A556" s="4">
        <v>1499.25</v>
      </c>
      <c r="B556" s="1">
        <v>-86.717780000000005</v>
      </c>
      <c r="C556">
        <f t="shared" si="17"/>
        <v>4.6143549637908126E-5</v>
      </c>
      <c r="D556">
        <f t="shared" si="16"/>
        <v>5.0076690917343364E-5</v>
      </c>
    </row>
    <row r="557" spans="1:4" x14ac:dyDescent="0.25">
      <c r="A557" s="4">
        <v>1499.375</v>
      </c>
      <c r="B557" s="1">
        <v>-87.267009999999999</v>
      </c>
      <c r="C557">
        <f t="shared" si="17"/>
        <v>4.331611519429144E-5</v>
      </c>
      <c r="D557">
        <f t="shared" si="16"/>
        <v>5.0076075488102531E-5</v>
      </c>
    </row>
    <row r="558" spans="1:4" x14ac:dyDescent="0.25">
      <c r="A558" s="4">
        <v>1499.5</v>
      </c>
      <c r="B558" s="1">
        <v>-86.979690000000005</v>
      </c>
      <c r="C558">
        <f t="shared" si="17"/>
        <v>4.4772928338020196E-5</v>
      </c>
      <c r="D558">
        <f t="shared" si="16"/>
        <v>5.0075467436058038E-5</v>
      </c>
    </row>
    <row r="559" spans="1:4" x14ac:dyDescent="0.25">
      <c r="A559" s="4">
        <v>1499.625</v>
      </c>
      <c r="B559" s="1">
        <v>-85.715199999999996</v>
      </c>
      <c r="C559">
        <f t="shared" si="17"/>
        <v>5.1789295110699795E-5</v>
      </c>
      <c r="D559">
        <f t="shared" si="16"/>
        <v>5.007486664379075E-5</v>
      </c>
    </row>
    <row r="560" spans="1:4" x14ac:dyDescent="0.25">
      <c r="A560" s="4">
        <v>1499.75</v>
      </c>
      <c r="B560" s="1">
        <v>-85.580560000000006</v>
      </c>
      <c r="C560">
        <f t="shared" si="17"/>
        <v>5.2598335389747184E-5</v>
      </c>
      <c r="D560">
        <f t="shared" si="16"/>
        <v>5.0074272996208039E-5</v>
      </c>
    </row>
    <row r="561" spans="1:4" x14ac:dyDescent="0.25">
      <c r="A561" s="4">
        <v>1499.875</v>
      </c>
      <c r="B561" s="1">
        <v>-85.304090000000002</v>
      </c>
      <c r="C561">
        <f t="shared" si="17"/>
        <v>5.4299458672600331E-5</v>
      </c>
      <c r="D561">
        <f t="shared" si="16"/>
        <v>5.0073686380488653E-5</v>
      </c>
    </row>
    <row r="562" spans="1:4" x14ac:dyDescent="0.25">
      <c r="A562" s="4">
        <v>1500</v>
      </c>
      <c r="B562" s="1">
        <v>-84.114419999999996</v>
      </c>
      <c r="C562">
        <f t="shared" si="17"/>
        <v>6.2270019253133699E-5</v>
      </c>
      <c r="D562">
        <f t="shared" si="16"/>
        <v>5.0073106686029165E-5</v>
      </c>
    </row>
    <row r="563" spans="1:4" x14ac:dyDescent="0.25">
      <c r="A563" s="4">
        <v>1500.125</v>
      </c>
      <c r="B563" s="1">
        <v>-83.595640000000003</v>
      </c>
      <c r="C563">
        <f t="shared" si="17"/>
        <v>6.6102517528693509E-5</v>
      </c>
      <c r="D563">
        <f t="shared" si="16"/>
        <v>5.0072533804391875E-5</v>
      </c>
    </row>
    <row r="564" spans="1:4" x14ac:dyDescent="0.25">
      <c r="A564" s="4">
        <v>1500.25</v>
      </c>
      <c r="B564" s="1">
        <v>-84.191569999999999</v>
      </c>
      <c r="C564">
        <f t="shared" si="17"/>
        <v>6.1719372223216818E-5</v>
      </c>
      <c r="D564">
        <f t="shared" si="16"/>
        <v>5.0071967629254109E-5</v>
      </c>
    </row>
    <row r="565" spans="1:4" x14ac:dyDescent="0.25">
      <c r="A565" s="4">
        <v>1500.375</v>
      </c>
      <c r="B565" s="1">
        <v>-85.561970000000002</v>
      </c>
      <c r="C565">
        <f t="shared" si="17"/>
        <v>5.2711029680771801E-5</v>
      </c>
      <c r="D565">
        <f t="shared" si="16"/>
        <v>5.0071408056358935E-5</v>
      </c>
    </row>
    <row r="566" spans="1:4" x14ac:dyDescent="0.25">
      <c r="A566" s="4">
        <v>1500.5</v>
      </c>
      <c r="B566" s="1">
        <v>-85.896600000000007</v>
      </c>
      <c r="C566">
        <f t="shared" si="17"/>
        <v>5.0718920329357873E-5</v>
      </c>
      <c r="D566">
        <f t="shared" si="16"/>
        <v>5.0070854983467169E-5</v>
      </c>
    </row>
    <row r="567" spans="1:4" x14ac:dyDescent="0.25">
      <c r="A567" s="4">
        <v>1500.625</v>
      </c>
      <c r="B567" s="1">
        <v>-84.815299999999993</v>
      </c>
      <c r="C567">
        <f t="shared" si="17"/>
        <v>5.7442720499413851E-5</v>
      </c>
      <c r="D567">
        <f t="shared" si="16"/>
        <v>5.0070308310310753E-5</v>
      </c>
    </row>
    <row r="568" spans="1:4" x14ac:dyDescent="0.25">
      <c r="A568" s="4">
        <v>1500.75</v>
      </c>
      <c r="B568" s="1">
        <v>-85.380970000000005</v>
      </c>
      <c r="C568">
        <f t="shared" si="17"/>
        <v>5.3820967439175336E-5</v>
      </c>
      <c r="D568">
        <f t="shared" si="16"/>
        <v>5.0069767938547264E-5</v>
      </c>
    </row>
    <row r="569" spans="1:4" x14ac:dyDescent="0.25">
      <c r="A569" s="4">
        <v>1500.875</v>
      </c>
      <c r="B569" s="1">
        <v>-85.945549999999997</v>
      </c>
      <c r="C569">
        <f t="shared" si="17"/>
        <v>5.043389384643013E-5</v>
      </c>
      <c r="D569">
        <f t="shared" si="16"/>
        <v>5.0069233771715769E-5</v>
      </c>
    </row>
    <row r="570" spans="1:4" x14ac:dyDescent="0.25">
      <c r="A570" s="4">
        <v>1501</v>
      </c>
      <c r="B570" s="1">
        <v>-85.369219999999999</v>
      </c>
      <c r="C570">
        <f t="shared" si="17"/>
        <v>5.3893824029546984E-5</v>
      </c>
      <c r="D570">
        <f t="shared" si="16"/>
        <v>5.0068705715193778E-5</v>
      </c>
    </row>
    <row r="571" spans="1:4" x14ac:dyDescent="0.25">
      <c r="A571" s="4">
        <v>1501.125</v>
      </c>
      <c r="B571" s="1">
        <v>-84.182079999999999</v>
      </c>
      <c r="C571">
        <f t="shared" si="17"/>
        <v>6.1786842218075874E-5</v>
      </c>
      <c r="D571">
        <f t="shared" si="16"/>
        <v>5.006818367615537E-5</v>
      </c>
    </row>
    <row r="572" spans="1:4" x14ac:dyDescent="0.25">
      <c r="A572" s="4">
        <v>1501.25</v>
      </c>
      <c r="B572" s="1">
        <v>-82.837100000000007</v>
      </c>
      <c r="C572">
        <f t="shared" si="17"/>
        <v>7.2134827902230737E-5</v>
      </c>
      <c r="D572">
        <f t="shared" si="16"/>
        <v>5.0067667563530408E-5</v>
      </c>
    </row>
    <row r="573" spans="1:4" x14ac:dyDescent="0.25">
      <c r="A573" s="4">
        <v>1501.375</v>
      </c>
      <c r="B573" s="1">
        <v>-83.434799999999996</v>
      </c>
      <c r="C573">
        <f t="shared" si="17"/>
        <v>6.7337966927294169E-5</v>
      </c>
      <c r="D573">
        <f t="shared" si="16"/>
        <v>5.0067157287964859E-5</v>
      </c>
    </row>
    <row r="574" spans="1:4" x14ac:dyDescent="0.25">
      <c r="A574" s="4">
        <v>1501.5</v>
      </c>
      <c r="B574" s="1">
        <v>-84.610740000000007</v>
      </c>
      <c r="C574">
        <f t="shared" si="17"/>
        <v>5.8811600708403535E-5</v>
      </c>
      <c r="D574">
        <f t="shared" si="16"/>
        <v>5.0066652761782125E-5</v>
      </c>
    </row>
    <row r="575" spans="1:4" x14ac:dyDescent="0.25">
      <c r="A575" s="4">
        <v>1501.625</v>
      </c>
      <c r="B575" s="1">
        <v>-84.59545</v>
      </c>
      <c r="C575">
        <f t="shared" si="17"/>
        <v>5.8915219490763625E-5</v>
      </c>
      <c r="D575">
        <f t="shared" si="16"/>
        <v>5.0066153898945418E-5</v>
      </c>
    </row>
    <row r="576" spans="1:4" x14ac:dyDescent="0.25">
      <c r="A576" s="4">
        <v>1501.75</v>
      </c>
      <c r="B576" s="1">
        <v>-85.245419999999996</v>
      </c>
      <c r="C576">
        <f t="shared" si="17"/>
        <v>5.4667473110217293E-5</v>
      </c>
      <c r="D576">
        <f t="shared" si="16"/>
        <v>5.0065660615021097E-5</v>
      </c>
    </row>
    <row r="577" spans="1:4" x14ac:dyDescent="0.25">
      <c r="A577" s="4">
        <v>1501.875</v>
      </c>
      <c r="B577" s="1">
        <v>-85.467230000000001</v>
      </c>
      <c r="C577">
        <f t="shared" si="17"/>
        <v>5.3289114049439195E-5</v>
      </c>
      <c r="D577">
        <f t="shared" si="16"/>
        <v>5.0065172827142933E-5</v>
      </c>
    </row>
    <row r="578" spans="1:4" x14ac:dyDescent="0.25">
      <c r="A578" s="4">
        <v>1502</v>
      </c>
      <c r="B578" s="1">
        <v>-85.525660000000002</v>
      </c>
      <c r="C578">
        <f t="shared" si="17"/>
        <v>5.2931841089355599E-5</v>
      </c>
      <c r="D578">
        <f t="shared" ref="D578:D641" si="18">a_0*(a_1^2/((a_2-A578)^2+a_1^2))+a_3+$G$6*(a_1^2/((a_2-A578+1.039)^2+a_1^2))+$G$7*(a_1^2/((a_2-A578-1.039)^2+a_1^2))+$G$8*(a_1^2/((a_2-A578+0.648)^2+a_1^2))+$G$9*(a_1^2/((a_2-A578-0.648)^2+a_1^2))</f>
        <v>5.0064690453977365E-5</v>
      </c>
    </row>
    <row r="579" spans="1:4" x14ac:dyDescent="0.25">
      <c r="A579" s="4">
        <v>1502.125</v>
      </c>
      <c r="B579" s="1">
        <v>-86.114159999999998</v>
      </c>
      <c r="C579">
        <f t="shared" ref="C579:C642" si="19">10^(B579/20)</f>
        <v>4.9464315092757739E-5</v>
      </c>
      <c r="D579">
        <f t="shared" si="18"/>
        <v>5.0064213415689587E-5</v>
      </c>
    </row>
    <row r="580" spans="1:4" x14ac:dyDescent="0.25">
      <c r="A580" s="4">
        <v>1502.25</v>
      </c>
      <c r="B580" s="1">
        <v>-87.81232</v>
      </c>
      <c r="C580">
        <f t="shared" si="19"/>
        <v>4.0680286230481256E-5</v>
      </c>
      <c r="D580">
        <f t="shared" si="18"/>
        <v>5.0063741633910552E-5</v>
      </c>
    </row>
    <row r="581" spans="1:4" x14ac:dyDescent="0.25">
      <c r="A581" s="4">
        <v>1502.375</v>
      </c>
      <c r="B581" s="1">
        <v>-87.613950000000003</v>
      </c>
      <c r="C581">
        <f t="shared" si="19"/>
        <v>4.1620040645383528E-5</v>
      </c>
      <c r="D581">
        <f t="shared" si="18"/>
        <v>5.0063275031704772E-5</v>
      </c>
    </row>
    <row r="582" spans="1:4" x14ac:dyDescent="0.25">
      <c r="A582" s="4">
        <v>1502.5</v>
      </c>
      <c r="B582" s="1">
        <v>-87.826499999999996</v>
      </c>
      <c r="C582">
        <f t="shared" si="19"/>
        <v>4.0613928507956359E-5</v>
      </c>
      <c r="D582">
        <f t="shared" si="18"/>
        <v>5.0062813533539013E-5</v>
      </c>
    </row>
    <row r="583" spans="1:4" x14ac:dyDescent="0.25">
      <c r="A583" s="4">
        <v>1502.625</v>
      </c>
      <c r="B583" s="1">
        <v>-87.974739999999997</v>
      </c>
      <c r="C583">
        <f t="shared" si="19"/>
        <v>3.9926661699578719E-5</v>
      </c>
      <c r="D583">
        <f t="shared" si="18"/>
        <v>5.0062357065251684E-5</v>
      </c>
    </row>
    <row r="584" spans="1:4" x14ac:dyDescent="0.25">
      <c r="A584" s="4">
        <v>1502.75</v>
      </c>
      <c r="B584" s="1">
        <v>-85.169110000000003</v>
      </c>
      <c r="C584">
        <f t="shared" si="19"/>
        <v>5.514987088221321E-5</v>
      </c>
      <c r="D584">
        <f t="shared" si="18"/>
        <v>5.0061905554023125E-5</v>
      </c>
    </row>
    <row r="585" spans="1:4" x14ac:dyDescent="0.25">
      <c r="A585" s="4">
        <v>1502.875</v>
      </c>
      <c r="B585" s="1">
        <v>-85.127790000000005</v>
      </c>
      <c r="C585">
        <f t="shared" si="19"/>
        <v>5.5412851605437093E-5</v>
      </c>
      <c r="D585">
        <f t="shared" si="18"/>
        <v>5.0061458928346525E-5</v>
      </c>
    </row>
    <row r="586" spans="1:4" x14ac:dyDescent="0.25">
      <c r="A586" s="4">
        <v>1503</v>
      </c>
      <c r="B586" s="1">
        <v>-87.430300000000003</v>
      </c>
      <c r="C586">
        <f t="shared" si="19"/>
        <v>4.250940243236057E-5</v>
      </c>
      <c r="D586">
        <f t="shared" si="18"/>
        <v>5.0061017117999639E-5</v>
      </c>
    </row>
    <row r="587" spans="1:4" x14ac:dyDescent="0.25">
      <c r="A587" s="4">
        <v>1503.125</v>
      </c>
      <c r="B587" s="1">
        <v>-85.724059999999994</v>
      </c>
      <c r="C587">
        <f t="shared" si="19"/>
        <v>5.1736494623027873E-5</v>
      </c>
      <c r="D587">
        <f t="shared" si="18"/>
        <v>5.0060580054017214E-5</v>
      </c>
    </row>
    <row r="588" spans="1:4" x14ac:dyDescent="0.25">
      <c r="A588" s="4">
        <v>1503.25</v>
      </c>
      <c r="B588" s="1">
        <v>-84.769279999999995</v>
      </c>
      <c r="C588">
        <f t="shared" si="19"/>
        <v>5.7747873971178984E-5</v>
      </c>
      <c r="D588">
        <f t="shared" si="18"/>
        <v>5.0060147668664093E-5</v>
      </c>
    </row>
    <row r="589" spans="1:4" x14ac:dyDescent="0.25">
      <c r="A589" s="4">
        <v>1503.375</v>
      </c>
      <c r="B589" s="1">
        <v>-85.347459999999998</v>
      </c>
      <c r="C589">
        <f t="shared" si="19"/>
        <v>5.4029008778117353E-5</v>
      </c>
      <c r="D589">
        <f t="shared" si="18"/>
        <v>5.0059719895408933E-5</v>
      </c>
    </row>
    <row r="590" spans="1:4" x14ac:dyDescent="0.25">
      <c r="A590" s="4">
        <v>1503.5</v>
      </c>
      <c r="B590" s="1">
        <v>-86.165520000000001</v>
      </c>
      <c r="C590">
        <f t="shared" si="19"/>
        <v>4.9172693726182046E-5</v>
      </c>
      <c r="D590">
        <f t="shared" si="18"/>
        <v>5.0059296668898699E-5</v>
      </c>
    </row>
    <row r="591" spans="1:4" x14ac:dyDescent="0.25">
      <c r="A591" s="4">
        <v>1503.625</v>
      </c>
      <c r="B591" s="1">
        <v>-86.408900000000003</v>
      </c>
      <c r="C591">
        <f t="shared" si="19"/>
        <v>4.7813991499625307E-5</v>
      </c>
      <c r="D591">
        <f t="shared" si="18"/>
        <v>5.0058877924933652E-5</v>
      </c>
    </row>
    <row r="592" spans="1:4" x14ac:dyDescent="0.25">
      <c r="A592" s="4">
        <v>1503.75</v>
      </c>
      <c r="B592" s="1">
        <v>-86.647580000000005</v>
      </c>
      <c r="C592">
        <f t="shared" si="19"/>
        <v>4.6517996320377215E-5</v>
      </c>
      <c r="D592">
        <f t="shared" si="18"/>
        <v>5.0058463600443056E-5</v>
      </c>
    </row>
    <row r="593" spans="1:4" x14ac:dyDescent="0.25">
      <c r="A593" s="4">
        <v>1503.875</v>
      </c>
      <c r="B593" s="1">
        <v>-87.318269999999998</v>
      </c>
      <c r="C593">
        <f t="shared" si="19"/>
        <v>4.3061236857124693E-5</v>
      </c>
      <c r="D593">
        <f t="shared" si="18"/>
        <v>5.0058053633461409E-5</v>
      </c>
    </row>
    <row r="594" spans="1:4" x14ac:dyDescent="0.25">
      <c r="A594" s="4">
        <v>1504</v>
      </c>
      <c r="B594" s="1">
        <v>-86.829409999999996</v>
      </c>
      <c r="C594">
        <f t="shared" si="19"/>
        <v>4.5554312845592556E-5</v>
      </c>
      <c r="D594">
        <f t="shared" si="18"/>
        <v>5.0057647963105303E-5</v>
      </c>
    </row>
    <row r="595" spans="1:4" x14ac:dyDescent="0.25">
      <c r="A595" s="4">
        <v>1504.125</v>
      </c>
      <c r="B595" s="1">
        <v>-85.795450000000002</v>
      </c>
      <c r="C595">
        <f t="shared" si="19"/>
        <v>5.1313011070725975E-5</v>
      </c>
      <c r="D595">
        <f t="shared" si="18"/>
        <v>5.0057246529550848E-5</v>
      </c>
    </row>
    <row r="596" spans="1:4" x14ac:dyDescent="0.25">
      <c r="A596" s="4">
        <v>1504.25</v>
      </c>
      <c r="B596" s="1">
        <v>-84.934139999999999</v>
      </c>
      <c r="C596">
        <f t="shared" si="19"/>
        <v>5.6662143547750632E-5</v>
      </c>
      <c r="D596">
        <f t="shared" si="18"/>
        <v>5.0056849274011573E-5</v>
      </c>
    </row>
    <row r="597" spans="1:4" x14ac:dyDescent="0.25">
      <c r="A597" s="4">
        <v>1504.375</v>
      </c>
      <c r="B597" s="1">
        <v>-84.547759999999997</v>
      </c>
      <c r="C597">
        <f t="shared" si="19"/>
        <v>5.9239583986354893E-5</v>
      </c>
      <c r="D597">
        <f t="shared" si="18"/>
        <v>5.0056456138716957E-5</v>
      </c>
    </row>
    <row r="598" spans="1:4" x14ac:dyDescent="0.25">
      <c r="A598" s="4">
        <v>1504.5</v>
      </c>
      <c r="B598" s="1">
        <v>-86.671149999999997</v>
      </c>
      <c r="C598">
        <f t="shared" si="19"/>
        <v>4.6391936362169771E-5</v>
      </c>
      <c r="D598">
        <f t="shared" si="18"/>
        <v>5.0056067066891445E-5</v>
      </c>
    </row>
    <row r="599" spans="1:4" x14ac:dyDescent="0.25">
      <c r="A599" s="4">
        <v>1504.625</v>
      </c>
      <c r="B599" s="1">
        <v>-87.283420000000007</v>
      </c>
      <c r="C599">
        <f t="shared" si="19"/>
        <v>4.323435656746479E-5</v>
      </c>
      <c r="D599">
        <f t="shared" si="18"/>
        <v>5.0055682002733911E-5</v>
      </c>
    </row>
    <row r="600" spans="1:4" x14ac:dyDescent="0.25">
      <c r="A600" s="4">
        <v>1504.75</v>
      </c>
      <c r="B600" s="1">
        <v>-85.148330000000001</v>
      </c>
      <c r="C600">
        <f t="shared" si="19"/>
        <v>5.5281968607703032E-5</v>
      </c>
      <c r="D600">
        <f t="shared" si="18"/>
        <v>5.0055300891397702E-5</v>
      </c>
    </row>
    <row r="601" spans="1:4" x14ac:dyDescent="0.25">
      <c r="A601" s="4">
        <v>1504.875</v>
      </c>
      <c r="B601" s="1">
        <v>-85.204499999999996</v>
      </c>
      <c r="C601">
        <f t="shared" si="19"/>
        <v>5.4925624055520455E-5</v>
      </c>
      <c r="D601">
        <f t="shared" si="18"/>
        <v>5.0054923678971098E-5</v>
      </c>
    </row>
    <row r="602" spans="1:4" x14ac:dyDescent="0.25">
      <c r="A602" s="4">
        <v>1505</v>
      </c>
      <c r="B602" s="1">
        <v>-85.861189999999993</v>
      </c>
      <c r="C602">
        <f t="shared" si="19"/>
        <v>5.092610955656279E-5</v>
      </c>
      <c r="D602">
        <f t="shared" si="18"/>
        <v>5.0054550312458254E-5</v>
      </c>
    </row>
    <row r="603" spans="1:4" x14ac:dyDescent="0.25">
      <c r="A603" s="4">
        <v>1505.125</v>
      </c>
      <c r="B603" s="1">
        <v>-86.3596</v>
      </c>
      <c r="C603">
        <f t="shared" si="19"/>
        <v>4.808614924299251E-5</v>
      </c>
      <c r="D603">
        <f t="shared" si="18"/>
        <v>5.00541807397606E-5</v>
      </c>
    </row>
    <row r="604" spans="1:4" x14ac:dyDescent="0.25">
      <c r="A604" s="4">
        <v>1505.25</v>
      </c>
      <c r="B604" s="1">
        <v>-87.235979999999998</v>
      </c>
      <c r="C604">
        <f t="shared" si="19"/>
        <v>4.347113705649791E-5</v>
      </c>
      <c r="D604">
        <f t="shared" si="18"/>
        <v>5.0053814909658677E-5</v>
      </c>
    </row>
    <row r="605" spans="1:4" x14ac:dyDescent="0.25">
      <c r="A605" s="4">
        <v>1505.375</v>
      </c>
      <c r="B605" s="1">
        <v>-87.294899999999998</v>
      </c>
      <c r="C605">
        <f t="shared" si="19"/>
        <v>4.3177252162208469E-5</v>
      </c>
      <c r="D605">
        <f t="shared" si="18"/>
        <v>5.0053452771794392E-5</v>
      </c>
    </row>
    <row r="606" spans="1:4" x14ac:dyDescent="0.25">
      <c r="A606" s="4">
        <v>1505.5</v>
      </c>
      <c r="B606" s="1">
        <v>-87.277270000000001</v>
      </c>
      <c r="C606">
        <f t="shared" si="19"/>
        <v>4.3264979273679573E-5</v>
      </c>
      <c r="D606">
        <f t="shared" si="18"/>
        <v>5.0053094276653694E-5</v>
      </c>
    </row>
    <row r="607" spans="1:4" x14ac:dyDescent="0.25">
      <c r="A607" s="4">
        <v>1505.625</v>
      </c>
      <c r="B607" s="1">
        <v>-86.814760000000007</v>
      </c>
      <c r="C607">
        <f t="shared" si="19"/>
        <v>4.5631211567060567E-5</v>
      </c>
      <c r="D607">
        <f t="shared" si="18"/>
        <v>5.0052739375549651E-5</v>
      </c>
    </row>
    <row r="608" spans="1:4" x14ac:dyDescent="0.25">
      <c r="A608" s="4">
        <v>1505.75</v>
      </c>
      <c r="B608" s="1">
        <v>-85.802310000000006</v>
      </c>
      <c r="C608">
        <f t="shared" si="19"/>
        <v>5.1272500737084406E-5</v>
      </c>
      <c r="D608">
        <f t="shared" si="18"/>
        <v>5.0052388020605956E-5</v>
      </c>
    </row>
    <row r="609" spans="1:4" x14ac:dyDescent="0.25">
      <c r="A609" s="4">
        <v>1505.875</v>
      </c>
      <c r="B609" s="1">
        <v>-85.402630000000002</v>
      </c>
      <c r="C609">
        <f t="shared" si="19"/>
        <v>5.368692131605194E-5</v>
      </c>
      <c r="D609">
        <f t="shared" si="18"/>
        <v>5.0052040164740757E-5</v>
      </c>
    </row>
    <row r="610" spans="1:4" x14ac:dyDescent="0.25">
      <c r="A610" s="4">
        <v>1506</v>
      </c>
      <c r="B610" s="1">
        <v>-86.882390000000001</v>
      </c>
      <c r="C610">
        <f t="shared" si="19"/>
        <v>4.5277297823870817E-5</v>
      </c>
      <c r="D610">
        <f t="shared" si="18"/>
        <v>5.0051695761650888E-5</v>
      </c>
    </row>
    <row r="611" spans="1:4" x14ac:dyDescent="0.25">
      <c r="A611" s="4">
        <v>1506.125</v>
      </c>
      <c r="B611" s="1">
        <v>-86.195499999999996</v>
      </c>
      <c r="C611">
        <f t="shared" si="19"/>
        <v>4.9003263052709665E-5</v>
      </c>
      <c r="D611">
        <f t="shared" si="18"/>
        <v>5.0051354765796505E-5</v>
      </c>
    </row>
    <row r="612" spans="1:4" x14ac:dyDescent="0.25">
      <c r="A612" s="4">
        <v>1506.25</v>
      </c>
      <c r="B612" s="1">
        <v>-84.62379</v>
      </c>
      <c r="C612">
        <f t="shared" si="19"/>
        <v>5.8723306341770337E-5</v>
      </c>
      <c r="D612">
        <f t="shared" si="18"/>
        <v>5.005101713238599E-5</v>
      </c>
    </row>
    <row r="613" spans="1:4" x14ac:dyDescent="0.25">
      <c r="A613" s="4">
        <v>1506.375</v>
      </c>
      <c r="B613" s="1">
        <v>-85.413319999999999</v>
      </c>
      <c r="C613">
        <f t="shared" si="19"/>
        <v>5.3620887761514344E-5</v>
      </c>
      <c r="D613">
        <f t="shared" si="18"/>
        <v>5.0050682817361284E-5</v>
      </c>
    </row>
    <row r="614" spans="1:4" x14ac:dyDescent="0.25">
      <c r="A614" s="4">
        <v>1506.5</v>
      </c>
      <c r="B614" s="1">
        <v>-86.54674</v>
      </c>
      <c r="C614">
        <f t="shared" si="19"/>
        <v>4.7061200332537731E-5</v>
      </c>
      <c r="D614">
        <f t="shared" si="18"/>
        <v>5.0050351777383492E-5</v>
      </c>
    </row>
    <row r="615" spans="1:4" x14ac:dyDescent="0.25">
      <c r="A615" s="4">
        <v>1506.625</v>
      </c>
      <c r="B615" s="1">
        <v>-86.967950000000002</v>
      </c>
      <c r="C615">
        <f t="shared" si="19"/>
        <v>4.4833485124816772E-5</v>
      </c>
      <c r="D615">
        <f t="shared" si="18"/>
        <v>5.0050023969818877E-5</v>
      </c>
    </row>
    <row r="616" spans="1:4" x14ac:dyDescent="0.25">
      <c r="A616" s="4">
        <v>1506.75</v>
      </c>
      <c r="B616" s="1">
        <v>-86.636030000000005</v>
      </c>
      <c r="C616">
        <f t="shared" si="19"/>
        <v>4.6579894440469223E-5</v>
      </c>
      <c r="D616">
        <f t="shared" si="18"/>
        <v>5.0049699352725099E-5</v>
      </c>
    </row>
    <row r="617" spans="1:4" x14ac:dyDescent="0.25">
      <c r="A617" s="4">
        <v>1506.875</v>
      </c>
      <c r="B617" s="1">
        <v>-86.087100000000007</v>
      </c>
      <c r="C617">
        <f t="shared" si="19"/>
        <v>4.9618656395239356E-5</v>
      </c>
      <c r="D617">
        <f t="shared" si="18"/>
        <v>5.0049377884837843E-5</v>
      </c>
    </row>
    <row r="618" spans="1:4" x14ac:dyDescent="0.25">
      <c r="A618" s="4">
        <v>1507</v>
      </c>
      <c r="B618" s="1">
        <v>-85.658910000000006</v>
      </c>
      <c r="C618">
        <f t="shared" si="19"/>
        <v>5.212601203960216E-5</v>
      </c>
      <c r="D618">
        <f t="shared" si="18"/>
        <v>5.0049059525557682E-5</v>
      </c>
    </row>
    <row r="619" spans="1:4" x14ac:dyDescent="0.25">
      <c r="A619" s="4">
        <v>1507.125</v>
      </c>
      <c r="B619" s="1">
        <v>-86.004519999999999</v>
      </c>
      <c r="C619">
        <f t="shared" si="19"/>
        <v>5.0092649154302355E-5</v>
      </c>
      <c r="D619">
        <f t="shared" si="18"/>
        <v>5.0048744234937267E-5</v>
      </c>
    </row>
    <row r="620" spans="1:4" x14ac:dyDescent="0.25">
      <c r="A620" s="4">
        <v>1507.25</v>
      </c>
      <c r="B620" s="1">
        <v>-85.434349999999995</v>
      </c>
      <c r="C620">
        <f t="shared" si="19"/>
        <v>5.3491219609403166E-5</v>
      </c>
      <c r="D620">
        <f t="shared" si="18"/>
        <v>5.0048431973668823E-5</v>
      </c>
    </row>
    <row r="621" spans="1:4" x14ac:dyDescent="0.25">
      <c r="A621" s="4">
        <v>1507.375</v>
      </c>
      <c r="B621" s="1">
        <v>-84.183239999999998</v>
      </c>
      <c r="C621">
        <f t="shared" si="19"/>
        <v>6.1778591140267233E-5</v>
      </c>
      <c r="D621">
        <f t="shared" si="18"/>
        <v>5.0048122703071878E-5</v>
      </c>
    </row>
    <row r="622" spans="1:4" x14ac:dyDescent="0.25">
      <c r="A622" s="4">
        <v>1507.5</v>
      </c>
      <c r="B622" s="1">
        <v>-83.955749999999995</v>
      </c>
      <c r="C622">
        <f t="shared" si="19"/>
        <v>6.3417993917435245E-5</v>
      </c>
      <c r="D622">
        <f t="shared" si="18"/>
        <v>5.0047816385081292E-5</v>
      </c>
    </row>
    <row r="623" spans="1:4" x14ac:dyDescent="0.25">
      <c r="A623" s="4">
        <v>1507.625</v>
      </c>
      <c r="B623" s="1">
        <v>-84.042789999999997</v>
      </c>
      <c r="C623">
        <f t="shared" si="19"/>
        <v>6.2785665219507913E-5</v>
      </c>
      <c r="D623">
        <f t="shared" si="18"/>
        <v>5.0047512982235558E-5</v>
      </c>
    </row>
    <row r="624" spans="1:4" x14ac:dyDescent="0.25">
      <c r="A624" s="4">
        <v>1507.75</v>
      </c>
      <c r="B624" s="1">
        <v>-85.218339999999998</v>
      </c>
      <c r="C624">
        <f t="shared" si="19"/>
        <v>5.4838175864673687E-5</v>
      </c>
      <c r="D624">
        <f t="shared" si="18"/>
        <v>5.0047212457665363E-5</v>
      </c>
    </row>
    <row r="625" spans="1:4" x14ac:dyDescent="0.25">
      <c r="A625" s="4">
        <v>1507.875</v>
      </c>
      <c r="B625" s="1">
        <v>-86.970830000000007</v>
      </c>
      <c r="C625">
        <f t="shared" si="19"/>
        <v>4.4818622049354392E-5</v>
      </c>
      <c r="D625">
        <f t="shared" si="18"/>
        <v>5.0046914775082352E-5</v>
      </c>
    </row>
    <row r="626" spans="1:4" x14ac:dyDescent="0.25">
      <c r="A626" s="4">
        <v>1508</v>
      </c>
      <c r="B626" s="1">
        <v>-85.494500000000002</v>
      </c>
      <c r="C626">
        <f t="shared" si="19"/>
        <v>5.3122071250115106E-5</v>
      </c>
      <c r="D626">
        <f t="shared" si="18"/>
        <v>5.0046619898768224E-5</v>
      </c>
    </row>
    <row r="627" spans="1:4" x14ac:dyDescent="0.25">
      <c r="A627" s="4">
        <v>1508.125</v>
      </c>
      <c r="B627" s="1">
        <v>-84.488140000000001</v>
      </c>
      <c r="C627">
        <f t="shared" si="19"/>
        <v>5.96476035784098E-5</v>
      </c>
      <c r="D627">
        <f t="shared" si="18"/>
        <v>5.0046327793563982E-5</v>
      </c>
    </row>
    <row r="628" spans="1:4" x14ac:dyDescent="0.25">
      <c r="A628" s="4">
        <v>1508.25</v>
      </c>
      <c r="B628" s="1">
        <v>-84.937389999999994</v>
      </c>
      <c r="C628">
        <f t="shared" si="19"/>
        <v>5.6640946235049123E-5</v>
      </c>
      <c r="D628">
        <f t="shared" si="18"/>
        <v>5.0046038424859501E-5</v>
      </c>
    </row>
    <row r="629" spans="1:4" x14ac:dyDescent="0.25">
      <c r="A629" s="4">
        <v>1508.375</v>
      </c>
      <c r="B629" s="1">
        <v>-86.021429999999995</v>
      </c>
      <c r="C629">
        <f t="shared" si="19"/>
        <v>4.9995221865049659E-5</v>
      </c>
      <c r="D629">
        <f t="shared" si="18"/>
        <v>5.0045751758583219E-5</v>
      </c>
    </row>
    <row r="630" spans="1:4" x14ac:dyDescent="0.25">
      <c r="A630" s="4">
        <v>1508.5</v>
      </c>
      <c r="B630" s="1">
        <v>-86.799099999999996</v>
      </c>
      <c r="C630">
        <f t="shared" si="19"/>
        <v>4.5713555386900939E-5</v>
      </c>
      <c r="D630">
        <f t="shared" si="18"/>
        <v>5.0045467761192186E-5</v>
      </c>
    </row>
    <row r="631" spans="1:4" x14ac:dyDescent="0.25">
      <c r="A631" s="4">
        <v>1508.625</v>
      </c>
      <c r="B631" s="1">
        <v>-86.918189999999996</v>
      </c>
      <c r="C631">
        <f t="shared" si="19"/>
        <v>4.5091065729627462E-5</v>
      </c>
      <c r="D631">
        <f t="shared" si="18"/>
        <v>5.0045186399662178E-5</v>
      </c>
    </row>
    <row r="632" spans="1:4" x14ac:dyDescent="0.25">
      <c r="A632" s="4">
        <v>1508.75</v>
      </c>
      <c r="B632" s="1">
        <v>-86.073459999999997</v>
      </c>
      <c r="C632">
        <f t="shared" si="19"/>
        <v>4.9696636911845604E-5</v>
      </c>
      <c r="D632">
        <f t="shared" si="18"/>
        <v>5.0044907641478168E-5</v>
      </c>
    </row>
    <row r="633" spans="1:4" x14ac:dyDescent="0.25">
      <c r="A633" s="4">
        <v>1508.875</v>
      </c>
      <c r="B633" s="1">
        <v>-86.2136</v>
      </c>
      <c r="C633">
        <f t="shared" si="19"/>
        <v>4.8901254438786153E-5</v>
      </c>
      <c r="D633">
        <f t="shared" si="18"/>
        <v>5.004463145462488E-5</v>
      </c>
    </row>
    <row r="634" spans="1:4" x14ac:dyDescent="0.25">
      <c r="A634" s="4">
        <v>1509</v>
      </c>
      <c r="B634" s="1">
        <v>-86.394859999999994</v>
      </c>
      <c r="C634">
        <f t="shared" si="19"/>
        <v>4.7891341237824692E-5</v>
      </c>
      <c r="D634">
        <f t="shared" si="18"/>
        <v>5.0044357807577645E-5</v>
      </c>
    </row>
    <row r="635" spans="1:4" x14ac:dyDescent="0.25">
      <c r="A635" s="4">
        <v>1509.125</v>
      </c>
      <c r="B635" s="1">
        <v>-85.992840000000001</v>
      </c>
      <c r="C635">
        <f t="shared" si="19"/>
        <v>5.016005453541133E-5</v>
      </c>
      <c r="D635">
        <f t="shared" si="18"/>
        <v>5.0044086669293376E-5</v>
      </c>
    </row>
    <row r="636" spans="1:4" x14ac:dyDescent="0.25">
      <c r="A636" s="4">
        <v>1509.25</v>
      </c>
      <c r="B636" s="1">
        <v>-87.62988</v>
      </c>
      <c r="C636">
        <f t="shared" si="19"/>
        <v>4.1543779068739776E-5</v>
      </c>
      <c r="D636">
        <f t="shared" si="18"/>
        <v>5.0043818009201786E-5</v>
      </c>
    </row>
    <row r="637" spans="1:4" x14ac:dyDescent="0.25">
      <c r="A637" s="4">
        <v>1509.375</v>
      </c>
      <c r="B637" s="1">
        <v>-89.512140000000002</v>
      </c>
      <c r="C637">
        <f t="shared" si="19"/>
        <v>3.3449759531832696E-5</v>
      </c>
      <c r="D637">
        <f t="shared" si="18"/>
        <v>5.0043551797196763E-5</v>
      </c>
    </row>
    <row r="638" spans="1:4" x14ac:dyDescent="0.25">
      <c r="A638" s="4">
        <v>1509.5</v>
      </c>
      <c r="B638" s="1">
        <v>-88.423349999999999</v>
      </c>
      <c r="C638">
        <f t="shared" si="19"/>
        <v>3.791687178393521E-5</v>
      </c>
      <c r="D638">
        <f t="shared" si="18"/>
        <v>5.0043288003627947E-5</v>
      </c>
    </row>
    <row r="639" spans="1:4" x14ac:dyDescent="0.25">
      <c r="A639" s="4">
        <v>1509.625</v>
      </c>
      <c r="B639" s="1">
        <v>-87.933530000000005</v>
      </c>
      <c r="C639">
        <f t="shared" si="19"/>
        <v>4.0116542898358668E-5</v>
      </c>
      <c r="D639">
        <f t="shared" si="18"/>
        <v>5.0043026599292479E-5</v>
      </c>
    </row>
    <row r="640" spans="1:4" x14ac:dyDescent="0.25">
      <c r="A640" s="4">
        <v>1509.75</v>
      </c>
      <c r="B640" s="1">
        <v>-88.432649999999995</v>
      </c>
      <c r="C640">
        <f t="shared" si="19"/>
        <v>3.7876295837146319E-5</v>
      </c>
      <c r="D640">
        <f t="shared" si="18"/>
        <v>5.0042767555426898E-5</v>
      </c>
    </row>
    <row r="641" spans="1:4" x14ac:dyDescent="0.25">
      <c r="A641" s="4">
        <v>1509.875</v>
      </c>
      <c r="B641" s="1">
        <v>-87.071510000000004</v>
      </c>
      <c r="C641">
        <f t="shared" si="19"/>
        <v>4.4302119069817229E-5</v>
      </c>
      <c r="D641">
        <f t="shared" si="18"/>
        <v>5.0042510843699271E-5</v>
      </c>
    </row>
    <row r="642" spans="1:4" x14ac:dyDescent="0.25">
      <c r="A642" s="4">
        <v>1510</v>
      </c>
      <c r="B642" s="1">
        <v>-86.206729999999993</v>
      </c>
      <c r="C642">
        <f t="shared" si="19"/>
        <v>4.8939947598091608E-5</v>
      </c>
      <c r="D642">
        <f t="shared" ref="D642:D705" si="20">a_0*(a_1^2/((a_2-A642)^2+a_1^2))+a_3+$G$6*(a_1^2/((a_2-A642+1.039)^2+a_1^2))+$G$7*(a_1^2/((a_2-A642-1.039)^2+a_1^2))+$G$8*(a_1^2/((a_2-A642+0.648)^2+a_1^2))+$G$9*(a_1^2/((a_2-A642-0.648)^2+a_1^2))</f>
        <v>5.0042256436201409E-5</v>
      </c>
    </row>
    <row r="643" spans="1:4" x14ac:dyDescent="0.25">
      <c r="A643" s="4">
        <v>1510.125</v>
      </c>
      <c r="B643" s="1">
        <v>-85.178749999999994</v>
      </c>
      <c r="C643">
        <f t="shared" ref="C643:C706" si="21">10^(B643/20)</f>
        <v>5.5088696970886656E-5</v>
      </c>
      <c r="D643">
        <f t="shared" si="20"/>
        <v>5.0042004305441311E-5</v>
      </c>
    </row>
    <row r="644" spans="1:4" x14ac:dyDescent="0.25">
      <c r="A644" s="4">
        <v>1510.25</v>
      </c>
      <c r="B644" s="1">
        <v>-83.897999999999996</v>
      </c>
      <c r="C644">
        <f t="shared" si="21"/>
        <v>6.3841046871075733E-5</v>
      </c>
      <c r="D644">
        <f t="shared" si="20"/>
        <v>5.0041754424335731E-5</v>
      </c>
    </row>
    <row r="645" spans="1:4" x14ac:dyDescent="0.25">
      <c r="A645" s="4">
        <v>1510.375</v>
      </c>
      <c r="B645" s="1">
        <v>-83.674580000000006</v>
      </c>
      <c r="C645">
        <f t="shared" si="21"/>
        <v>6.5504479488316959E-5</v>
      </c>
      <c r="D645">
        <f t="shared" si="20"/>
        <v>5.0041506766202905E-5</v>
      </c>
    </row>
    <row r="646" spans="1:4" x14ac:dyDescent="0.25">
      <c r="A646" s="4">
        <v>1510.5</v>
      </c>
      <c r="B646" s="1">
        <v>-85.635599999999997</v>
      </c>
      <c r="C646">
        <f t="shared" si="21"/>
        <v>5.2266088560600426E-5</v>
      </c>
      <c r="D646">
        <f t="shared" si="20"/>
        <v>5.0041261304755439E-5</v>
      </c>
    </row>
    <row r="647" spans="1:4" x14ac:dyDescent="0.25">
      <c r="A647" s="4">
        <v>1510.625</v>
      </c>
      <c r="B647" s="1">
        <v>-85.614230000000006</v>
      </c>
      <c r="C647">
        <f t="shared" si="21"/>
        <v>5.2394837771141834E-5</v>
      </c>
      <c r="D647">
        <f t="shared" si="20"/>
        <v>5.004101801409332E-5</v>
      </c>
    </row>
    <row r="648" spans="1:4" x14ac:dyDescent="0.25">
      <c r="A648" s="4">
        <v>1510.75</v>
      </c>
      <c r="B648" s="1">
        <v>-83.968360000000004</v>
      </c>
      <c r="C648">
        <f t="shared" si="21"/>
        <v>6.3325991748105007E-5</v>
      </c>
      <c r="D648">
        <f t="shared" si="20"/>
        <v>5.00407768686971E-5</v>
      </c>
    </row>
    <row r="649" spans="1:4" x14ac:dyDescent="0.25">
      <c r="A649" s="4">
        <v>1510.875</v>
      </c>
      <c r="B649" s="1">
        <v>-83.899150000000006</v>
      </c>
      <c r="C649">
        <f t="shared" si="21"/>
        <v>6.3832594962634994E-5</v>
      </c>
      <c r="D649">
        <f t="shared" si="20"/>
        <v>5.0040537843421203E-5</v>
      </c>
    </row>
    <row r="650" spans="1:4" x14ac:dyDescent="0.25">
      <c r="A650" s="4">
        <v>1511</v>
      </c>
      <c r="B650" s="1">
        <v>-84.236189999999993</v>
      </c>
      <c r="C650">
        <f t="shared" si="21"/>
        <v>6.1403128629547763E-5</v>
      </c>
      <c r="D650">
        <f t="shared" si="20"/>
        <v>5.0040300913487374E-5</v>
      </c>
    </row>
    <row r="651" spans="1:4" x14ac:dyDescent="0.25">
      <c r="A651" s="4">
        <v>1511.125</v>
      </c>
      <c r="B651" s="1">
        <v>-85.880409999999998</v>
      </c>
      <c r="C651">
        <f t="shared" si="21"/>
        <v>5.0813545647934675E-5</v>
      </c>
      <c r="D651">
        <f t="shared" si="20"/>
        <v>5.0040066054478255E-5</v>
      </c>
    </row>
    <row r="652" spans="1:4" x14ac:dyDescent="0.25">
      <c r="A652" s="4">
        <v>1511.25</v>
      </c>
      <c r="B652" s="1">
        <v>-86.234729999999999</v>
      </c>
      <c r="C652">
        <f t="shared" si="21"/>
        <v>4.8782437858887848E-5</v>
      </c>
      <c r="D652">
        <f t="shared" si="20"/>
        <v>5.003983324233109E-5</v>
      </c>
    </row>
    <row r="653" spans="1:4" x14ac:dyDescent="0.25">
      <c r="A653" s="4">
        <v>1511.375</v>
      </c>
      <c r="B653" s="1">
        <v>-85.378550000000004</v>
      </c>
      <c r="C653">
        <f t="shared" si="21"/>
        <v>5.383596473853323E-5</v>
      </c>
      <c r="D653">
        <f t="shared" si="20"/>
        <v>5.0039602453331573E-5</v>
      </c>
    </row>
    <row r="654" spans="1:4" x14ac:dyDescent="0.25">
      <c r="A654" s="4">
        <v>1511.5</v>
      </c>
      <c r="B654" s="1">
        <v>-86.620689999999996</v>
      </c>
      <c r="C654">
        <f t="shared" si="21"/>
        <v>4.666223107455212E-5</v>
      </c>
      <c r="D654">
        <f t="shared" si="20"/>
        <v>5.0039373664107827E-5</v>
      </c>
    </row>
    <row r="655" spans="1:4" x14ac:dyDescent="0.25">
      <c r="A655" s="4">
        <v>1511.625</v>
      </c>
      <c r="B655" s="1">
        <v>-88.487399999999994</v>
      </c>
      <c r="C655">
        <f t="shared" si="21"/>
        <v>3.7638300041227853E-5</v>
      </c>
      <c r="D655">
        <f t="shared" si="20"/>
        <v>5.0039146851624448E-5</v>
      </c>
    </row>
    <row r="656" spans="1:4" x14ac:dyDescent="0.25">
      <c r="A656" s="4">
        <v>1511.75</v>
      </c>
      <c r="B656" s="1">
        <v>-88.513310000000004</v>
      </c>
      <c r="C656">
        <f t="shared" si="21"/>
        <v>3.7526192322032756E-5</v>
      </c>
      <c r="D656">
        <f t="shared" si="20"/>
        <v>5.0038921993176736E-5</v>
      </c>
    </row>
    <row r="657" spans="1:4" x14ac:dyDescent="0.25">
      <c r="A657" s="4">
        <v>1511.875</v>
      </c>
      <c r="B657" s="1">
        <v>-88.299030000000002</v>
      </c>
      <c r="C657">
        <f t="shared" si="21"/>
        <v>3.8463473387589451E-5</v>
      </c>
      <c r="D657">
        <f t="shared" si="20"/>
        <v>5.0038699066385025E-5</v>
      </c>
    </row>
    <row r="658" spans="1:4" x14ac:dyDescent="0.25">
      <c r="A658" s="4">
        <v>1512</v>
      </c>
      <c r="B658" s="1">
        <v>-87.749570000000006</v>
      </c>
      <c r="C658">
        <f t="shared" si="21"/>
        <v>4.0975239434117132E-5</v>
      </c>
      <c r="D658">
        <f t="shared" si="20"/>
        <v>5.0038478049189086E-5</v>
      </c>
    </row>
    <row r="659" spans="1:4" x14ac:dyDescent="0.25">
      <c r="A659" s="4">
        <v>1512.125</v>
      </c>
      <c r="B659" s="1">
        <v>-85.195099999999996</v>
      </c>
      <c r="C659">
        <f t="shared" si="21"/>
        <v>5.4985097565169414E-5</v>
      </c>
      <c r="D659">
        <f t="shared" si="20"/>
        <v>5.0038258919842683E-5</v>
      </c>
    </row>
    <row r="660" spans="1:4" x14ac:dyDescent="0.25">
      <c r="A660" s="4">
        <v>1512.25</v>
      </c>
      <c r="B660" s="1">
        <v>-85.013630000000006</v>
      </c>
      <c r="C660">
        <f t="shared" si="21"/>
        <v>5.6145958458027367E-5</v>
      </c>
      <c r="D660">
        <f t="shared" si="20"/>
        <v>5.0038041656908254E-5</v>
      </c>
    </row>
    <row r="661" spans="1:4" x14ac:dyDescent="0.25">
      <c r="A661" s="4">
        <v>1512.375</v>
      </c>
      <c r="B661" s="1">
        <v>-86.099950000000007</v>
      </c>
      <c r="C661">
        <f t="shared" si="21"/>
        <v>4.9545304285355736E-5</v>
      </c>
      <c r="D661">
        <f t="shared" si="20"/>
        <v>5.0037826239251607E-5</v>
      </c>
    </row>
    <row r="662" spans="1:4" x14ac:dyDescent="0.25">
      <c r="A662" s="4">
        <v>1512.5</v>
      </c>
      <c r="B662" s="1">
        <v>-86.21123</v>
      </c>
      <c r="C662">
        <f t="shared" si="21"/>
        <v>4.8914599276305703E-5</v>
      </c>
      <c r="D662">
        <f t="shared" si="20"/>
        <v>5.0037612646036857E-5</v>
      </c>
    </row>
    <row r="663" spans="1:4" x14ac:dyDescent="0.25">
      <c r="A663" s="4">
        <v>1512.625</v>
      </c>
      <c r="B663" s="1">
        <v>-86.184569999999994</v>
      </c>
      <c r="C663">
        <f t="shared" si="21"/>
        <v>4.9064965747771009E-5</v>
      </c>
      <c r="D663">
        <f t="shared" si="20"/>
        <v>5.0037400856721327E-5</v>
      </c>
    </row>
    <row r="664" spans="1:4" x14ac:dyDescent="0.25">
      <c r="A664" s="4">
        <v>1512.75</v>
      </c>
      <c r="B664" s="1">
        <v>-84.331280000000007</v>
      </c>
      <c r="C664">
        <f t="shared" si="21"/>
        <v>6.0734575449056649E-5</v>
      </c>
      <c r="D664">
        <f t="shared" si="20"/>
        <v>5.0037190851050643E-5</v>
      </c>
    </row>
    <row r="665" spans="1:4" x14ac:dyDescent="0.25">
      <c r="A665" s="4">
        <v>1512.875</v>
      </c>
      <c r="B665" s="1">
        <v>-83.413349999999994</v>
      </c>
      <c r="C665">
        <f t="shared" si="21"/>
        <v>6.7504465053368424E-5</v>
      </c>
      <c r="D665">
        <f t="shared" si="20"/>
        <v>5.0036982609053884E-5</v>
      </c>
    </row>
    <row r="666" spans="1:4" x14ac:dyDescent="0.25">
      <c r="A666" s="4">
        <v>1513</v>
      </c>
      <c r="B666" s="1">
        <v>-84.770210000000006</v>
      </c>
      <c r="C666">
        <f t="shared" si="21"/>
        <v>5.7741691225369018E-5</v>
      </c>
      <c r="D666">
        <f t="shared" si="20"/>
        <v>5.0036776111038839E-5</v>
      </c>
    </row>
    <row r="667" spans="1:4" x14ac:dyDescent="0.25">
      <c r="A667" s="4">
        <v>1513.125</v>
      </c>
      <c r="B667" s="1">
        <v>-87.278229999999994</v>
      </c>
      <c r="C667">
        <f t="shared" si="21"/>
        <v>4.3260197715699521E-5</v>
      </c>
      <c r="D667">
        <f t="shared" si="20"/>
        <v>5.0036571337587348E-5</v>
      </c>
    </row>
    <row r="668" spans="1:4" x14ac:dyDescent="0.25">
      <c r="A668" s="4">
        <v>1513.25</v>
      </c>
      <c r="B668" s="1">
        <v>-87.318489999999997</v>
      </c>
      <c r="C668">
        <f t="shared" si="21"/>
        <v>4.3060146197154254E-5</v>
      </c>
      <c r="D668">
        <f t="shared" si="20"/>
        <v>5.0036368269550732E-5</v>
      </c>
    </row>
    <row r="669" spans="1:4" x14ac:dyDescent="0.25">
      <c r="A669" s="4">
        <v>1513.375</v>
      </c>
      <c r="B669" s="1">
        <v>-87.538139999999999</v>
      </c>
      <c r="C669">
        <f t="shared" si="21"/>
        <v>4.198488809784173E-5</v>
      </c>
      <c r="D669">
        <f t="shared" si="20"/>
        <v>5.0036166888045341E-5</v>
      </c>
    </row>
    <row r="670" spans="1:4" x14ac:dyDescent="0.25">
      <c r="A670" s="4">
        <v>1513.5</v>
      </c>
      <c r="B670" s="1">
        <v>-86.257320000000007</v>
      </c>
      <c r="C670">
        <f t="shared" si="21"/>
        <v>4.8655730804048727E-5</v>
      </c>
      <c r="D670">
        <f t="shared" si="20"/>
        <v>5.0035967174448139E-5</v>
      </c>
    </row>
    <row r="671" spans="1:4" x14ac:dyDescent="0.25">
      <c r="A671" s="4">
        <v>1513.625</v>
      </c>
      <c r="B671" s="1">
        <v>-86.134119999999996</v>
      </c>
      <c r="C671">
        <f t="shared" si="21"/>
        <v>4.93507775931896E-5</v>
      </c>
      <c r="D671">
        <f t="shared" si="20"/>
        <v>5.0035769110392416E-5</v>
      </c>
    </row>
    <row r="672" spans="1:4" x14ac:dyDescent="0.25">
      <c r="A672" s="4">
        <v>1513.75</v>
      </c>
      <c r="B672" s="1">
        <v>-86.544529999999995</v>
      </c>
      <c r="C672">
        <f t="shared" si="21"/>
        <v>4.7073175903206146E-5</v>
      </c>
      <c r="D672">
        <f t="shared" si="20"/>
        <v>5.0035572677763573E-5</v>
      </c>
    </row>
    <row r="673" spans="1:4" x14ac:dyDescent="0.25">
      <c r="A673" s="4">
        <v>1513.875</v>
      </c>
      <c r="B673" s="1">
        <v>-85.768799999999999</v>
      </c>
      <c r="C673">
        <f t="shared" si="21"/>
        <v>5.1470691148958988E-5</v>
      </c>
      <c r="D673">
        <f t="shared" si="20"/>
        <v>5.003537785869494E-5</v>
      </c>
    </row>
    <row r="674" spans="1:4" x14ac:dyDescent="0.25">
      <c r="A674" s="4">
        <v>1514</v>
      </c>
      <c r="B674" s="1">
        <v>-85.853300000000004</v>
      </c>
      <c r="C674">
        <f t="shared" si="21"/>
        <v>5.0972390314331981E-5</v>
      </c>
      <c r="D674">
        <f t="shared" si="20"/>
        <v>5.0035184635563774E-5</v>
      </c>
    </row>
    <row r="675" spans="1:4" x14ac:dyDescent="0.25">
      <c r="A675" s="4">
        <v>1514.125</v>
      </c>
      <c r="B675" s="1">
        <v>-87.119579999999999</v>
      </c>
      <c r="C675">
        <f t="shared" si="21"/>
        <v>4.4057616673788906E-5</v>
      </c>
      <c r="D675">
        <f t="shared" si="20"/>
        <v>5.0034992990987223E-5</v>
      </c>
    </row>
    <row r="676" spans="1:4" x14ac:dyDescent="0.25">
      <c r="A676" s="4">
        <v>1514.25</v>
      </c>
      <c r="B676" s="1">
        <v>-86.775260000000003</v>
      </c>
      <c r="C676">
        <f t="shared" si="21"/>
        <v>4.5839196877568257E-5</v>
      </c>
      <c r="D676">
        <f t="shared" si="20"/>
        <v>5.003480290781846E-5</v>
      </c>
    </row>
    <row r="677" spans="1:4" x14ac:dyDescent="0.25">
      <c r="A677" s="4">
        <v>1514.375</v>
      </c>
      <c r="B677" s="1">
        <v>-85.959620000000001</v>
      </c>
      <c r="C677">
        <f t="shared" si="21"/>
        <v>5.0352263697668399E-5</v>
      </c>
      <c r="D677">
        <f t="shared" si="20"/>
        <v>5.0034614369142822E-5</v>
      </c>
    </row>
    <row r="678" spans="1:4" x14ac:dyDescent="0.25">
      <c r="A678" s="4">
        <v>1514.5</v>
      </c>
      <c r="B678" s="1">
        <v>-85.862489999999994</v>
      </c>
      <c r="C678">
        <f t="shared" si="21"/>
        <v>5.091848811637401E-5</v>
      </c>
      <c r="D678">
        <f t="shared" si="20"/>
        <v>5.0034427358274043E-5</v>
      </c>
    </row>
    <row r="679" spans="1:4" x14ac:dyDescent="0.25">
      <c r="A679" s="4">
        <v>1514.625</v>
      </c>
      <c r="B679" s="1">
        <v>-87.236189999999993</v>
      </c>
      <c r="C679">
        <f t="shared" si="21"/>
        <v>4.3470086061285291E-5</v>
      </c>
      <c r="D679">
        <f t="shared" si="20"/>
        <v>5.0034241858750586E-5</v>
      </c>
    </row>
    <row r="680" spans="1:4" x14ac:dyDescent="0.25">
      <c r="A680" s="4">
        <v>1514.75</v>
      </c>
      <c r="B680" s="1">
        <v>-86.065960000000004</v>
      </c>
      <c r="C680">
        <f t="shared" si="21"/>
        <v>4.9739566969320958E-5</v>
      </c>
      <c r="D680">
        <f t="shared" si="20"/>
        <v>5.0034057854332011E-5</v>
      </c>
    </row>
    <row r="681" spans="1:4" x14ac:dyDescent="0.25">
      <c r="A681" s="4">
        <v>1514.875</v>
      </c>
      <c r="B681" s="1">
        <v>-85.453289999999996</v>
      </c>
      <c r="C681">
        <f t="shared" si="21"/>
        <v>5.3374706510396628E-5</v>
      </c>
      <c r="D681">
        <f t="shared" si="20"/>
        <v>5.003387532899541E-5</v>
      </c>
    </row>
    <row r="682" spans="1:4" x14ac:dyDescent="0.25">
      <c r="A682" s="4">
        <v>1515</v>
      </c>
      <c r="B682" s="1">
        <v>-85.784329999999997</v>
      </c>
      <c r="C682">
        <f t="shared" si="21"/>
        <v>5.1378745971232426E-5</v>
      </c>
      <c r="D682">
        <f t="shared" si="20"/>
        <v>5.0033694266931942E-5</v>
      </c>
    </row>
    <row r="683" spans="1:4" x14ac:dyDescent="0.25">
      <c r="A683" s="4">
        <v>1515.125</v>
      </c>
      <c r="B683" s="1">
        <v>-85.795509999999993</v>
      </c>
      <c r="C683">
        <f t="shared" si="21"/>
        <v>5.1312656614227175E-5</v>
      </c>
      <c r="D683">
        <f t="shared" si="20"/>
        <v>5.0033514652543394E-5</v>
      </c>
    </row>
    <row r="684" spans="1:4" x14ac:dyDescent="0.25">
      <c r="A684" s="4">
        <v>1515.25</v>
      </c>
      <c r="B684" s="1">
        <v>-84.905230000000003</v>
      </c>
      <c r="C684">
        <f t="shared" si="21"/>
        <v>5.6851051280271853E-5</v>
      </c>
      <c r="D684">
        <f t="shared" si="20"/>
        <v>5.0033336470438832E-5</v>
      </c>
    </row>
    <row r="685" spans="1:4" x14ac:dyDescent="0.25">
      <c r="A685" s="4">
        <v>1515.375</v>
      </c>
      <c r="B685" s="1">
        <v>-85.00224</v>
      </c>
      <c r="C685">
        <f t="shared" si="21"/>
        <v>5.6219632194827526E-5</v>
      </c>
      <c r="D685">
        <f t="shared" si="20"/>
        <v>5.0033159705431287E-5</v>
      </c>
    </row>
    <row r="686" spans="1:4" x14ac:dyDescent="0.25">
      <c r="A686" s="4">
        <v>1515.5</v>
      </c>
      <c r="B686" s="1">
        <v>-85.961110000000005</v>
      </c>
      <c r="C686">
        <f t="shared" si="21"/>
        <v>5.0343626880782224E-5</v>
      </c>
      <c r="D686">
        <f t="shared" si="20"/>
        <v>5.0032984342534543E-5</v>
      </c>
    </row>
    <row r="687" spans="1:4" x14ac:dyDescent="0.25">
      <c r="A687" s="4">
        <v>1515.625</v>
      </c>
      <c r="B687" s="1">
        <v>-87.902889999999999</v>
      </c>
      <c r="C687">
        <f t="shared" si="21"/>
        <v>4.0258306317470256E-5</v>
      </c>
      <c r="D687">
        <f t="shared" si="20"/>
        <v>5.0032810366959962E-5</v>
      </c>
    </row>
    <row r="688" spans="1:4" x14ac:dyDescent="0.25">
      <c r="A688" s="4">
        <v>1515.75</v>
      </c>
      <c r="B688" s="1">
        <v>-88.062449999999998</v>
      </c>
      <c r="C688">
        <f t="shared" si="21"/>
        <v>3.9525511604716062E-5</v>
      </c>
      <c r="D688">
        <f t="shared" si="20"/>
        <v>5.0032637764113335E-5</v>
      </c>
    </row>
    <row r="689" spans="1:4" x14ac:dyDescent="0.25">
      <c r="A689" s="4">
        <v>1515.875</v>
      </c>
      <c r="B689" s="1">
        <v>-87.257289999999998</v>
      </c>
      <c r="C689">
        <f t="shared" si="21"/>
        <v>4.3364615500508654E-5</v>
      </c>
      <c r="D689">
        <f t="shared" si="20"/>
        <v>5.0032466519591863E-5</v>
      </c>
    </row>
    <row r="690" spans="1:4" x14ac:dyDescent="0.25">
      <c r="A690" s="4">
        <v>1516</v>
      </c>
      <c r="B690" s="1">
        <v>-88.916880000000006</v>
      </c>
      <c r="C690">
        <f t="shared" si="21"/>
        <v>3.5822508962025144E-5</v>
      </c>
      <c r="D690">
        <f t="shared" si="20"/>
        <v>5.0032296619181119E-5</v>
      </c>
    </row>
    <row r="691" spans="1:4" x14ac:dyDescent="0.25">
      <c r="A691" s="4">
        <v>1516.125</v>
      </c>
      <c r="B691" s="1">
        <v>-88.776439999999994</v>
      </c>
      <c r="C691">
        <f t="shared" si="21"/>
        <v>3.640642209676183E-5</v>
      </c>
      <c r="D691">
        <f t="shared" si="20"/>
        <v>5.0032128048852119E-5</v>
      </c>
    </row>
    <row r="692" spans="1:4" x14ac:dyDescent="0.25">
      <c r="A692" s="4">
        <v>1516.25</v>
      </c>
      <c r="B692" s="1">
        <v>-87.712760000000003</v>
      </c>
      <c r="C692">
        <f t="shared" si="21"/>
        <v>4.1149257198712139E-5</v>
      </c>
      <c r="D692">
        <f t="shared" si="20"/>
        <v>5.0031960794758433E-5</v>
      </c>
    </row>
    <row r="693" spans="1:4" x14ac:dyDescent="0.25">
      <c r="A693" s="4">
        <v>1516.375</v>
      </c>
      <c r="B693" s="1">
        <v>-87.571740000000005</v>
      </c>
      <c r="C693">
        <f t="shared" si="21"/>
        <v>4.1822789879588163E-5</v>
      </c>
      <c r="D693">
        <f t="shared" si="20"/>
        <v>5.0031794843233308E-5</v>
      </c>
    </row>
    <row r="694" spans="1:4" x14ac:dyDescent="0.25">
      <c r="A694" s="4">
        <v>1516.5</v>
      </c>
      <c r="B694" s="1">
        <v>-86.391159999999999</v>
      </c>
      <c r="C694">
        <f t="shared" si="21"/>
        <v>4.791174625291963E-5</v>
      </c>
      <c r="D694">
        <f t="shared" si="20"/>
        <v>5.0031630180786924E-5</v>
      </c>
    </row>
    <row r="695" spans="1:4" x14ac:dyDescent="0.25">
      <c r="A695" s="4">
        <v>1516.625</v>
      </c>
      <c r="B695" s="1">
        <v>-86.826750000000004</v>
      </c>
      <c r="C695">
        <f t="shared" si="21"/>
        <v>4.5568265708635942E-5</v>
      </c>
      <c r="D695">
        <f t="shared" si="20"/>
        <v>5.0031466794103617E-5</v>
      </c>
    </row>
    <row r="696" spans="1:4" x14ac:dyDescent="0.25">
      <c r="A696" s="4">
        <v>1516.75</v>
      </c>
      <c r="B696" s="1">
        <v>-86.976100000000002</v>
      </c>
      <c r="C696">
        <f t="shared" si="21"/>
        <v>4.4791437441979055E-5</v>
      </c>
      <c r="D696">
        <f t="shared" si="20"/>
        <v>5.00313046700392E-5</v>
      </c>
    </row>
    <row r="697" spans="1:4" x14ac:dyDescent="0.25">
      <c r="A697" s="4">
        <v>1516.875</v>
      </c>
      <c r="B697" s="1">
        <v>-86.044650000000004</v>
      </c>
      <c r="C697">
        <f t="shared" si="21"/>
        <v>4.9861748061131583E-5</v>
      </c>
      <c r="D697">
        <f t="shared" si="20"/>
        <v>5.0031143795618312E-5</v>
      </c>
    </row>
    <row r="698" spans="1:4" x14ac:dyDescent="0.25">
      <c r="A698" s="4">
        <v>1517</v>
      </c>
      <c r="B698" s="1">
        <v>-85.85915</v>
      </c>
      <c r="C698">
        <f t="shared" si="21"/>
        <v>5.0938071654711359E-5</v>
      </c>
      <c r="D698">
        <f t="shared" si="20"/>
        <v>5.0030984158031857E-5</v>
      </c>
    </row>
    <row r="699" spans="1:4" x14ac:dyDescent="0.25">
      <c r="A699" s="4">
        <v>1517.125</v>
      </c>
      <c r="B699" s="1">
        <v>-85.917649999999995</v>
      </c>
      <c r="C699">
        <f t="shared" si="21"/>
        <v>5.0596153327614868E-5</v>
      </c>
      <c r="D699">
        <f t="shared" si="20"/>
        <v>5.0030825744634393E-5</v>
      </c>
    </row>
    <row r="700" spans="1:4" x14ac:dyDescent="0.25">
      <c r="A700" s="4">
        <v>1517.25</v>
      </c>
      <c r="B700" s="1">
        <v>-86.164670000000001</v>
      </c>
      <c r="C700">
        <f t="shared" si="21"/>
        <v>4.9177505994883329E-5</v>
      </c>
      <c r="D700">
        <f t="shared" si="20"/>
        <v>5.0030668542941703E-5</v>
      </c>
    </row>
    <row r="701" spans="1:4" x14ac:dyDescent="0.25">
      <c r="A701" s="4">
        <v>1517.375</v>
      </c>
      <c r="B701" s="1">
        <v>-86.771259999999998</v>
      </c>
      <c r="C701">
        <f t="shared" si="21"/>
        <v>4.5860311469290536E-5</v>
      </c>
      <c r="D701">
        <f t="shared" si="20"/>
        <v>5.0030512540628253E-5</v>
      </c>
    </row>
    <row r="702" spans="1:4" x14ac:dyDescent="0.25">
      <c r="A702" s="4">
        <v>1517.5</v>
      </c>
      <c r="B702" s="1">
        <v>-86.344629999999995</v>
      </c>
      <c r="C702">
        <f t="shared" si="21"/>
        <v>4.8169096455740556E-5</v>
      </c>
      <c r="D702">
        <f t="shared" si="20"/>
        <v>5.0030357725524862E-5</v>
      </c>
    </row>
    <row r="703" spans="1:4" x14ac:dyDescent="0.25">
      <c r="A703" s="4">
        <v>1517.625</v>
      </c>
      <c r="B703" s="1">
        <v>-85.714680000000001</v>
      </c>
      <c r="C703">
        <f t="shared" si="21"/>
        <v>5.1792395684241565E-5</v>
      </c>
      <c r="D703">
        <f t="shared" si="20"/>
        <v>5.0030204085616259E-5</v>
      </c>
    </row>
    <row r="704" spans="1:4" x14ac:dyDescent="0.25">
      <c r="A704" s="4">
        <v>1517.75</v>
      </c>
      <c r="B704" s="1">
        <v>-86.240020000000001</v>
      </c>
      <c r="C704">
        <f t="shared" si="21"/>
        <v>4.8752736752884439E-5</v>
      </c>
      <c r="D704">
        <f t="shared" si="20"/>
        <v>5.0030051609038793E-5</v>
      </c>
    </row>
    <row r="705" spans="1:4" x14ac:dyDescent="0.25">
      <c r="A705" s="4">
        <v>1517.875</v>
      </c>
      <c r="B705" s="1">
        <v>-87.477429999999998</v>
      </c>
      <c r="C705">
        <f t="shared" si="21"/>
        <v>4.2279369288184457E-5</v>
      </c>
      <c r="D705">
        <f t="shared" si="20"/>
        <v>5.0029900284078127E-5</v>
      </c>
    </row>
    <row r="706" spans="1:4" x14ac:dyDescent="0.25">
      <c r="A706" s="4">
        <v>1518</v>
      </c>
      <c r="B706" s="1">
        <v>-87.518140000000002</v>
      </c>
      <c r="C706">
        <f t="shared" si="21"/>
        <v>4.2081673260581263E-5</v>
      </c>
      <c r="D706">
        <f t="shared" ref="D706:D769" si="22">a_0*(a_1^2/((a_2-A706)^2+a_1^2))+a_3+$G$6*(a_1^2/((a_2-A706+1.039)^2+a_1^2))+$G$7*(a_1^2/((a_2-A706-1.039)^2+a_1^2))+$G$8*(a_1^2/((a_2-A706+0.648)^2+a_1^2))+$G$9*(a_1^2/((a_2-A706-0.648)^2+a_1^2))</f>
        <v>5.0029750099167002E-5</v>
      </c>
    </row>
    <row r="707" spans="1:4" x14ac:dyDescent="0.25">
      <c r="A707" s="4">
        <v>1518.125</v>
      </c>
      <c r="B707" s="1">
        <v>-87.884649999999993</v>
      </c>
      <c r="C707">
        <f t="shared" ref="C707:C770" si="23">10^(B707/20)</f>
        <v>4.0342935882127337E-5</v>
      </c>
      <c r="D707">
        <f t="shared" si="22"/>
        <v>5.0029601042883004E-5</v>
      </c>
    </row>
    <row r="708" spans="1:4" x14ac:dyDescent="0.25">
      <c r="A708" s="4">
        <v>1518.25</v>
      </c>
      <c r="B708" s="1">
        <v>-87.772729999999996</v>
      </c>
      <c r="C708">
        <f t="shared" si="23"/>
        <v>4.0866128851006604E-5</v>
      </c>
      <c r="D708">
        <f t="shared" si="22"/>
        <v>5.0029453103946417E-5</v>
      </c>
    </row>
    <row r="709" spans="1:4" x14ac:dyDescent="0.25">
      <c r="A709" s="4">
        <v>1518.375</v>
      </c>
      <c r="B709" s="1">
        <v>-85.211519999999993</v>
      </c>
      <c r="C709">
        <f t="shared" si="23"/>
        <v>5.4881250695340326E-5</v>
      </c>
      <c r="D709">
        <f t="shared" si="22"/>
        <v>5.0029306271218081E-5</v>
      </c>
    </row>
    <row r="710" spans="1:4" x14ac:dyDescent="0.25">
      <c r="A710" s="4">
        <v>1518.5</v>
      </c>
      <c r="B710" s="1">
        <v>-84.193889999999996</v>
      </c>
      <c r="C710">
        <f t="shared" si="23"/>
        <v>6.1702889188277235E-5</v>
      </c>
      <c r="D710">
        <f t="shared" si="22"/>
        <v>5.0029160533697282E-5</v>
      </c>
    </row>
    <row r="711" spans="1:4" x14ac:dyDescent="0.25">
      <c r="A711" s="4">
        <v>1518.625</v>
      </c>
      <c r="B711" s="1">
        <v>-84.948499999999996</v>
      </c>
      <c r="C711">
        <f t="shared" si="23"/>
        <v>5.6568543906882042E-5</v>
      </c>
      <c r="D711">
        <f t="shared" si="22"/>
        <v>5.002901588051971E-5</v>
      </c>
    </row>
    <row r="712" spans="1:4" x14ac:dyDescent="0.25">
      <c r="A712" s="4">
        <v>1518.75</v>
      </c>
      <c r="B712" s="1">
        <v>-86.763180000000006</v>
      </c>
      <c r="C712">
        <f t="shared" si="23"/>
        <v>4.5902992615058496E-5</v>
      </c>
      <c r="D712">
        <f t="shared" si="22"/>
        <v>5.0028872300955443E-5</v>
      </c>
    </row>
    <row r="713" spans="1:4" x14ac:dyDescent="0.25">
      <c r="A713" s="4">
        <v>1518.875</v>
      </c>
      <c r="B713" s="1">
        <v>-85.976339999999993</v>
      </c>
      <c r="C713">
        <f t="shared" si="23"/>
        <v>5.0255430776559022E-5</v>
      </c>
      <c r="D713">
        <f t="shared" si="22"/>
        <v>5.0028729784406913E-5</v>
      </c>
    </row>
    <row r="714" spans="1:4" x14ac:dyDescent="0.25">
      <c r="A714" s="4">
        <v>1519</v>
      </c>
      <c r="B714" s="1">
        <v>-84.798379999999995</v>
      </c>
      <c r="C714">
        <f t="shared" si="23"/>
        <v>5.7554727229948676E-5</v>
      </c>
      <c r="D714">
        <f t="shared" si="22"/>
        <v>5.0028588320407009E-5</v>
      </c>
    </row>
    <row r="715" spans="1:4" x14ac:dyDescent="0.25">
      <c r="A715" s="4">
        <v>1519.125</v>
      </c>
      <c r="B715" s="1">
        <v>-85.600380000000001</v>
      </c>
      <c r="C715">
        <f t="shared" si="23"/>
        <v>5.2478450088914274E-5</v>
      </c>
      <c r="D715">
        <f t="shared" si="22"/>
        <v>5.002844789861711E-5</v>
      </c>
    </row>
    <row r="716" spans="1:4" x14ac:dyDescent="0.25">
      <c r="A716" s="4">
        <v>1519.25</v>
      </c>
      <c r="B716" s="1">
        <v>-86.074579999999997</v>
      </c>
      <c r="C716">
        <f t="shared" si="23"/>
        <v>4.9690229203796534E-5</v>
      </c>
      <c r="D716">
        <f t="shared" si="22"/>
        <v>5.0028308508825226E-5</v>
      </c>
    </row>
    <row r="717" spans="1:4" x14ac:dyDescent="0.25">
      <c r="A717" s="4">
        <v>1519.375</v>
      </c>
      <c r="B717" s="1">
        <v>-86.584270000000004</v>
      </c>
      <c r="C717">
        <f t="shared" si="23"/>
        <v>4.685829692280777E-5</v>
      </c>
      <c r="D717">
        <f t="shared" si="22"/>
        <v>5.0028170140944129E-5</v>
      </c>
    </row>
    <row r="718" spans="1:4" x14ac:dyDescent="0.25">
      <c r="A718" s="4">
        <v>1519.5</v>
      </c>
      <c r="B718" s="1">
        <v>-86.899690000000007</v>
      </c>
      <c r="C718">
        <f t="shared" si="23"/>
        <v>4.5187207143251343E-5</v>
      </c>
      <c r="D718">
        <f t="shared" si="22"/>
        <v>5.0028032785009519E-5</v>
      </c>
    </row>
    <row r="719" spans="1:4" x14ac:dyDescent="0.25">
      <c r="A719" s="4">
        <v>1519.625</v>
      </c>
      <c r="B719" s="1">
        <v>-86.752880000000005</v>
      </c>
      <c r="C719">
        <f t="shared" si="23"/>
        <v>4.595745810857763E-5</v>
      </c>
      <c r="D719">
        <f t="shared" si="22"/>
        <v>5.0027896431178251E-5</v>
      </c>
    </row>
    <row r="720" spans="1:4" x14ac:dyDescent="0.25">
      <c r="A720" s="4">
        <v>1519.75</v>
      </c>
      <c r="B720" s="1">
        <v>-86.68947</v>
      </c>
      <c r="C720">
        <f t="shared" si="23"/>
        <v>4.6294191093908764E-5</v>
      </c>
      <c r="D720">
        <f t="shared" si="22"/>
        <v>5.0027761069726555E-5</v>
      </c>
    </row>
    <row r="721" spans="1:4" x14ac:dyDescent="0.25">
      <c r="A721" s="4">
        <v>1519.875</v>
      </c>
      <c r="B721" s="1">
        <v>-86.604389999999995</v>
      </c>
      <c r="C721">
        <f t="shared" si="23"/>
        <v>4.6749879952579812E-5</v>
      </c>
      <c r="D721">
        <f t="shared" si="22"/>
        <v>5.002762669104832E-5</v>
      </c>
    </row>
    <row r="722" spans="1:4" x14ac:dyDescent="0.25">
      <c r="A722" s="4">
        <v>1520</v>
      </c>
      <c r="B722" s="1">
        <v>-85.70129</v>
      </c>
      <c r="C722">
        <f t="shared" si="23"/>
        <v>5.1872299416060699E-5</v>
      </c>
      <c r="D722">
        <f t="shared" si="22"/>
        <v>5.0027493285653373E-5</v>
      </c>
    </row>
    <row r="723" spans="1:4" x14ac:dyDescent="0.25">
      <c r="A723" s="4">
        <v>1520.125</v>
      </c>
      <c r="B723" s="1">
        <v>-84.509770000000003</v>
      </c>
      <c r="C723">
        <f t="shared" si="23"/>
        <v>5.9499251179059764E-5</v>
      </c>
      <c r="D723">
        <f t="shared" si="22"/>
        <v>5.00273608441658E-5</v>
      </c>
    </row>
    <row r="724" spans="1:4" x14ac:dyDescent="0.25">
      <c r="A724" s="4">
        <v>1520.25</v>
      </c>
      <c r="B724" s="1">
        <v>-84.618750000000006</v>
      </c>
      <c r="C724">
        <f t="shared" si="23"/>
        <v>5.8757390512776772E-5</v>
      </c>
      <c r="D724">
        <f t="shared" si="22"/>
        <v>5.002722935732234E-5</v>
      </c>
    </row>
    <row r="725" spans="1:4" x14ac:dyDescent="0.25">
      <c r="A725" s="4">
        <v>1520.375</v>
      </c>
      <c r="B725" s="1">
        <v>-86.046419999999998</v>
      </c>
      <c r="C725">
        <f t="shared" si="23"/>
        <v>4.9851588330110596E-5</v>
      </c>
      <c r="D725">
        <f t="shared" si="22"/>
        <v>5.0027098815970699E-5</v>
      </c>
    </row>
    <row r="726" spans="1:4" x14ac:dyDescent="0.25">
      <c r="A726" s="4">
        <v>1520.5</v>
      </c>
      <c r="B726" s="1">
        <v>-86.346310000000003</v>
      </c>
      <c r="C726">
        <f t="shared" si="23"/>
        <v>4.8159780627440968E-5</v>
      </c>
      <c r="D726">
        <f t="shared" si="22"/>
        <v>5.0026969211068023E-5</v>
      </c>
    </row>
    <row r="727" spans="1:4" x14ac:dyDescent="0.25">
      <c r="A727" s="4">
        <v>1520.625</v>
      </c>
      <c r="B727" s="1">
        <v>-85.562659999999994</v>
      </c>
      <c r="C727">
        <f t="shared" si="23"/>
        <v>5.2706842525810525E-5</v>
      </c>
      <c r="D727">
        <f t="shared" si="22"/>
        <v>5.0026840533679278E-5</v>
      </c>
    </row>
    <row r="728" spans="1:4" x14ac:dyDescent="0.25">
      <c r="A728" s="4">
        <v>1520.75</v>
      </c>
      <c r="B728" s="1">
        <v>-85.193389999999994</v>
      </c>
      <c r="C728">
        <f t="shared" si="23"/>
        <v>5.4995923603343374E-5</v>
      </c>
      <c r="D728">
        <f t="shared" si="22"/>
        <v>5.0026712774975766E-5</v>
      </c>
    </row>
    <row r="729" spans="1:4" x14ac:dyDescent="0.25">
      <c r="A729" s="4">
        <v>1520.875</v>
      </c>
      <c r="B729" s="1">
        <v>-85.786699999999996</v>
      </c>
      <c r="C729">
        <f t="shared" si="23"/>
        <v>5.1364728867400671E-5</v>
      </c>
      <c r="D729">
        <f t="shared" si="22"/>
        <v>5.0026585926233549E-5</v>
      </c>
    </row>
    <row r="730" spans="1:4" x14ac:dyDescent="0.25">
      <c r="A730" s="4">
        <v>1521</v>
      </c>
      <c r="B730" s="1">
        <v>-85.987170000000006</v>
      </c>
      <c r="C730">
        <f t="shared" si="23"/>
        <v>5.0192808849528659E-5</v>
      </c>
      <c r="D730">
        <f t="shared" si="22"/>
        <v>5.002645997883202E-5</v>
      </c>
    </row>
    <row r="731" spans="1:4" x14ac:dyDescent="0.25">
      <c r="A731" s="4">
        <v>1521.125</v>
      </c>
      <c r="B731" s="1">
        <v>-84.63082</v>
      </c>
      <c r="C731">
        <f t="shared" si="23"/>
        <v>5.8675797353726647E-5</v>
      </c>
      <c r="D731">
        <f t="shared" si="22"/>
        <v>5.0026334924252386E-5</v>
      </c>
    </row>
    <row r="732" spans="1:4" x14ac:dyDescent="0.25">
      <c r="A732" s="4">
        <v>1521.25</v>
      </c>
      <c r="B732" s="1">
        <v>-84.31711</v>
      </c>
      <c r="C732">
        <f t="shared" si="23"/>
        <v>6.0833737577826518E-5</v>
      </c>
      <c r="D732">
        <f t="shared" si="22"/>
        <v>5.0026210754076265E-5</v>
      </c>
    </row>
    <row r="733" spans="1:4" x14ac:dyDescent="0.25">
      <c r="A733" s="4">
        <v>1521.375</v>
      </c>
      <c r="B733" s="1">
        <v>-85.439549999999997</v>
      </c>
      <c r="C733">
        <f t="shared" si="23"/>
        <v>5.3459205491270834E-5</v>
      </c>
      <c r="D733">
        <f t="shared" si="22"/>
        <v>5.0026087459984254E-5</v>
      </c>
    </row>
    <row r="734" spans="1:4" x14ac:dyDescent="0.25">
      <c r="A734" s="4">
        <v>1521.5</v>
      </c>
      <c r="B734" s="1">
        <v>-86.940250000000006</v>
      </c>
      <c r="C734">
        <f t="shared" si="23"/>
        <v>4.4976690937472666E-5</v>
      </c>
      <c r="D734">
        <f t="shared" si="22"/>
        <v>5.0025965033754544E-5</v>
      </c>
    </row>
    <row r="735" spans="1:4" x14ac:dyDescent="0.25">
      <c r="A735" s="4">
        <v>1521.625</v>
      </c>
      <c r="B735" s="1">
        <v>-88.188800000000001</v>
      </c>
      <c r="C735">
        <f t="shared" si="23"/>
        <v>3.8954712190997013E-5</v>
      </c>
      <c r="D735">
        <f t="shared" si="22"/>
        <v>5.002584346726154E-5</v>
      </c>
    </row>
    <row r="736" spans="1:4" x14ac:dyDescent="0.25">
      <c r="A736" s="4">
        <v>1521.75</v>
      </c>
      <c r="B736" s="1">
        <v>-85.749009999999998</v>
      </c>
      <c r="C736">
        <f t="shared" si="23"/>
        <v>5.1588096078213129E-5</v>
      </c>
      <c r="D736">
        <f t="shared" si="22"/>
        <v>5.0025722752474503E-5</v>
      </c>
    </row>
    <row r="737" spans="1:4" x14ac:dyDescent="0.25">
      <c r="A737" s="4">
        <v>1521.875</v>
      </c>
      <c r="B737" s="1">
        <v>-84.019800000000004</v>
      </c>
      <c r="C737">
        <f t="shared" si="23"/>
        <v>6.2952067793960336E-5</v>
      </c>
      <c r="D737">
        <f t="shared" si="22"/>
        <v>5.0025602881456268E-5</v>
      </c>
    </row>
    <row r="738" spans="1:4" x14ac:dyDescent="0.25">
      <c r="A738" s="4">
        <v>1522</v>
      </c>
      <c r="B738" s="1">
        <v>-84.483140000000006</v>
      </c>
      <c r="C738">
        <f t="shared" si="23"/>
        <v>5.9681949383686961E-5</v>
      </c>
      <c r="D738">
        <f t="shared" si="22"/>
        <v>5.0025483846361878E-5</v>
      </c>
    </row>
    <row r="739" spans="1:4" x14ac:dyDescent="0.25">
      <c r="A739" s="4">
        <v>1522.125</v>
      </c>
      <c r="B739" s="1">
        <v>-85.814189999999996</v>
      </c>
      <c r="C739">
        <f t="shared" si="23"/>
        <v>5.1202421451222996E-5</v>
      </c>
      <c r="D739">
        <f t="shared" si="22"/>
        <v>5.0025365639437357E-5</v>
      </c>
    </row>
    <row r="740" spans="1:4" x14ac:dyDescent="0.25">
      <c r="A740" s="4">
        <v>1522.25</v>
      </c>
      <c r="B740" s="1">
        <v>-86.819810000000004</v>
      </c>
      <c r="C740">
        <f t="shared" si="23"/>
        <v>4.5604689166654502E-5</v>
      </c>
      <c r="D740">
        <f t="shared" si="22"/>
        <v>5.0025248253018412E-5</v>
      </c>
    </row>
    <row r="741" spans="1:4" x14ac:dyDescent="0.25">
      <c r="A741" s="4">
        <v>1522.375</v>
      </c>
      <c r="B741" s="1">
        <v>-87.152339999999995</v>
      </c>
      <c r="C741">
        <f t="shared" si="23"/>
        <v>4.3891760423119367E-5</v>
      </c>
      <c r="D741">
        <f t="shared" si="22"/>
        <v>5.0025131679529202E-5</v>
      </c>
    </row>
    <row r="742" spans="1:4" x14ac:dyDescent="0.25">
      <c r="A742" s="4">
        <v>1522.5</v>
      </c>
      <c r="B742" s="1">
        <v>-87.261380000000003</v>
      </c>
      <c r="C742">
        <f t="shared" si="23"/>
        <v>4.3344200835630248E-5</v>
      </c>
      <c r="D742">
        <f t="shared" si="22"/>
        <v>5.0025015911481113E-5</v>
      </c>
    </row>
    <row r="743" spans="1:4" x14ac:dyDescent="0.25">
      <c r="A743" s="4">
        <v>1522.625</v>
      </c>
      <c r="B743" s="1">
        <v>-86.837590000000006</v>
      </c>
      <c r="C743">
        <f t="shared" si="23"/>
        <v>4.5511431933660719E-5</v>
      </c>
      <c r="D743">
        <f t="shared" si="22"/>
        <v>5.0024900941471567E-5</v>
      </c>
    </row>
    <row r="744" spans="1:4" x14ac:dyDescent="0.25">
      <c r="A744" s="4">
        <v>1522.75</v>
      </c>
      <c r="B744" s="1">
        <v>-85.83708</v>
      </c>
      <c r="C744">
        <f t="shared" si="23"/>
        <v>5.1067664908168113E-5</v>
      </c>
      <c r="D744">
        <f t="shared" si="22"/>
        <v>5.0024786762182822E-5</v>
      </c>
    </row>
    <row r="745" spans="1:4" x14ac:dyDescent="0.25">
      <c r="A745" s="4">
        <v>1522.875</v>
      </c>
      <c r="B745" s="1">
        <v>-85.390280000000004</v>
      </c>
      <c r="C745">
        <f t="shared" si="23"/>
        <v>5.3763310159939026E-5</v>
      </c>
      <c r="D745">
        <f t="shared" si="22"/>
        <v>5.0024673366380823E-5</v>
      </c>
    </row>
    <row r="746" spans="1:4" x14ac:dyDescent="0.25">
      <c r="A746" s="4">
        <v>1523</v>
      </c>
      <c r="B746" s="1">
        <v>-83.898529999999994</v>
      </c>
      <c r="C746">
        <f t="shared" si="23"/>
        <v>6.3837151504686284E-5</v>
      </c>
      <c r="D746">
        <f t="shared" si="22"/>
        <v>5.0024560746914038E-5</v>
      </c>
    </row>
    <row r="747" spans="1:4" x14ac:dyDescent="0.25">
      <c r="A747" s="4">
        <v>1523.125</v>
      </c>
      <c r="B747" s="1">
        <v>-84.187100000000001</v>
      </c>
      <c r="C747">
        <f t="shared" si="23"/>
        <v>6.1751142900339008E-5</v>
      </c>
      <c r="D747">
        <f t="shared" si="22"/>
        <v>5.0024448896712351E-5</v>
      </c>
    </row>
    <row r="748" spans="1:4" x14ac:dyDescent="0.25">
      <c r="A748" s="4">
        <v>1523.25</v>
      </c>
      <c r="B748" s="1">
        <v>-87.090119999999999</v>
      </c>
      <c r="C748">
        <f t="shared" si="23"/>
        <v>4.4207300936911525E-5</v>
      </c>
      <c r="D748">
        <f t="shared" si="22"/>
        <v>5.002433780878595E-5</v>
      </c>
    </row>
    <row r="749" spans="1:4" x14ac:dyDescent="0.25">
      <c r="A749" s="4">
        <v>1523.375</v>
      </c>
      <c r="B749" s="1">
        <v>-86.169340000000005</v>
      </c>
      <c r="C749">
        <f t="shared" si="23"/>
        <v>4.9151072637433107E-5</v>
      </c>
      <c r="D749">
        <f t="shared" si="22"/>
        <v>5.0024227476224219E-5</v>
      </c>
    </row>
    <row r="750" spans="1:4" x14ac:dyDescent="0.25">
      <c r="A750" s="4">
        <v>1523.5</v>
      </c>
      <c r="B750" s="1">
        <v>-84.427760000000006</v>
      </c>
      <c r="C750">
        <f t="shared" si="23"/>
        <v>6.0063688690069319E-5</v>
      </c>
      <c r="D750">
        <f t="shared" si="22"/>
        <v>5.0024117892194665E-5</v>
      </c>
    </row>
    <row r="751" spans="1:4" x14ac:dyDescent="0.25">
      <c r="A751" s="4">
        <v>1523.625</v>
      </c>
      <c r="B751" s="1">
        <v>-85.241820000000004</v>
      </c>
      <c r="C751">
        <f t="shared" si="23"/>
        <v>5.4690135577854241E-5</v>
      </c>
      <c r="D751">
        <f t="shared" si="22"/>
        <v>5.0024009049941888E-5</v>
      </c>
    </row>
    <row r="752" spans="1:4" x14ac:dyDescent="0.25">
      <c r="A752" s="4">
        <v>1523.75</v>
      </c>
      <c r="B752" s="1">
        <v>-86.842269999999999</v>
      </c>
      <c r="C752">
        <f t="shared" si="23"/>
        <v>4.5486916755635921E-5</v>
      </c>
      <c r="D752">
        <f t="shared" si="22"/>
        <v>5.0023900942786512E-5</v>
      </c>
    </row>
    <row r="753" spans="1:4" x14ac:dyDescent="0.25">
      <c r="A753" s="4">
        <v>1523.875</v>
      </c>
      <c r="B753" s="1">
        <v>-85.968010000000007</v>
      </c>
      <c r="C753">
        <f t="shared" si="23"/>
        <v>5.0303650194211564E-5</v>
      </c>
      <c r="D753">
        <f t="shared" si="22"/>
        <v>5.0023793564124161E-5</v>
      </c>
    </row>
    <row r="754" spans="1:4" x14ac:dyDescent="0.25">
      <c r="A754" s="4">
        <v>1524</v>
      </c>
      <c r="B754" s="1">
        <v>-84.874279999999999</v>
      </c>
      <c r="C754">
        <f t="shared" si="23"/>
        <v>5.705398715422367E-5</v>
      </c>
      <c r="D754">
        <f t="shared" si="22"/>
        <v>5.0023686907424481E-5</v>
      </c>
    </row>
    <row r="755" spans="1:4" x14ac:dyDescent="0.25">
      <c r="A755" s="4">
        <v>1524.125</v>
      </c>
      <c r="B755" s="1">
        <v>-85.277280000000005</v>
      </c>
      <c r="C755">
        <f t="shared" si="23"/>
        <v>5.446731914052851E-5</v>
      </c>
      <c r="D755">
        <f t="shared" si="22"/>
        <v>5.0023580966230092E-5</v>
      </c>
    </row>
    <row r="756" spans="1:4" x14ac:dyDescent="0.25">
      <c r="A756" s="4">
        <v>1524.25</v>
      </c>
      <c r="B756" s="1">
        <v>-86.162120000000002</v>
      </c>
      <c r="C756">
        <f t="shared" si="23"/>
        <v>4.9191945626877614E-5</v>
      </c>
      <c r="D756">
        <f t="shared" si="22"/>
        <v>5.0023475734155681E-5</v>
      </c>
    </row>
    <row r="757" spans="1:4" x14ac:dyDescent="0.25">
      <c r="A757" s="4">
        <v>1524.375</v>
      </c>
      <c r="B757" s="1">
        <v>-86.565640000000002</v>
      </c>
      <c r="C757">
        <f t="shared" si="23"/>
        <v>4.6958909177419616E-5</v>
      </c>
      <c r="D757">
        <f t="shared" si="22"/>
        <v>5.002337120488697E-5</v>
      </c>
    </row>
    <row r="758" spans="1:4" x14ac:dyDescent="0.25">
      <c r="A758" s="4">
        <v>1524.5</v>
      </c>
      <c r="B758" s="1">
        <v>-86.102490000000003</v>
      </c>
      <c r="C758">
        <f t="shared" si="23"/>
        <v>4.9530817954123136E-5</v>
      </c>
      <c r="D758">
        <f t="shared" si="22"/>
        <v>5.0023267372179822E-5</v>
      </c>
    </row>
    <row r="759" spans="1:4" x14ac:dyDescent="0.25">
      <c r="A759" s="4">
        <v>1524.625</v>
      </c>
      <c r="B759" s="1">
        <v>-85.781620000000004</v>
      </c>
      <c r="C759">
        <f t="shared" si="23"/>
        <v>5.1394778655337571E-5</v>
      </c>
      <c r="D759">
        <f t="shared" si="22"/>
        <v>5.0023164229859284E-5</v>
      </c>
    </row>
    <row r="760" spans="1:4" x14ac:dyDescent="0.25">
      <c r="A760" s="4">
        <v>1524.75</v>
      </c>
      <c r="B760" s="1">
        <v>-85.684079999999994</v>
      </c>
      <c r="C760">
        <f t="shared" si="23"/>
        <v>5.197517975453516E-5</v>
      </c>
      <c r="D760">
        <f t="shared" si="22"/>
        <v>5.0023061771818677E-5</v>
      </c>
    </row>
    <row r="761" spans="1:4" x14ac:dyDescent="0.25">
      <c r="A761" s="4">
        <v>1524.875</v>
      </c>
      <c r="B761" s="1">
        <v>-85.635829999999999</v>
      </c>
      <c r="C761">
        <f t="shared" si="23"/>
        <v>5.2264704587085636E-5</v>
      </c>
      <c r="D761">
        <f t="shared" si="22"/>
        <v>5.0022959992018669E-5</v>
      </c>
    </row>
    <row r="762" spans="1:4" x14ac:dyDescent="0.25">
      <c r="A762" s="4">
        <v>1525</v>
      </c>
      <c r="B762" s="1">
        <v>-84.625870000000006</v>
      </c>
      <c r="C762">
        <f t="shared" si="23"/>
        <v>5.8709245622770993E-5</v>
      </c>
      <c r="D762">
        <f t="shared" si="22"/>
        <v>5.0022858884486437E-5</v>
      </c>
    </row>
    <row r="763" spans="1:4" x14ac:dyDescent="0.25">
      <c r="A763" s="4">
        <v>1525.125</v>
      </c>
      <c r="B763" s="1">
        <v>-84.138319999999993</v>
      </c>
      <c r="C763">
        <f t="shared" si="23"/>
        <v>6.2098913256199221E-5</v>
      </c>
      <c r="D763">
        <f t="shared" si="22"/>
        <v>5.0022758443314741E-5</v>
      </c>
    </row>
    <row r="764" spans="1:4" x14ac:dyDescent="0.25">
      <c r="A764" s="4">
        <v>1525.25</v>
      </c>
      <c r="B764" s="1">
        <v>-85.610609999999994</v>
      </c>
      <c r="C764">
        <f t="shared" si="23"/>
        <v>5.2416678808752312E-5</v>
      </c>
      <c r="D764">
        <f t="shared" si="22"/>
        <v>5.0022658662661071E-5</v>
      </c>
    </row>
    <row r="765" spans="1:4" x14ac:dyDescent="0.25">
      <c r="A765" s="4">
        <v>1525.375</v>
      </c>
      <c r="B765" s="1">
        <v>-87.564700000000002</v>
      </c>
      <c r="C765">
        <f t="shared" si="23"/>
        <v>4.185670140799586E-5</v>
      </c>
      <c r="D765">
        <f t="shared" si="22"/>
        <v>5.0022559536746821E-5</v>
      </c>
    </row>
    <row r="766" spans="1:4" x14ac:dyDescent="0.25">
      <c r="A766" s="4">
        <v>1525.5</v>
      </c>
      <c r="B766" s="1">
        <v>-87.45102</v>
      </c>
      <c r="C766">
        <f t="shared" si="23"/>
        <v>4.2408118035307451E-5</v>
      </c>
      <c r="D766">
        <f t="shared" si="22"/>
        <v>5.0022461059856435E-5</v>
      </c>
    </row>
    <row r="767" spans="1:4" x14ac:dyDescent="0.25">
      <c r="A767" s="4">
        <v>1525.625</v>
      </c>
      <c r="B767" s="1">
        <v>-87.661770000000004</v>
      </c>
      <c r="C767">
        <f t="shared" si="23"/>
        <v>4.1391531906602026E-5</v>
      </c>
      <c r="D767">
        <f t="shared" si="22"/>
        <v>5.0022363226336578E-5</v>
      </c>
    </row>
    <row r="768" spans="1:4" x14ac:dyDescent="0.25">
      <c r="A768" s="4">
        <v>1525.75</v>
      </c>
      <c r="B768" s="1">
        <v>-87.366320000000002</v>
      </c>
      <c r="C768">
        <f t="shared" si="23"/>
        <v>4.2823681467100441E-5</v>
      </c>
      <c r="D768">
        <f t="shared" si="22"/>
        <v>5.0022266030595349E-5</v>
      </c>
    </row>
    <row r="769" spans="1:4" x14ac:dyDescent="0.25">
      <c r="A769" s="4">
        <v>1525.875</v>
      </c>
      <c r="B769" s="1">
        <v>-86.612120000000004</v>
      </c>
      <c r="C769">
        <f t="shared" si="23"/>
        <v>4.6708293444876777E-5</v>
      </c>
      <c r="D769">
        <f t="shared" si="22"/>
        <v>5.0022169467101434E-5</v>
      </c>
    </row>
    <row r="770" spans="1:4" x14ac:dyDescent="0.25">
      <c r="A770" s="4">
        <v>1526</v>
      </c>
      <c r="B770" s="1">
        <v>-85.580219999999997</v>
      </c>
      <c r="C770">
        <f t="shared" si="23"/>
        <v>5.2600394336475364E-5</v>
      </c>
      <c r="D770">
        <f t="shared" ref="D770:D802" si="24">a_0*(a_1^2/((a_2-A770)^2+a_1^2))+a_3+$G$6*(a_1^2/((a_2-A770+1.039)^2+a_1^2))+$G$7*(a_1^2/((a_2-A770-1.039)^2+a_1^2))+$G$8*(a_1^2/((a_2-A770+0.648)^2+a_1^2))+$G$9*(a_1^2/((a_2-A770-0.648)^2+a_1^2))</f>
        <v>5.0022073530383391E-5</v>
      </c>
    </row>
    <row r="771" spans="1:4" x14ac:dyDescent="0.25">
      <c r="A771" s="4">
        <v>1526.125</v>
      </c>
      <c r="B771" s="1">
        <v>-84.873999999999995</v>
      </c>
      <c r="C771">
        <f t="shared" ref="C771:C802" si="25">10^(B771/20)</f>
        <v>5.7055826387112889E-5</v>
      </c>
      <c r="D771">
        <f t="shared" si="24"/>
        <v>5.0021978215028803E-5</v>
      </c>
    </row>
    <row r="772" spans="1:4" x14ac:dyDescent="0.25">
      <c r="A772" s="4">
        <v>1526.25</v>
      </c>
      <c r="B772" s="1">
        <v>-85.240719999999996</v>
      </c>
      <c r="C772">
        <f t="shared" si="25"/>
        <v>5.4697062094439943E-5</v>
      </c>
      <c r="D772">
        <f t="shared" si="24"/>
        <v>5.0021883515683562E-5</v>
      </c>
    </row>
    <row r="773" spans="1:4" x14ac:dyDescent="0.25">
      <c r="A773" s="4">
        <v>1526.375</v>
      </c>
      <c r="B773" s="1">
        <v>-87.294880000000006</v>
      </c>
      <c r="C773">
        <f t="shared" si="25"/>
        <v>4.3177351581620124E-5</v>
      </c>
      <c r="D773">
        <f t="shared" si="24"/>
        <v>5.0021789427051094E-5</v>
      </c>
    </row>
    <row r="774" spans="1:4" x14ac:dyDescent="0.25">
      <c r="A774" s="4">
        <v>1526.5</v>
      </c>
      <c r="B774" s="1">
        <v>-86.684569999999994</v>
      </c>
      <c r="C774">
        <f t="shared" si="25"/>
        <v>4.6320314558779527E-5</v>
      </c>
      <c r="D774">
        <f t="shared" si="24"/>
        <v>5.0021695943891635E-5</v>
      </c>
    </row>
    <row r="775" spans="1:4" x14ac:dyDescent="0.25">
      <c r="A775" s="4">
        <v>1526.625</v>
      </c>
      <c r="B775" s="1">
        <v>-85.930019999999999</v>
      </c>
      <c r="C775">
        <f t="shared" si="25"/>
        <v>5.0524148157731234E-5</v>
      </c>
      <c r="D775">
        <f t="shared" si="24"/>
        <v>5.0021603061021484E-5</v>
      </c>
    </row>
    <row r="776" spans="1:4" x14ac:dyDescent="0.25">
      <c r="A776" s="4">
        <v>1526.75</v>
      </c>
      <c r="B776" s="1">
        <v>-87.055310000000006</v>
      </c>
      <c r="C776">
        <f t="shared" si="25"/>
        <v>4.4384823785029707E-5</v>
      </c>
      <c r="D776">
        <f t="shared" si="24"/>
        <v>5.0021510773312305E-5</v>
      </c>
    </row>
    <row r="777" spans="1:4" x14ac:dyDescent="0.25">
      <c r="A777" s="4">
        <v>1526.875</v>
      </c>
      <c r="B777" s="1">
        <v>-87.644170000000003</v>
      </c>
      <c r="C777">
        <f t="shared" si="25"/>
        <v>4.1475487557913495E-5</v>
      </c>
      <c r="D777">
        <f t="shared" si="24"/>
        <v>5.002141907569039E-5</v>
      </c>
    </row>
    <row r="778" spans="1:4" x14ac:dyDescent="0.25">
      <c r="A778" s="4">
        <v>1527</v>
      </c>
      <c r="B778" s="1">
        <v>-89.294479999999993</v>
      </c>
      <c r="C778">
        <f t="shared" si="25"/>
        <v>3.4298568932999788E-5</v>
      </c>
      <c r="D778">
        <f t="shared" si="24"/>
        <v>5.0021327963135999E-5</v>
      </c>
    </row>
    <row r="779" spans="1:4" x14ac:dyDescent="0.25">
      <c r="A779" s="4">
        <v>1527.125</v>
      </c>
      <c r="B779" s="1">
        <v>-89.032020000000003</v>
      </c>
      <c r="C779">
        <f t="shared" si="25"/>
        <v>3.5350779937927026E-5</v>
      </c>
      <c r="D779">
        <f t="shared" si="24"/>
        <v>5.0021237430682633E-5</v>
      </c>
    </row>
    <row r="780" spans="1:4" x14ac:dyDescent="0.25">
      <c r="A780" s="4">
        <v>1527.25</v>
      </c>
      <c r="B780" s="1">
        <v>-87.385990000000007</v>
      </c>
      <c r="C780">
        <f t="shared" si="25"/>
        <v>4.2726813007030896E-5</v>
      </c>
      <c r="D780">
        <f t="shared" si="24"/>
        <v>5.0021147473416407E-5</v>
      </c>
    </row>
    <row r="781" spans="1:4" x14ac:dyDescent="0.25">
      <c r="A781" s="4">
        <v>1527.375</v>
      </c>
      <c r="B781" s="1">
        <v>-88.34599</v>
      </c>
      <c r="C781">
        <f t="shared" si="25"/>
        <v>3.8256082910721556E-5</v>
      </c>
      <c r="D781">
        <f t="shared" si="24"/>
        <v>5.0021058086475321E-5</v>
      </c>
    </row>
    <row r="782" spans="1:4" x14ac:dyDescent="0.25">
      <c r="A782" s="4">
        <v>1527.5</v>
      </c>
      <c r="B782" s="1">
        <v>-85.852000000000004</v>
      </c>
      <c r="C782">
        <f t="shared" si="25"/>
        <v>5.0980019822560439E-5</v>
      </c>
      <c r="D782">
        <f t="shared" si="24"/>
        <v>5.002096926504866E-5</v>
      </c>
    </row>
    <row r="783" spans="1:4" x14ac:dyDescent="0.25">
      <c r="A783" s="4">
        <v>1527.625</v>
      </c>
      <c r="B783" s="1">
        <v>-83.776200000000003</v>
      </c>
      <c r="C783">
        <f t="shared" si="25"/>
        <v>6.4742579686729714E-5</v>
      </c>
      <c r="D783">
        <f t="shared" si="24"/>
        <v>5.002088100437631E-5</v>
      </c>
    </row>
    <row r="784" spans="1:4" x14ac:dyDescent="0.25">
      <c r="A784" s="4">
        <v>1527.75</v>
      </c>
      <c r="B784" s="1">
        <v>-84.148889999999994</v>
      </c>
      <c r="C784">
        <f t="shared" si="25"/>
        <v>6.2023390043342702E-5</v>
      </c>
      <c r="D784">
        <f t="shared" si="24"/>
        <v>5.002079329974815E-5</v>
      </c>
    </row>
    <row r="785" spans="1:4" x14ac:dyDescent="0.25">
      <c r="A785" s="4">
        <v>1527.875</v>
      </c>
      <c r="B785" s="1">
        <v>-85.217699999999994</v>
      </c>
      <c r="C785">
        <f t="shared" si="25"/>
        <v>5.4842216639660314E-5</v>
      </c>
      <c r="D785">
        <f t="shared" si="24"/>
        <v>5.0020706146503384E-5</v>
      </c>
    </row>
    <row r="786" spans="1:4" x14ac:dyDescent="0.25">
      <c r="A786" s="4">
        <v>1528</v>
      </c>
      <c r="B786" s="1">
        <v>-87.026740000000004</v>
      </c>
      <c r="C786">
        <f t="shared" si="25"/>
        <v>4.4531056613127385E-5</v>
      </c>
      <c r="D786">
        <f t="shared" si="24"/>
        <v>5.0020619540029961E-5</v>
      </c>
    </row>
    <row r="787" spans="1:4" x14ac:dyDescent="0.25">
      <c r="A787" s="4">
        <v>1528.125</v>
      </c>
      <c r="B787" s="1">
        <v>-87.045590000000004</v>
      </c>
      <c r="C787">
        <f t="shared" si="25"/>
        <v>4.4434520705801924E-5</v>
      </c>
      <c r="D787">
        <f t="shared" si="24"/>
        <v>5.0020533475763956E-5</v>
      </c>
    </row>
    <row r="788" spans="1:4" x14ac:dyDescent="0.25">
      <c r="A788" s="4">
        <v>1528.25</v>
      </c>
      <c r="B788" s="1">
        <v>-86.987009999999998</v>
      </c>
      <c r="C788">
        <f t="shared" si="25"/>
        <v>4.4735212020179094E-5</v>
      </c>
      <c r="D788">
        <f t="shared" si="24"/>
        <v>5.0020447949188937E-5</v>
      </c>
    </row>
    <row r="789" spans="1:4" x14ac:dyDescent="0.25">
      <c r="A789" s="4">
        <v>1528.375</v>
      </c>
      <c r="B789" s="1">
        <v>-86.59778</v>
      </c>
      <c r="C789">
        <f t="shared" si="25"/>
        <v>4.6785470356180708E-5</v>
      </c>
      <c r="D789">
        <f t="shared" si="24"/>
        <v>5.0020362955835416E-5</v>
      </c>
    </row>
    <row r="790" spans="1:4" x14ac:dyDescent="0.25">
      <c r="A790" s="4">
        <v>1528.5</v>
      </c>
      <c r="B790" s="1">
        <v>-86.703069999999997</v>
      </c>
      <c r="C790">
        <f t="shared" si="25"/>
        <v>4.6221762317941238E-5</v>
      </c>
      <c r="D790">
        <f t="shared" si="24"/>
        <v>5.0020278491280254E-5</v>
      </c>
    </row>
    <row r="791" spans="1:4" x14ac:dyDescent="0.25">
      <c r="A791" s="4">
        <v>1528.625</v>
      </c>
      <c r="B791" s="1">
        <v>-85.707949999999997</v>
      </c>
      <c r="C791">
        <f t="shared" si="25"/>
        <v>5.1832541012937921E-5</v>
      </c>
      <c r="D791">
        <f t="shared" si="24"/>
        <v>5.0020194551146053E-5</v>
      </c>
    </row>
    <row r="792" spans="1:4" x14ac:dyDescent="0.25">
      <c r="A792" s="4">
        <v>1528.75</v>
      </c>
      <c r="B792" s="1">
        <v>-83.74624</v>
      </c>
      <c r="C792">
        <f t="shared" si="25"/>
        <v>6.4966280064422745E-5</v>
      </c>
      <c r="D792">
        <f t="shared" si="24"/>
        <v>5.0020111131100638E-5</v>
      </c>
    </row>
    <row r="793" spans="1:4" x14ac:dyDescent="0.25">
      <c r="A793" s="4">
        <v>1528.875</v>
      </c>
      <c r="B793" s="1">
        <v>-84.240740000000002</v>
      </c>
      <c r="C793">
        <f t="shared" si="25"/>
        <v>6.1370971754014581E-5</v>
      </c>
      <c r="D793">
        <f t="shared" si="24"/>
        <v>5.0020028226856459E-5</v>
      </c>
    </row>
    <row r="794" spans="1:4" x14ac:dyDescent="0.25">
      <c r="A794" s="4">
        <v>1529</v>
      </c>
      <c r="B794" s="1">
        <v>-84.435280000000006</v>
      </c>
      <c r="C794">
        <f t="shared" si="25"/>
        <v>6.0011709734695885E-5</v>
      </c>
      <c r="D794">
        <f t="shared" si="24"/>
        <v>5.0019945834170063E-5</v>
      </c>
    </row>
    <row r="795" spans="1:4" x14ac:dyDescent="0.25">
      <c r="A795" s="4">
        <v>1529.125</v>
      </c>
      <c r="B795" s="1">
        <v>-83.945689999999999</v>
      </c>
      <c r="C795">
        <f t="shared" si="25"/>
        <v>6.349148720888907E-5</v>
      </c>
      <c r="D795">
        <f t="shared" si="24"/>
        <v>5.0019863948841548E-5</v>
      </c>
    </row>
    <row r="796" spans="1:4" x14ac:dyDescent="0.25">
      <c r="A796" s="4">
        <v>1529.25</v>
      </c>
      <c r="B796" s="1">
        <v>-85.705119999999994</v>
      </c>
      <c r="C796">
        <f t="shared" si="25"/>
        <v>5.1849431624734663E-5</v>
      </c>
      <c r="D796">
        <f t="shared" si="24"/>
        <v>5.0019782566714016E-5</v>
      </c>
    </row>
    <row r="797" spans="1:4" x14ac:dyDescent="0.25">
      <c r="A797" s="4">
        <v>1529.375</v>
      </c>
      <c r="B797" s="1">
        <v>-86.720569999999995</v>
      </c>
      <c r="C797">
        <f t="shared" si="25"/>
        <v>4.6128730219902804E-5</v>
      </c>
      <c r="D797">
        <f t="shared" si="24"/>
        <v>5.0019701683673056E-5</v>
      </c>
    </row>
    <row r="798" spans="1:4" x14ac:dyDescent="0.25">
      <c r="A798" s="4">
        <v>1529.5</v>
      </c>
      <c r="B798" s="1">
        <v>-86.668080000000003</v>
      </c>
      <c r="C798">
        <f t="shared" si="25"/>
        <v>4.6408336342258597E-5</v>
      </c>
      <c r="D798">
        <f t="shared" si="24"/>
        <v>5.0019621295646214E-5</v>
      </c>
    </row>
    <row r="799" spans="1:4" x14ac:dyDescent="0.25">
      <c r="A799" s="4">
        <v>1529.625</v>
      </c>
      <c r="B799" s="1">
        <v>-86.899479999999997</v>
      </c>
      <c r="C799">
        <f t="shared" si="25"/>
        <v>4.5188299654048755E-5</v>
      </c>
      <c r="D799">
        <f t="shared" si="24"/>
        <v>5.0019541398602494E-5</v>
      </c>
    </row>
    <row r="800" spans="1:4" x14ac:dyDescent="0.25">
      <c r="A800" s="4">
        <v>1529.75</v>
      </c>
      <c r="B800" s="1">
        <v>-87.115690000000001</v>
      </c>
      <c r="C800">
        <f t="shared" si="25"/>
        <v>4.4077352419828066E-5</v>
      </c>
      <c r="D800">
        <f t="shared" si="24"/>
        <v>5.0019461988551849E-5</v>
      </c>
    </row>
    <row r="801" spans="1:4" x14ac:dyDescent="0.25">
      <c r="A801" s="4">
        <v>1529.875</v>
      </c>
      <c r="B801" s="1">
        <v>-87.300659999999993</v>
      </c>
      <c r="C801">
        <f t="shared" si="25"/>
        <v>4.3148628896348905E-5</v>
      </c>
      <c r="D801">
        <f t="shared" si="24"/>
        <v>5.0019383061544687E-5</v>
      </c>
    </row>
    <row r="802" spans="1:4" x14ac:dyDescent="0.25">
      <c r="A802" s="4">
        <v>1530</v>
      </c>
      <c r="B802" s="1">
        <v>-86.709739999999996</v>
      </c>
      <c r="C802">
        <f t="shared" si="25"/>
        <v>4.6186281690801545E-5</v>
      </c>
      <c r="D802">
        <f t="shared" si="24"/>
        <v>5.0019304613671347E-5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1"/>
  <sheetViews>
    <sheetView workbookViewId="0">
      <selection activeCell="G22" sqref="G22:H24"/>
    </sheetView>
  </sheetViews>
  <sheetFormatPr defaultRowHeight="15" x14ac:dyDescent="0.25"/>
  <cols>
    <col min="1" max="1" width="8.7265625" style="4"/>
  </cols>
  <sheetData>
    <row r="1" spans="1:8" x14ac:dyDescent="0.25">
      <c r="A1" s="4">
        <v>1900</v>
      </c>
      <c r="B1" s="1">
        <v>-91.178290000000004</v>
      </c>
    </row>
    <row r="2" spans="1:8" x14ac:dyDescent="0.25">
      <c r="A2" s="4">
        <v>1900.125</v>
      </c>
      <c r="B2" s="1">
        <v>-89.759829999999994</v>
      </c>
      <c r="F2" t="s">
        <v>10</v>
      </c>
      <c r="G2">
        <v>1931.6</v>
      </c>
      <c r="H2">
        <v>0.5</v>
      </c>
    </row>
    <row r="3" spans="1:8" x14ac:dyDescent="0.25">
      <c r="A3" s="4">
        <v>1900.25</v>
      </c>
      <c r="B3" s="1">
        <v>-90.046289999999999</v>
      </c>
    </row>
    <row r="4" spans="1:8" x14ac:dyDescent="0.25">
      <c r="A4" s="4">
        <v>1900.375</v>
      </c>
      <c r="B4" s="1">
        <v>-91.190539999999999</v>
      </c>
    </row>
    <row r="5" spans="1:8" x14ac:dyDescent="0.25">
      <c r="A5" s="4">
        <v>1900.5</v>
      </c>
      <c r="B5" s="1">
        <v>-92.65401</v>
      </c>
    </row>
    <row r="6" spans="1:8" x14ac:dyDescent="0.25">
      <c r="A6" s="4">
        <v>1900.625</v>
      </c>
      <c r="B6" s="1">
        <v>-92.100139999999996</v>
      </c>
    </row>
    <row r="7" spans="1:8" x14ac:dyDescent="0.25">
      <c r="A7" s="4">
        <v>1900.75</v>
      </c>
      <c r="B7" s="1">
        <v>-90.22663</v>
      </c>
    </row>
    <row r="8" spans="1:8" x14ac:dyDescent="0.25">
      <c r="A8" s="4">
        <v>1900.875</v>
      </c>
      <c r="B8" s="1">
        <v>-90.196380000000005</v>
      </c>
    </row>
    <row r="9" spans="1:8" x14ac:dyDescent="0.25">
      <c r="A9" s="4">
        <v>1901</v>
      </c>
      <c r="B9" s="1">
        <v>-91.432990000000004</v>
      </c>
    </row>
    <row r="10" spans="1:8" x14ac:dyDescent="0.25">
      <c r="A10" s="4">
        <v>1901.125</v>
      </c>
      <c r="B10" s="1">
        <v>-91.662930000000003</v>
      </c>
    </row>
    <row r="11" spans="1:8" x14ac:dyDescent="0.25">
      <c r="A11" s="4">
        <v>1901.25</v>
      </c>
      <c r="B11" s="1">
        <v>-91.899990000000003</v>
      </c>
    </row>
    <row r="12" spans="1:8" x14ac:dyDescent="0.25">
      <c r="A12" s="4">
        <v>1901.375</v>
      </c>
      <c r="B12" s="1">
        <v>-90.126609999999999</v>
      </c>
    </row>
    <row r="13" spans="1:8" x14ac:dyDescent="0.25">
      <c r="A13" s="4">
        <v>1901.5</v>
      </c>
      <c r="B13" s="1">
        <v>-89.596860000000007</v>
      </c>
    </row>
    <row r="14" spans="1:8" x14ac:dyDescent="0.25">
      <c r="A14" s="4">
        <v>1901.625</v>
      </c>
      <c r="B14" s="1">
        <v>-90.084990000000005</v>
      </c>
    </row>
    <row r="15" spans="1:8" x14ac:dyDescent="0.25">
      <c r="A15" s="4">
        <v>1901.75</v>
      </c>
      <c r="B15" s="1">
        <v>-90.570599999999999</v>
      </c>
    </row>
    <row r="16" spans="1:8" x14ac:dyDescent="0.25">
      <c r="A16" s="4">
        <v>1901.875</v>
      </c>
      <c r="B16" s="1">
        <v>-90.575689999999994</v>
      </c>
    </row>
    <row r="17" spans="1:8" x14ac:dyDescent="0.25">
      <c r="A17" s="4">
        <v>1902</v>
      </c>
      <c r="B17" s="1">
        <v>-92.047939999999997</v>
      </c>
    </row>
    <row r="18" spans="1:8" x14ac:dyDescent="0.25">
      <c r="A18" s="4">
        <v>1902.125</v>
      </c>
      <c r="B18" s="1">
        <v>-95.603030000000004</v>
      </c>
    </row>
    <row r="19" spans="1:8" x14ac:dyDescent="0.25">
      <c r="A19" s="4">
        <v>1902.25</v>
      </c>
      <c r="B19" s="1">
        <v>-94.629710000000003</v>
      </c>
    </row>
    <row r="20" spans="1:8" x14ac:dyDescent="0.25">
      <c r="A20" s="4">
        <v>1902.375</v>
      </c>
      <c r="B20" s="1">
        <v>-92.912930000000003</v>
      </c>
    </row>
    <row r="21" spans="1:8" x14ac:dyDescent="0.25">
      <c r="A21" s="4">
        <v>1902.5</v>
      </c>
      <c r="B21" s="1">
        <v>-93.009990000000002</v>
      </c>
    </row>
    <row r="22" spans="1:8" x14ac:dyDescent="0.25">
      <c r="A22" s="4">
        <v>1902.625</v>
      </c>
      <c r="B22" s="1">
        <v>-91.908540000000002</v>
      </c>
      <c r="H22" t="s">
        <v>11</v>
      </c>
    </row>
    <row r="23" spans="1:8" x14ac:dyDescent="0.25">
      <c r="A23" s="4">
        <v>1902.75</v>
      </c>
      <c r="B23" s="1">
        <v>-91.634649999999993</v>
      </c>
      <c r="G23">
        <v>1931.1</v>
      </c>
      <c r="H23">
        <v>-75</v>
      </c>
    </row>
    <row r="24" spans="1:8" x14ac:dyDescent="0.25">
      <c r="A24" s="4">
        <v>1902.875</v>
      </c>
      <c r="B24" s="1">
        <v>-92.169650000000004</v>
      </c>
      <c r="G24">
        <v>1932.1</v>
      </c>
      <c r="H24">
        <v>-75</v>
      </c>
    </row>
    <row r="25" spans="1:8" x14ac:dyDescent="0.25">
      <c r="A25" s="4">
        <v>1903</v>
      </c>
      <c r="B25" s="1">
        <v>-93.358599999999996</v>
      </c>
    </row>
    <row r="26" spans="1:8" x14ac:dyDescent="0.25">
      <c r="A26" s="4">
        <v>1903.125</v>
      </c>
      <c r="B26" s="1">
        <v>-94.543790000000001</v>
      </c>
    </row>
    <row r="27" spans="1:8" x14ac:dyDescent="0.25">
      <c r="A27" s="4">
        <v>1903.25</v>
      </c>
      <c r="B27" s="1">
        <v>-93.334469999999996</v>
      </c>
    </row>
    <row r="28" spans="1:8" x14ac:dyDescent="0.25">
      <c r="A28" s="4">
        <v>1903.375</v>
      </c>
      <c r="B28" s="1">
        <v>-92.105320000000006</v>
      </c>
    </row>
    <row r="29" spans="1:8" x14ac:dyDescent="0.25">
      <c r="A29" s="4">
        <v>1903.5</v>
      </c>
      <c r="B29" s="1">
        <v>-90.418390000000002</v>
      </c>
    </row>
    <row r="30" spans="1:8" x14ac:dyDescent="0.25">
      <c r="A30" s="4">
        <v>1903.625</v>
      </c>
      <c r="B30" s="1">
        <v>-90.406350000000003</v>
      </c>
    </row>
    <row r="31" spans="1:8" x14ac:dyDescent="0.25">
      <c r="A31" s="4">
        <v>1903.75</v>
      </c>
      <c r="B31" s="1">
        <v>-91.415080000000003</v>
      </c>
    </row>
    <row r="32" spans="1:8" x14ac:dyDescent="0.25">
      <c r="A32" s="4">
        <v>1903.875</v>
      </c>
      <c r="B32" s="1">
        <v>-91.651120000000006</v>
      </c>
    </row>
    <row r="33" spans="1:2" x14ac:dyDescent="0.25">
      <c r="A33" s="4">
        <v>1904</v>
      </c>
      <c r="B33" s="1">
        <v>-92.986630000000005</v>
      </c>
    </row>
    <row r="34" spans="1:2" x14ac:dyDescent="0.25">
      <c r="A34" s="4">
        <v>1904.125</v>
      </c>
      <c r="B34" s="1">
        <v>-92.71996</v>
      </c>
    </row>
    <row r="35" spans="1:2" x14ac:dyDescent="0.25">
      <c r="A35" s="4">
        <v>1904.25</v>
      </c>
      <c r="B35" s="1">
        <v>-91.353009999999998</v>
      </c>
    </row>
    <row r="36" spans="1:2" x14ac:dyDescent="0.25">
      <c r="A36" s="4">
        <v>1904.375</v>
      </c>
      <c r="B36" s="1">
        <v>-90.494169999999997</v>
      </c>
    </row>
    <row r="37" spans="1:2" x14ac:dyDescent="0.25">
      <c r="A37" s="4">
        <v>1904.5</v>
      </c>
      <c r="B37" s="1">
        <v>-89.127560000000003</v>
      </c>
    </row>
    <row r="38" spans="1:2" x14ac:dyDescent="0.25">
      <c r="A38" s="4">
        <v>1904.625</v>
      </c>
      <c r="B38" s="1">
        <v>-89.185320000000004</v>
      </c>
    </row>
    <row r="39" spans="1:2" x14ac:dyDescent="0.25">
      <c r="A39" s="4">
        <v>1904.75</v>
      </c>
      <c r="B39" s="1">
        <v>-92.113659999999996</v>
      </c>
    </row>
    <row r="40" spans="1:2" x14ac:dyDescent="0.25">
      <c r="A40" s="4">
        <v>1904.875</v>
      </c>
      <c r="B40" s="1">
        <v>-92.546419999999998</v>
      </c>
    </row>
    <row r="41" spans="1:2" x14ac:dyDescent="0.25">
      <c r="A41" s="4">
        <v>1905</v>
      </c>
      <c r="B41" s="1">
        <v>-92.108000000000004</v>
      </c>
    </row>
    <row r="42" spans="1:2" x14ac:dyDescent="0.25">
      <c r="A42" s="4">
        <v>1905.125</v>
      </c>
      <c r="B42" s="1">
        <v>-93.118979999999993</v>
      </c>
    </row>
    <row r="43" spans="1:2" x14ac:dyDescent="0.25">
      <c r="A43" s="4">
        <v>1905.25</v>
      </c>
      <c r="B43" s="1">
        <v>-92.799679999999995</v>
      </c>
    </row>
    <row r="44" spans="1:2" x14ac:dyDescent="0.25">
      <c r="A44" s="4">
        <v>1905.375</v>
      </c>
      <c r="B44" s="1">
        <v>-90.589920000000006</v>
      </c>
    </row>
    <row r="45" spans="1:2" x14ac:dyDescent="0.25">
      <c r="A45" s="4">
        <v>1905.5</v>
      </c>
      <c r="B45" s="1">
        <v>-89.682270000000003</v>
      </c>
    </row>
    <row r="46" spans="1:2" x14ac:dyDescent="0.25">
      <c r="A46" s="4">
        <v>1905.625</v>
      </c>
      <c r="B46" s="1">
        <v>-90.673680000000004</v>
      </c>
    </row>
    <row r="47" spans="1:2" x14ac:dyDescent="0.25">
      <c r="A47" s="4">
        <v>1905.75</v>
      </c>
      <c r="B47" s="1">
        <v>-90.690309999999997</v>
      </c>
    </row>
    <row r="48" spans="1:2" x14ac:dyDescent="0.25">
      <c r="A48" s="4">
        <v>1905.875</v>
      </c>
      <c r="B48" s="1">
        <v>-90.81944</v>
      </c>
    </row>
    <row r="49" spans="1:2" x14ac:dyDescent="0.25">
      <c r="A49" s="4">
        <v>1906</v>
      </c>
      <c r="B49" s="1">
        <v>-91.916250000000005</v>
      </c>
    </row>
    <row r="50" spans="1:2" x14ac:dyDescent="0.25">
      <c r="A50" s="4">
        <v>1906.125</v>
      </c>
      <c r="B50" s="1">
        <v>-92.821669999999997</v>
      </c>
    </row>
    <row r="51" spans="1:2" x14ac:dyDescent="0.25">
      <c r="A51" s="4">
        <v>1906.25</v>
      </c>
      <c r="B51" s="1">
        <v>-92.090900000000005</v>
      </c>
    </row>
    <row r="52" spans="1:2" x14ac:dyDescent="0.25">
      <c r="A52" s="4">
        <v>1906.375</v>
      </c>
      <c r="B52" s="1">
        <v>-92.067920000000001</v>
      </c>
    </row>
    <row r="53" spans="1:2" x14ac:dyDescent="0.25">
      <c r="A53" s="4">
        <v>1906.5</v>
      </c>
      <c r="B53" s="1">
        <v>-93.489490000000004</v>
      </c>
    </row>
    <row r="54" spans="1:2" x14ac:dyDescent="0.25">
      <c r="A54" s="4">
        <v>1906.625</v>
      </c>
      <c r="B54" s="1">
        <v>-94.479420000000005</v>
      </c>
    </row>
    <row r="55" spans="1:2" x14ac:dyDescent="0.25">
      <c r="A55" s="4">
        <v>1906.75</v>
      </c>
      <c r="B55" s="1">
        <v>-93.874539999999996</v>
      </c>
    </row>
    <row r="56" spans="1:2" x14ac:dyDescent="0.25">
      <c r="A56" s="4">
        <v>1906.875</v>
      </c>
      <c r="B56" s="1">
        <v>-93.801820000000006</v>
      </c>
    </row>
    <row r="57" spans="1:2" x14ac:dyDescent="0.25">
      <c r="A57" s="4">
        <v>1907</v>
      </c>
      <c r="B57" s="1">
        <v>-93.53698</v>
      </c>
    </row>
    <row r="58" spans="1:2" x14ac:dyDescent="0.25">
      <c r="A58" s="4">
        <v>1907.125</v>
      </c>
      <c r="B58" s="1">
        <v>-92.506050000000002</v>
      </c>
    </row>
    <row r="59" spans="1:2" x14ac:dyDescent="0.25">
      <c r="A59" s="4">
        <v>1907.25</v>
      </c>
      <c r="B59" s="1">
        <v>-90.70093</v>
      </c>
    </row>
    <row r="60" spans="1:2" x14ac:dyDescent="0.25">
      <c r="A60" s="4">
        <v>1907.375</v>
      </c>
      <c r="B60" s="1">
        <v>-89.963380000000001</v>
      </c>
    </row>
    <row r="61" spans="1:2" x14ac:dyDescent="0.25">
      <c r="A61" s="4">
        <v>1907.5</v>
      </c>
      <c r="B61" s="1">
        <v>-89.823139999999995</v>
      </c>
    </row>
    <row r="62" spans="1:2" x14ac:dyDescent="0.25">
      <c r="A62" s="4">
        <v>1907.625</v>
      </c>
      <c r="B62" s="1">
        <v>-90.194360000000003</v>
      </c>
    </row>
    <row r="63" spans="1:2" x14ac:dyDescent="0.25">
      <c r="A63" s="4">
        <v>1907.75</v>
      </c>
      <c r="B63" s="1">
        <v>-90.873649999999998</v>
      </c>
    </row>
    <row r="64" spans="1:2" x14ac:dyDescent="0.25">
      <c r="A64" s="4">
        <v>1907.875</v>
      </c>
      <c r="B64" s="1">
        <v>-91.249949999999998</v>
      </c>
    </row>
    <row r="65" spans="1:2" x14ac:dyDescent="0.25">
      <c r="A65" s="4">
        <v>1908</v>
      </c>
      <c r="B65" s="1">
        <v>-90.448229999999995</v>
      </c>
    </row>
    <row r="66" spans="1:2" x14ac:dyDescent="0.25">
      <c r="A66" s="4">
        <v>1908.125</v>
      </c>
      <c r="B66" s="1">
        <v>-90.063149999999993</v>
      </c>
    </row>
    <row r="67" spans="1:2" x14ac:dyDescent="0.25">
      <c r="A67" s="4">
        <v>1908.25</v>
      </c>
      <c r="B67" s="1">
        <v>-90.393960000000007</v>
      </c>
    </row>
    <row r="68" spans="1:2" x14ac:dyDescent="0.25">
      <c r="A68" s="4">
        <v>1908.375</v>
      </c>
      <c r="B68" s="1">
        <v>-89.494429999999994</v>
      </c>
    </row>
    <row r="69" spans="1:2" x14ac:dyDescent="0.25">
      <c r="A69" s="4">
        <v>1908.5</v>
      </c>
      <c r="B69" s="1">
        <v>-89.637339999999995</v>
      </c>
    </row>
    <row r="70" spans="1:2" x14ac:dyDescent="0.25">
      <c r="A70" s="4">
        <v>1908.625</v>
      </c>
      <c r="B70" s="1">
        <v>-91.500860000000003</v>
      </c>
    </row>
    <row r="71" spans="1:2" x14ac:dyDescent="0.25">
      <c r="A71" s="4">
        <v>1908.75</v>
      </c>
      <c r="B71" s="1">
        <v>-92.754620000000003</v>
      </c>
    </row>
    <row r="72" spans="1:2" x14ac:dyDescent="0.25">
      <c r="A72" s="4">
        <v>1908.875</v>
      </c>
      <c r="B72" s="1">
        <v>-91.728459999999998</v>
      </c>
    </row>
    <row r="73" spans="1:2" x14ac:dyDescent="0.25">
      <c r="A73" s="4">
        <v>1909</v>
      </c>
      <c r="B73" s="1">
        <v>-92.294589999999999</v>
      </c>
    </row>
    <row r="74" spans="1:2" x14ac:dyDescent="0.25">
      <c r="A74" s="4">
        <v>1909.125</v>
      </c>
      <c r="B74" s="1">
        <v>-91.619579999999999</v>
      </c>
    </row>
    <row r="75" spans="1:2" x14ac:dyDescent="0.25">
      <c r="A75" s="4">
        <v>1909.25</v>
      </c>
      <c r="B75" s="1">
        <v>-90.862250000000003</v>
      </c>
    </row>
    <row r="76" spans="1:2" x14ac:dyDescent="0.25">
      <c r="A76" s="4">
        <v>1909.375</v>
      </c>
      <c r="B76" s="1">
        <v>-90.600399999999993</v>
      </c>
    </row>
    <row r="77" spans="1:2" x14ac:dyDescent="0.25">
      <c r="A77" s="4">
        <v>1909.5</v>
      </c>
      <c r="B77" s="1">
        <v>-90.391490000000005</v>
      </c>
    </row>
    <row r="78" spans="1:2" x14ac:dyDescent="0.25">
      <c r="A78" s="4">
        <v>1909.625</v>
      </c>
      <c r="B78" s="1">
        <v>-91.07723</v>
      </c>
    </row>
    <row r="79" spans="1:2" x14ac:dyDescent="0.25">
      <c r="A79" s="4">
        <v>1909.75</v>
      </c>
      <c r="B79" s="1">
        <v>-91.151610000000005</v>
      </c>
    </row>
    <row r="80" spans="1:2" x14ac:dyDescent="0.25">
      <c r="A80" s="4">
        <v>1909.875</v>
      </c>
      <c r="B80" s="1">
        <v>-92.152869999999993</v>
      </c>
    </row>
    <row r="81" spans="1:2" x14ac:dyDescent="0.25">
      <c r="A81" s="4">
        <v>1910</v>
      </c>
      <c r="B81" s="1">
        <v>-92.854560000000006</v>
      </c>
    </row>
    <row r="82" spans="1:2" x14ac:dyDescent="0.25">
      <c r="A82" s="4">
        <v>1910.125</v>
      </c>
      <c r="B82" s="1">
        <v>-91.573880000000003</v>
      </c>
    </row>
    <row r="83" spans="1:2" x14ac:dyDescent="0.25">
      <c r="A83" s="4">
        <v>1910.25</v>
      </c>
      <c r="B83" s="1">
        <v>-90.097340000000003</v>
      </c>
    </row>
    <row r="84" spans="1:2" x14ac:dyDescent="0.25">
      <c r="A84" s="4">
        <v>1910.375</v>
      </c>
      <c r="B84" s="1">
        <v>-91.088970000000003</v>
      </c>
    </row>
    <row r="85" spans="1:2" x14ac:dyDescent="0.25">
      <c r="A85" s="4">
        <v>1910.5</v>
      </c>
      <c r="B85" s="1">
        <v>-92.934070000000006</v>
      </c>
    </row>
    <row r="86" spans="1:2" x14ac:dyDescent="0.25">
      <c r="A86" s="4">
        <v>1910.625</v>
      </c>
      <c r="B86" s="1">
        <v>-93.916820000000001</v>
      </c>
    </row>
    <row r="87" spans="1:2" x14ac:dyDescent="0.25">
      <c r="A87" s="4">
        <v>1910.75</v>
      </c>
      <c r="B87" s="1">
        <v>-92.955920000000006</v>
      </c>
    </row>
    <row r="88" spans="1:2" x14ac:dyDescent="0.25">
      <c r="A88" s="4">
        <v>1910.875</v>
      </c>
      <c r="B88" s="1">
        <v>-92.641689999999997</v>
      </c>
    </row>
    <row r="89" spans="1:2" x14ac:dyDescent="0.25">
      <c r="A89" s="4">
        <v>1911</v>
      </c>
      <c r="B89" s="1">
        <v>-92.146029999999996</v>
      </c>
    </row>
    <row r="90" spans="1:2" x14ac:dyDescent="0.25">
      <c r="A90" s="4">
        <v>1911.125</v>
      </c>
      <c r="B90" s="1">
        <v>-91.419510000000002</v>
      </c>
    </row>
    <row r="91" spans="1:2" x14ac:dyDescent="0.25">
      <c r="A91" s="4">
        <v>1911.25</v>
      </c>
      <c r="B91" s="1">
        <v>-94.42841</v>
      </c>
    </row>
    <row r="92" spans="1:2" x14ac:dyDescent="0.25">
      <c r="A92" s="4">
        <v>1911.375</v>
      </c>
      <c r="B92" s="1">
        <v>-94.111180000000004</v>
      </c>
    </row>
    <row r="93" spans="1:2" x14ac:dyDescent="0.25">
      <c r="A93" s="4">
        <v>1911.5</v>
      </c>
      <c r="B93" s="1">
        <v>-91.598789999999994</v>
      </c>
    </row>
    <row r="94" spans="1:2" x14ac:dyDescent="0.25">
      <c r="A94" s="4">
        <v>1911.625</v>
      </c>
      <c r="B94" s="1">
        <v>-91.997470000000007</v>
      </c>
    </row>
    <row r="95" spans="1:2" x14ac:dyDescent="0.25">
      <c r="A95" s="4">
        <v>1911.75</v>
      </c>
      <c r="B95" s="1">
        <v>-91.331209999999999</v>
      </c>
    </row>
    <row r="96" spans="1:2" x14ac:dyDescent="0.25">
      <c r="A96" s="4">
        <v>1911.875</v>
      </c>
      <c r="B96" s="1">
        <v>-89.965469999999996</v>
      </c>
    </row>
    <row r="97" spans="1:2" x14ac:dyDescent="0.25">
      <c r="A97" s="4">
        <v>1912</v>
      </c>
      <c r="B97" s="1">
        <v>-90.57723</v>
      </c>
    </row>
    <row r="98" spans="1:2" x14ac:dyDescent="0.25">
      <c r="A98" s="4">
        <v>1912.125</v>
      </c>
      <c r="B98" s="1">
        <v>-91.768330000000006</v>
      </c>
    </row>
    <row r="99" spans="1:2" x14ac:dyDescent="0.25">
      <c r="A99" s="4">
        <v>1912.25</v>
      </c>
      <c r="B99" s="1">
        <v>-92.108059999999995</v>
      </c>
    </row>
    <row r="100" spans="1:2" x14ac:dyDescent="0.25">
      <c r="A100" s="4">
        <v>1912.375</v>
      </c>
      <c r="B100" s="1">
        <v>-90.173519999999996</v>
      </c>
    </row>
    <row r="101" spans="1:2" x14ac:dyDescent="0.25">
      <c r="A101" s="4">
        <v>1912.5</v>
      </c>
      <c r="B101" s="1">
        <v>-89.687359999999998</v>
      </c>
    </row>
    <row r="102" spans="1:2" x14ac:dyDescent="0.25">
      <c r="A102" s="4">
        <v>1912.625</v>
      </c>
      <c r="B102" s="1">
        <v>-90.516139999999993</v>
      </c>
    </row>
    <row r="103" spans="1:2" x14ac:dyDescent="0.25">
      <c r="A103" s="4">
        <v>1912.75</v>
      </c>
      <c r="B103" s="1">
        <v>-91.726179999999999</v>
      </c>
    </row>
    <row r="104" spans="1:2" x14ac:dyDescent="0.25">
      <c r="A104" s="4">
        <v>1912.875</v>
      </c>
      <c r="B104" s="1">
        <v>-92.943290000000005</v>
      </c>
    </row>
    <row r="105" spans="1:2" x14ac:dyDescent="0.25">
      <c r="A105" s="4">
        <v>1913</v>
      </c>
      <c r="B105" s="1">
        <v>-93.471109999999996</v>
      </c>
    </row>
    <row r="106" spans="1:2" x14ac:dyDescent="0.25">
      <c r="A106" s="4">
        <v>1913.125</v>
      </c>
      <c r="B106" s="1">
        <v>-92.101200000000006</v>
      </c>
    </row>
    <row r="107" spans="1:2" x14ac:dyDescent="0.25">
      <c r="A107" s="4">
        <v>1913.25</v>
      </c>
      <c r="B107" s="1">
        <v>-91.1374</v>
      </c>
    </row>
    <row r="108" spans="1:2" x14ac:dyDescent="0.25">
      <c r="A108" s="4">
        <v>1913.375</v>
      </c>
      <c r="B108" s="1">
        <v>-91.654719999999998</v>
      </c>
    </row>
    <row r="109" spans="1:2" x14ac:dyDescent="0.25">
      <c r="A109" s="4">
        <v>1913.5</v>
      </c>
      <c r="B109" s="1">
        <v>-91.890950000000004</v>
      </c>
    </row>
    <row r="110" spans="1:2" x14ac:dyDescent="0.25">
      <c r="A110" s="4">
        <v>1913.625</v>
      </c>
      <c r="B110" s="1">
        <v>-92.585160000000002</v>
      </c>
    </row>
    <row r="111" spans="1:2" x14ac:dyDescent="0.25">
      <c r="A111" s="4">
        <v>1913.75</v>
      </c>
      <c r="B111" s="1">
        <v>-92.144019999999998</v>
      </c>
    </row>
    <row r="112" spans="1:2" x14ac:dyDescent="0.25">
      <c r="A112" s="4">
        <v>1913.875</v>
      </c>
      <c r="B112" s="1">
        <v>-91.314610000000002</v>
      </c>
    </row>
    <row r="113" spans="1:2" x14ac:dyDescent="0.25">
      <c r="A113" s="4">
        <v>1914</v>
      </c>
      <c r="B113" s="1">
        <v>-90.948440000000005</v>
      </c>
    </row>
    <row r="114" spans="1:2" x14ac:dyDescent="0.25">
      <c r="A114" s="4">
        <v>1914.125</v>
      </c>
      <c r="B114" s="1">
        <v>-92.30856</v>
      </c>
    </row>
    <row r="115" spans="1:2" x14ac:dyDescent="0.25">
      <c r="A115" s="4">
        <v>1914.25</v>
      </c>
      <c r="B115" s="1">
        <v>-92.064269999999993</v>
      </c>
    </row>
    <row r="116" spans="1:2" x14ac:dyDescent="0.25">
      <c r="A116" s="4">
        <v>1914.375</v>
      </c>
      <c r="B116" s="1">
        <v>-90.564250000000001</v>
      </c>
    </row>
    <row r="117" spans="1:2" x14ac:dyDescent="0.25">
      <c r="A117" s="4">
        <v>1914.5</v>
      </c>
      <c r="B117" s="1">
        <v>-89.919399999999996</v>
      </c>
    </row>
    <row r="118" spans="1:2" x14ac:dyDescent="0.25">
      <c r="A118" s="4">
        <v>1914.625</v>
      </c>
      <c r="B118" s="1">
        <v>-91.357439999999997</v>
      </c>
    </row>
    <row r="119" spans="1:2" x14ac:dyDescent="0.25">
      <c r="A119" s="4">
        <v>1914.75</v>
      </c>
      <c r="B119" s="1">
        <v>-94.05753</v>
      </c>
    </row>
    <row r="120" spans="1:2" x14ac:dyDescent="0.25">
      <c r="A120" s="4">
        <v>1914.875</v>
      </c>
      <c r="B120" s="1">
        <v>-93.66386</v>
      </c>
    </row>
    <row r="121" spans="1:2" x14ac:dyDescent="0.25">
      <c r="A121" s="4">
        <v>1915</v>
      </c>
      <c r="B121" s="1">
        <v>-91.239530000000002</v>
      </c>
    </row>
    <row r="122" spans="1:2" x14ac:dyDescent="0.25">
      <c r="A122" s="4">
        <v>1915.125</v>
      </c>
      <c r="B122" s="1">
        <v>-90.560569999999998</v>
      </c>
    </row>
    <row r="123" spans="1:2" x14ac:dyDescent="0.25">
      <c r="A123" s="4">
        <v>1915.25</v>
      </c>
      <c r="B123" s="1">
        <v>-90.231030000000004</v>
      </c>
    </row>
    <row r="124" spans="1:2" x14ac:dyDescent="0.25">
      <c r="A124" s="4">
        <v>1915.375</v>
      </c>
      <c r="B124" s="1">
        <v>-89.19529</v>
      </c>
    </row>
    <row r="125" spans="1:2" x14ac:dyDescent="0.25">
      <c r="A125" s="4">
        <v>1915.5</v>
      </c>
      <c r="B125" s="1">
        <v>-88.613330000000005</v>
      </c>
    </row>
    <row r="126" spans="1:2" x14ac:dyDescent="0.25">
      <c r="A126" s="4">
        <v>1915.625</v>
      </c>
      <c r="B126" s="1">
        <v>-88.625020000000006</v>
      </c>
    </row>
    <row r="127" spans="1:2" x14ac:dyDescent="0.25">
      <c r="A127" s="4">
        <v>1915.75</v>
      </c>
      <c r="B127" s="1">
        <v>-89.911119999999997</v>
      </c>
    </row>
    <row r="128" spans="1:2" x14ac:dyDescent="0.25">
      <c r="A128" s="4">
        <v>1915.875</v>
      </c>
      <c r="B128" s="1">
        <v>-92.532300000000006</v>
      </c>
    </row>
    <row r="129" spans="1:2" x14ac:dyDescent="0.25">
      <c r="A129" s="4">
        <v>1916</v>
      </c>
      <c r="B129" s="1">
        <v>-93.506770000000003</v>
      </c>
    </row>
    <row r="130" spans="1:2" x14ac:dyDescent="0.25">
      <c r="A130" s="4">
        <v>1916.125</v>
      </c>
      <c r="B130" s="1">
        <v>-92.092359999999999</v>
      </c>
    </row>
    <row r="131" spans="1:2" x14ac:dyDescent="0.25">
      <c r="A131" s="4">
        <v>1916.25</v>
      </c>
      <c r="B131" s="1">
        <v>-91.228970000000004</v>
      </c>
    </row>
    <row r="132" spans="1:2" x14ac:dyDescent="0.25">
      <c r="A132" s="4">
        <v>1916.375</v>
      </c>
      <c r="B132" s="1">
        <v>-91.463030000000003</v>
      </c>
    </row>
    <row r="133" spans="1:2" x14ac:dyDescent="0.25">
      <c r="A133" s="4">
        <v>1916.5</v>
      </c>
      <c r="B133" s="1">
        <v>-90.785319999999999</v>
      </c>
    </row>
    <row r="134" spans="1:2" x14ac:dyDescent="0.25">
      <c r="A134" s="4">
        <v>1916.625</v>
      </c>
      <c r="B134" s="1">
        <v>-90.539150000000006</v>
      </c>
    </row>
    <row r="135" spans="1:2" x14ac:dyDescent="0.25">
      <c r="A135" s="4">
        <v>1916.75</v>
      </c>
      <c r="B135" s="1">
        <v>-90.927859999999995</v>
      </c>
    </row>
    <row r="136" spans="1:2" x14ac:dyDescent="0.25">
      <c r="A136" s="4">
        <v>1916.875</v>
      </c>
      <c r="B136" s="1">
        <v>-91.312079999999995</v>
      </c>
    </row>
    <row r="137" spans="1:2" x14ac:dyDescent="0.25">
      <c r="A137" s="4">
        <v>1917</v>
      </c>
      <c r="B137" s="1">
        <v>-92.592250000000007</v>
      </c>
    </row>
    <row r="138" spans="1:2" x14ac:dyDescent="0.25">
      <c r="A138" s="4">
        <v>1917.125</v>
      </c>
      <c r="B138" s="1">
        <v>-91.360209999999995</v>
      </c>
    </row>
    <row r="139" spans="1:2" x14ac:dyDescent="0.25">
      <c r="A139" s="4">
        <v>1917.25</v>
      </c>
      <c r="B139" s="1">
        <v>-90.906469999999999</v>
      </c>
    </row>
    <row r="140" spans="1:2" x14ac:dyDescent="0.25">
      <c r="A140" s="4">
        <v>1917.375</v>
      </c>
      <c r="B140" s="1">
        <v>-92.13364</v>
      </c>
    </row>
    <row r="141" spans="1:2" x14ac:dyDescent="0.25">
      <c r="A141" s="4">
        <v>1917.5</v>
      </c>
      <c r="B141" s="1">
        <v>-89.898030000000006</v>
      </c>
    </row>
    <row r="142" spans="1:2" x14ac:dyDescent="0.25">
      <c r="A142" s="4">
        <v>1917.625</v>
      </c>
      <c r="B142" s="1">
        <v>-87.886849999999995</v>
      </c>
    </row>
    <row r="143" spans="1:2" x14ac:dyDescent="0.25">
      <c r="A143" s="4">
        <v>1917.75</v>
      </c>
      <c r="B143" s="1">
        <v>-89.223129999999998</v>
      </c>
    </row>
    <row r="144" spans="1:2" x14ac:dyDescent="0.25">
      <c r="A144" s="4">
        <v>1917.875</v>
      </c>
      <c r="B144" s="1">
        <v>-91.358440000000002</v>
      </c>
    </row>
    <row r="145" spans="1:2" x14ac:dyDescent="0.25">
      <c r="A145" s="4">
        <v>1918</v>
      </c>
      <c r="B145" s="1">
        <v>-90.559979999999996</v>
      </c>
    </row>
    <row r="146" spans="1:2" x14ac:dyDescent="0.25">
      <c r="A146" s="4">
        <v>1918.125</v>
      </c>
      <c r="B146" s="1">
        <v>-90.270099999999999</v>
      </c>
    </row>
    <row r="147" spans="1:2" x14ac:dyDescent="0.25">
      <c r="A147" s="4">
        <v>1918.25</v>
      </c>
      <c r="B147" s="1">
        <v>-91.367189999999994</v>
      </c>
    </row>
    <row r="148" spans="1:2" x14ac:dyDescent="0.25">
      <c r="A148" s="4">
        <v>1918.375</v>
      </c>
      <c r="B148" s="1">
        <v>-91.224080000000001</v>
      </c>
    </row>
    <row r="149" spans="1:2" x14ac:dyDescent="0.25">
      <c r="A149" s="4">
        <v>1918.5</v>
      </c>
      <c r="B149" s="1">
        <v>-91.453249999999997</v>
      </c>
    </row>
    <row r="150" spans="1:2" x14ac:dyDescent="0.25">
      <c r="A150" s="4">
        <v>1918.625</v>
      </c>
      <c r="B150" s="1">
        <v>-90.453410000000005</v>
      </c>
    </row>
    <row r="151" spans="1:2" x14ac:dyDescent="0.25">
      <c r="A151" s="4">
        <v>1918.75</v>
      </c>
      <c r="B151" s="1">
        <v>-90.918869999999998</v>
      </c>
    </row>
    <row r="152" spans="1:2" x14ac:dyDescent="0.25">
      <c r="A152" s="4">
        <v>1918.875</v>
      </c>
      <c r="B152" s="1">
        <v>-92.923850000000002</v>
      </c>
    </row>
    <row r="153" spans="1:2" x14ac:dyDescent="0.25">
      <c r="A153" s="4">
        <v>1919</v>
      </c>
      <c r="B153" s="1">
        <v>-93.662729999999996</v>
      </c>
    </row>
    <row r="154" spans="1:2" x14ac:dyDescent="0.25">
      <c r="A154" s="4">
        <v>1919.125</v>
      </c>
      <c r="B154" s="1">
        <v>-92.460800000000006</v>
      </c>
    </row>
    <row r="155" spans="1:2" x14ac:dyDescent="0.25">
      <c r="A155" s="4">
        <v>1919.25</v>
      </c>
      <c r="B155" s="1">
        <v>-90.986339999999998</v>
      </c>
    </row>
    <row r="156" spans="1:2" x14ac:dyDescent="0.25">
      <c r="A156" s="4">
        <v>1919.375</v>
      </c>
      <c r="B156" s="1">
        <v>-91.644239999999996</v>
      </c>
    </row>
    <row r="157" spans="1:2" x14ac:dyDescent="0.25">
      <c r="A157" s="4">
        <v>1919.5</v>
      </c>
      <c r="B157" s="1">
        <v>-92.410129999999995</v>
      </c>
    </row>
    <row r="158" spans="1:2" x14ac:dyDescent="0.25">
      <c r="A158" s="4">
        <v>1919.625</v>
      </c>
      <c r="B158" s="1">
        <v>-91.608540000000005</v>
      </c>
    </row>
    <row r="159" spans="1:2" x14ac:dyDescent="0.25">
      <c r="A159" s="4">
        <v>1919.75</v>
      </c>
      <c r="B159" s="1">
        <v>-91.043509999999998</v>
      </c>
    </row>
    <row r="160" spans="1:2" x14ac:dyDescent="0.25">
      <c r="A160" s="4">
        <v>1919.875</v>
      </c>
      <c r="B160" s="1">
        <v>-91.067620000000005</v>
      </c>
    </row>
    <row r="161" spans="1:2" x14ac:dyDescent="0.25">
      <c r="A161" s="4">
        <v>1920</v>
      </c>
      <c r="B161" s="1">
        <v>-91.830619999999996</v>
      </c>
    </row>
    <row r="162" spans="1:2" x14ac:dyDescent="0.25">
      <c r="A162" s="4">
        <v>1920.125</v>
      </c>
      <c r="B162" s="1">
        <v>-91.740889999999993</v>
      </c>
    </row>
    <row r="163" spans="1:2" x14ac:dyDescent="0.25">
      <c r="A163" s="4">
        <v>1920.25</v>
      </c>
      <c r="B163" s="1">
        <v>-90.884190000000004</v>
      </c>
    </row>
    <row r="164" spans="1:2" x14ac:dyDescent="0.25">
      <c r="A164" s="4">
        <v>1920.375</v>
      </c>
      <c r="B164" s="1">
        <v>-90.711609999999993</v>
      </c>
    </row>
    <row r="165" spans="1:2" x14ac:dyDescent="0.25">
      <c r="A165" s="4">
        <v>1920.5</v>
      </c>
      <c r="B165" s="1">
        <v>-90.800409999999999</v>
      </c>
    </row>
    <row r="166" spans="1:2" x14ac:dyDescent="0.25">
      <c r="A166" s="4">
        <v>1920.625</v>
      </c>
      <c r="B166" s="1">
        <v>-91.954369999999997</v>
      </c>
    </row>
    <row r="167" spans="1:2" x14ac:dyDescent="0.25">
      <c r="A167" s="4">
        <v>1920.75</v>
      </c>
      <c r="B167" s="1">
        <v>-93.033249999999995</v>
      </c>
    </row>
    <row r="168" spans="1:2" x14ac:dyDescent="0.25">
      <c r="A168" s="4">
        <v>1920.875</v>
      </c>
      <c r="B168" s="1">
        <v>-93.014759999999995</v>
      </c>
    </row>
    <row r="169" spans="1:2" x14ac:dyDescent="0.25">
      <c r="A169" s="4">
        <v>1921</v>
      </c>
      <c r="B169" s="1">
        <v>-92.637379999999993</v>
      </c>
    </row>
    <row r="170" spans="1:2" x14ac:dyDescent="0.25">
      <c r="A170" s="4">
        <v>1921.125</v>
      </c>
      <c r="B170" s="1">
        <v>-91.372879999999995</v>
      </c>
    </row>
    <row r="171" spans="1:2" x14ac:dyDescent="0.25">
      <c r="A171" s="4">
        <v>1921.25</v>
      </c>
      <c r="B171" s="1">
        <v>-91.610240000000005</v>
      </c>
    </row>
    <row r="172" spans="1:2" x14ac:dyDescent="0.25">
      <c r="A172" s="4">
        <v>1921.375</v>
      </c>
      <c r="B172" s="1">
        <v>-92.159679999999994</v>
      </c>
    </row>
    <row r="173" spans="1:2" x14ac:dyDescent="0.25">
      <c r="A173" s="4">
        <v>1921.5</v>
      </c>
      <c r="B173" s="1">
        <v>-92.932169999999999</v>
      </c>
    </row>
    <row r="174" spans="1:2" x14ac:dyDescent="0.25">
      <c r="A174" s="4">
        <v>1921.625</v>
      </c>
      <c r="B174" s="1">
        <v>-92.417169999999999</v>
      </c>
    </row>
    <row r="175" spans="1:2" x14ac:dyDescent="0.25">
      <c r="A175" s="4">
        <v>1921.75</v>
      </c>
      <c r="B175" s="1">
        <v>-90.511759999999995</v>
      </c>
    </row>
    <row r="176" spans="1:2" x14ac:dyDescent="0.25">
      <c r="A176" s="4">
        <v>1921.875</v>
      </c>
      <c r="B176" s="1">
        <v>-90.083510000000004</v>
      </c>
    </row>
    <row r="177" spans="1:2" x14ac:dyDescent="0.25">
      <c r="A177" s="4">
        <v>1922</v>
      </c>
      <c r="B177" s="1">
        <v>-91.595780000000005</v>
      </c>
    </row>
    <row r="178" spans="1:2" x14ac:dyDescent="0.25">
      <c r="A178" s="4">
        <v>1922.125</v>
      </c>
      <c r="B178" s="1">
        <v>-92.003770000000003</v>
      </c>
    </row>
    <row r="179" spans="1:2" x14ac:dyDescent="0.25">
      <c r="A179" s="4">
        <v>1922.25</v>
      </c>
      <c r="B179" s="1">
        <v>-91.695080000000004</v>
      </c>
    </row>
    <row r="180" spans="1:2" x14ac:dyDescent="0.25">
      <c r="A180" s="4">
        <v>1922.375</v>
      </c>
      <c r="B180" s="1">
        <v>-91.141670000000005</v>
      </c>
    </row>
    <row r="181" spans="1:2" x14ac:dyDescent="0.25">
      <c r="A181" s="4">
        <v>1922.5</v>
      </c>
      <c r="B181" s="1">
        <v>-89.649370000000005</v>
      </c>
    </row>
    <row r="182" spans="1:2" x14ac:dyDescent="0.25">
      <c r="A182" s="4">
        <v>1922.625</v>
      </c>
      <c r="B182" s="1">
        <v>-88.957800000000006</v>
      </c>
    </row>
    <row r="183" spans="1:2" x14ac:dyDescent="0.25">
      <c r="A183" s="4">
        <v>1922.75</v>
      </c>
      <c r="B183" s="1">
        <v>-89.750399999999999</v>
      </c>
    </row>
    <row r="184" spans="1:2" x14ac:dyDescent="0.25">
      <c r="A184" s="4">
        <v>1922.875</v>
      </c>
      <c r="B184" s="1">
        <v>-90.792370000000005</v>
      </c>
    </row>
    <row r="185" spans="1:2" x14ac:dyDescent="0.25">
      <c r="A185" s="4">
        <v>1923</v>
      </c>
      <c r="B185" s="1">
        <v>-90.912000000000006</v>
      </c>
    </row>
    <row r="186" spans="1:2" x14ac:dyDescent="0.25">
      <c r="A186" s="4">
        <v>1923.125</v>
      </c>
      <c r="B186" s="1">
        <v>-90.875280000000004</v>
      </c>
    </row>
    <row r="187" spans="1:2" x14ac:dyDescent="0.25">
      <c r="A187" s="4">
        <v>1923.25</v>
      </c>
      <c r="B187" s="1">
        <v>-91.760120000000001</v>
      </c>
    </row>
    <row r="188" spans="1:2" x14ac:dyDescent="0.25">
      <c r="A188" s="4">
        <v>1923.375</v>
      </c>
      <c r="B188" s="1">
        <v>-92.196349999999995</v>
      </c>
    </row>
    <row r="189" spans="1:2" x14ac:dyDescent="0.25">
      <c r="A189" s="4">
        <v>1923.5</v>
      </c>
      <c r="B189" s="1">
        <v>-92.360489999999999</v>
      </c>
    </row>
    <row r="190" spans="1:2" x14ac:dyDescent="0.25">
      <c r="A190" s="4">
        <v>1923.625</v>
      </c>
      <c r="B190" s="1">
        <v>-91.148600000000002</v>
      </c>
    </row>
    <row r="191" spans="1:2" x14ac:dyDescent="0.25">
      <c r="A191" s="4">
        <v>1923.75</v>
      </c>
      <c r="B191" s="1">
        <v>-91.078980000000001</v>
      </c>
    </row>
    <row r="192" spans="1:2" x14ac:dyDescent="0.25">
      <c r="A192" s="4">
        <v>1923.875</v>
      </c>
      <c r="B192" s="1">
        <v>-91.830039999999997</v>
      </c>
    </row>
    <row r="193" spans="1:2" x14ac:dyDescent="0.25">
      <c r="A193" s="4">
        <v>1924</v>
      </c>
      <c r="B193" s="1">
        <v>-91.04092</v>
      </c>
    </row>
    <row r="194" spans="1:2" x14ac:dyDescent="0.25">
      <c r="A194" s="4">
        <v>1924.125</v>
      </c>
      <c r="B194" s="1">
        <v>-88.181209999999993</v>
      </c>
    </row>
    <row r="195" spans="1:2" x14ac:dyDescent="0.25">
      <c r="A195" s="4">
        <v>1924.25</v>
      </c>
      <c r="B195" s="1">
        <v>-87.957920000000001</v>
      </c>
    </row>
    <row r="196" spans="1:2" x14ac:dyDescent="0.25">
      <c r="A196" s="4">
        <v>1924.375</v>
      </c>
      <c r="B196" s="1">
        <v>-90.681629999999998</v>
      </c>
    </row>
    <row r="197" spans="1:2" x14ac:dyDescent="0.25">
      <c r="A197" s="4">
        <v>1924.5</v>
      </c>
      <c r="B197" s="1">
        <v>-92.255840000000006</v>
      </c>
    </row>
    <row r="198" spans="1:2" x14ac:dyDescent="0.25">
      <c r="A198" s="4">
        <v>1924.625</v>
      </c>
      <c r="B198" s="1">
        <v>-93.406009999999995</v>
      </c>
    </row>
    <row r="199" spans="1:2" x14ac:dyDescent="0.25">
      <c r="A199" s="4">
        <v>1924.75</v>
      </c>
      <c r="B199" s="1">
        <v>-92.183170000000004</v>
      </c>
    </row>
    <row r="200" spans="1:2" x14ac:dyDescent="0.25">
      <c r="A200" s="4">
        <v>1924.875</v>
      </c>
      <c r="B200" s="1">
        <v>-90.592510000000004</v>
      </c>
    </row>
    <row r="201" spans="1:2" x14ac:dyDescent="0.25">
      <c r="A201" s="4">
        <v>1925</v>
      </c>
      <c r="B201" s="1">
        <v>-91.36327</v>
      </c>
    </row>
    <row r="202" spans="1:2" x14ac:dyDescent="0.25">
      <c r="A202" s="4">
        <v>1925.125</v>
      </c>
      <c r="B202" s="1">
        <v>-93.327640000000002</v>
      </c>
    </row>
    <row r="203" spans="1:2" x14ac:dyDescent="0.25">
      <c r="A203" s="4">
        <v>1925.25</v>
      </c>
      <c r="B203" s="1">
        <v>-94.386420000000001</v>
      </c>
    </row>
    <row r="204" spans="1:2" x14ac:dyDescent="0.25">
      <c r="A204" s="4">
        <v>1925.375</v>
      </c>
      <c r="B204" s="1">
        <v>-93.310010000000005</v>
      </c>
    </row>
    <row r="205" spans="1:2" x14ac:dyDescent="0.25">
      <c r="A205" s="4">
        <v>1925.5</v>
      </c>
      <c r="B205" s="1">
        <v>-92.133660000000006</v>
      </c>
    </row>
    <row r="206" spans="1:2" x14ac:dyDescent="0.25">
      <c r="A206" s="4">
        <v>1925.625</v>
      </c>
      <c r="B206" s="1">
        <v>-91.690029999999993</v>
      </c>
    </row>
    <row r="207" spans="1:2" x14ac:dyDescent="0.25">
      <c r="A207" s="4">
        <v>1925.75</v>
      </c>
      <c r="B207" s="1">
        <v>-91.241680000000002</v>
      </c>
    </row>
    <row r="208" spans="1:2" x14ac:dyDescent="0.25">
      <c r="A208" s="4">
        <v>1925.875</v>
      </c>
      <c r="B208" s="1">
        <v>-92.26643</v>
      </c>
    </row>
    <row r="209" spans="1:2" x14ac:dyDescent="0.25">
      <c r="A209" s="4">
        <v>1926</v>
      </c>
      <c r="B209" s="1">
        <v>-91.44153</v>
      </c>
    </row>
    <row r="210" spans="1:2" x14ac:dyDescent="0.25">
      <c r="A210" s="4">
        <v>1926.125</v>
      </c>
      <c r="B210" s="1">
        <v>-90.351050000000001</v>
      </c>
    </row>
    <row r="211" spans="1:2" x14ac:dyDescent="0.25">
      <c r="A211" s="4">
        <v>1926.25</v>
      </c>
      <c r="B211" s="1">
        <v>-89.864879999999999</v>
      </c>
    </row>
    <row r="212" spans="1:2" x14ac:dyDescent="0.25">
      <c r="A212" s="4">
        <v>1926.375</v>
      </c>
      <c r="B212" s="1">
        <v>-90.770970000000005</v>
      </c>
    </row>
    <row r="213" spans="1:2" x14ac:dyDescent="0.25">
      <c r="A213" s="4">
        <v>1926.5</v>
      </c>
      <c r="B213" s="1">
        <v>-90.224279999999993</v>
      </c>
    </row>
    <row r="214" spans="1:2" x14ac:dyDescent="0.25">
      <c r="A214" s="4">
        <v>1926.625</v>
      </c>
      <c r="B214" s="1">
        <v>-89.084819999999993</v>
      </c>
    </row>
    <row r="215" spans="1:2" x14ac:dyDescent="0.25">
      <c r="A215" s="4">
        <v>1926.75</v>
      </c>
      <c r="B215" s="1">
        <v>-88.389600000000002</v>
      </c>
    </row>
    <row r="216" spans="1:2" x14ac:dyDescent="0.25">
      <c r="A216" s="4">
        <v>1926.875</v>
      </c>
      <c r="B216" s="1">
        <v>-88.404899999999998</v>
      </c>
    </row>
    <row r="217" spans="1:2" x14ac:dyDescent="0.25">
      <c r="A217" s="4">
        <v>1927</v>
      </c>
      <c r="B217" s="1">
        <v>-88.824529999999996</v>
      </c>
    </row>
    <row r="218" spans="1:2" x14ac:dyDescent="0.25">
      <c r="A218" s="4">
        <v>1927.125</v>
      </c>
      <c r="B218" s="1">
        <v>-89.795360000000002</v>
      </c>
    </row>
    <row r="219" spans="1:2" x14ac:dyDescent="0.25">
      <c r="A219" s="4">
        <v>1927.25</v>
      </c>
      <c r="B219" s="1">
        <v>-91.145740000000004</v>
      </c>
    </row>
    <row r="220" spans="1:2" x14ac:dyDescent="0.25">
      <c r="A220" s="4">
        <v>1927.375</v>
      </c>
      <c r="B220" s="1">
        <v>-91.720500000000001</v>
      </c>
    </row>
    <row r="221" spans="1:2" x14ac:dyDescent="0.25">
      <c r="A221" s="4">
        <v>1927.5</v>
      </c>
      <c r="B221" s="1">
        <v>-89.487690000000001</v>
      </c>
    </row>
    <row r="222" spans="1:2" x14ac:dyDescent="0.25">
      <c r="A222" s="4">
        <v>1927.625</v>
      </c>
      <c r="B222" s="1">
        <v>-88.082980000000006</v>
      </c>
    </row>
    <row r="223" spans="1:2" x14ac:dyDescent="0.25">
      <c r="A223" s="4">
        <v>1927.75</v>
      </c>
      <c r="B223" s="1">
        <v>-88.557680000000005</v>
      </c>
    </row>
    <row r="224" spans="1:2" x14ac:dyDescent="0.25">
      <c r="A224" s="4">
        <v>1927.875</v>
      </c>
      <c r="B224" s="1">
        <v>-88.746780000000001</v>
      </c>
    </row>
    <row r="225" spans="1:2" x14ac:dyDescent="0.25">
      <c r="A225" s="4">
        <v>1928</v>
      </c>
      <c r="B225" s="1">
        <v>-88.82732</v>
      </c>
    </row>
    <row r="226" spans="1:2" x14ac:dyDescent="0.25">
      <c r="A226" s="4">
        <v>1928.125</v>
      </c>
      <c r="B226" s="1">
        <v>-89.913039999999995</v>
      </c>
    </row>
    <row r="227" spans="1:2" x14ac:dyDescent="0.25">
      <c r="A227" s="4">
        <v>1928.25</v>
      </c>
      <c r="B227" s="1">
        <v>-89.159220000000005</v>
      </c>
    </row>
    <row r="228" spans="1:2" x14ac:dyDescent="0.25">
      <c r="A228" s="4">
        <v>1928.375</v>
      </c>
      <c r="B228" s="1">
        <v>-88.173720000000003</v>
      </c>
    </row>
    <row r="229" spans="1:2" x14ac:dyDescent="0.25">
      <c r="A229" s="4">
        <v>1928.5</v>
      </c>
      <c r="B229" s="1">
        <v>-87.593549999999993</v>
      </c>
    </row>
    <row r="230" spans="1:2" x14ac:dyDescent="0.25">
      <c r="A230" s="4">
        <v>1928.625</v>
      </c>
      <c r="B230" s="1">
        <v>-87.414630000000002</v>
      </c>
    </row>
    <row r="231" spans="1:2" x14ac:dyDescent="0.25">
      <c r="A231" s="4">
        <v>1928.75</v>
      </c>
      <c r="B231" s="1">
        <v>-89.276949999999999</v>
      </c>
    </row>
    <row r="232" spans="1:2" x14ac:dyDescent="0.25">
      <c r="A232" s="4">
        <v>1928.875</v>
      </c>
      <c r="B232" s="1">
        <v>-91.200729999999993</v>
      </c>
    </row>
    <row r="233" spans="1:2" x14ac:dyDescent="0.25">
      <c r="A233" s="4">
        <v>1929</v>
      </c>
      <c r="B233" s="1">
        <v>-88.727260000000001</v>
      </c>
    </row>
    <row r="234" spans="1:2" x14ac:dyDescent="0.25">
      <c r="A234" s="4">
        <v>1929.125</v>
      </c>
      <c r="B234" s="1">
        <v>-88.983630000000005</v>
      </c>
    </row>
    <row r="235" spans="1:2" x14ac:dyDescent="0.25">
      <c r="A235" s="4">
        <v>1929.25</v>
      </c>
      <c r="B235" s="1">
        <v>-90.3429</v>
      </c>
    </row>
    <row r="236" spans="1:2" x14ac:dyDescent="0.25">
      <c r="A236" s="4">
        <v>1929.375</v>
      </c>
      <c r="B236" s="1">
        <v>-89.141620000000003</v>
      </c>
    </row>
    <row r="237" spans="1:2" x14ac:dyDescent="0.25">
      <c r="A237" s="4">
        <v>1929.5</v>
      </c>
      <c r="B237" s="1">
        <v>-88.079130000000006</v>
      </c>
    </row>
    <row r="238" spans="1:2" x14ac:dyDescent="0.25">
      <c r="A238" s="4">
        <v>1929.625</v>
      </c>
      <c r="B238" s="1">
        <v>-87.326099999999997</v>
      </c>
    </row>
    <row r="239" spans="1:2" x14ac:dyDescent="0.25">
      <c r="A239" s="4">
        <v>1929.75</v>
      </c>
      <c r="B239" s="1">
        <v>-86.230670000000003</v>
      </c>
    </row>
    <row r="240" spans="1:2" x14ac:dyDescent="0.25">
      <c r="A240" s="4">
        <v>1929.875</v>
      </c>
      <c r="B240" s="1">
        <v>-85.518839999999997</v>
      </c>
    </row>
    <row r="241" spans="1:2" x14ac:dyDescent="0.25">
      <c r="A241" s="4">
        <v>1930</v>
      </c>
      <c r="B241" s="1">
        <v>-85.741119999999995</v>
      </c>
    </row>
    <row r="242" spans="1:2" x14ac:dyDescent="0.25">
      <c r="A242" s="4">
        <v>1930.125</v>
      </c>
      <c r="B242" s="1">
        <v>-86.838059999999999</v>
      </c>
    </row>
    <row r="243" spans="1:2" x14ac:dyDescent="0.25">
      <c r="A243" s="4">
        <v>1930.25</v>
      </c>
      <c r="B243" s="1">
        <v>-85.261110000000002</v>
      </c>
    </row>
    <row r="244" spans="1:2" x14ac:dyDescent="0.25">
      <c r="A244" s="4">
        <v>1930.375</v>
      </c>
      <c r="B244" s="1">
        <v>-85.880960000000002</v>
      </c>
    </row>
    <row r="245" spans="1:2" x14ac:dyDescent="0.25">
      <c r="A245" s="4">
        <v>1930.5</v>
      </c>
      <c r="B245" s="1">
        <v>-85.004329999999996</v>
      </c>
    </row>
    <row r="246" spans="1:2" x14ac:dyDescent="0.25">
      <c r="A246" s="4">
        <v>1930.625</v>
      </c>
      <c r="B246" s="1">
        <v>-81.655730000000005</v>
      </c>
    </row>
    <row r="247" spans="1:2" x14ac:dyDescent="0.25">
      <c r="A247" s="4">
        <v>1930.75</v>
      </c>
      <c r="B247" s="1">
        <v>-80.215190000000007</v>
      </c>
    </row>
    <row r="248" spans="1:2" x14ac:dyDescent="0.25">
      <c r="A248" s="4">
        <v>1930.875</v>
      </c>
      <c r="B248" s="1">
        <v>-78.982479999999995</v>
      </c>
    </row>
    <row r="249" spans="1:2" x14ac:dyDescent="0.25">
      <c r="A249" s="4">
        <v>1931</v>
      </c>
      <c r="B249" s="1">
        <v>-77.438779999999994</v>
      </c>
    </row>
    <row r="250" spans="1:2" x14ac:dyDescent="0.25">
      <c r="A250" s="4">
        <v>1931.125</v>
      </c>
      <c r="B250" s="1">
        <v>-76.963210000000004</v>
      </c>
    </row>
    <row r="251" spans="1:2" x14ac:dyDescent="0.25">
      <c r="A251" s="4">
        <v>1931.25</v>
      </c>
      <c r="B251" s="1">
        <v>-76.273309999999995</v>
      </c>
    </row>
    <row r="252" spans="1:2" x14ac:dyDescent="0.25">
      <c r="A252" s="4">
        <v>1931.375</v>
      </c>
      <c r="B252" s="1">
        <v>-76.271540000000002</v>
      </c>
    </row>
    <row r="253" spans="1:2" x14ac:dyDescent="0.25">
      <c r="A253" s="4">
        <v>1931.5</v>
      </c>
      <c r="B253" s="1">
        <v>-75.297129999999996</v>
      </c>
    </row>
    <row r="254" spans="1:2" x14ac:dyDescent="0.25">
      <c r="A254" s="4">
        <v>1931.625</v>
      </c>
      <c r="B254" s="1">
        <v>-74.566730000000007</v>
      </c>
    </row>
    <row r="255" spans="1:2" x14ac:dyDescent="0.25">
      <c r="A255" s="4">
        <v>1931.75</v>
      </c>
      <c r="B255" s="1">
        <v>-75.067239999999998</v>
      </c>
    </row>
    <row r="256" spans="1:2" x14ac:dyDescent="0.25">
      <c r="A256" s="4">
        <v>1931.875</v>
      </c>
      <c r="B256" s="1">
        <v>-77.310299999999998</v>
      </c>
    </row>
    <row r="257" spans="1:2" x14ac:dyDescent="0.25">
      <c r="A257" s="4">
        <v>1932</v>
      </c>
      <c r="B257" s="1">
        <v>-79.054990000000004</v>
      </c>
    </row>
    <row r="258" spans="1:2" x14ac:dyDescent="0.25">
      <c r="A258" s="4">
        <v>1932.125</v>
      </c>
      <c r="B258" s="1">
        <v>-80.724329999999995</v>
      </c>
    </row>
    <row r="259" spans="1:2" x14ac:dyDescent="0.25">
      <c r="A259" s="4">
        <v>1932.25</v>
      </c>
      <c r="B259" s="1">
        <v>-80.930130000000005</v>
      </c>
    </row>
    <row r="260" spans="1:2" x14ac:dyDescent="0.25">
      <c r="A260" s="4">
        <v>1932.375</v>
      </c>
      <c r="B260" s="1">
        <v>-81.095569999999995</v>
      </c>
    </row>
    <row r="261" spans="1:2" x14ac:dyDescent="0.25">
      <c r="A261" s="4">
        <v>1932.5</v>
      </c>
      <c r="B261" s="1">
        <v>-82.771240000000006</v>
      </c>
    </row>
    <row r="262" spans="1:2" x14ac:dyDescent="0.25">
      <c r="A262" s="4">
        <v>1932.625</v>
      </c>
      <c r="B262" s="1">
        <v>-84.627619999999993</v>
      </c>
    </row>
    <row r="263" spans="1:2" x14ac:dyDescent="0.25">
      <c r="A263" s="4">
        <v>1932.75</v>
      </c>
      <c r="B263" s="1">
        <v>-85.904169999999993</v>
      </c>
    </row>
    <row r="264" spans="1:2" x14ac:dyDescent="0.25">
      <c r="A264" s="4">
        <v>1932.875</v>
      </c>
      <c r="B264" s="1">
        <v>-87.637</v>
      </c>
    </row>
    <row r="265" spans="1:2" x14ac:dyDescent="0.25">
      <c r="A265" s="4">
        <v>1933</v>
      </c>
      <c r="B265" s="1">
        <v>-87.54504</v>
      </c>
    </row>
    <row r="266" spans="1:2" x14ac:dyDescent="0.25">
      <c r="A266" s="4">
        <v>1933.125</v>
      </c>
      <c r="B266" s="1">
        <v>-86.838390000000004</v>
      </c>
    </row>
    <row r="267" spans="1:2" x14ac:dyDescent="0.25">
      <c r="A267" s="4">
        <v>1933.25</v>
      </c>
      <c r="B267" s="1">
        <v>-86.844110000000001</v>
      </c>
    </row>
    <row r="268" spans="1:2" x14ac:dyDescent="0.25">
      <c r="A268" s="4">
        <v>1933.375</v>
      </c>
      <c r="B268" s="1">
        <v>-87.742710000000002</v>
      </c>
    </row>
    <row r="269" spans="1:2" x14ac:dyDescent="0.25">
      <c r="A269" s="4">
        <v>1933.5</v>
      </c>
      <c r="B269" s="1">
        <v>-87.506320000000002</v>
      </c>
    </row>
    <row r="270" spans="1:2" x14ac:dyDescent="0.25">
      <c r="A270" s="4">
        <v>1933.625</v>
      </c>
      <c r="B270" s="1">
        <v>-87.414119999999997</v>
      </c>
    </row>
    <row r="271" spans="1:2" x14ac:dyDescent="0.25">
      <c r="A271" s="4">
        <v>1933.75</v>
      </c>
      <c r="B271" s="1">
        <v>-88.290719999999993</v>
      </c>
    </row>
    <row r="272" spans="1:2" x14ac:dyDescent="0.25">
      <c r="A272" s="4">
        <v>1933.875</v>
      </c>
      <c r="B272" s="1">
        <v>-88.812470000000005</v>
      </c>
    </row>
    <row r="273" spans="1:2" x14ac:dyDescent="0.25">
      <c r="A273" s="4">
        <v>1934</v>
      </c>
      <c r="B273" s="1">
        <v>-88.642169999999993</v>
      </c>
    </row>
    <row r="274" spans="1:2" x14ac:dyDescent="0.25">
      <c r="A274" s="4">
        <v>1934.125</v>
      </c>
      <c r="B274" s="1">
        <v>-89.315089999999998</v>
      </c>
    </row>
    <row r="275" spans="1:2" x14ac:dyDescent="0.25">
      <c r="A275" s="4">
        <v>1934.25</v>
      </c>
      <c r="B275" s="1">
        <v>-88.380110000000002</v>
      </c>
    </row>
    <row r="276" spans="1:2" x14ac:dyDescent="0.25">
      <c r="A276" s="4">
        <v>1934.375</v>
      </c>
      <c r="B276" s="1">
        <v>-86.798090000000002</v>
      </c>
    </row>
    <row r="277" spans="1:2" x14ac:dyDescent="0.25">
      <c r="A277" s="4">
        <v>1934.5</v>
      </c>
      <c r="B277" s="1">
        <v>-88.129940000000005</v>
      </c>
    </row>
    <row r="278" spans="1:2" x14ac:dyDescent="0.25">
      <c r="A278" s="4">
        <v>1934.625</v>
      </c>
      <c r="B278" s="1">
        <v>-89.478909999999999</v>
      </c>
    </row>
    <row r="279" spans="1:2" x14ac:dyDescent="0.25">
      <c r="A279" s="4">
        <v>1934.75</v>
      </c>
      <c r="B279" s="1">
        <v>-89.4024</v>
      </c>
    </row>
    <row r="280" spans="1:2" x14ac:dyDescent="0.25">
      <c r="A280" s="4">
        <v>1934.875</v>
      </c>
      <c r="B280" s="1">
        <v>-89.464039999999997</v>
      </c>
    </row>
    <row r="281" spans="1:2" x14ac:dyDescent="0.25">
      <c r="A281" s="4">
        <v>1935</v>
      </c>
      <c r="B281" s="1">
        <v>-91.542720000000003</v>
      </c>
    </row>
    <row r="282" spans="1:2" x14ac:dyDescent="0.25">
      <c r="A282" s="4">
        <v>1935.125</v>
      </c>
      <c r="B282" s="1">
        <v>-91.338340000000002</v>
      </c>
    </row>
    <row r="283" spans="1:2" x14ac:dyDescent="0.25">
      <c r="A283" s="4">
        <v>1935.25</v>
      </c>
      <c r="B283" s="1">
        <v>-90.777529999999999</v>
      </c>
    </row>
    <row r="284" spans="1:2" x14ac:dyDescent="0.25">
      <c r="A284" s="4">
        <v>1935.375</v>
      </c>
      <c r="B284" s="1">
        <v>-90.684950000000001</v>
      </c>
    </row>
    <row r="285" spans="1:2" x14ac:dyDescent="0.25">
      <c r="A285" s="4">
        <v>1935.5</v>
      </c>
      <c r="B285" s="1">
        <v>-90.339600000000004</v>
      </c>
    </row>
    <row r="286" spans="1:2" x14ac:dyDescent="0.25">
      <c r="A286" s="4">
        <v>1935.625</v>
      </c>
      <c r="B286" s="1">
        <v>-89.864099999999993</v>
      </c>
    </row>
    <row r="287" spans="1:2" x14ac:dyDescent="0.25">
      <c r="A287" s="4">
        <v>1935.75</v>
      </c>
      <c r="B287" s="1">
        <v>-90.256230000000002</v>
      </c>
    </row>
    <row r="288" spans="1:2" x14ac:dyDescent="0.25">
      <c r="A288" s="4">
        <v>1935.875</v>
      </c>
      <c r="B288" s="1">
        <v>-89.971860000000007</v>
      </c>
    </row>
    <row r="289" spans="1:2" x14ac:dyDescent="0.25">
      <c r="A289" s="4">
        <v>1936</v>
      </c>
      <c r="B289" s="1">
        <v>-91.151349999999994</v>
      </c>
    </row>
    <row r="290" spans="1:2" x14ac:dyDescent="0.25">
      <c r="A290" s="4">
        <v>1936.125</v>
      </c>
      <c r="B290" s="1">
        <v>-90.185609999999997</v>
      </c>
    </row>
    <row r="291" spans="1:2" x14ac:dyDescent="0.25">
      <c r="A291" s="4">
        <v>1936.25</v>
      </c>
      <c r="B291" s="1">
        <v>-88.282240000000002</v>
      </c>
    </row>
    <row r="292" spans="1:2" x14ac:dyDescent="0.25">
      <c r="A292" s="4">
        <v>1936.375</v>
      </c>
      <c r="B292" s="1">
        <v>-88.893479999999997</v>
      </c>
    </row>
    <row r="293" spans="1:2" x14ac:dyDescent="0.25">
      <c r="A293" s="4">
        <v>1936.5</v>
      </c>
      <c r="B293" s="1">
        <v>-89.344660000000005</v>
      </c>
    </row>
    <row r="294" spans="1:2" x14ac:dyDescent="0.25">
      <c r="A294" s="4">
        <v>1936.625</v>
      </c>
      <c r="B294" s="1">
        <v>-90.494219999999999</v>
      </c>
    </row>
    <row r="295" spans="1:2" x14ac:dyDescent="0.25">
      <c r="A295" s="4">
        <v>1936.75</v>
      </c>
      <c r="B295" s="1">
        <v>-91.031390000000002</v>
      </c>
    </row>
    <row r="296" spans="1:2" x14ac:dyDescent="0.25">
      <c r="A296" s="4">
        <v>1936.875</v>
      </c>
      <c r="B296" s="1">
        <v>-90.816419999999994</v>
      </c>
    </row>
    <row r="297" spans="1:2" x14ac:dyDescent="0.25">
      <c r="A297" s="4">
        <v>1937</v>
      </c>
      <c r="B297" s="1">
        <v>-90.112589999999997</v>
      </c>
    </row>
    <row r="298" spans="1:2" x14ac:dyDescent="0.25">
      <c r="A298" s="4">
        <v>1937.125</v>
      </c>
      <c r="B298" s="1">
        <v>-90.771450000000002</v>
      </c>
    </row>
    <row r="299" spans="1:2" x14ac:dyDescent="0.25">
      <c r="A299" s="4">
        <v>1937.25</v>
      </c>
      <c r="B299" s="1">
        <v>-92.133480000000006</v>
      </c>
    </row>
    <row r="300" spans="1:2" x14ac:dyDescent="0.25">
      <c r="A300" s="4">
        <v>1937.375</v>
      </c>
      <c r="B300" s="1">
        <v>-92.155270000000002</v>
      </c>
    </row>
    <row r="301" spans="1:2" x14ac:dyDescent="0.25">
      <c r="A301" s="4">
        <v>1937.5</v>
      </c>
      <c r="B301" s="1">
        <v>-92.287300000000002</v>
      </c>
    </row>
    <row r="302" spans="1:2" x14ac:dyDescent="0.25">
      <c r="A302" s="4">
        <v>1937.625</v>
      </c>
      <c r="B302" s="1">
        <v>-90.777339999999995</v>
      </c>
    </row>
    <row r="303" spans="1:2" x14ac:dyDescent="0.25">
      <c r="A303" s="4">
        <v>1937.75</v>
      </c>
      <c r="B303" s="1">
        <v>-88.352090000000004</v>
      </c>
    </row>
    <row r="304" spans="1:2" x14ac:dyDescent="0.25">
      <c r="A304" s="4">
        <v>1937.875</v>
      </c>
      <c r="B304" s="1">
        <v>-87.700119999999998</v>
      </c>
    </row>
    <row r="305" spans="1:2" x14ac:dyDescent="0.25">
      <c r="A305" s="4">
        <v>1938</v>
      </c>
      <c r="B305" s="1">
        <v>-88.342259999999996</v>
      </c>
    </row>
    <row r="306" spans="1:2" x14ac:dyDescent="0.25">
      <c r="A306" s="4">
        <v>1938.125</v>
      </c>
      <c r="B306" s="1">
        <v>-90.358170000000001</v>
      </c>
    </row>
    <row r="307" spans="1:2" x14ac:dyDescent="0.25">
      <c r="A307" s="4">
        <v>1938.25</v>
      </c>
      <c r="B307" s="1">
        <v>-92.542820000000006</v>
      </c>
    </row>
    <row r="308" spans="1:2" x14ac:dyDescent="0.25">
      <c r="A308" s="4">
        <v>1938.375</v>
      </c>
      <c r="B308" s="1">
        <v>-91.35933</v>
      </c>
    </row>
    <row r="309" spans="1:2" x14ac:dyDescent="0.25">
      <c r="A309" s="4">
        <v>1938.5</v>
      </c>
      <c r="B309" s="1">
        <v>-90.018640000000005</v>
      </c>
    </row>
    <row r="310" spans="1:2" x14ac:dyDescent="0.25">
      <c r="A310" s="4">
        <v>1938.625</v>
      </c>
      <c r="B310" s="1">
        <v>-90.439719999999994</v>
      </c>
    </row>
    <row r="311" spans="1:2" x14ac:dyDescent="0.25">
      <c r="A311" s="4">
        <v>1938.75</v>
      </c>
      <c r="B311" s="1">
        <v>-91.744219999999999</v>
      </c>
    </row>
    <row r="312" spans="1:2" x14ac:dyDescent="0.25">
      <c r="A312" s="4">
        <v>1938.875</v>
      </c>
      <c r="B312" s="1">
        <v>-90.980609999999999</v>
      </c>
    </row>
    <row r="313" spans="1:2" x14ac:dyDescent="0.25">
      <c r="A313" s="4">
        <v>1939</v>
      </c>
      <c r="B313" s="1">
        <v>-89.703779999999995</v>
      </c>
    </row>
    <row r="314" spans="1:2" x14ac:dyDescent="0.25">
      <c r="A314" s="4">
        <v>1939.125</v>
      </c>
      <c r="B314" s="1">
        <v>-91.544550000000001</v>
      </c>
    </row>
    <row r="315" spans="1:2" x14ac:dyDescent="0.25">
      <c r="A315" s="4">
        <v>1939.25</v>
      </c>
      <c r="B315" s="1">
        <v>-94.196910000000003</v>
      </c>
    </row>
    <row r="316" spans="1:2" x14ac:dyDescent="0.25">
      <c r="A316" s="4">
        <v>1939.375</v>
      </c>
      <c r="B316" s="1">
        <v>-93.062569999999994</v>
      </c>
    </row>
    <row r="317" spans="1:2" x14ac:dyDescent="0.25">
      <c r="A317" s="4">
        <v>1939.5</v>
      </c>
      <c r="B317" s="1">
        <v>-91.447109999999995</v>
      </c>
    </row>
    <row r="318" spans="1:2" x14ac:dyDescent="0.25">
      <c r="A318" s="4">
        <v>1939.625</v>
      </c>
      <c r="B318" s="1">
        <v>-90.341160000000002</v>
      </c>
    </row>
    <row r="319" spans="1:2" x14ac:dyDescent="0.25">
      <c r="A319" s="4">
        <v>1939.75</v>
      </c>
      <c r="B319" s="1">
        <v>-90.285309999999996</v>
      </c>
    </row>
    <row r="320" spans="1:2" x14ac:dyDescent="0.25">
      <c r="A320" s="4">
        <v>1939.875</v>
      </c>
      <c r="B320" s="1">
        <v>-90.347369999999998</v>
      </c>
    </row>
    <row r="321" spans="1:2" x14ac:dyDescent="0.25">
      <c r="A321" s="4">
        <v>1940</v>
      </c>
      <c r="B321" s="1">
        <v>-90.231769999999997</v>
      </c>
    </row>
    <row r="322" spans="1:2" x14ac:dyDescent="0.25">
      <c r="A322" s="4">
        <v>1940.125</v>
      </c>
      <c r="B322" s="1">
        <v>-90.958449999999999</v>
      </c>
    </row>
    <row r="323" spans="1:2" x14ac:dyDescent="0.25">
      <c r="A323" s="4">
        <v>1940.25</v>
      </c>
      <c r="B323" s="1">
        <v>-92.035899999999998</v>
      </c>
    </row>
    <row r="324" spans="1:2" x14ac:dyDescent="0.25">
      <c r="A324" s="4">
        <v>1940.375</v>
      </c>
      <c r="B324" s="1">
        <v>-93.373390000000001</v>
      </c>
    </row>
    <row r="325" spans="1:2" x14ac:dyDescent="0.25">
      <c r="A325" s="4">
        <v>1940.5</v>
      </c>
      <c r="B325" s="1">
        <v>-91.361879999999999</v>
      </c>
    </row>
    <row r="326" spans="1:2" x14ac:dyDescent="0.25">
      <c r="A326" s="4">
        <v>1940.625</v>
      </c>
      <c r="B326" s="1">
        <v>-89.131870000000006</v>
      </c>
    </row>
    <row r="327" spans="1:2" x14ac:dyDescent="0.25">
      <c r="A327" s="4">
        <v>1940.75</v>
      </c>
      <c r="B327" s="1">
        <v>-89.34093</v>
      </c>
    </row>
    <row r="328" spans="1:2" x14ac:dyDescent="0.25">
      <c r="A328" s="4">
        <v>1940.875</v>
      </c>
      <c r="B328" s="1">
        <v>-89.95599</v>
      </c>
    </row>
    <row r="329" spans="1:2" x14ac:dyDescent="0.25">
      <c r="A329" s="4">
        <v>1941</v>
      </c>
      <c r="B329" s="1">
        <v>-88.741029999999995</v>
      </c>
    </row>
    <row r="330" spans="1:2" x14ac:dyDescent="0.25">
      <c r="A330" s="4">
        <v>1941.125</v>
      </c>
      <c r="B330" s="1">
        <v>-89.636369999999999</v>
      </c>
    </row>
    <row r="331" spans="1:2" x14ac:dyDescent="0.25">
      <c r="A331" s="4">
        <v>1941.25</v>
      </c>
      <c r="B331" s="1">
        <v>-90.772090000000006</v>
      </c>
    </row>
    <row r="332" spans="1:2" x14ac:dyDescent="0.25">
      <c r="A332" s="4">
        <v>1941.375</v>
      </c>
      <c r="B332" s="1">
        <v>-90.663420000000002</v>
      </c>
    </row>
    <row r="333" spans="1:2" x14ac:dyDescent="0.25">
      <c r="A333" s="4">
        <v>1941.5</v>
      </c>
      <c r="B333" s="1">
        <v>-91.847049999999996</v>
      </c>
    </row>
    <row r="334" spans="1:2" x14ac:dyDescent="0.25">
      <c r="A334" s="4">
        <v>1941.625</v>
      </c>
      <c r="B334" s="1">
        <v>-91.599590000000006</v>
      </c>
    </row>
    <row r="335" spans="1:2" x14ac:dyDescent="0.25">
      <c r="A335" s="4">
        <v>1941.75</v>
      </c>
      <c r="B335" s="1">
        <v>-92.332149999999999</v>
      </c>
    </row>
    <row r="336" spans="1:2" x14ac:dyDescent="0.25">
      <c r="A336" s="4">
        <v>1941.875</v>
      </c>
      <c r="B336" s="1">
        <v>-90.730800000000002</v>
      </c>
    </row>
    <row r="337" spans="1:2" x14ac:dyDescent="0.25">
      <c r="A337" s="4">
        <v>1942</v>
      </c>
      <c r="B337" s="1">
        <v>-88.948980000000006</v>
      </c>
    </row>
    <row r="338" spans="1:2" x14ac:dyDescent="0.25">
      <c r="A338" s="4">
        <v>1942.125</v>
      </c>
      <c r="B338" s="1">
        <v>-90.028279999999995</v>
      </c>
    </row>
    <row r="339" spans="1:2" x14ac:dyDescent="0.25">
      <c r="A339" s="4">
        <v>1942.25</v>
      </c>
      <c r="B339" s="1">
        <v>-91.634829999999994</v>
      </c>
    </row>
    <row r="340" spans="1:2" x14ac:dyDescent="0.25">
      <c r="A340" s="4">
        <v>1942.375</v>
      </c>
      <c r="B340" s="1">
        <v>-90.752709999999993</v>
      </c>
    </row>
    <row r="341" spans="1:2" x14ac:dyDescent="0.25">
      <c r="A341" s="4">
        <v>1942.5</v>
      </c>
      <c r="B341" s="1">
        <v>-90.383409999999998</v>
      </c>
    </row>
    <row r="342" spans="1:2" x14ac:dyDescent="0.25">
      <c r="A342" s="4">
        <v>1942.625</v>
      </c>
      <c r="B342" s="1">
        <v>-90.656899999999993</v>
      </c>
    </row>
    <row r="343" spans="1:2" x14ac:dyDescent="0.25">
      <c r="A343" s="4">
        <v>1942.75</v>
      </c>
      <c r="B343" s="1">
        <v>-91.136799999999994</v>
      </c>
    </row>
    <row r="344" spans="1:2" x14ac:dyDescent="0.25">
      <c r="A344" s="4">
        <v>1942.875</v>
      </c>
      <c r="B344" s="1">
        <v>-91.319890000000001</v>
      </c>
    </row>
    <row r="345" spans="1:2" x14ac:dyDescent="0.25">
      <c r="A345" s="4">
        <v>1943</v>
      </c>
      <c r="B345" s="1">
        <v>-90.875820000000004</v>
      </c>
    </row>
    <row r="346" spans="1:2" x14ac:dyDescent="0.25">
      <c r="A346" s="4">
        <v>1943.125</v>
      </c>
      <c r="B346" s="1">
        <v>-90.800309999999996</v>
      </c>
    </row>
    <row r="347" spans="1:2" x14ac:dyDescent="0.25">
      <c r="A347" s="4">
        <v>1943.25</v>
      </c>
      <c r="B347" s="1">
        <v>-91.281000000000006</v>
      </c>
    </row>
    <row r="348" spans="1:2" x14ac:dyDescent="0.25">
      <c r="A348" s="4">
        <v>1943.375</v>
      </c>
      <c r="B348" s="1">
        <v>-92.401790000000005</v>
      </c>
    </row>
    <row r="349" spans="1:2" x14ac:dyDescent="0.25">
      <c r="A349" s="4">
        <v>1943.5</v>
      </c>
      <c r="B349" s="1">
        <v>-91.743549999999999</v>
      </c>
    </row>
    <row r="350" spans="1:2" x14ac:dyDescent="0.25">
      <c r="A350" s="4">
        <v>1943.625</v>
      </c>
      <c r="B350" s="1">
        <v>-90.062730000000002</v>
      </c>
    </row>
    <row r="351" spans="1:2" x14ac:dyDescent="0.25">
      <c r="A351" s="4">
        <v>1943.75</v>
      </c>
      <c r="B351" s="1">
        <v>-89.268069999999994</v>
      </c>
    </row>
    <row r="352" spans="1:2" x14ac:dyDescent="0.25">
      <c r="A352" s="4">
        <v>1943.875</v>
      </c>
      <c r="B352" s="1">
        <v>-89.835570000000004</v>
      </c>
    </row>
    <row r="353" spans="1:2" x14ac:dyDescent="0.25">
      <c r="A353" s="4">
        <v>1944</v>
      </c>
      <c r="B353" s="1">
        <v>-90.868989999999997</v>
      </c>
    </row>
    <row r="354" spans="1:2" x14ac:dyDescent="0.25">
      <c r="A354" s="4">
        <v>1944.125</v>
      </c>
      <c r="B354" s="1">
        <v>-90.748819999999995</v>
      </c>
    </row>
    <row r="355" spans="1:2" x14ac:dyDescent="0.25">
      <c r="A355" s="4">
        <v>1944.25</v>
      </c>
      <c r="B355" s="1">
        <v>-90.640389999999996</v>
      </c>
    </row>
    <row r="356" spans="1:2" x14ac:dyDescent="0.25">
      <c r="A356" s="4">
        <v>1944.375</v>
      </c>
      <c r="B356" s="1">
        <v>-91.504930000000002</v>
      </c>
    </row>
    <row r="357" spans="1:2" x14ac:dyDescent="0.25">
      <c r="A357" s="4">
        <v>1944.5</v>
      </c>
      <c r="B357" s="1">
        <v>-93.285139999999998</v>
      </c>
    </row>
    <row r="358" spans="1:2" x14ac:dyDescent="0.25">
      <c r="A358" s="4">
        <v>1944.625</v>
      </c>
      <c r="B358" s="1">
        <v>-91.415450000000007</v>
      </c>
    </row>
    <row r="359" spans="1:2" x14ac:dyDescent="0.25">
      <c r="A359" s="4">
        <v>1944.75</v>
      </c>
      <c r="B359" s="1">
        <v>-89.079359999999994</v>
      </c>
    </row>
    <row r="360" spans="1:2" x14ac:dyDescent="0.25">
      <c r="A360" s="4">
        <v>1944.875</v>
      </c>
      <c r="B360" s="1">
        <v>-89.360420000000005</v>
      </c>
    </row>
    <row r="361" spans="1:2" x14ac:dyDescent="0.25">
      <c r="A361" s="4">
        <v>1945</v>
      </c>
      <c r="B361" s="1">
        <v>-90.006860000000003</v>
      </c>
    </row>
    <row r="362" spans="1:2" x14ac:dyDescent="0.25">
      <c r="A362" s="4">
        <v>1945.125</v>
      </c>
      <c r="B362" s="1">
        <v>-89.789450000000002</v>
      </c>
    </row>
    <row r="363" spans="1:2" x14ac:dyDescent="0.25">
      <c r="A363" s="4">
        <v>1945.25</v>
      </c>
      <c r="B363" s="1">
        <v>-89.542689999999993</v>
      </c>
    </row>
    <row r="364" spans="1:2" x14ac:dyDescent="0.25">
      <c r="A364" s="4">
        <v>1945.375</v>
      </c>
      <c r="B364" s="1">
        <v>-89.835999999999999</v>
      </c>
    </row>
    <row r="365" spans="1:2" x14ac:dyDescent="0.25">
      <c r="A365" s="4">
        <v>1945.5</v>
      </c>
      <c r="B365" s="1">
        <v>-89.828310000000002</v>
      </c>
    </row>
    <row r="366" spans="1:2" x14ac:dyDescent="0.25">
      <c r="A366" s="4">
        <v>1945.625</v>
      </c>
      <c r="B366" s="1">
        <v>-89.774889999999999</v>
      </c>
    </row>
    <row r="367" spans="1:2" x14ac:dyDescent="0.25">
      <c r="A367" s="4">
        <v>1945.75</v>
      </c>
      <c r="B367" s="1">
        <v>-91.356480000000005</v>
      </c>
    </row>
    <row r="368" spans="1:2" x14ac:dyDescent="0.25">
      <c r="A368" s="4">
        <v>1945.875</v>
      </c>
      <c r="B368" s="1">
        <v>-91.274019999999993</v>
      </c>
    </row>
    <row r="369" spans="1:2" x14ac:dyDescent="0.25">
      <c r="A369" s="4">
        <v>1946</v>
      </c>
      <c r="B369" s="1">
        <v>-89.768510000000006</v>
      </c>
    </row>
    <row r="370" spans="1:2" x14ac:dyDescent="0.25">
      <c r="A370" s="4">
        <v>1946.125</v>
      </c>
      <c r="B370" s="1">
        <v>-89.523120000000006</v>
      </c>
    </row>
    <row r="371" spans="1:2" x14ac:dyDescent="0.25">
      <c r="A371" s="4">
        <v>1946.25</v>
      </c>
      <c r="B371" s="1">
        <v>-91.030109999999993</v>
      </c>
    </row>
    <row r="372" spans="1:2" x14ac:dyDescent="0.25">
      <c r="A372" s="4">
        <v>1946.375</v>
      </c>
      <c r="B372" s="1">
        <v>-91.175579999999997</v>
      </c>
    </row>
    <row r="373" spans="1:2" x14ac:dyDescent="0.25">
      <c r="A373" s="4">
        <v>1946.5</v>
      </c>
      <c r="B373" s="1">
        <v>-90.574539999999999</v>
      </c>
    </row>
    <row r="374" spans="1:2" x14ac:dyDescent="0.25">
      <c r="A374" s="4">
        <v>1946.625</v>
      </c>
      <c r="B374" s="1">
        <v>-90.158349999999999</v>
      </c>
    </row>
    <row r="375" spans="1:2" x14ac:dyDescent="0.25">
      <c r="A375" s="4">
        <v>1946.75</v>
      </c>
      <c r="B375" s="1">
        <v>-89.860659999999996</v>
      </c>
    </row>
    <row r="376" spans="1:2" x14ac:dyDescent="0.25">
      <c r="A376" s="4">
        <v>1946.875</v>
      </c>
      <c r="B376" s="1">
        <v>-90.876660000000001</v>
      </c>
    </row>
    <row r="377" spans="1:2" x14ac:dyDescent="0.25">
      <c r="A377" s="4">
        <v>1947</v>
      </c>
      <c r="B377" s="1">
        <v>-93.418850000000006</v>
      </c>
    </row>
    <row r="378" spans="1:2" x14ac:dyDescent="0.25">
      <c r="A378" s="4">
        <v>1947.125</v>
      </c>
      <c r="B378" s="1">
        <v>-92.260009999999994</v>
      </c>
    </row>
    <row r="379" spans="1:2" x14ac:dyDescent="0.25">
      <c r="A379" s="4">
        <v>1947.25</v>
      </c>
      <c r="B379" s="1">
        <v>-89.619410000000002</v>
      </c>
    </row>
    <row r="380" spans="1:2" x14ac:dyDescent="0.25">
      <c r="A380" s="4">
        <v>1947.375</v>
      </c>
      <c r="B380" s="1">
        <v>-88.090580000000003</v>
      </c>
    </row>
    <row r="381" spans="1:2" x14ac:dyDescent="0.25">
      <c r="A381" s="4">
        <v>1947.5</v>
      </c>
      <c r="B381" s="1">
        <v>-89.346059999999994</v>
      </c>
    </row>
    <row r="382" spans="1:2" x14ac:dyDescent="0.25">
      <c r="A382" s="4">
        <v>1947.625</v>
      </c>
      <c r="B382" s="1">
        <v>-90.748360000000005</v>
      </c>
    </row>
    <row r="383" spans="1:2" x14ac:dyDescent="0.25">
      <c r="A383" s="4">
        <v>1947.75</v>
      </c>
      <c r="B383" s="1">
        <v>-90.272909999999996</v>
      </c>
    </row>
    <row r="384" spans="1:2" x14ac:dyDescent="0.25">
      <c r="A384" s="4">
        <v>1947.875</v>
      </c>
      <c r="B384" s="1">
        <v>-90.480810000000005</v>
      </c>
    </row>
    <row r="385" spans="1:2" x14ac:dyDescent="0.25">
      <c r="A385" s="4">
        <v>1948</v>
      </c>
      <c r="B385" s="1">
        <v>-91.567850000000007</v>
      </c>
    </row>
    <row r="386" spans="1:2" x14ac:dyDescent="0.25">
      <c r="A386" s="4">
        <v>1948.125</v>
      </c>
      <c r="B386" s="1">
        <v>-91.803259999999995</v>
      </c>
    </row>
    <row r="387" spans="1:2" x14ac:dyDescent="0.25">
      <c r="A387" s="4">
        <v>1948.25</v>
      </c>
      <c r="B387" s="1">
        <v>-90.976910000000004</v>
      </c>
    </row>
    <row r="388" spans="1:2" x14ac:dyDescent="0.25">
      <c r="A388" s="4">
        <v>1948.375</v>
      </c>
      <c r="B388" s="1">
        <v>-91.892200000000003</v>
      </c>
    </row>
    <row r="389" spans="1:2" x14ac:dyDescent="0.25">
      <c r="A389" s="4">
        <v>1948.5</v>
      </c>
      <c r="B389" s="1">
        <v>-93.061930000000004</v>
      </c>
    </row>
    <row r="390" spans="1:2" x14ac:dyDescent="0.25">
      <c r="A390" s="4">
        <v>1948.625</v>
      </c>
      <c r="B390" s="1">
        <v>-91.620580000000004</v>
      </c>
    </row>
    <row r="391" spans="1:2" x14ac:dyDescent="0.25">
      <c r="A391" s="4">
        <v>1948.75</v>
      </c>
      <c r="B391" s="1">
        <v>-91.528530000000003</v>
      </c>
    </row>
    <row r="392" spans="1:2" x14ac:dyDescent="0.25">
      <c r="A392" s="4">
        <v>1948.875</v>
      </c>
      <c r="B392" s="1">
        <v>-92.04374</v>
      </c>
    </row>
    <row r="393" spans="1:2" x14ac:dyDescent="0.25">
      <c r="A393" s="4">
        <v>1949</v>
      </c>
      <c r="B393" s="1">
        <v>-90.823430000000002</v>
      </c>
    </row>
    <row r="394" spans="1:2" x14ac:dyDescent="0.25">
      <c r="A394" s="4">
        <v>1949.125</v>
      </c>
      <c r="B394" s="1">
        <v>-89.467449999999999</v>
      </c>
    </row>
    <row r="395" spans="1:2" x14ac:dyDescent="0.25">
      <c r="A395" s="4">
        <v>1949.25</v>
      </c>
      <c r="B395" s="1">
        <v>-89.998660000000001</v>
      </c>
    </row>
    <row r="396" spans="1:2" x14ac:dyDescent="0.25">
      <c r="A396" s="4">
        <v>1949.375</v>
      </c>
      <c r="B396" s="1">
        <v>-90.84375</v>
      </c>
    </row>
    <row r="397" spans="1:2" x14ac:dyDescent="0.25">
      <c r="A397" s="4">
        <v>1949.5</v>
      </c>
      <c r="B397" s="1">
        <v>-89.622810000000001</v>
      </c>
    </row>
    <row r="398" spans="1:2" x14ac:dyDescent="0.25">
      <c r="A398" s="4">
        <v>1949.625</v>
      </c>
      <c r="B398" s="1">
        <v>-89.874809999999997</v>
      </c>
    </row>
    <row r="399" spans="1:2" x14ac:dyDescent="0.25">
      <c r="A399" s="4">
        <v>1949.75</v>
      </c>
      <c r="B399" s="1">
        <v>-86.019800000000004</v>
      </c>
    </row>
    <row r="400" spans="1:2" x14ac:dyDescent="0.25">
      <c r="A400" s="4">
        <v>1949.875</v>
      </c>
      <c r="B400" s="1">
        <v>-75.773200000000003</v>
      </c>
    </row>
    <row r="401" spans="1:2" x14ac:dyDescent="0.25">
      <c r="A401" s="4">
        <v>1950</v>
      </c>
      <c r="B401" s="1">
        <v>-72.289619999999999</v>
      </c>
    </row>
    <row r="402" spans="1:2" x14ac:dyDescent="0.25">
      <c r="A402" s="4">
        <v>1950.125</v>
      </c>
      <c r="B402" s="1">
        <v>-75.305049999999994</v>
      </c>
    </row>
    <row r="403" spans="1:2" x14ac:dyDescent="0.25">
      <c r="A403" s="4">
        <v>1950.25</v>
      </c>
      <c r="B403" s="1">
        <v>-84.451859999999996</v>
      </c>
    </row>
    <row r="404" spans="1:2" x14ac:dyDescent="0.25">
      <c r="A404" s="4">
        <v>1950.375</v>
      </c>
      <c r="B404" s="1">
        <v>-90.073329999999999</v>
      </c>
    </row>
    <row r="405" spans="1:2" x14ac:dyDescent="0.25">
      <c r="A405" s="4">
        <v>1950.5</v>
      </c>
      <c r="B405" s="1">
        <v>-89.363939999999999</v>
      </c>
    </row>
    <row r="406" spans="1:2" x14ac:dyDescent="0.25">
      <c r="A406" s="4">
        <v>1950.625</v>
      </c>
      <c r="B406" s="1">
        <v>-89.524540000000002</v>
      </c>
    </row>
    <row r="407" spans="1:2" x14ac:dyDescent="0.25">
      <c r="A407" s="4">
        <v>1950.75</v>
      </c>
      <c r="B407" s="1">
        <v>-92.628649999999993</v>
      </c>
    </row>
    <row r="408" spans="1:2" x14ac:dyDescent="0.25">
      <c r="A408" s="4">
        <v>1950.875</v>
      </c>
      <c r="B408" s="1">
        <v>-93.923680000000004</v>
      </c>
    </row>
    <row r="409" spans="1:2" x14ac:dyDescent="0.25">
      <c r="A409" s="4">
        <v>1951</v>
      </c>
      <c r="B409" s="1">
        <v>-92.117050000000006</v>
      </c>
    </row>
    <row r="410" spans="1:2" x14ac:dyDescent="0.25">
      <c r="A410" s="4">
        <v>1951.125</v>
      </c>
      <c r="B410" s="1">
        <v>-92.175749999999994</v>
      </c>
    </row>
    <row r="411" spans="1:2" x14ac:dyDescent="0.25">
      <c r="A411" s="4">
        <v>1951.25</v>
      </c>
      <c r="B411" s="1">
        <v>-92.597160000000002</v>
      </c>
    </row>
    <row r="412" spans="1:2" x14ac:dyDescent="0.25">
      <c r="A412" s="4">
        <v>1951.375</v>
      </c>
      <c r="B412" s="1">
        <v>-91.155590000000004</v>
      </c>
    </row>
    <row r="413" spans="1:2" x14ac:dyDescent="0.25">
      <c r="A413" s="4">
        <v>1951.5</v>
      </c>
      <c r="B413" s="1">
        <v>-91.994479999999996</v>
      </c>
    </row>
    <row r="414" spans="1:2" x14ac:dyDescent="0.25">
      <c r="A414" s="4">
        <v>1951.625</v>
      </c>
      <c r="B414" s="1">
        <v>-90.383089999999996</v>
      </c>
    </row>
    <row r="415" spans="1:2" x14ac:dyDescent="0.25">
      <c r="A415" s="4">
        <v>1951.75</v>
      </c>
      <c r="B415" s="1">
        <v>-88.371430000000004</v>
      </c>
    </row>
    <row r="416" spans="1:2" x14ac:dyDescent="0.25">
      <c r="A416" s="4">
        <v>1951.875</v>
      </c>
      <c r="B416" s="1">
        <v>-87.619079999999997</v>
      </c>
    </row>
    <row r="417" spans="1:2" x14ac:dyDescent="0.25">
      <c r="A417" s="4">
        <v>1952</v>
      </c>
      <c r="B417" s="1">
        <v>-88.747410000000002</v>
      </c>
    </row>
    <row r="418" spans="1:2" x14ac:dyDescent="0.25">
      <c r="A418" s="4">
        <v>1952.125</v>
      </c>
      <c r="B418" s="1">
        <v>-90.549130000000005</v>
      </c>
    </row>
    <row r="419" spans="1:2" x14ac:dyDescent="0.25">
      <c r="A419" s="4">
        <v>1952.25</v>
      </c>
      <c r="B419" s="1">
        <v>-90.637050000000002</v>
      </c>
    </row>
    <row r="420" spans="1:2" x14ac:dyDescent="0.25">
      <c r="A420" s="4">
        <v>1952.375</v>
      </c>
      <c r="B420" s="1">
        <v>-90.388050000000007</v>
      </c>
    </row>
    <row r="421" spans="1:2" x14ac:dyDescent="0.25">
      <c r="A421" s="4">
        <v>1952.5</v>
      </c>
      <c r="B421" s="1">
        <v>-90.442340000000002</v>
      </c>
    </row>
    <row r="422" spans="1:2" x14ac:dyDescent="0.25">
      <c r="A422" s="4">
        <v>1952.625</v>
      </c>
      <c r="B422" s="1">
        <v>-90.820750000000004</v>
      </c>
    </row>
    <row r="423" spans="1:2" x14ac:dyDescent="0.25">
      <c r="A423" s="4">
        <v>1952.75</v>
      </c>
      <c r="B423" s="1">
        <v>-89.880120000000005</v>
      </c>
    </row>
    <row r="424" spans="1:2" x14ac:dyDescent="0.25">
      <c r="A424" s="4">
        <v>1952.875</v>
      </c>
      <c r="B424" s="1">
        <v>-90.748450000000005</v>
      </c>
    </row>
    <row r="425" spans="1:2" x14ac:dyDescent="0.25">
      <c r="A425" s="4">
        <v>1953</v>
      </c>
      <c r="B425" s="1">
        <v>-93.039640000000006</v>
      </c>
    </row>
    <row r="426" spans="1:2" x14ac:dyDescent="0.25">
      <c r="A426" s="4">
        <v>1953.125</v>
      </c>
      <c r="B426" s="1">
        <v>-91.900369999999995</v>
      </c>
    </row>
    <row r="427" spans="1:2" x14ac:dyDescent="0.25">
      <c r="A427" s="4">
        <v>1953.25</v>
      </c>
      <c r="B427" s="1">
        <v>-91.940989999999999</v>
      </c>
    </row>
    <row r="428" spans="1:2" x14ac:dyDescent="0.25">
      <c r="A428" s="4">
        <v>1953.375</v>
      </c>
      <c r="B428" s="1">
        <v>-90.511210000000005</v>
      </c>
    </row>
    <row r="429" spans="1:2" x14ac:dyDescent="0.25">
      <c r="A429" s="4">
        <v>1953.5</v>
      </c>
      <c r="B429" s="1">
        <v>-89.456890000000001</v>
      </c>
    </row>
    <row r="430" spans="1:2" x14ac:dyDescent="0.25">
      <c r="A430" s="4">
        <v>1953.625</v>
      </c>
      <c r="B430" s="1">
        <v>-89.760080000000002</v>
      </c>
    </row>
    <row r="431" spans="1:2" x14ac:dyDescent="0.25">
      <c r="A431" s="4">
        <v>1953.75</v>
      </c>
      <c r="B431" s="1">
        <v>-90.069270000000003</v>
      </c>
    </row>
    <row r="432" spans="1:2" x14ac:dyDescent="0.25">
      <c r="A432" s="4">
        <v>1953.875</v>
      </c>
      <c r="B432" s="1">
        <v>-89.100170000000006</v>
      </c>
    </row>
    <row r="433" spans="1:2" x14ac:dyDescent="0.25">
      <c r="A433" s="4">
        <v>1954</v>
      </c>
      <c r="B433" s="1">
        <v>-89.148989999999998</v>
      </c>
    </row>
    <row r="434" spans="1:2" x14ac:dyDescent="0.25">
      <c r="A434" s="4">
        <v>1954.125</v>
      </c>
      <c r="B434" s="1">
        <v>-91.157499999999999</v>
      </c>
    </row>
    <row r="435" spans="1:2" x14ac:dyDescent="0.25">
      <c r="A435" s="4">
        <v>1954.25</v>
      </c>
      <c r="B435" s="1">
        <v>-89.467190000000002</v>
      </c>
    </row>
    <row r="436" spans="1:2" x14ac:dyDescent="0.25">
      <c r="A436" s="4">
        <v>1954.375</v>
      </c>
      <c r="B436" s="1">
        <v>-88.250380000000007</v>
      </c>
    </row>
    <row r="437" spans="1:2" x14ac:dyDescent="0.25">
      <c r="A437" s="4">
        <v>1954.5</v>
      </c>
      <c r="B437" s="1">
        <v>-89.094560000000001</v>
      </c>
    </row>
    <row r="438" spans="1:2" x14ac:dyDescent="0.25">
      <c r="A438" s="4">
        <v>1954.625</v>
      </c>
      <c r="B438" s="1">
        <v>-90.598659999999995</v>
      </c>
    </row>
    <row r="439" spans="1:2" x14ac:dyDescent="0.25">
      <c r="A439" s="4">
        <v>1954.75</v>
      </c>
      <c r="B439" s="1">
        <v>-90.473029999999994</v>
      </c>
    </row>
    <row r="440" spans="1:2" x14ac:dyDescent="0.25">
      <c r="A440" s="4">
        <v>1954.875</v>
      </c>
      <c r="B440" s="1">
        <v>-89.608689999999996</v>
      </c>
    </row>
    <row r="441" spans="1:2" x14ac:dyDescent="0.25">
      <c r="A441" s="4">
        <v>1955</v>
      </c>
      <c r="B441" s="1">
        <v>-90.325500000000005</v>
      </c>
    </row>
    <row r="442" spans="1:2" x14ac:dyDescent="0.25">
      <c r="A442" s="4">
        <v>1955.125</v>
      </c>
      <c r="B442" s="1">
        <v>-91.761600000000001</v>
      </c>
    </row>
    <row r="443" spans="1:2" x14ac:dyDescent="0.25">
      <c r="A443" s="4">
        <v>1955.25</v>
      </c>
      <c r="B443" s="1">
        <v>-91.239980000000003</v>
      </c>
    </row>
    <row r="444" spans="1:2" x14ac:dyDescent="0.25">
      <c r="A444" s="4">
        <v>1955.375</v>
      </c>
      <c r="B444" s="1">
        <v>-90.695949999999996</v>
      </c>
    </row>
    <row r="445" spans="1:2" x14ac:dyDescent="0.25">
      <c r="A445" s="4">
        <v>1955.5</v>
      </c>
      <c r="B445" s="1">
        <v>-91.202460000000002</v>
      </c>
    </row>
    <row r="446" spans="1:2" x14ac:dyDescent="0.25">
      <c r="A446" s="4">
        <v>1955.625</v>
      </c>
      <c r="B446" s="1">
        <v>-90.081739999999996</v>
      </c>
    </row>
    <row r="447" spans="1:2" x14ac:dyDescent="0.25">
      <c r="A447" s="4">
        <v>1955.75</v>
      </c>
      <c r="B447" s="1">
        <v>-89.916569999999993</v>
      </c>
    </row>
    <row r="448" spans="1:2" x14ac:dyDescent="0.25">
      <c r="A448" s="4">
        <v>1955.875</v>
      </c>
      <c r="B448" s="1">
        <v>-90.692729999999997</v>
      </c>
    </row>
    <row r="449" spans="1:2" x14ac:dyDescent="0.25">
      <c r="A449" s="4">
        <v>1956</v>
      </c>
      <c r="B449" s="1">
        <v>-90.150720000000007</v>
      </c>
    </row>
    <row r="450" spans="1:2" x14ac:dyDescent="0.25">
      <c r="A450" s="4">
        <v>1956.125</v>
      </c>
      <c r="B450" s="1">
        <v>-90.136529999999993</v>
      </c>
    </row>
    <row r="451" spans="1:2" x14ac:dyDescent="0.25">
      <c r="A451" s="4">
        <v>1956.25</v>
      </c>
      <c r="B451" s="1">
        <v>-90.702550000000002</v>
      </c>
    </row>
    <row r="452" spans="1:2" x14ac:dyDescent="0.25">
      <c r="A452" s="4">
        <v>1956.375</v>
      </c>
      <c r="B452" s="1">
        <v>-92.16628</v>
      </c>
    </row>
    <row r="453" spans="1:2" x14ac:dyDescent="0.25">
      <c r="A453" s="4">
        <v>1956.5</v>
      </c>
      <c r="B453" s="1">
        <v>-91.792119999999997</v>
      </c>
    </row>
    <row r="454" spans="1:2" x14ac:dyDescent="0.25">
      <c r="A454" s="4">
        <v>1956.625</v>
      </c>
      <c r="B454" s="1">
        <v>-91.570269999999994</v>
      </c>
    </row>
    <row r="455" spans="1:2" x14ac:dyDescent="0.25">
      <c r="A455" s="4">
        <v>1956.75</v>
      </c>
      <c r="B455" s="1">
        <v>-92.208560000000006</v>
      </c>
    </row>
    <row r="456" spans="1:2" x14ac:dyDescent="0.25">
      <c r="A456" s="4">
        <v>1956.875</v>
      </c>
      <c r="B456" s="1">
        <v>-91.616110000000006</v>
      </c>
    </row>
    <row r="457" spans="1:2" x14ac:dyDescent="0.25">
      <c r="A457" s="4">
        <v>1957</v>
      </c>
      <c r="B457" s="1">
        <v>-90.841380000000001</v>
      </c>
    </row>
    <row r="458" spans="1:2" x14ac:dyDescent="0.25">
      <c r="A458" s="4">
        <v>1957.125</v>
      </c>
      <c r="B458" s="1">
        <v>-90.125200000000007</v>
      </c>
    </row>
    <row r="459" spans="1:2" x14ac:dyDescent="0.25">
      <c r="A459" s="4">
        <v>1957.25</v>
      </c>
      <c r="B459" s="1">
        <v>-90.69265</v>
      </c>
    </row>
    <row r="460" spans="1:2" x14ac:dyDescent="0.25">
      <c r="A460" s="4">
        <v>1957.375</v>
      </c>
      <c r="B460" s="1">
        <v>-91.11703</v>
      </c>
    </row>
    <row r="461" spans="1:2" x14ac:dyDescent="0.25">
      <c r="A461" s="4">
        <v>1957.5</v>
      </c>
      <c r="B461" s="1">
        <v>-91.23254</v>
      </c>
    </row>
    <row r="462" spans="1:2" x14ac:dyDescent="0.25">
      <c r="A462" s="4">
        <v>1957.625</v>
      </c>
      <c r="B462" s="1">
        <v>-91.396550000000005</v>
      </c>
    </row>
    <row r="463" spans="1:2" x14ac:dyDescent="0.25">
      <c r="A463" s="4">
        <v>1957.75</v>
      </c>
      <c r="B463" s="1">
        <v>-90.213080000000005</v>
      </c>
    </row>
    <row r="464" spans="1:2" x14ac:dyDescent="0.25">
      <c r="A464" s="4">
        <v>1957.875</v>
      </c>
      <c r="B464" s="1">
        <v>-90.119579999999999</v>
      </c>
    </row>
    <row r="465" spans="1:2" x14ac:dyDescent="0.25">
      <c r="A465" s="4">
        <v>1958</v>
      </c>
      <c r="B465" s="1">
        <v>-91.130970000000005</v>
      </c>
    </row>
    <row r="466" spans="1:2" x14ac:dyDescent="0.25">
      <c r="A466" s="4">
        <v>1958.125</v>
      </c>
      <c r="B466" s="1">
        <v>-90.30086</v>
      </c>
    </row>
    <row r="467" spans="1:2" x14ac:dyDescent="0.25">
      <c r="A467" s="4">
        <v>1958.25</v>
      </c>
      <c r="B467" s="1">
        <v>-88.539519999999996</v>
      </c>
    </row>
    <row r="468" spans="1:2" x14ac:dyDescent="0.25">
      <c r="A468" s="4">
        <v>1958.375</v>
      </c>
      <c r="B468" s="1">
        <v>-89.227440000000001</v>
      </c>
    </row>
    <row r="469" spans="1:2" x14ac:dyDescent="0.25">
      <c r="A469" s="4">
        <v>1958.5</v>
      </c>
      <c r="B469" s="1">
        <v>-91.289190000000005</v>
      </c>
    </row>
    <row r="470" spans="1:2" x14ac:dyDescent="0.25">
      <c r="A470" s="4">
        <v>1958.625</v>
      </c>
      <c r="B470" s="1">
        <v>-92.383459999999999</v>
      </c>
    </row>
    <row r="471" spans="1:2" x14ac:dyDescent="0.25">
      <c r="A471" s="4">
        <v>1958.75</v>
      </c>
      <c r="B471" s="1">
        <v>-92.149929999999998</v>
      </c>
    </row>
    <row r="472" spans="1:2" x14ac:dyDescent="0.25">
      <c r="A472" s="4">
        <v>1958.875</v>
      </c>
      <c r="B472" s="1">
        <v>-91.044529999999995</v>
      </c>
    </row>
    <row r="473" spans="1:2" x14ac:dyDescent="0.25">
      <c r="A473" s="4">
        <v>1959</v>
      </c>
      <c r="B473" s="1">
        <v>-91.311710000000005</v>
      </c>
    </row>
    <row r="474" spans="1:2" x14ac:dyDescent="0.25">
      <c r="A474" s="4">
        <v>1959.125</v>
      </c>
      <c r="B474" s="1">
        <v>-92.076710000000006</v>
      </c>
    </row>
    <row r="475" spans="1:2" x14ac:dyDescent="0.25">
      <c r="A475" s="4">
        <v>1959.25</v>
      </c>
      <c r="B475" s="1">
        <v>-92.172319999999999</v>
      </c>
    </row>
    <row r="476" spans="1:2" x14ac:dyDescent="0.25">
      <c r="A476" s="4">
        <v>1959.375</v>
      </c>
      <c r="B476" s="1">
        <v>-92.74091</v>
      </c>
    </row>
    <row r="477" spans="1:2" x14ac:dyDescent="0.25">
      <c r="A477" s="4">
        <v>1959.5</v>
      </c>
      <c r="B477" s="1">
        <v>-92.792450000000002</v>
      </c>
    </row>
    <row r="478" spans="1:2" x14ac:dyDescent="0.25">
      <c r="A478" s="4">
        <v>1959.625</v>
      </c>
      <c r="B478" s="1">
        <v>-91.999189999999999</v>
      </c>
    </row>
    <row r="479" spans="1:2" x14ac:dyDescent="0.25">
      <c r="A479" s="4">
        <v>1959.75</v>
      </c>
      <c r="B479" s="1">
        <v>-92.369039999999998</v>
      </c>
    </row>
    <row r="480" spans="1:2" x14ac:dyDescent="0.25">
      <c r="A480" s="4">
        <v>1959.875</v>
      </c>
      <c r="B480" s="1">
        <v>-91.913960000000003</v>
      </c>
    </row>
    <row r="481" spans="1:2" x14ac:dyDescent="0.25">
      <c r="A481" s="4">
        <v>1960</v>
      </c>
      <c r="B481" s="1">
        <v>-89.659289999999999</v>
      </c>
    </row>
    <row r="482" spans="1:2" x14ac:dyDescent="0.25">
      <c r="A482" s="4">
        <v>1960.125</v>
      </c>
      <c r="B482" s="1">
        <v>-89.856139999999996</v>
      </c>
    </row>
    <row r="483" spans="1:2" x14ac:dyDescent="0.25">
      <c r="A483" s="4">
        <v>1960.25</v>
      </c>
      <c r="B483" s="1">
        <v>-90.809119999999993</v>
      </c>
    </row>
    <row r="484" spans="1:2" x14ac:dyDescent="0.25">
      <c r="A484" s="4">
        <v>1960.375</v>
      </c>
      <c r="B484" s="1">
        <v>-90.055800000000005</v>
      </c>
    </row>
    <row r="485" spans="1:2" x14ac:dyDescent="0.25">
      <c r="A485" s="4">
        <v>1960.5</v>
      </c>
      <c r="B485" s="1">
        <v>-89.454329999999999</v>
      </c>
    </row>
    <row r="486" spans="1:2" x14ac:dyDescent="0.25">
      <c r="A486" s="4">
        <v>1960.625</v>
      </c>
      <c r="B486" s="1">
        <v>-90.244140000000002</v>
      </c>
    </row>
    <row r="487" spans="1:2" x14ac:dyDescent="0.25">
      <c r="A487" s="4">
        <v>1960.75</v>
      </c>
      <c r="B487" s="1">
        <v>-90.418620000000004</v>
      </c>
    </row>
    <row r="488" spans="1:2" x14ac:dyDescent="0.25">
      <c r="A488" s="4">
        <v>1960.875</v>
      </c>
      <c r="B488" s="1">
        <v>-89.095560000000006</v>
      </c>
    </row>
    <row r="489" spans="1:2" x14ac:dyDescent="0.25">
      <c r="A489" s="4">
        <v>1961</v>
      </c>
      <c r="B489" s="1">
        <v>-88.063739999999996</v>
      </c>
    </row>
    <row r="490" spans="1:2" x14ac:dyDescent="0.25">
      <c r="A490" s="4">
        <v>1961.125</v>
      </c>
      <c r="B490" s="1">
        <v>-87.589669999999998</v>
      </c>
    </row>
    <row r="491" spans="1:2" x14ac:dyDescent="0.25">
      <c r="A491" s="4">
        <v>1961.25</v>
      </c>
      <c r="B491" s="1">
        <v>-90.172129999999996</v>
      </c>
    </row>
    <row r="492" spans="1:2" x14ac:dyDescent="0.25">
      <c r="A492" s="4">
        <v>1961.375</v>
      </c>
      <c r="B492" s="1">
        <v>-92.554040000000001</v>
      </c>
    </row>
    <row r="493" spans="1:2" x14ac:dyDescent="0.25">
      <c r="A493" s="4">
        <v>1961.5</v>
      </c>
      <c r="B493" s="1">
        <v>-92.077160000000006</v>
      </c>
    </row>
    <row r="494" spans="1:2" x14ac:dyDescent="0.25">
      <c r="A494" s="4">
        <v>1961.625</v>
      </c>
      <c r="B494" s="1">
        <v>-91.096320000000006</v>
      </c>
    </row>
    <row r="495" spans="1:2" x14ac:dyDescent="0.25">
      <c r="A495" s="4">
        <v>1961.75</v>
      </c>
      <c r="B495" s="1">
        <v>-90.110280000000003</v>
      </c>
    </row>
    <row r="496" spans="1:2" x14ac:dyDescent="0.25">
      <c r="A496" s="4">
        <v>1961.875</v>
      </c>
      <c r="B496" s="1">
        <v>-89.711359999999999</v>
      </c>
    </row>
    <row r="497" spans="1:2" x14ac:dyDescent="0.25">
      <c r="A497" s="4">
        <v>1962</v>
      </c>
      <c r="B497" s="1">
        <v>-89.161439999999999</v>
      </c>
    </row>
    <row r="498" spans="1:2" x14ac:dyDescent="0.25">
      <c r="A498" s="4">
        <v>1962.125</v>
      </c>
      <c r="B498" s="1">
        <v>-90.778099999999995</v>
      </c>
    </row>
    <row r="499" spans="1:2" x14ac:dyDescent="0.25">
      <c r="A499" s="4">
        <v>1962.25</v>
      </c>
      <c r="B499" s="1">
        <v>-92.202150000000003</v>
      </c>
    </row>
    <row r="500" spans="1:2" x14ac:dyDescent="0.25">
      <c r="A500" s="4">
        <v>1962.375</v>
      </c>
      <c r="B500" s="1">
        <v>-91.095489999999998</v>
      </c>
    </row>
    <row r="501" spans="1:2" x14ac:dyDescent="0.25">
      <c r="A501" s="4">
        <v>1962.5</v>
      </c>
      <c r="B501" s="1">
        <v>-94.160899999999998</v>
      </c>
    </row>
    <row r="502" spans="1:2" x14ac:dyDescent="0.25">
      <c r="A502" s="4">
        <v>1962.625</v>
      </c>
      <c r="B502" s="1">
        <v>-93.159909999999996</v>
      </c>
    </row>
    <row r="503" spans="1:2" x14ac:dyDescent="0.25">
      <c r="A503" s="4">
        <v>1962.75</v>
      </c>
      <c r="B503" s="1">
        <v>-90.611130000000003</v>
      </c>
    </row>
    <row r="504" spans="1:2" x14ac:dyDescent="0.25">
      <c r="A504" s="4">
        <v>1962.875</v>
      </c>
      <c r="B504" s="1">
        <v>-91.270690000000002</v>
      </c>
    </row>
    <row r="505" spans="1:2" x14ac:dyDescent="0.25">
      <c r="A505" s="4">
        <v>1963</v>
      </c>
      <c r="B505" s="1">
        <v>-91.588840000000005</v>
      </c>
    </row>
    <row r="506" spans="1:2" x14ac:dyDescent="0.25">
      <c r="A506" s="4">
        <v>1963.125</v>
      </c>
      <c r="B506" s="1">
        <v>-93.450580000000002</v>
      </c>
    </row>
    <row r="507" spans="1:2" x14ac:dyDescent="0.25">
      <c r="A507" s="4">
        <v>1963.25</v>
      </c>
      <c r="B507" s="1">
        <v>-93.454819999999998</v>
      </c>
    </row>
    <row r="508" spans="1:2" x14ac:dyDescent="0.25">
      <c r="A508" s="4">
        <v>1963.375</v>
      </c>
      <c r="B508" s="1">
        <v>-91.938820000000007</v>
      </c>
    </row>
    <row r="509" spans="1:2" x14ac:dyDescent="0.25">
      <c r="A509" s="4">
        <v>1963.5</v>
      </c>
      <c r="B509" s="1">
        <v>-91.411559999999994</v>
      </c>
    </row>
    <row r="510" spans="1:2" x14ac:dyDescent="0.25">
      <c r="A510" s="4">
        <v>1963.625</v>
      </c>
      <c r="B510" s="1">
        <v>-92.262169999999998</v>
      </c>
    </row>
    <row r="511" spans="1:2" x14ac:dyDescent="0.25">
      <c r="A511" s="4">
        <v>1963.75</v>
      </c>
      <c r="B511" s="1">
        <v>-92.665239999999997</v>
      </c>
    </row>
    <row r="512" spans="1:2" x14ac:dyDescent="0.25">
      <c r="A512" s="4">
        <v>1963.875</v>
      </c>
      <c r="B512" s="1">
        <v>-93.123239999999996</v>
      </c>
    </row>
    <row r="513" spans="1:2" x14ac:dyDescent="0.25">
      <c r="A513" s="4">
        <v>1964</v>
      </c>
      <c r="B513" s="1">
        <v>-93.292529999999999</v>
      </c>
    </row>
    <row r="514" spans="1:2" x14ac:dyDescent="0.25">
      <c r="A514" s="4">
        <v>1964.125</v>
      </c>
      <c r="B514" s="1">
        <v>-92.360510000000005</v>
      </c>
    </row>
    <row r="515" spans="1:2" x14ac:dyDescent="0.25">
      <c r="A515" s="4">
        <v>1964.25</v>
      </c>
      <c r="B515" s="1">
        <v>-90.356700000000004</v>
      </c>
    </row>
    <row r="516" spans="1:2" x14ac:dyDescent="0.25">
      <c r="A516" s="4">
        <v>1964.375</v>
      </c>
      <c r="B516" s="1">
        <v>-89.529049999999998</v>
      </c>
    </row>
    <row r="517" spans="1:2" x14ac:dyDescent="0.25">
      <c r="A517" s="4">
        <v>1964.5</v>
      </c>
      <c r="B517" s="1">
        <v>-89.70026</v>
      </c>
    </row>
    <row r="518" spans="1:2" x14ac:dyDescent="0.25">
      <c r="A518" s="4">
        <v>1964.625</v>
      </c>
      <c r="B518" s="1">
        <v>-90.267300000000006</v>
      </c>
    </row>
    <row r="519" spans="1:2" x14ac:dyDescent="0.25">
      <c r="A519" s="4">
        <v>1964.75</v>
      </c>
      <c r="B519" s="1">
        <v>-91.412139999999994</v>
      </c>
    </row>
    <row r="520" spans="1:2" x14ac:dyDescent="0.25">
      <c r="A520" s="4">
        <v>1964.875</v>
      </c>
      <c r="B520" s="1">
        <v>-92.403859999999995</v>
      </c>
    </row>
    <row r="521" spans="1:2" x14ac:dyDescent="0.25">
      <c r="A521" s="4">
        <v>1965</v>
      </c>
      <c r="B521" s="1">
        <v>-90.751859999999994</v>
      </c>
    </row>
    <row r="522" spans="1:2" x14ac:dyDescent="0.25">
      <c r="A522" s="4">
        <v>1965.125</v>
      </c>
      <c r="B522" s="1">
        <v>-91.79974</v>
      </c>
    </row>
    <row r="523" spans="1:2" x14ac:dyDescent="0.25">
      <c r="A523" s="4">
        <v>1965.25</v>
      </c>
      <c r="B523" s="1">
        <v>-93.333539999999999</v>
      </c>
    </row>
    <row r="524" spans="1:2" x14ac:dyDescent="0.25">
      <c r="A524" s="4">
        <v>1965.375</v>
      </c>
      <c r="B524" s="1">
        <v>-91.900800000000004</v>
      </c>
    </row>
    <row r="525" spans="1:2" x14ac:dyDescent="0.25">
      <c r="A525" s="4">
        <v>1965.5</v>
      </c>
      <c r="B525" s="1">
        <v>-90.581630000000004</v>
      </c>
    </row>
    <row r="526" spans="1:2" x14ac:dyDescent="0.25">
      <c r="A526" s="4">
        <v>1965.625</v>
      </c>
      <c r="B526" s="1">
        <v>-89.956280000000007</v>
      </c>
    </row>
    <row r="527" spans="1:2" x14ac:dyDescent="0.25">
      <c r="A527" s="4">
        <v>1965.75</v>
      </c>
      <c r="B527" s="1">
        <v>-91.94547</v>
      </c>
    </row>
    <row r="528" spans="1:2" x14ac:dyDescent="0.25">
      <c r="A528" s="4">
        <v>1965.875</v>
      </c>
      <c r="B528" s="1">
        <v>-92.551069999999996</v>
      </c>
    </row>
    <row r="529" spans="1:2" x14ac:dyDescent="0.25">
      <c r="A529" s="4">
        <v>1966</v>
      </c>
      <c r="B529" s="1">
        <v>-90.793750000000003</v>
      </c>
    </row>
    <row r="530" spans="1:2" x14ac:dyDescent="0.25">
      <c r="A530" s="4">
        <v>1966.125</v>
      </c>
      <c r="B530" s="1">
        <v>-90.572819999999993</v>
      </c>
    </row>
    <row r="531" spans="1:2" x14ac:dyDescent="0.25">
      <c r="A531" s="4">
        <v>1966.25</v>
      </c>
      <c r="B531" s="1">
        <v>-91.025419999999997</v>
      </c>
    </row>
    <row r="532" spans="1:2" x14ac:dyDescent="0.25">
      <c r="A532" s="4">
        <v>1966.375</v>
      </c>
      <c r="B532" s="1">
        <v>-91.193449999999999</v>
      </c>
    </row>
    <row r="533" spans="1:2" x14ac:dyDescent="0.25">
      <c r="A533" s="4">
        <v>1966.5</v>
      </c>
      <c r="B533" s="1">
        <v>-92.056970000000007</v>
      </c>
    </row>
    <row r="534" spans="1:2" x14ac:dyDescent="0.25">
      <c r="A534" s="4">
        <v>1966.625</v>
      </c>
      <c r="B534" s="1">
        <v>-92.421549999999996</v>
      </c>
    </row>
    <row r="535" spans="1:2" x14ac:dyDescent="0.25">
      <c r="A535" s="4">
        <v>1966.75</v>
      </c>
      <c r="B535" s="1">
        <v>-90.019009999999994</v>
      </c>
    </row>
    <row r="536" spans="1:2" x14ac:dyDescent="0.25">
      <c r="A536" s="4">
        <v>1966.875</v>
      </c>
      <c r="B536" s="1">
        <v>-89.498930000000001</v>
      </c>
    </row>
    <row r="537" spans="1:2" x14ac:dyDescent="0.25">
      <c r="A537" s="4">
        <v>1967</v>
      </c>
      <c r="B537" s="1">
        <v>-90.292900000000003</v>
      </c>
    </row>
    <row r="538" spans="1:2" x14ac:dyDescent="0.25">
      <c r="A538" s="4">
        <v>1967.125</v>
      </c>
      <c r="B538" s="1">
        <v>-90.909270000000006</v>
      </c>
    </row>
    <row r="539" spans="1:2" x14ac:dyDescent="0.25">
      <c r="A539" s="4">
        <v>1967.25</v>
      </c>
      <c r="B539" s="1">
        <v>-91.986630000000005</v>
      </c>
    </row>
    <row r="540" spans="1:2" x14ac:dyDescent="0.25">
      <c r="A540" s="4">
        <v>1967.375</v>
      </c>
      <c r="B540" s="1">
        <v>-93.470960000000005</v>
      </c>
    </row>
    <row r="541" spans="1:2" x14ac:dyDescent="0.25">
      <c r="A541" s="4">
        <v>1967.5</v>
      </c>
      <c r="B541" s="1">
        <v>-93.790260000000004</v>
      </c>
    </row>
    <row r="542" spans="1:2" x14ac:dyDescent="0.25">
      <c r="A542" s="4">
        <v>1967.625</v>
      </c>
      <c r="B542" s="1">
        <v>-91.607730000000004</v>
      </c>
    </row>
    <row r="543" spans="1:2" x14ac:dyDescent="0.25">
      <c r="A543" s="4">
        <v>1967.75</v>
      </c>
      <c r="B543" s="1">
        <v>-91.808070000000001</v>
      </c>
    </row>
    <row r="544" spans="1:2" x14ac:dyDescent="0.25">
      <c r="A544" s="4">
        <v>1967.875</v>
      </c>
      <c r="B544" s="1">
        <v>-90.718459999999993</v>
      </c>
    </row>
    <row r="545" spans="1:2" x14ac:dyDescent="0.25">
      <c r="A545" s="4">
        <v>1968</v>
      </c>
      <c r="B545" s="1">
        <v>-89.776979999999995</v>
      </c>
    </row>
    <row r="546" spans="1:2" x14ac:dyDescent="0.25">
      <c r="A546" s="4">
        <v>1968.125</v>
      </c>
      <c r="B546" s="1">
        <v>-90.191829999999996</v>
      </c>
    </row>
    <row r="547" spans="1:2" x14ac:dyDescent="0.25">
      <c r="A547" s="4">
        <v>1968.25</v>
      </c>
      <c r="B547" s="1">
        <v>-91.286529999999999</v>
      </c>
    </row>
    <row r="548" spans="1:2" x14ac:dyDescent="0.25">
      <c r="A548" s="4">
        <v>1968.375</v>
      </c>
      <c r="B548" s="1">
        <v>-93.336479999999995</v>
      </c>
    </row>
    <row r="549" spans="1:2" x14ac:dyDescent="0.25">
      <c r="A549" s="4">
        <v>1968.5</v>
      </c>
      <c r="B549" s="1">
        <v>-92.844560000000001</v>
      </c>
    </row>
    <row r="550" spans="1:2" x14ac:dyDescent="0.25">
      <c r="A550" s="4">
        <v>1968.625</v>
      </c>
      <c r="B550" s="1">
        <v>-88.701130000000006</v>
      </c>
    </row>
    <row r="551" spans="1:2" x14ac:dyDescent="0.25">
      <c r="A551" s="4">
        <v>1968.75</v>
      </c>
      <c r="B551" s="1">
        <v>-87.385279999999995</v>
      </c>
    </row>
    <row r="552" spans="1:2" x14ac:dyDescent="0.25">
      <c r="A552" s="4">
        <v>1968.875</v>
      </c>
      <c r="B552" s="1">
        <v>-88.742410000000007</v>
      </c>
    </row>
    <row r="553" spans="1:2" x14ac:dyDescent="0.25">
      <c r="A553" s="4">
        <v>1969</v>
      </c>
      <c r="B553" s="1">
        <v>-90.279300000000006</v>
      </c>
    </row>
    <row r="554" spans="1:2" x14ac:dyDescent="0.25">
      <c r="A554" s="4">
        <v>1969.125</v>
      </c>
      <c r="B554" s="1">
        <v>-90.925650000000005</v>
      </c>
    </row>
    <row r="555" spans="1:2" x14ac:dyDescent="0.25">
      <c r="A555" s="4">
        <v>1969.25</v>
      </c>
      <c r="B555" s="1">
        <v>-92.222269999999995</v>
      </c>
    </row>
    <row r="556" spans="1:2" x14ac:dyDescent="0.25">
      <c r="A556" s="4">
        <v>1969.375</v>
      </c>
      <c r="B556" s="1">
        <v>-91.065479999999994</v>
      </c>
    </row>
    <row r="557" spans="1:2" x14ac:dyDescent="0.25">
      <c r="A557" s="4">
        <v>1969.5</v>
      </c>
      <c r="B557" s="1">
        <v>-91.181370000000001</v>
      </c>
    </row>
    <row r="558" spans="1:2" x14ac:dyDescent="0.25">
      <c r="A558" s="4">
        <v>1969.625</v>
      </c>
      <c r="B558" s="1">
        <v>-91.039900000000003</v>
      </c>
    </row>
    <row r="559" spans="1:2" x14ac:dyDescent="0.25">
      <c r="A559" s="4">
        <v>1969.75</v>
      </c>
      <c r="B559" s="1">
        <v>-89.462829999999997</v>
      </c>
    </row>
    <row r="560" spans="1:2" x14ac:dyDescent="0.25">
      <c r="A560" s="4">
        <v>1969.875</v>
      </c>
      <c r="B560" s="1">
        <v>-89.816289999999995</v>
      </c>
    </row>
    <row r="561" spans="1:2" x14ac:dyDescent="0.25">
      <c r="A561" s="4">
        <v>1970</v>
      </c>
      <c r="B561" s="1">
        <v>-90.905289999999994</v>
      </c>
    </row>
    <row r="562" spans="1:2" x14ac:dyDescent="0.25">
      <c r="A562" s="4">
        <v>1970.125</v>
      </c>
      <c r="B562" s="1">
        <v>-91.463809999999995</v>
      </c>
    </row>
    <row r="563" spans="1:2" x14ac:dyDescent="0.25">
      <c r="A563" s="4">
        <v>1970.25</v>
      </c>
      <c r="B563" s="1">
        <v>-90.450810000000004</v>
      </c>
    </row>
    <row r="564" spans="1:2" x14ac:dyDescent="0.25">
      <c r="A564" s="4">
        <v>1970.375</v>
      </c>
      <c r="B564" s="1">
        <v>-89.212230000000005</v>
      </c>
    </row>
    <row r="565" spans="1:2" x14ac:dyDescent="0.25">
      <c r="A565" s="4">
        <v>1970.5</v>
      </c>
      <c r="B565" s="1">
        <v>-89.061000000000007</v>
      </c>
    </row>
    <row r="566" spans="1:2" x14ac:dyDescent="0.25">
      <c r="A566" s="4">
        <v>1970.625</v>
      </c>
      <c r="B566" s="1">
        <v>-90.406090000000006</v>
      </c>
    </row>
    <row r="567" spans="1:2" x14ac:dyDescent="0.25">
      <c r="A567" s="4">
        <v>1970.75</v>
      </c>
      <c r="B567" s="1">
        <v>-92.625110000000006</v>
      </c>
    </row>
    <row r="568" spans="1:2" x14ac:dyDescent="0.25">
      <c r="A568" s="4">
        <v>1970.875</v>
      </c>
      <c r="B568" s="1">
        <v>-91.583839999999995</v>
      </c>
    </row>
    <row r="569" spans="1:2" x14ac:dyDescent="0.25">
      <c r="A569" s="4">
        <v>1971</v>
      </c>
      <c r="B569" s="1">
        <v>-90.04092</v>
      </c>
    </row>
    <row r="570" spans="1:2" x14ac:dyDescent="0.25">
      <c r="A570" s="4">
        <v>1971.125</v>
      </c>
      <c r="B570" s="1">
        <v>-91.091049999999996</v>
      </c>
    </row>
    <row r="571" spans="1:2" x14ac:dyDescent="0.25">
      <c r="A571" s="4">
        <v>1971.25</v>
      </c>
      <c r="B571" s="1">
        <v>-92.663520000000005</v>
      </c>
    </row>
    <row r="572" spans="1:2" x14ac:dyDescent="0.25">
      <c r="A572" s="4">
        <v>1971.375</v>
      </c>
      <c r="B572" s="1">
        <v>-90.546949999999995</v>
      </c>
    </row>
    <row r="573" spans="1:2" x14ac:dyDescent="0.25">
      <c r="A573" s="4">
        <v>1971.5</v>
      </c>
      <c r="B573" s="1">
        <v>-90.829279999999997</v>
      </c>
    </row>
    <row r="574" spans="1:2" x14ac:dyDescent="0.25">
      <c r="A574" s="4">
        <v>1971.625</v>
      </c>
      <c r="B574" s="1">
        <v>-93.536450000000002</v>
      </c>
    </row>
    <row r="575" spans="1:2" x14ac:dyDescent="0.25">
      <c r="A575" s="4">
        <v>1971.75</v>
      </c>
      <c r="B575" s="1">
        <v>-93.033190000000005</v>
      </c>
    </row>
    <row r="576" spans="1:2" x14ac:dyDescent="0.25">
      <c r="A576" s="4">
        <v>1971.875</v>
      </c>
      <c r="B576" s="1">
        <v>-90.951549999999997</v>
      </c>
    </row>
    <row r="577" spans="1:2" x14ac:dyDescent="0.25">
      <c r="A577" s="4">
        <v>1972</v>
      </c>
      <c r="B577" s="1">
        <v>-91.326589999999996</v>
      </c>
    </row>
    <row r="578" spans="1:2" x14ac:dyDescent="0.25">
      <c r="A578" s="4">
        <v>1972.125</v>
      </c>
      <c r="B578" s="1">
        <v>-93.048479999999998</v>
      </c>
    </row>
    <row r="579" spans="1:2" x14ac:dyDescent="0.25">
      <c r="A579" s="4">
        <v>1972.25</v>
      </c>
      <c r="B579" s="1">
        <v>-93.352069999999998</v>
      </c>
    </row>
    <row r="580" spans="1:2" x14ac:dyDescent="0.25">
      <c r="A580" s="4">
        <v>1972.375</v>
      </c>
      <c r="B580" s="1">
        <v>-91.440129999999996</v>
      </c>
    </row>
    <row r="581" spans="1:2" x14ac:dyDescent="0.25">
      <c r="A581" s="4">
        <v>1972.5</v>
      </c>
      <c r="B581" s="1">
        <v>-90.449539999999999</v>
      </c>
    </row>
    <row r="582" spans="1:2" x14ac:dyDescent="0.25">
      <c r="A582" s="4">
        <v>1972.625</v>
      </c>
      <c r="B582" s="1">
        <v>-90.820170000000005</v>
      </c>
    </row>
    <row r="583" spans="1:2" x14ac:dyDescent="0.25">
      <c r="A583" s="4">
        <v>1972.75</v>
      </c>
      <c r="B583" s="1">
        <v>-92.409679999999994</v>
      </c>
    </row>
    <row r="584" spans="1:2" x14ac:dyDescent="0.25">
      <c r="A584" s="4">
        <v>1972.875</v>
      </c>
      <c r="B584" s="1">
        <v>-93.946560000000005</v>
      </c>
    </row>
    <row r="585" spans="1:2" x14ac:dyDescent="0.25">
      <c r="A585" s="4">
        <v>1973</v>
      </c>
      <c r="B585" s="1">
        <v>-94.17165</v>
      </c>
    </row>
    <row r="586" spans="1:2" x14ac:dyDescent="0.25">
      <c r="A586" s="4">
        <v>1973.125</v>
      </c>
      <c r="B586" s="1">
        <v>-92.160110000000003</v>
      </c>
    </row>
    <row r="587" spans="1:2" x14ac:dyDescent="0.25">
      <c r="A587" s="4">
        <v>1973.25</v>
      </c>
      <c r="B587" s="1">
        <v>-91.297420000000002</v>
      </c>
    </row>
    <row r="588" spans="1:2" x14ac:dyDescent="0.25">
      <c r="A588" s="4">
        <v>1973.375</v>
      </c>
      <c r="B588" s="1">
        <v>-91.531260000000003</v>
      </c>
    </row>
    <row r="589" spans="1:2" x14ac:dyDescent="0.25">
      <c r="A589" s="4">
        <v>1973.5</v>
      </c>
      <c r="B589" s="1">
        <v>-90.962680000000006</v>
      </c>
    </row>
    <row r="590" spans="1:2" x14ac:dyDescent="0.25">
      <c r="A590" s="4">
        <v>1973.625</v>
      </c>
      <c r="B590" s="1">
        <v>-91.822620000000001</v>
      </c>
    </row>
    <row r="591" spans="1:2" x14ac:dyDescent="0.25">
      <c r="A591" s="4">
        <v>1973.75</v>
      </c>
      <c r="B591" s="1">
        <v>-92.562359999999998</v>
      </c>
    </row>
    <row r="592" spans="1:2" x14ac:dyDescent="0.25">
      <c r="A592" s="4">
        <v>1973.875</v>
      </c>
      <c r="B592" s="1">
        <v>-90.962270000000004</v>
      </c>
    </row>
    <row r="593" spans="1:2" x14ac:dyDescent="0.25">
      <c r="A593" s="4">
        <v>1974</v>
      </c>
      <c r="B593" s="1">
        <v>-89.518240000000006</v>
      </c>
    </row>
    <row r="594" spans="1:2" x14ac:dyDescent="0.25">
      <c r="A594" s="4">
        <v>1974.125</v>
      </c>
      <c r="B594" s="1">
        <v>-90.336969999999994</v>
      </c>
    </row>
    <row r="595" spans="1:2" x14ac:dyDescent="0.25">
      <c r="A595" s="4">
        <v>1974.25</v>
      </c>
      <c r="B595" s="1">
        <v>-92.08981</v>
      </c>
    </row>
    <row r="596" spans="1:2" x14ac:dyDescent="0.25">
      <c r="A596" s="4">
        <v>1974.375</v>
      </c>
      <c r="B596" s="1">
        <v>-92.616349999999997</v>
      </c>
    </row>
    <row r="597" spans="1:2" x14ac:dyDescent="0.25">
      <c r="A597" s="4">
        <v>1974.5</v>
      </c>
      <c r="B597" s="1">
        <v>-91.297820000000002</v>
      </c>
    </row>
    <row r="598" spans="1:2" x14ac:dyDescent="0.25">
      <c r="A598" s="4">
        <v>1974.625</v>
      </c>
      <c r="B598" s="1">
        <v>-91.286810000000003</v>
      </c>
    </row>
    <row r="599" spans="1:2" x14ac:dyDescent="0.25">
      <c r="A599" s="4">
        <v>1974.75</v>
      </c>
      <c r="B599" s="1">
        <v>-92.266310000000004</v>
      </c>
    </row>
    <row r="600" spans="1:2" x14ac:dyDescent="0.25">
      <c r="A600" s="4">
        <v>1974.875</v>
      </c>
      <c r="B600" s="1">
        <v>-91.757059999999996</v>
      </c>
    </row>
    <row r="601" spans="1:2" x14ac:dyDescent="0.25">
      <c r="A601" s="4">
        <v>1975</v>
      </c>
      <c r="B601" s="1">
        <v>-91.500209999999996</v>
      </c>
    </row>
    <row r="602" spans="1:2" x14ac:dyDescent="0.25">
      <c r="A602" s="4">
        <v>1975.125</v>
      </c>
      <c r="B602" s="1">
        <v>-90.631190000000004</v>
      </c>
    </row>
    <row r="603" spans="1:2" x14ac:dyDescent="0.25">
      <c r="A603" s="4">
        <v>1975.25</v>
      </c>
      <c r="B603" s="1">
        <v>-90.914839999999998</v>
      </c>
    </row>
    <row r="604" spans="1:2" x14ac:dyDescent="0.25">
      <c r="A604" s="4">
        <v>1975.375</v>
      </c>
      <c r="B604" s="1">
        <v>-91.788349999999994</v>
      </c>
    </row>
    <row r="605" spans="1:2" x14ac:dyDescent="0.25">
      <c r="A605" s="4">
        <v>1975.5</v>
      </c>
      <c r="B605" s="1">
        <v>-92.347430000000003</v>
      </c>
    </row>
    <row r="606" spans="1:2" x14ac:dyDescent="0.25">
      <c r="A606" s="4">
        <v>1975.625</v>
      </c>
      <c r="B606" s="1">
        <v>-91.174639999999997</v>
      </c>
    </row>
    <row r="607" spans="1:2" x14ac:dyDescent="0.25">
      <c r="A607" s="4">
        <v>1975.75</v>
      </c>
      <c r="B607" s="1">
        <v>-90.295339999999996</v>
      </c>
    </row>
    <row r="608" spans="1:2" x14ac:dyDescent="0.25">
      <c r="A608" s="4">
        <v>1975.875</v>
      </c>
      <c r="B608" s="1">
        <v>-90.491789999999995</v>
      </c>
    </row>
    <row r="609" spans="1:2" x14ac:dyDescent="0.25">
      <c r="A609" s="4">
        <v>1976</v>
      </c>
      <c r="B609" s="1">
        <v>-91.643360000000001</v>
      </c>
    </row>
    <row r="610" spans="1:2" x14ac:dyDescent="0.25">
      <c r="A610" s="4">
        <v>1976.125</v>
      </c>
      <c r="B610" s="1">
        <v>-91.829089999999994</v>
      </c>
    </row>
    <row r="611" spans="1:2" x14ac:dyDescent="0.25">
      <c r="A611" s="4">
        <v>1976.25</v>
      </c>
      <c r="B611" s="1">
        <v>-92.90437</v>
      </c>
    </row>
    <row r="612" spans="1:2" x14ac:dyDescent="0.25">
      <c r="A612" s="4">
        <v>1976.375</v>
      </c>
      <c r="B612" s="1">
        <v>-94.938730000000007</v>
      </c>
    </row>
    <row r="613" spans="1:2" x14ac:dyDescent="0.25">
      <c r="A613" s="4">
        <v>1976.5</v>
      </c>
      <c r="B613" s="1">
        <v>-93.544749999999993</v>
      </c>
    </row>
    <row r="614" spans="1:2" x14ac:dyDescent="0.25">
      <c r="A614" s="4">
        <v>1976.625</v>
      </c>
      <c r="B614" s="1">
        <v>-91.789019999999994</v>
      </c>
    </row>
    <row r="615" spans="1:2" x14ac:dyDescent="0.25">
      <c r="A615" s="4">
        <v>1976.75</v>
      </c>
      <c r="B615" s="1">
        <v>-90.740020000000001</v>
      </c>
    </row>
    <row r="616" spans="1:2" x14ac:dyDescent="0.25">
      <c r="A616" s="4">
        <v>1976.875</v>
      </c>
      <c r="B616" s="1">
        <v>-90.857910000000004</v>
      </c>
    </row>
    <row r="617" spans="1:2" x14ac:dyDescent="0.25">
      <c r="A617" s="4">
        <v>1977</v>
      </c>
      <c r="B617" s="1">
        <v>-91.852429999999998</v>
      </c>
    </row>
    <row r="618" spans="1:2" x14ac:dyDescent="0.25">
      <c r="A618" s="4">
        <v>1977.125</v>
      </c>
      <c r="B618" s="1">
        <v>-91.075680000000006</v>
      </c>
    </row>
    <row r="619" spans="1:2" x14ac:dyDescent="0.25">
      <c r="A619" s="4">
        <v>1977.25</v>
      </c>
      <c r="B619" s="1">
        <v>-89.661559999999994</v>
      </c>
    </row>
    <row r="620" spans="1:2" x14ac:dyDescent="0.25">
      <c r="A620" s="4">
        <v>1977.375</v>
      </c>
      <c r="B620" s="1">
        <v>-90.421099999999996</v>
      </c>
    </row>
    <row r="621" spans="1:2" x14ac:dyDescent="0.25">
      <c r="A621" s="4">
        <v>1977.5</v>
      </c>
      <c r="B621" s="1">
        <v>-92.40437</v>
      </c>
    </row>
    <row r="622" spans="1:2" x14ac:dyDescent="0.25">
      <c r="A622" s="4">
        <v>1977.625</v>
      </c>
      <c r="B622" s="1">
        <v>-92.834379999999996</v>
      </c>
    </row>
    <row r="623" spans="1:2" x14ac:dyDescent="0.25">
      <c r="A623" s="4">
        <v>1977.75</v>
      </c>
      <c r="B623" s="1">
        <v>-91.155360000000002</v>
      </c>
    </row>
    <row r="624" spans="1:2" x14ac:dyDescent="0.25">
      <c r="A624" s="4">
        <v>1977.875</v>
      </c>
      <c r="B624" s="1">
        <v>-90.974959999999996</v>
      </c>
    </row>
    <row r="625" spans="1:2" x14ac:dyDescent="0.25">
      <c r="A625" s="4">
        <v>1978</v>
      </c>
      <c r="B625" s="1">
        <v>-91.143690000000007</v>
      </c>
    </row>
    <row r="626" spans="1:2" x14ac:dyDescent="0.25">
      <c r="A626" s="4">
        <v>1978.125</v>
      </c>
      <c r="B626" s="1">
        <v>-92.233670000000004</v>
      </c>
    </row>
    <row r="627" spans="1:2" x14ac:dyDescent="0.25">
      <c r="A627" s="4">
        <v>1978.25</v>
      </c>
      <c r="B627" s="1">
        <v>-90.852940000000004</v>
      </c>
    </row>
    <row r="628" spans="1:2" x14ac:dyDescent="0.25">
      <c r="A628" s="4">
        <v>1978.375</v>
      </c>
      <c r="B628" s="1">
        <v>-89.481579999999994</v>
      </c>
    </row>
    <row r="629" spans="1:2" x14ac:dyDescent="0.25">
      <c r="A629" s="4">
        <v>1978.5</v>
      </c>
      <c r="B629" s="1">
        <v>-90.904719999999998</v>
      </c>
    </row>
    <row r="630" spans="1:2" x14ac:dyDescent="0.25">
      <c r="A630" s="4">
        <v>1978.625</v>
      </c>
      <c r="B630" s="1">
        <v>-91.594290000000001</v>
      </c>
    </row>
    <row r="631" spans="1:2" x14ac:dyDescent="0.25">
      <c r="A631" s="4">
        <v>1978.75</v>
      </c>
      <c r="B631" s="1">
        <v>-92.980860000000007</v>
      </c>
    </row>
    <row r="632" spans="1:2" x14ac:dyDescent="0.25">
      <c r="A632" s="4">
        <v>1978.875</v>
      </c>
      <c r="B632" s="1">
        <v>-94.347899999999996</v>
      </c>
    </row>
    <row r="633" spans="1:2" x14ac:dyDescent="0.25">
      <c r="A633" s="4">
        <v>1979</v>
      </c>
      <c r="B633" s="1">
        <v>-92.619929999999997</v>
      </c>
    </row>
    <row r="634" spans="1:2" x14ac:dyDescent="0.25">
      <c r="A634" s="4">
        <v>1979.125</v>
      </c>
      <c r="B634" s="1">
        <v>-92.297129999999996</v>
      </c>
    </row>
    <row r="635" spans="1:2" x14ac:dyDescent="0.25">
      <c r="A635" s="4">
        <v>1979.25</v>
      </c>
      <c r="B635" s="1">
        <v>-91.264470000000003</v>
      </c>
    </row>
    <row r="636" spans="1:2" x14ac:dyDescent="0.25">
      <c r="A636" s="4">
        <v>1979.375</v>
      </c>
      <c r="B636" s="1">
        <v>-91.075479999999999</v>
      </c>
    </row>
    <row r="637" spans="1:2" x14ac:dyDescent="0.25">
      <c r="A637" s="4">
        <v>1979.5</v>
      </c>
      <c r="B637" s="1">
        <v>-92.459050000000005</v>
      </c>
    </row>
    <row r="638" spans="1:2" x14ac:dyDescent="0.25">
      <c r="A638" s="4">
        <v>1979.625</v>
      </c>
      <c r="B638" s="1">
        <v>-93.10539</v>
      </c>
    </row>
    <row r="639" spans="1:2" x14ac:dyDescent="0.25">
      <c r="A639" s="4">
        <v>1979.75</v>
      </c>
      <c r="B639" s="1">
        <v>-92.26079</v>
      </c>
    </row>
    <row r="640" spans="1:2" x14ac:dyDescent="0.25">
      <c r="A640" s="4">
        <v>1979.875</v>
      </c>
      <c r="B640" s="1">
        <v>-91.561229999999995</v>
      </c>
    </row>
    <row r="641" spans="1:2" x14ac:dyDescent="0.25">
      <c r="A641" s="4">
        <v>1980</v>
      </c>
      <c r="B641" s="1">
        <v>-90.386989999999997</v>
      </c>
    </row>
    <row r="642" spans="1:2" x14ac:dyDescent="0.25">
      <c r="A642" s="4">
        <v>1980.125</v>
      </c>
      <c r="B642" s="1">
        <v>-92.113820000000004</v>
      </c>
    </row>
    <row r="643" spans="1:2" x14ac:dyDescent="0.25">
      <c r="A643" s="4">
        <v>1980.25</v>
      </c>
      <c r="B643" s="1">
        <v>-93.472759999999994</v>
      </c>
    </row>
    <row r="644" spans="1:2" x14ac:dyDescent="0.25">
      <c r="A644" s="4">
        <v>1980.375</v>
      </c>
      <c r="B644" s="1">
        <v>-93.278869999999998</v>
      </c>
    </row>
    <row r="645" spans="1:2" x14ac:dyDescent="0.25">
      <c r="A645" s="4">
        <v>1980.5</v>
      </c>
      <c r="B645" s="1">
        <v>-91.733379999999997</v>
      </c>
    </row>
    <row r="646" spans="1:2" x14ac:dyDescent="0.25">
      <c r="A646" s="4">
        <v>1980.625</v>
      </c>
      <c r="B646" s="1">
        <v>-90.913730000000001</v>
      </c>
    </row>
    <row r="647" spans="1:2" x14ac:dyDescent="0.25">
      <c r="A647" s="4">
        <v>1980.75</v>
      </c>
      <c r="B647" s="1">
        <v>-89.537480000000002</v>
      </c>
    </row>
    <row r="648" spans="1:2" x14ac:dyDescent="0.25">
      <c r="A648" s="4">
        <v>1980.875</v>
      </c>
      <c r="B648" s="1">
        <v>-89.218649999999997</v>
      </c>
    </row>
    <row r="649" spans="1:2" x14ac:dyDescent="0.25">
      <c r="A649" s="4">
        <v>1981</v>
      </c>
      <c r="B649" s="1">
        <v>-90.075509999999994</v>
      </c>
    </row>
    <row r="650" spans="1:2" x14ac:dyDescent="0.25">
      <c r="A650" s="4">
        <v>1981.125</v>
      </c>
      <c r="B650" s="1">
        <v>-91.702669999999998</v>
      </c>
    </row>
    <row r="651" spans="1:2" x14ac:dyDescent="0.25">
      <c r="A651" s="4">
        <v>1981.25</v>
      </c>
      <c r="B651" s="1">
        <v>-91.477680000000007</v>
      </c>
    </row>
    <row r="652" spans="1:2" x14ac:dyDescent="0.25">
      <c r="A652" s="4">
        <v>1981.375</v>
      </c>
      <c r="B652" s="1">
        <v>-90.393060000000006</v>
      </c>
    </row>
    <row r="653" spans="1:2" x14ac:dyDescent="0.25">
      <c r="A653" s="4">
        <v>1981.5</v>
      </c>
      <c r="B653" s="1">
        <v>-89.640320000000003</v>
      </c>
    </row>
    <row r="654" spans="1:2" x14ac:dyDescent="0.25">
      <c r="A654" s="4">
        <v>1981.625</v>
      </c>
      <c r="B654" s="1">
        <v>-90.342640000000003</v>
      </c>
    </row>
    <row r="655" spans="1:2" x14ac:dyDescent="0.25">
      <c r="A655" s="4">
        <v>1981.75</v>
      </c>
      <c r="B655" s="1">
        <v>-91.457210000000003</v>
      </c>
    </row>
    <row r="656" spans="1:2" x14ac:dyDescent="0.25">
      <c r="A656" s="4">
        <v>1981.875</v>
      </c>
      <c r="B656" s="1">
        <v>-91.882180000000005</v>
      </c>
    </row>
    <row r="657" spans="1:2" x14ac:dyDescent="0.25">
      <c r="A657" s="4">
        <v>1982</v>
      </c>
      <c r="B657" s="1">
        <v>-91.574960000000004</v>
      </c>
    </row>
    <row r="658" spans="1:2" x14ac:dyDescent="0.25">
      <c r="A658" s="4">
        <v>1982.125</v>
      </c>
      <c r="B658" s="1">
        <v>-91.223690000000005</v>
      </c>
    </row>
    <row r="659" spans="1:2" x14ac:dyDescent="0.25">
      <c r="A659" s="4">
        <v>1982.25</v>
      </c>
      <c r="B659" s="1">
        <v>-91.307559999999995</v>
      </c>
    </row>
    <row r="660" spans="1:2" x14ac:dyDescent="0.25">
      <c r="A660" s="4">
        <v>1982.375</v>
      </c>
      <c r="B660" s="1">
        <v>-92.344949999999997</v>
      </c>
    </row>
    <row r="661" spans="1:2" x14ac:dyDescent="0.25">
      <c r="A661" s="4">
        <v>1982.5</v>
      </c>
      <c r="B661" s="1">
        <v>-93.587040000000002</v>
      </c>
    </row>
    <row r="662" spans="1:2" x14ac:dyDescent="0.25">
      <c r="A662" s="4">
        <v>1982.625</v>
      </c>
      <c r="B662" s="1">
        <v>-93.309219999999996</v>
      </c>
    </row>
    <row r="663" spans="1:2" x14ac:dyDescent="0.25">
      <c r="A663" s="4">
        <v>1982.75</v>
      </c>
      <c r="B663" s="1">
        <v>-93.789199999999994</v>
      </c>
    </row>
    <row r="664" spans="1:2" x14ac:dyDescent="0.25">
      <c r="A664" s="4">
        <v>1982.875</v>
      </c>
      <c r="B664" s="1">
        <v>-93.227779999999996</v>
      </c>
    </row>
    <row r="665" spans="1:2" x14ac:dyDescent="0.25">
      <c r="A665" s="4">
        <v>1983</v>
      </c>
      <c r="B665" s="1">
        <v>-91.412670000000006</v>
      </c>
    </row>
    <row r="666" spans="1:2" x14ac:dyDescent="0.25">
      <c r="A666" s="4">
        <v>1983.125</v>
      </c>
      <c r="B666" s="1">
        <v>-90.055229999999995</v>
      </c>
    </row>
    <row r="667" spans="1:2" x14ac:dyDescent="0.25">
      <c r="A667" s="4">
        <v>1983.25</v>
      </c>
      <c r="B667" s="1">
        <v>-90.469329999999999</v>
      </c>
    </row>
    <row r="668" spans="1:2" x14ac:dyDescent="0.25">
      <c r="A668" s="4">
        <v>1983.375</v>
      </c>
      <c r="B668" s="1">
        <v>-93.158450000000002</v>
      </c>
    </row>
    <row r="669" spans="1:2" x14ac:dyDescent="0.25">
      <c r="A669" s="4">
        <v>1983.5</v>
      </c>
      <c r="B669" s="1">
        <v>-92.977549999999994</v>
      </c>
    </row>
    <row r="670" spans="1:2" x14ac:dyDescent="0.25">
      <c r="A670" s="4">
        <v>1983.625</v>
      </c>
      <c r="B670" s="1">
        <v>-91.305019999999999</v>
      </c>
    </row>
    <row r="671" spans="1:2" x14ac:dyDescent="0.25">
      <c r="A671" s="4">
        <v>1983.75</v>
      </c>
      <c r="B671" s="1">
        <v>-92.222210000000004</v>
      </c>
    </row>
    <row r="672" spans="1:2" x14ac:dyDescent="0.25">
      <c r="A672" s="4">
        <v>1983.875</v>
      </c>
      <c r="B672" s="1">
        <v>-91.761899999999997</v>
      </c>
    </row>
    <row r="673" spans="1:2" x14ac:dyDescent="0.25">
      <c r="A673" s="4">
        <v>1984</v>
      </c>
      <c r="B673" s="1">
        <v>-90.430599999999998</v>
      </c>
    </row>
    <row r="674" spans="1:2" x14ac:dyDescent="0.25">
      <c r="A674" s="4">
        <v>1984.125</v>
      </c>
      <c r="B674" s="1">
        <v>-90.725520000000003</v>
      </c>
    </row>
    <row r="675" spans="1:2" x14ac:dyDescent="0.25">
      <c r="A675" s="4">
        <v>1984.25</v>
      </c>
      <c r="B675" s="1">
        <v>-92.83699</v>
      </c>
    </row>
    <row r="676" spans="1:2" x14ac:dyDescent="0.25">
      <c r="A676" s="4">
        <v>1984.375</v>
      </c>
      <c r="B676" s="1">
        <v>-92.375330000000005</v>
      </c>
    </row>
    <row r="677" spans="1:2" x14ac:dyDescent="0.25">
      <c r="A677" s="4">
        <v>1984.5</v>
      </c>
      <c r="B677" s="1">
        <v>-91.708370000000002</v>
      </c>
    </row>
    <row r="678" spans="1:2" x14ac:dyDescent="0.25">
      <c r="A678" s="4">
        <v>1984.625</v>
      </c>
      <c r="B678" s="1">
        <v>-91.649600000000007</v>
      </c>
    </row>
    <row r="679" spans="1:2" x14ac:dyDescent="0.25">
      <c r="A679" s="4">
        <v>1984.75</v>
      </c>
      <c r="B679" s="1">
        <v>-92.044269999999997</v>
      </c>
    </row>
    <row r="680" spans="1:2" x14ac:dyDescent="0.25">
      <c r="A680" s="4">
        <v>1984.875</v>
      </c>
      <c r="B680" s="1">
        <v>-92.795720000000003</v>
      </c>
    </row>
    <row r="681" spans="1:2" x14ac:dyDescent="0.25">
      <c r="A681" s="4">
        <v>1985</v>
      </c>
      <c r="B681" s="1">
        <v>-93.525599999999997</v>
      </c>
    </row>
    <row r="682" spans="1:2" x14ac:dyDescent="0.25">
      <c r="A682" s="4">
        <v>1985.125</v>
      </c>
      <c r="B682" s="1">
        <v>-93.957179999999994</v>
      </c>
    </row>
    <row r="683" spans="1:2" x14ac:dyDescent="0.25">
      <c r="A683" s="4">
        <v>1985.25</v>
      </c>
      <c r="B683" s="1">
        <v>-93.082480000000004</v>
      </c>
    </row>
    <row r="684" spans="1:2" x14ac:dyDescent="0.25">
      <c r="A684" s="4">
        <v>1985.375</v>
      </c>
      <c r="B684" s="1">
        <v>-92.281239999999997</v>
      </c>
    </row>
    <row r="685" spans="1:2" x14ac:dyDescent="0.25">
      <c r="A685" s="4">
        <v>1985.5</v>
      </c>
      <c r="B685" s="1">
        <v>-92.393100000000004</v>
      </c>
    </row>
    <row r="686" spans="1:2" x14ac:dyDescent="0.25">
      <c r="A686" s="4">
        <v>1985.625</v>
      </c>
      <c r="B686" s="1">
        <v>-91.168999999999997</v>
      </c>
    </row>
    <row r="687" spans="1:2" x14ac:dyDescent="0.25">
      <c r="A687" s="4">
        <v>1985.75</v>
      </c>
      <c r="B687" s="1">
        <v>-90.942049999999995</v>
      </c>
    </row>
    <row r="688" spans="1:2" x14ac:dyDescent="0.25">
      <c r="A688" s="4">
        <v>1985.875</v>
      </c>
      <c r="B688" s="1">
        <v>-90.853070000000002</v>
      </c>
    </row>
    <row r="689" spans="1:2" x14ac:dyDescent="0.25">
      <c r="A689" s="4">
        <v>1986</v>
      </c>
      <c r="B689" s="1">
        <v>-90.222269999999995</v>
      </c>
    </row>
    <row r="690" spans="1:2" x14ac:dyDescent="0.25">
      <c r="A690" s="4">
        <v>1986.125</v>
      </c>
      <c r="B690" s="1">
        <v>-89.739500000000007</v>
      </c>
    </row>
    <row r="691" spans="1:2" x14ac:dyDescent="0.25">
      <c r="A691" s="4">
        <v>1986.25</v>
      </c>
      <c r="B691" s="1">
        <v>-90.880350000000007</v>
      </c>
    </row>
    <row r="692" spans="1:2" x14ac:dyDescent="0.25">
      <c r="A692" s="4">
        <v>1986.375</v>
      </c>
      <c r="B692" s="1">
        <v>-90.356009999999998</v>
      </c>
    </row>
    <row r="693" spans="1:2" x14ac:dyDescent="0.25">
      <c r="A693" s="4">
        <v>1986.5</v>
      </c>
      <c r="B693" s="1">
        <v>-89.306669999999997</v>
      </c>
    </row>
    <row r="694" spans="1:2" x14ac:dyDescent="0.25">
      <c r="A694" s="4">
        <v>1986.625</v>
      </c>
      <c r="B694" s="1">
        <v>-89.146749999999997</v>
      </c>
    </row>
    <row r="695" spans="1:2" x14ac:dyDescent="0.25">
      <c r="A695" s="4">
        <v>1986.75</v>
      </c>
      <c r="B695" s="1">
        <v>-90.241200000000006</v>
      </c>
    </row>
    <row r="696" spans="1:2" x14ac:dyDescent="0.25">
      <c r="A696" s="4">
        <v>1986.875</v>
      </c>
      <c r="B696" s="1">
        <v>-90.257320000000007</v>
      </c>
    </row>
    <row r="697" spans="1:2" x14ac:dyDescent="0.25">
      <c r="A697" s="4">
        <v>1987</v>
      </c>
      <c r="B697" s="1">
        <v>-90.155900000000003</v>
      </c>
    </row>
    <row r="698" spans="1:2" x14ac:dyDescent="0.25">
      <c r="A698" s="4">
        <v>1987.125</v>
      </c>
      <c r="B698" s="1">
        <v>-91.807829999999996</v>
      </c>
    </row>
    <row r="699" spans="1:2" x14ac:dyDescent="0.25">
      <c r="A699" s="4">
        <v>1987.25</v>
      </c>
      <c r="B699" s="1">
        <v>-93.040570000000002</v>
      </c>
    </row>
    <row r="700" spans="1:2" x14ac:dyDescent="0.25">
      <c r="A700" s="4">
        <v>1987.375</v>
      </c>
      <c r="B700" s="1">
        <v>-91.167739999999995</v>
      </c>
    </row>
    <row r="701" spans="1:2" x14ac:dyDescent="0.25">
      <c r="A701" s="4">
        <v>1987.5</v>
      </c>
      <c r="B701" s="1">
        <v>-90.404079999999993</v>
      </c>
    </row>
    <row r="702" spans="1:2" x14ac:dyDescent="0.25">
      <c r="A702" s="4">
        <v>1987.625</v>
      </c>
      <c r="B702" s="1">
        <v>-91.419370000000001</v>
      </c>
    </row>
    <row r="703" spans="1:2" x14ac:dyDescent="0.25">
      <c r="A703" s="4">
        <v>1987.75</v>
      </c>
      <c r="B703" s="1">
        <v>-91.518370000000004</v>
      </c>
    </row>
    <row r="704" spans="1:2" x14ac:dyDescent="0.25">
      <c r="A704" s="4">
        <v>1987.875</v>
      </c>
      <c r="B704" s="1">
        <v>-92.037379999999999</v>
      </c>
    </row>
    <row r="705" spans="1:2" x14ac:dyDescent="0.25">
      <c r="A705" s="4">
        <v>1988</v>
      </c>
      <c r="B705" s="1">
        <v>-93.817250000000001</v>
      </c>
    </row>
    <row r="706" spans="1:2" x14ac:dyDescent="0.25">
      <c r="A706" s="4">
        <v>1988.125</v>
      </c>
      <c r="B706" s="1">
        <v>-93.829930000000004</v>
      </c>
    </row>
    <row r="707" spans="1:2" x14ac:dyDescent="0.25">
      <c r="A707" s="4">
        <v>1988.25</v>
      </c>
      <c r="B707" s="1">
        <v>-92.555080000000004</v>
      </c>
    </row>
    <row r="708" spans="1:2" x14ac:dyDescent="0.25">
      <c r="A708" s="4">
        <v>1988.375</v>
      </c>
      <c r="B708" s="1">
        <v>-91.385480000000001</v>
      </c>
    </row>
    <row r="709" spans="1:2" x14ac:dyDescent="0.25">
      <c r="A709" s="4">
        <v>1988.5</v>
      </c>
      <c r="B709" s="1">
        <v>-91.649159999999995</v>
      </c>
    </row>
    <row r="710" spans="1:2" x14ac:dyDescent="0.25">
      <c r="A710" s="4">
        <v>1988.625</v>
      </c>
      <c r="B710" s="1">
        <v>-91.366299999999995</v>
      </c>
    </row>
    <row r="711" spans="1:2" x14ac:dyDescent="0.25">
      <c r="A711" s="4">
        <v>1988.75</v>
      </c>
      <c r="B711" s="1">
        <v>-90.089100000000002</v>
      </c>
    </row>
    <row r="712" spans="1:2" x14ac:dyDescent="0.25">
      <c r="A712" s="4">
        <v>1988.875</v>
      </c>
      <c r="B712" s="1">
        <v>-89.514049999999997</v>
      </c>
    </row>
    <row r="713" spans="1:2" x14ac:dyDescent="0.25">
      <c r="A713" s="4">
        <v>1989</v>
      </c>
      <c r="B713" s="1">
        <v>-91.208349999999996</v>
      </c>
    </row>
    <row r="714" spans="1:2" x14ac:dyDescent="0.25">
      <c r="A714" s="4">
        <v>1989.125</v>
      </c>
      <c r="B714" s="1">
        <v>-93.123059999999995</v>
      </c>
    </row>
    <row r="715" spans="1:2" x14ac:dyDescent="0.25">
      <c r="A715" s="4">
        <v>1989.25</v>
      </c>
      <c r="B715" s="1">
        <v>-91.408420000000007</v>
      </c>
    </row>
    <row r="716" spans="1:2" x14ac:dyDescent="0.25">
      <c r="A716" s="4">
        <v>1989.375</v>
      </c>
      <c r="B716" s="1">
        <v>-89.727459999999994</v>
      </c>
    </row>
    <row r="717" spans="1:2" x14ac:dyDescent="0.25">
      <c r="A717" s="4">
        <v>1989.5</v>
      </c>
      <c r="B717" s="1">
        <v>-89.966539999999995</v>
      </c>
    </row>
    <row r="718" spans="1:2" x14ac:dyDescent="0.25">
      <c r="A718" s="4">
        <v>1989.625</v>
      </c>
      <c r="B718" s="1">
        <v>-90.826520000000002</v>
      </c>
    </row>
    <row r="719" spans="1:2" x14ac:dyDescent="0.25">
      <c r="A719" s="4">
        <v>1989.75</v>
      </c>
      <c r="B719" s="1">
        <v>-91.545090000000002</v>
      </c>
    </row>
    <row r="720" spans="1:2" x14ac:dyDescent="0.25">
      <c r="A720" s="4">
        <v>1989.875</v>
      </c>
      <c r="B720" s="1">
        <v>-91.854640000000003</v>
      </c>
    </row>
    <row r="721" spans="1:2" x14ac:dyDescent="0.25">
      <c r="A721" s="4">
        <v>1990</v>
      </c>
      <c r="B721" s="1">
        <v>-90.541790000000006</v>
      </c>
    </row>
    <row r="722" spans="1:2" x14ac:dyDescent="0.25">
      <c r="A722" s="4">
        <v>1990.125</v>
      </c>
      <c r="B722" s="1">
        <v>-91.017420000000001</v>
      </c>
    </row>
    <row r="723" spans="1:2" x14ac:dyDescent="0.25">
      <c r="A723" s="4">
        <v>1990.25</v>
      </c>
      <c r="B723" s="1">
        <v>-92.485190000000003</v>
      </c>
    </row>
    <row r="724" spans="1:2" x14ac:dyDescent="0.25">
      <c r="A724" s="4">
        <v>1990.375</v>
      </c>
      <c r="B724" s="1">
        <v>-93.057910000000007</v>
      </c>
    </row>
    <row r="725" spans="1:2" x14ac:dyDescent="0.25">
      <c r="A725" s="4">
        <v>1990.5</v>
      </c>
      <c r="B725" s="1">
        <v>-91.630880000000005</v>
      </c>
    </row>
    <row r="726" spans="1:2" x14ac:dyDescent="0.25">
      <c r="A726" s="4">
        <v>1990.625</v>
      </c>
      <c r="B726" s="1">
        <v>-91.338009999999997</v>
      </c>
    </row>
    <row r="727" spans="1:2" x14ac:dyDescent="0.25">
      <c r="A727" s="4">
        <v>1990.75</v>
      </c>
      <c r="B727" s="1">
        <v>-92.857799999999997</v>
      </c>
    </row>
    <row r="728" spans="1:2" x14ac:dyDescent="0.25">
      <c r="A728" s="4">
        <v>1990.875</v>
      </c>
      <c r="B728" s="1">
        <v>-92.146159999999995</v>
      </c>
    </row>
    <row r="729" spans="1:2" x14ac:dyDescent="0.25">
      <c r="A729" s="4">
        <v>1991</v>
      </c>
      <c r="B729" s="1">
        <v>-90.557550000000006</v>
      </c>
    </row>
    <row r="730" spans="1:2" x14ac:dyDescent="0.25">
      <c r="A730" s="4">
        <v>1991.125</v>
      </c>
      <c r="B730" s="1">
        <v>-90.26003</v>
      </c>
    </row>
    <row r="731" spans="1:2" x14ac:dyDescent="0.25">
      <c r="A731" s="4">
        <v>1991.25</v>
      </c>
      <c r="B731" s="1">
        <v>-90.463620000000006</v>
      </c>
    </row>
    <row r="732" spans="1:2" x14ac:dyDescent="0.25">
      <c r="A732" s="4">
        <v>1991.375</v>
      </c>
      <c r="B732" s="1">
        <v>-90.393550000000005</v>
      </c>
    </row>
    <row r="733" spans="1:2" x14ac:dyDescent="0.25">
      <c r="A733" s="4">
        <v>1991.5</v>
      </c>
      <c r="B733" s="1">
        <v>-90.870480000000001</v>
      </c>
    </row>
    <row r="734" spans="1:2" x14ac:dyDescent="0.25">
      <c r="A734" s="4">
        <v>1991.625</v>
      </c>
      <c r="B734" s="1">
        <v>-92.780060000000006</v>
      </c>
    </row>
    <row r="735" spans="1:2" x14ac:dyDescent="0.25">
      <c r="A735" s="4">
        <v>1991.75</v>
      </c>
      <c r="B735" s="1">
        <v>-94.758020000000002</v>
      </c>
    </row>
    <row r="736" spans="1:2" x14ac:dyDescent="0.25">
      <c r="A736" s="4">
        <v>1991.875</v>
      </c>
      <c r="B736" s="1">
        <v>-94.404660000000007</v>
      </c>
    </row>
    <row r="737" spans="1:2" x14ac:dyDescent="0.25">
      <c r="A737" s="4">
        <v>1992</v>
      </c>
      <c r="B737" s="1">
        <v>-92.339209999999994</v>
      </c>
    </row>
    <row r="738" spans="1:2" x14ac:dyDescent="0.25">
      <c r="A738" s="4">
        <v>1992.125</v>
      </c>
      <c r="B738" s="1">
        <v>-90.174899999999994</v>
      </c>
    </row>
    <row r="739" spans="1:2" x14ac:dyDescent="0.25">
      <c r="A739" s="4">
        <v>1992.25</v>
      </c>
      <c r="B739" s="1">
        <v>-89.848879999999994</v>
      </c>
    </row>
    <row r="740" spans="1:2" x14ac:dyDescent="0.25">
      <c r="A740" s="4">
        <v>1992.375</v>
      </c>
      <c r="B740" s="1">
        <v>-90.918689999999998</v>
      </c>
    </row>
    <row r="741" spans="1:2" x14ac:dyDescent="0.25">
      <c r="A741" s="4">
        <v>1992.5</v>
      </c>
      <c r="B741" s="1">
        <v>-91.202839999999995</v>
      </c>
    </row>
    <row r="742" spans="1:2" x14ac:dyDescent="0.25">
      <c r="A742" s="4">
        <v>1992.625</v>
      </c>
      <c r="B742" s="1">
        <v>-90.944100000000006</v>
      </c>
    </row>
    <row r="743" spans="1:2" x14ac:dyDescent="0.25">
      <c r="A743" s="4">
        <v>1992.75</v>
      </c>
      <c r="B743" s="1">
        <v>-91.689779999999999</v>
      </c>
    </row>
    <row r="744" spans="1:2" x14ac:dyDescent="0.25">
      <c r="A744" s="4">
        <v>1992.875</v>
      </c>
      <c r="B744" s="1">
        <v>-92.222740000000002</v>
      </c>
    </row>
    <row r="745" spans="1:2" x14ac:dyDescent="0.25">
      <c r="A745" s="4">
        <v>1993</v>
      </c>
      <c r="B745" s="1">
        <v>-90.629940000000005</v>
      </c>
    </row>
    <row r="746" spans="1:2" x14ac:dyDescent="0.25">
      <c r="A746" s="4">
        <v>1993.125</v>
      </c>
      <c r="B746" s="1">
        <v>-89.999499999999998</v>
      </c>
    </row>
    <row r="747" spans="1:2" x14ac:dyDescent="0.25">
      <c r="A747" s="4">
        <v>1993.25</v>
      </c>
      <c r="B747" s="1">
        <v>-91.343699999999998</v>
      </c>
    </row>
    <row r="748" spans="1:2" x14ac:dyDescent="0.25">
      <c r="A748" s="4">
        <v>1993.375</v>
      </c>
      <c r="B748" s="1">
        <v>-91.908739999999995</v>
      </c>
    </row>
    <row r="749" spans="1:2" x14ac:dyDescent="0.25">
      <c r="A749" s="4">
        <v>1993.5</v>
      </c>
      <c r="B749" s="1">
        <v>-91.616820000000004</v>
      </c>
    </row>
    <row r="750" spans="1:2" x14ac:dyDescent="0.25">
      <c r="A750" s="4">
        <v>1993.625</v>
      </c>
      <c r="B750" s="1">
        <v>-91.456729999999993</v>
      </c>
    </row>
    <row r="751" spans="1:2" x14ac:dyDescent="0.25">
      <c r="A751" s="4">
        <v>1993.75</v>
      </c>
      <c r="B751" s="1">
        <v>-91.686210000000003</v>
      </c>
    </row>
    <row r="752" spans="1:2" x14ac:dyDescent="0.25">
      <c r="A752" s="4">
        <v>1993.875</v>
      </c>
      <c r="B752" s="1">
        <v>-92.705849999999998</v>
      </c>
    </row>
    <row r="753" spans="1:2" x14ac:dyDescent="0.25">
      <c r="A753" s="4">
        <v>1994</v>
      </c>
      <c r="B753" s="1">
        <v>-93.077500000000001</v>
      </c>
    </row>
    <row r="754" spans="1:2" x14ac:dyDescent="0.25">
      <c r="A754" s="4">
        <v>1994.125</v>
      </c>
      <c r="B754" s="1">
        <v>-94.688699999999997</v>
      </c>
    </row>
    <row r="755" spans="1:2" x14ac:dyDescent="0.25">
      <c r="A755" s="4">
        <v>1994.25</v>
      </c>
      <c r="B755" s="1">
        <v>-91.509010000000004</v>
      </c>
    </row>
    <row r="756" spans="1:2" x14ac:dyDescent="0.25">
      <c r="A756" s="4">
        <v>1994.375</v>
      </c>
      <c r="B756" s="1">
        <v>-90.136709999999994</v>
      </c>
    </row>
    <row r="757" spans="1:2" x14ac:dyDescent="0.25">
      <c r="A757" s="4">
        <v>1994.5</v>
      </c>
      <c r="B757" s="1">
        <v>-91.614069999999998</v>
      </c>
    </row>
    <row r="758" spans="1:2" x14ac:dyDescent="0.25">
      <c r="A758" s="4">
        <v>1994.625</v>
      </c>
      <c r="B758" s="1">
        <v>-92.126490000000004</v>
      </c>
    </row>
    <row r="759" spans="1:2" x14ac:dyDescent="0.25">
      <c r="A759" s="4">
        <v>1994.75</v>
      </c>
      <c r="B759" s="1">
        <v>-91.111230000000006</v>
      </c>
    </row>
    <row r="760" spans="1:2" x14ac:dyDescent="0.25">
      <c r="A760" s="4">
        <v>1994.875</v>
      </c>
      <c r="B760" s="1">
        <v>-92.313839999999999</v>
      </c>
    </row>
    <row r="761" spans="1:2" x14ac:dyDescent="0.25">
      <c r="A761" s="4">
        <v>1995</v>
      </c>
      <c r="B761" s="1">
        <v>-92.297700000000006</v>
      </c>
    </row>
    <row r="762" spans="1:2" x14ac:dyDescent="0.25">
      <c r="A762" s="4">
        <v>1995.125</v>
      </c>
      <c r="B762" s="1">
        <v>-90.987979999999993</v>
      </c>
    </row>
    <row r="763" spans="1:2" x14ac:dyDescent="0.25">
      <c r="A763" s="4">
        <v>1995.25</v>
      </c>
      <c r="B763" s="1">
        <v>-91.365489999999994</v>
      </c>
    </row>
    <row r="764" spans="1:2" x14ac:dyDescent="0.25">
      <c r="A764" s="4">
        <v>1995.375</v>
      </c>
      <c r="B764" s="1">
        <v>-92.096440000000001</v>
      </c>
    </row>
    <row r="765" spans="1:2" x14ac:dyDescent="0.25">
      <c r="A765" s="4">
        <v>1995.5</v>
      </c>
      <c r="B765" s="1">
        <v>-93.535799999999995</v>
      </c>
    </row>
    <row r="766" spans="1:2" x14ac:dyDescent="0.25">
      <c r="A766" s="4">
        <v>1995.625</v>
      </c>
      <c r="B766" s="1">
        <v>-92.478939999999994</v>
      </c>
    </row>
    <row r="767" spans="1:2" x14ac:dyDescent="0.25">
      <c r="A767" s="4">
        <v>1995.75</v>
      </c>
      <c r="B767" s="1">
        <v>-91.839079999999996</v>
      </c>
    </row>
    <row r="768" spans="1:2" x14ac:dyDescent="0.25">
      <c r="A768" s="4">
        <v>1995.875</v>
      </c>
      <c r="B768" s="1">
        <v>-92.523030000000006</v>
      </c>
    </row>
    <row r="769" spans="1:2" x14ac:dyDescent="0.25">
      <c r="A769" s="4">
        <v>1996</v>
      </c>
      <c r="B769" s="1">
        <v>-91.94726</v>
      </c>
    </row>
    <row r="770" spans="1:2" x14ac:dyDescent="0.25">
      <c r="A770" s="4">
        <v>1996.125</v>
      </c>
      <c r="B770" s="1">
        <v>-90.990650000000002</v>
      </c>
    </row>
    <row r="771" spans="1:2" x14ac:dyDescent="0.25">
      <c r="A771" s="4">
        <v>1996.25</v>
      </c>
      <c r="B771" s="1">
        <v>-89.509399999999999</v>
      </c>
    </row>
    <row r="772" spans="1:2" x14ac:dyDescent="0.25">
      <c r="A772" s="4">
        <v>1996.375</v>
      </c>
      <c r="B772" s="1">
        <v>-89.056259999999995</v>
      </c>
    </row>
    <row r="773" spans="1:2" x14ac:dyDescent="0.25">
      <c r="A773" s="4">
        <v>1996.5</v>
      </c>
      <c r="B773" s="1">
        <v>-90.234009999999998</v>
      </c>
    </row>
    <row r="774" spans="1:2" x14ac:dyDescent="0.25">
      <c r="A774" s="4">
        <v>1996.625</v>
      </c>
      <c r="B774" s="1">
        <v>-91.014719999999997</v>
      </c>
    </row>
    <row r="775" spans="1:2" x14ac:dyDescent="0.25">
      <c r="A775" s="4">
        <v>1996.75</v>
      </c>
      <c r="B775" s="1">
        <v>-91.006389999999996</v>
      </c>
    </row>
    <row r="776" spans="1:2" x14ac:dyDescent="0.25">
      <c r="A776" s="4">
        <v>1996.875</v>
      </c>
      <c r="B776" s="1">
        <v>-93.148179999999996</v>
      </c>
    </row>
    <row r="777" spans="1:2" x14ac:dyDescent="0.25">
      <c r="A777" s="4">
        <v>1997</v>
      </c>
      <c r="B777" s="1">
        <v>-92.900180000000006</v>
      </c>
    </row>
    <row r="778" spans="1:2" x14ac:dyDescent="0.25">
      <c r="A778" s="4">
        <v>1997.125</v>
      </c>
      <c r="B778" s="1">
        <v>-92.028360000000006</v>
      </c>
    </row>
    <row r="779" spans="1:2" x14ac:dyDescent="0.25">
      <c r="A779" s="4">
        <v>1997.25</v>
      </c>
      <c r="B779" s="1">
        <v>-92.888980000000004</v>
      </c>
    </row>
    <row r="780" spans="1:2" x14ac:dyDescent="0.25">
      <c r="A780" s="4">
        <v>1997.375</v>
      </c>
      <c r="B780" s="1">
        <v>-93.56814</v>
      </c>
    </row>
    <row r="781" spans="1:2" x14ac:dyDescent="0.25">
      <c r="A781" s="4">
        <v>1997.5</v>
      </c>
      <c r="B781" s="1">
        <v>-91.968329999999995</v>
      </c>
    </row>
    <row r="782" spans="1:2" x14ac:dyDescent="0.25">
      <c r="A782" s="4">
        <v>1997.625</v>
      </c>
      <c r="B782" s="1">
        <v>-90.971980000000002</v>
      </c>
    </row>
    <row r="783" spans="1:2" x14ac:dyDescent="0.25">
      <c r="A783" s="4">
        <v>1997.75</v>
      </c>
      <c r="B783" s="1">
        <v>-91.911150000000006</v>
      </c>
    </row>
    <row r="784" spans="1:2" x14ac:dyDescent="0.25">
      <c r="A784" s="4">
        <v>1997.875</v>
      </c>
      <c r="B784" s="1">
        <v>-92.755189999999999</v>
      </c>
    </row>
    <row r="785" spans="1:2" x14ac:dyDescent="0.25">
      <c r="A785" s="4">
        <v>1998</v>
      </c>
      <c r="B785" s="1">
        <v>-93.164630000000002</v>
      </c>
    </row>
    <row r="786" spans="1:2" x14ac:dyDescent="0.25">
      <c r="A786" s="4">
        <v>1998.125</v>
      </c>
      <c r="B786" s="1">
        <v>-94.052989999999994</v>
      </c>
    </row>
    <row r="787" spans="1:2" x14ac:dyDescent="0.25">
      <c r="A787" s="4">
        <v>1998.25</v>
      </c>
      <c r="B787" s="1">
        <v>-93.595590000000001</v>
      </c>
    </row>
    <row r="788" spans="1:2" x14ac:dyDescent="0.25">
      <c r="A788" s="4">
        <v>1998.375</v>
      </c>
      <c r="B788" s="1">
        <v>-90.936499999999995</v>
      </c>
    </row>
    <row r="789" spans="1:2" x14ac:dyDescent="0.25">
      <c r="A789" s="4">
        <v>1998.5</v>
      </c>
      <c r="B789" s="1">
        <v>-90.855289999999997</v>
      </c>
    </row>
    <row r="790" spans="1:2" x14ac:dyDescent="0.25">
      <c r="A790" s="4">
        <v>1998.625</v>
      </c>
      <c r="B790" s="1">
        <v>-93.246660000000006</v>
      </c>
    </row>
    <row r="791" spans="1:2" x14ac:dyDescent="0.25">
      <c r="A791" s="4">
        <v>1998.75</v>
      </c>
      <c r="B791" s="1">
        <v>-94.902529999999999</v>
      </c>
    </row>
    <row r="792" spans="1:2" x14ac:dyDescent="0.25">
      <c r="A792" s="4">
        <v>1998.875</v>
      </c>
      <c r="B792" s="1">
        <v>-92.725819999999999</v>
      </c>
    </row>
    <row r="793" spans="1:2" x14ac:dyDescent="0.25">
      <c r="A793" s="4">
        <v>1999</v>
      </c>
      <c r="B793" s="1">
        <v>-90.924170000000004</v>
      </c>
    </row>
    <row r="794" spans="1:2" x14ac:dyDescent="0.25">
      <c r="A794" s="4">
        <v>1999.125</v>
      </c>
      <c r="B794" s="1">
        <v>-90.039680000000004</v>
      </c>
    </row>
    <row r="795" spans="1:2" x14ac:dyDescent="0.25">
      <c r="A795" s="4">
        <v>1999.25</v>
      </c>
      <c r="B795" s="1">
        <v>-91.701139999999995</v>
      </c>
    </row>
    <row r="796" spans="1:2" x14ac:dyDescent="0.25">
      <c r="A796" s="4">
        <v>1999.375</v>
      </c>
      <c r="B796" s="1">
        <v>-93.887330000000006</v>
      </c>
    </row>
    <row r="797" spans="1:2" x14ac:dyDescent="0.25">
      <c r="A797" s="4">
        <v>1999.5</v>
      </c>
      <c r="B797" s="1">
        <v>-92.241069999999993</v>
      </c>
    </row>
    <row r="798" spans="1:2" x14ac:dyDescent="0.25">
      <c r="A798" s="4">
        <v>1999.625</v>
      </c>
      <c r="B798" s="1">
        <v>-90.686359999999993</v>
      </c>
    </row>
    <row r="799" spans="1:2" x14ac:dyDescent="0.25">
      <c r="A799" s="4">
        <v>1999.75</v>
      </c>
      <c r="B799" s="1">
        <v>-89.558629999999994</v>
      </c>
    </row>
    <row r="800" spans="1:2" x14ac:dyDescent="0.25">
      <c r="A800" s="4">
        <v>1999.875</v>
      </c>
      <c r="B800" s="1">
        <v>-88.737849999999995</v>
      </c>
    </row>
    <row r="801" spans="1:2" x14ac:dyDescent="0.25">
      <c r="A801" s="4">
        <v>2000</v>
      </c>
      <c r="B801" s="1">
        <v>-89.102779999999996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1"/>
  <sheetViews>
    <sheetView tabSelected="1" workbookViewId="0">
      <selection activeCell="I25" sqref="I25"/>
    </sheetView>
  </sheetViews>
  <sheetFormatPr defaultRowHeight="15" x14ac:dyDescent="0.25"/>
  <cols>
    <col min="1" max="1" width="8.7265625" style="4"/>
  </cols>
  <sheetData>
    <row r="1" spans="1:5" x14ac:dyDescent="0.25">
      <c r="A1" s="4">
        <v>2370</v>
      </c>
      <c r="B1" s="1">
        <v>-93.849779999999996</v>
      </c>
      <c r="D1">
        <v>2391</v>
      </c>
      <c r="E1">
        <v>0.5</v>
      </c>
    </row>
    <row r="2" spans="1:5" x14ac:dyDescent="0.25">
      <c r="A2" s="4">
        <v>2370.125</v>
      </c>
      <c r="B2" s="1">
        <v>-93.401250000000005</v>
      </c>
    </row>
    <row r="3" spans="1:5" x14ac:dyDescent="0.25">
      <c r="A3" s="4">
        <v>2370.25</v>
      </c>
      <c r="B3" s="1">
        <v>-93.165210000000002</v>
      </c>
    </row>
    <row r="4" spans="1:5" x14ac:dyDescent="0.25">
      <c r="A4" s="4">
        <v>2370.375</v>
      </c>
      <c r="B4" s="1">
        <v>-92.730850000000004</v>
      </c>
    </row>
    <row r="5" spans="1:5" x14ac:dyDescent="0.25">
      <c r="A5" s="4">
        <v>2370.5</v>
      </c>
      <c r="B5" s="1">
        <v>-93.206440000000001</v>
      </c>
    </row>
    <row r="6" spans="1:5" x14ac:dyDescent="0.25">
      <c r="A6" s="4">
        <v>2370.625</v>
      </c>
      <c r="B6" s="1">
        <v>-94.028049999999993</v>
      </c>
    </row>
    <row r="7" spans="1:5" x14ac:dyDescent="0.25">
      <c r="A7" s="4">
        <v>2370.75</v>
      </c>
      <c r="B7" s="1">
        <v>-93.502470000000002</v>
      </c>
    </row>
    <row r="8" spans="1:5" x14ac:dyDescent="0.25">
      <c r="A8" s="4">
        <v>2370.875</v>
      </c>
      <c r="B8" s="1">
        <v>-92.895020000000002</v>
      </c>
    </row>
    <row r="9" spans="1:5" x14ac:dyDescent="0.25">
      <c r="A9" s="4">
        <v>2371</v>
      </c>
      <c r="B9" s="1">
        <v>-93.380139999999997</v>
      </c>
    </row>
    <row r="10" spans="1:5" x14ac:dyDescent="0.25">
      <c r="A10" s="4">
        <v>2371.125</v>
      </c>
      <c r="B10" s="1">
        <v>-93.166629999999998</v>
      </c>
    </row>
    <row r="11" spans="1:5" x14ac:dyDescent="0.25">
      <c r="A11" s="4">
        <v>2371.25</v>
      </c>
      <c r="B11" s="1">
        <v>-93.454920000000001</v>
      </c>
    </row>
    <row r="12" spans="1:5" x14ac:dyDescent="0.25">
      <c r="A12" s="4">
        <v>2371.375</v>
      </c>
      <c r="B12" s="1">
        <v>-94.916200000000003</v>
      </c>
    </row>
    <row r="13" spans="1:5" x14ac:dyDescent="0.25">
      <c r="A13" s="4">
        <v>2371.5</v>
      </c>
      <c r="B13" s="1">
        <v>-96.016109999999998</v>
      </c>
    </row>
    <row r="14" spans="1:5" x14ac:dyDescent="0.25">
      <c r="A14" s="4">
        <v>2371.625</v>
      </c>
      <c r="B14" s="1">
        <v>-94.977419999999995</v>
      </c>
    </row>
    <row r="15" spans="1:5" x14ac:dyDescent="0.25">
      <c r="A15" s="4">
        <v>2371.75</v>
      </c>
      <c r="B15" s="1">
        <v>-93.951589999999996</v>
      </c>
    </row>
    <row r="16" spans="1:5" x14ac:dyDescent="0.25">
      <c r="A16" s="4">
        <v>2371.875</v>
      </c>
      <c r="B16" s="1">
        <v>-93.515270000000001</v>
      </c>
    </row>
    <row r="17" spans="1:7" x14ac:dyDescent="0.25">
      <c r="A17" s="4">
        <v>2372</v>
      </c>
      <c r="B17" s="1">
        <v>-92.835160000000002</v>
      </c>
    </row>
    <row r="18" spans="1:7" x14ac:dyDescent="0.25">
      <c r="A18" s="4">
        <v>2372.125</v>
      </c>
      <c r="B18" s="1">
        <v>-92.497510000000005</v>
      </c>
    </row>
    <row r="19" spans="1:7" x14ac:dyDescent="0.25">
      <c r="A19" s="4">
        <v>2372.25</v>
      </c>
      <c r="B19" s="1">
        <v>-93.306340000000006</v>
      </c>
    </row>
    <row r="20" spans="1:7" x14ac:dyDescent="0.25">
      <c r="A20" s="4">
        <v>2372.375</v>
      </c>
      <c r="B20" s="1">
        <v>-94.059700000000007</v>
      </c>
    </row>
    <row r="21" spans="1:7" x14ac:dyDescent="0.25">
      <c r="A21" s="4">
        <v>2372.5</v>
      </c>
      <c r="B21" s="1">
        <v>-94.121120000000005</v>
      </c>
      <c r="G21" t="s">
        <v>12</v>
      </c>
    </row>
    <row r="22" spans="1:7" x14ac:dyDescent="0.25">
      <c r="A22" s="4">
        <v>2372.625</v>
      </c>
      <c r="B22" s="1">
        <v>-92.293189999999996</v>
      </c>
      <c r="F22">
        <f>D1-E1</f>
        <v>2390.5</v>
      </c>
      <c r="G22">
        <v>-80</v>
      </c>
    </row>
    <row r="23" spans="1:7" x14ac:dyDescent="0.25">
      <c r="A23" s="4">
        <v>2372.75</v>
      </c>
      <c r="B23" s="1">
        <v>-91.631649999999993</v>
      </c>
      <c r="F23">
        <f>D1+E1</f>
        <v>2391.5</v>
      </c>
      <c r="G23">
        <v>-80</v>
      </c>
    </row>
    <row r="24" spans="1:7" x14ac:dyDescent="0.25">
      <c r="A24" s="4">
        <v>2372.875</v>
      </c>
      <c r="B24" s="1">
        <v>-92.697389999999999</v>
      </c>
    </row>
    <row r="25" spans="1:7" x14ac:dyDescent="0.25">
      <c r="A25" s="4">
        <v>2373</v>
      </c>
      <c r="B25" s="1">
        <v>-92.82105</v>
      </c>
    </row>
    <row r="26" spans="1:7" x14ac:dyDescent="0.25">
      <c r="A26" s="4">
        <v>2373.125</v>
      </c>
      <c r="B26" s="1">
        <v>-92.828779999999995</v>
      </c>
    </row>
    <row r="27" spans="1:7" x14ac:dyDescent="0.25">
      <c r="A27" s="4">
        <v>2373.25</v>
      </c>
      <c r="B27" s="1">
        <v>-93.348389999999995</v>
      </c>
    </row>
    <row r="28" spans="1:7" x14ac:dyDescent="0.25">
      <c r="A28" s="4">
        <v>2373.375</v>
      </c>
      <c r="B28" s="1">
        <v>-92.31371</v>
      </c>
    </row>
    <row r="29" spans="1:7" x14ac:dyDescent="0.25">
      <c r="A29" s="4">
        <v>2373.5</v>
      </c>
      <c r="B29" s="1">
        <v>-91.826759999999993</v>
      </c>
    </row>
    <row r="30" spans="1:7" x14ac:dyDescent="0.25">
      <c r="A30" s="4">
        <v>2373.625</v>
      </c>
      <c r="B30" s="1">
        <v>-92.26267</v>
      </c>
    </row>
    <row r="31" spans="1:7" x14ac:dyDescent="0.25">
      <c r="A31" s="4">
        <v>2373.75</v>
      </c>
      <c r="B31" s="1">
        <v>-93.074749999999995</v>
      </c>
    </row>
    <row r="32" spans="1:7" x14ac:dyDescent="0.25">
      <c r="A32" s="4">
        <v>2373.875</v>
      </c>
      <c r="B32" s="1">
        <v>-93.28434</v>
      </c>
    </row>
    <row r="33" spans="1:2" x14ac:dyDescent="0.25">
      <c r="A33" s="4">
        <v>2374</v>
      </c>
      <c r="B33" s="1">
        <v>-92.34496</v>
      </c>
    </row>
    <row r="34" spans="1:2" x14ac:dyDescent="0.25">
      <c r="A34" s="4">
        <v>2374.125</v>
      </c>
      <c r="B34" s="1">
        <v>-91.020169999999993</v>
      </c>
    </row>
    <row r="35" spans="1:2" x14ac:dyDescent="0.25">
      <c r="A35" s="4">
        <v>2374.25</v>
      </c>
      <c r="B35" s="1">
        <v>-90.706360000000004</v>
      </c>
    </row>
    <row r="36" spans="1:2" x14ac:dyDescent="0.25">
      <c r="A36" s="4">
        <v>2374.375</v>
      </c>
      <c r="B36" s="1">
        <v>-91.536919999999995</v>
      </c>
    </row>
    <row r="37" spans="1:2" x14ac:dyDescent="0.25">
      <c r="A37" s="4">
        <v>2374.5</v>
      </c>
      <c r="B37" s="1">
        <v>-92.601560000000006</v>
      </c>
    </row>
    <row r="38" spans="1:2" x14ac:dyDescent="0.25">
      <c r="A38" s="4">
        <v>2374.625</v>
      </c>
      <c r="B38" s="1">
        <v>-93.625439999999998</v>
      </c>
    </row>
    <row r="39" spans="1:2" x14ac:dyDescent="0.25">
      <c r="A39" s="4">
        <v>2374.75</v>
      </c>
      <c r="B39" s="1">
        <v>-93.661820000000006</v>
      </c>
    </row>
    <row r="40" spans="1:2" x14ac:dyDescent="0.25">
      <c r="A40" s="4">
        <v>2374.875</v>
      </c>
      <c r="B40" s="1">
        <v>-92.233469999999997</v>
      </c>
    </row>
    <row r="41" spans="1:2" x14ac:dyDescent="0.25">
      <c r="A41" s="4">
        <v>2375</v>
      </c>
      <c r="B41" s="1">
        <v>-91.510090000000005</v>
      </c>
    </row>
    <row r="42" spans="1:2" x14ac:dyDescent="0.25">
      <c r="A42" s="4">
        <v>2375.125</v>
      </c>
      <c r="B42" s="1">
        <v>-91.797219999999996</v>
      </c>
    </row>
    <row r="43" spans="1:2" x14ac:dyDescent="0.25">
      <c r="A43" s="4">
        <v>2375.25</v>
      </c>
      <c r="B43" s="1">
        <v>-92.590699999999998</v>
      </c>
    </row>
    <row r="44" spans="1:2" x14ac:dyDescent="0.25">
      <c r="A44" s="4">
        <v>2375.375</v>
      </c>
      <c r="B44" s="1">
        <v>-93.472300000000004</v>
      </c>
    </row>
    <row r="45" spans="1:2" x14ac:dyDescent="0.25">
      <c r="A45" s="4">
        <v>2375.5</v>
      </c>
      <c r="B45" s="1">
        <v>-93.655109999999993</v>
      </c>
    </row>
    <row r="46" spans="1:2" x14ac:dyDescent="0.25">
      <c r="A46" s="4">
        <v>2375.625</v>
      </c>
      <c r="B46" s="1">
        <v>-92.097499999999997</v>
      </c>
    </row>
    <row r="47" spans="1:2" x14ac:dyDescent="0.25">
      <c r="A47" s="4">
        <v>2375.75</v>
      </c>
      <c r="B47" s="1">
        <v>-91.064599999999999</v>
      </c>
    </row>
    <row r="48" spans="1:2" x14ac:dyDescent="0.25">
      <c r="A48" s="4">
        <v>2375.875</v>
      </c>
      <c r="B48" s="1">
        <v>-91.634349999999998</v>
      </c>
    </row>
    <row r="49" spans="1:2" x14ac:dyDescent="0.25">
      <c r="A49" s="4">
        <v>2376</v>
      </c>
      <c r="B49" s="1">
        <v>-92.868740000000003</v>
      </c>
    </row>
    <row r="50" spans="1:2" x14ac:dyDescent="0.25">
      <c r="A50" s="4">
        <v>2376.125</v>
      </c>
      <c r="B50" s="1">
        <v>-93.364419999999996</v>
      </c>
    </row>
    <row r="51" spans="1:2" x14ac:dyDescent="0.25">
      <c r="A51" s="4">
        <v>2376.25</v>
      </c>
      <c r="B51" s="1">
        <v>-93.195589999999996</v>
      </c>
    </row>
    <row r="52" spans="1:2" x14ac:dyDescent="0.25">
      <c r="A52" s="4">
        <v>2376.375</v>
      </c>
      <c r="B52" s="1">
        <v>-92.470789999999994</v>
      </c>
    </row>
    <row r="53" spans="1:2" x14ac:dyDescent="0.25">
      <c r="A53" s="4">
        <v>2376.5</v>
      </c>
      <c r="B53" s="1">
        <v>-92.074520000000007</v>
      </c>
    </row>
    <row r="54" spans="1:2" x14ac:dyDescent="0.25">
      <c r="A54" s="4">
        <v>2376.625</v>
      </c>
      <c r="B54" s="1">
        <v>-92.662599999999998</v>
      </c>
    </row>
    <row r="55" spans="1:2" x14ac:dyDescent="0.25">
      <c r="A55" s="4">
        <v>2376.75</v>
      </c>
      <c r="B55" s="1">
        <v>-93.712649999999996</v>
      </c>
    </row>
    <row r="56" spans="1:2" x14ac:dyDescent="0.25">
      <c r="A56" s="4">
        <v>2376.875</v>
      </c>
      <c r="B56" s="1">
        <v>-93.457369999999997</v>
      </c>
    </row>
    <row r="57" spans="1:2" x14ac:dyDescent="0.25">
      <c r="A57" s="4">
        <v>2377</v>
      </c>
      <c r="B57" s="1">
        <v>-92.589770000000001</v>
      </c>
    </row>
    <row r="58" spans="1:2" x14ac:dyDescent="0.25">
      <c r="A58" s="4">
        <v>2377.125</v>
      </c>
      <c r="B58" s="1">
        <v>-92.252480000000006</v>
      </c>
    </row>
    <row r="59" spans="1:2" x14ac:dyDescent="0.25">
      <c r="A59" s="4">
        <v>2377.25</v>
      </c>
      <c r="B59" s="1">
        <v>-92.712829999999997</v>
      </c>
    </row>
    <row r="60" spans="1:2" x14ac:dyDescent="0.25">
      <c r="A60" s="4">
        <v>2377.375</v>
      </c>
      <c r="B60" s="1">
        <v>-91.907550000000001</v>
      </c>
    </row>
    <row r="61" spans="1:2" x14ac:dyDescent="0.25">
      <c r="A61" s="4">
        <v>2377.5</v>
      </c>
      <c r="B61" s="1">
        <v>-91.144099999999995</v>
      </c>
    </row>
    <row r="62" spans="1:2" x14ac:dyDescent="0.25">
      <c r="A62" s="4">
        <v>2377.625</v>
      </c>
      <c r="B62" s="1">
        <v>-91.279030000000006</v>
      </c>
    </row>
    <row r="63" spans="1:2" x14ac:dyDescent="0.25">
      <c r="A63" s="4">
        <v>2377.75</v>
      </c>
      <c r="B63" s="1">
        <v>-91.201909999999998</v>
      </c>
    </row>
    <row r="64" spans="1:2" x14ac:dyDescent="0.25">
      <c r="A64" s="4">
        <v>2377.875</v>
      </c>
      <c r="B64" s="1">
        <v>-91.18835</v>
      </c>
    </row>
    <row r="65" spans="1:2" x14ac:dyDescent="0.25">
      <c r="A65" s="4">
        <v>2378</v>
      </c>
      <c r="B65" s="1">
        <v>-91.008570000000006</v>
      </c>
    </row>
    <row r="66" spans="1:2" x14ac:dyDescent="0.25">
      <c r="A66" s="4">
        <v>2378.125</v>
      </c>
      <c r="B66" s="1">
        <v>-90.323660000000004</v>
      </c>
    </row>
    <row r="67" spans="1:2" x14ac:dyDescent="0.25">
      <c r="A67" s="4">
        <v>2378.25</v>
      </c>
      <c r="B67" s="1">
        <v>-89.547370000000001</v>
      </c>
    </row>
    <row r="68" spans="1:2" x14ac:dyDescent="0.25">
      <c r="A68" s="4">
        <v>2378.375</v>
      </c>
      <c r="B68" s="1">
        <v>-89.473529999999997</v>
      </c>
    </row>
    <row r="69" spans="1:2" x14ac:dyDescent="0.25">
      <c r="A69" s="4">
        <v>2378.5</v>
      </c>
      <c r="B69" s="1">
        <v>-90.745410000000007</v>
      </c>
    </row>
    <row r="70" spans="1:2" x14ac:dyDescent="0.25">
      <c r="A70" s="4">
        <v>2378.625</v>
      </c>
      <c r="B70" s="1">
        <v>-92.070300000000003</v>
      </c>
    </row>
    <row r="71" spans="1:2" x14ac:dyDescent="0.25">
      <c r="A71" s="4">
        <v>2378.75</v>
      </c>
      <c r="B71" s="1">
        <v>-92.233519999999999</v>
      </c>
    </row>
    <row r="72" spans="1:2" x14ac:dyDescent="0.25">
      <c r="A72" s="4">
        <v>2378.875</v>
      </c>
      <c r="B72" s="1">
        <v>-92.160740000000004</v>
      </c>
    </row>
    <row r="73" spans="1:2" x14ac:dyDescent="0.25">
      <c r="A73" s="4">
        <v>2379</v>
      </c>
      <c r="B73" s="1">
        <v>-92.380790000000005</v>
      </c>
    </row>
    <row r="74" spans="1:2" x14ac:dyDescent="0.25">
      <c r="A74" s="4">
        <v>2379.125</v>
      </c>
      <c r="B74" s="1">
        <v>-92.754850000000005</v>
      </c>
    </row>
    <row r="75" spans="1:2" x14ac:dyDescent="0.25">
      <c r="A75" s="4">
        <v>2379.25</v>
      </c>
      <c r="B75" s="1">
        <v>-93.307130000000001</v>
      </c>
    </row>
    <row r="76" spans="1:2" x14ac:dyDescent="0.25">
      <c r="A76" s="4">
        <v>2379.375</v>
      </c>
      <c r="B76" s="1">
        <v>-93.051670000000001</v>
      </c>
    </row>
    <row r="77" spans="1:2" x14ac:dyDescent="0.25">
      <c r="A77" s="4">
        <v>2379.5</v>
      </c>
      <c r="B77" s="1">
        <v>-91.636629999999997</v>
      </c>
    </row>
    <row r="78" spans="1:2" x14ac:dyDescent="0.25">
      <c r="A78" s="4">
        <v>2379.625</v>
      </c>
      <c r="B78" s="1">
        <v>-91.090770000000006</v>
      </c>
    </row>
    <row r="79" spans="1:2" x14ac:dyDescent="0.25">
      <c r="A79" s="4">
        <v>2379.75</v>
      </c>
      <c r="B79" s="1">
        <v>-91.425439999999995</v>
      </c>
    </row>
    <row r="80" spans="1:2" x14ac:dyDescent="0.25">
      <c r="A80" s="4">
        <v>2379.875</v>
      </c>
      <c r="B80" s="1">
        <v>-90.883750000000006</v>
      </c>
    </row>
    <row r="81" spans="1:2" x14ac:dyDescent="0.25">
      <c r="A81" s="4">
        <v>2380</v>
      </c>
      <c r="B81" s="1">
        <v>-90.808819999999997</v>
      </c>
    </row>
    <row r="82" spans="1:2" x14ac:dyDescent="0.25">
      <c r="A82" s="4">
        <v>2380.125</v>
      </c>
      <c r="B82" s="1">
        <v>-91.931950000000001</v>
      </c>
    </row>
    <row r="83" spans="1:2" x14ac:dyDescent="0.25">
      <c r="A83" s="4">
        <v>2380.25</v>
      </c>
      <c r="B83" s="1">
        <v>-92.18047</v>
      </c>
    </row>
    <row r="84" spans="1:2" x14ac:dyDescent="0.25">
      <c r="A84" s="4">
        <v>2380.375</v>
      </c>
      <c r="B84" s="1">
        <v>-91.777900000000002</v>
      </c>
    </row>
    <row r="85" spans="1:2" x14ac:dyDescent="0.25">
      <c r="A85" s="4">
        <v>2380.5</v>
      </c>
      <c r="B85" s="1">
        <v>-90.767849999999996</v>
      </c>
    </row>
    <row r="86" spans="1:2" x14ac:dyDescent="0.25">
      <c r="A86" s="4">
        <v>2380.625</v>
      </c>
      <c r="B86" s="1">
        <v>-90.856250000000003</v>
      </c>
    </row>
    <row r="87" spans="1:2" x14ac:dyDescent="0.25">
      <c r="A87" s="4">
        <v>2380.75</v>
      </c>
      <c r="B87" s="1">
        <v>-91.448909999999998</v>
      </c>
    </row>
    <row r="88" spans="1:2" x14ac:dyDescent="0.25">
      <c r="A88" s="4">
        <v>2380.875</v>
      </c>
      <c r="B88" s="1">
        <v>-90.320880000000002</v>
      </c>
    </row>
    <row r="89" spans="1:2" x14ac:dyDescent="0.25">
      <c r="A89" s="4">
        <v>2381</v>
      </c>
      <c r="B89" s="1">
        <v>-90.67998</v>
      </c>
    </row>
    <row r="90" spans="1:2" x14ac:dyDescent="0.25">
      <c r="A90" s="4">
        <v>2381.125</v>
      </c>
      <c r="B90" s="1">
        <v>-91.609970000000004</v>
      </c>
    </row>
    <row r="91" spans="1:2" x14ac:dyDescent="0.25">
      <c r="A91" s="4">
        <v>2381.25</v>
      </c>
      <c r="B91" s="1">
        <v>-90.982079999999996</v>
      </c>
    </row>
    <row r="92" spans="1:2" x14ac:dyDescent="0.25">
      <c r="A92" s="4">
        <v>2381.375</v>
      </c>
      <c r="B92" s="1">
        <v>-90.968029999999999</v>
      </c>
    </row>
    <row r="93" spans="1:2" x14ac:dyDescent="0.25">
      <c r="A93" s="4">
        <v>2381.5</v>
      </c>
      <c r="B93" s="1">
        <v>-90.709739999999996</v>
      </c>
    </row>
    <row r="94" spans="1:2" x14ac:dyDescent="0.25">
      <c r="A94" s="4">
        <v>2381.625</v>
      </c>
      <c r="B94" s="1">
        <v>-90.27749</v>
      </c>
    </row>
    <row r="95" spans="1:2" x14ac:dyDescent="0.25">
      <c r="A95" s="4">
        <v>2381.75</v>
      </c>
      <c r="B95" s="1">
        <v>-90.401219999999995</v>
      </c>
    </row>
    <row r="96" spans="1:2" x14ac:dyDescent="0.25">
      <c r="A96" s="4">
        <v>2381.875</v>
      </c>
      <c r="B96" s="1">
        <v>-90.634500000000003</v>
      </c>
    </row>
    <row r="97" spans="1:2" x14ac:dyDescent="0.25">
      <c r="A97" s="4">
        <v>2382</v>
      </c>
      <c r="B97" s="1">
        <v>-90.396370000000005</v>
      </c>
    </row>
    <row r="98" spans="1:2" x14ac:dyDescent="0.25">
      <c r="A98" s="4">
        <v>2382.125</v>
      </c>
      <c r="B98" s="1">
        <v>-89.906319999999994</v>
      </c>
    </row>
    <row r="99" spans="1:2" x14ac:dyDescent="0.25">
      <c r="A99" s="4">
        <v>2382.25</v>
      </c>
      <c r="B99" s="1">
        <v>-90.175740000000005</v>
      </c>
    </row>
    <row r="100" spans="1:2" x14ac:dyDescent="0.25">
      <c r="A100" s="4">
        <v>2382.375</v>
      </c>
      <c r="B100" s="1">
        <v>-90.257279999999994</v>
      </c>
    </row>
    <row r="101" spans="1:2" x14ac:dyDescent="0.25">
      <c r="A101" s="4">
        <v>2382.5</v>
      </c>
      <c r="B101" s="1">
        <v>-89.306849999999997</v>
      </c>
    </row>
    <row r="102" spans="1:2" x14ac:dyDescent="0.25">
      <c r="A102" s="4">
        <v>2382.625</v>
      </c>
      <c r="B102" s="1">
        <v>-88.722700000000003</v>
      </c>
    </row>
    <row r="103" spans="1:2" x14ac:dyDescent="0.25">
      <c r="A103" s="4">
        <v>2382.75</v>
      </c>
      <c r="B103" s="1">
        <v>-89.13082</v>
      </c>
    </row>
    <row r="104" spans="1:2" x14ac:dyDescent="0.25">
      <c r="A104" s="4">
        <v>2382.875</v>
      </c>
      <c r="B104" s="1">
        <v>-89.471999999999994</v>
      </c>
    </row>
    <row r="105" spans="1:2" x14ac:dyDescent="0.25">
      <c r="A105" s="4">
        <v>2383</v>
      </c>
      <c r="B105" s="1">
        <v>-89.383769999999998</v>
      </c>
    </row>
    <row r="106" spans="1:2" x14ac:dyDescent="0.25">
      <c r="A106" s="4">
        <v>2383.125</v>
      </c>
      <c r="B106" s="1">
        <v>-89.50412</v>
      </c>
    </row>
    <row r="107" spans="1:2" x14ac:dyDescent="0.25">
      <c r="A107" s="4">
        <v>2383.25</v>
      </c>
      <c r="B107" s="1">
        <v>-89.98657</v>
      </c>
    </row>
    <row r="108" spans="1:2" x14ac:dyDescent="0.25">
      <c r="A108" s="4">
        <v>2383.375</v>
      </c>
      <c r="B108" s="1">
        <v>-90.378230000000002</v>
      </c>
    </row>
    <row r="109" spans="1:2" x14ac:dyDescent="0.25">
      <c r="A109" s="4">
        <v>2383.5</v>
      </c>
      <c r="B109" s="1">
        <v>-90.671689999999998</v>
      </c>
    </row>
    <row r="110" spans="1:2" x14ac:dyDescent="0.25">
      <c r="A110" s="4">
        <v>2383.625</v>
      </c>
      <c r="B110" s="1">
        <v>-90.495159999999998</v>
      </c>
    </row>
    <row r="111" spans="1:2" x14ac:dyDescent="0.25">
      <c r="A111" s="4">
        <v>2383.75</v>
      </c>
      <c r="B111" s="1">
        <v>-90.233580000000003</v>
      </c>
    </row>
    <row r="112" spans="1:2" x14ac:dyDescent="0.25">
      <c r="A112" s="4">
        <v>2383.875</v>
      </c>
      <c r="B112" s="1">
        <v>-90.548270000000002</v>
      </c>
    </row>
    <row r="113" spans="1:2" x14ac:dyDescent="0.25">
      <c r="A113" s="4">
        <v>2384</v>
      </c>
      <c r="B113" s="1">
        <v>-90.245570000000001</v>
      </c>
    </row>
    <row r="114" spans="1:2" x14ac:dyDescent="0.25">
      <c r="A114" s="4">
        <v>2384.125</v>
      </c>
      <c r="B114" s="1">
        <v>-89.640889999999999</v>
      </c>
    </row>
    <row r="115" spans="1:2" x14ac:dyDescent="0.25">
      <c r="A115" s="4">
        <v>2384.25</v>
      </c>
      <c r="B115" s="1">
        <v>-90.299469999999999</v>
      </c>
    </row>
    <row r="116" spans="1:2" x14ac:dyDescent="0.25">
      <c r="A116" s="4">
        <v>2384.375</v>
      </c>
      <c r="B116" s="1">
        <v>-90.68168</v>
      </c>
    </row>
    <row r="117" spans="1:2" x14ac:dyDescent="0.25">
      <c r="A117" s="4">
        <v>2384.5</v>
      </c>
      <c r="B117" s="1">
        <v>-90.838089999999994</v>
      </c>
    </row>
    <row r="118" spans="1:2" x14ac:dyDescent="0.25">
      <c r="A118" s="4">
        <v>2384.625</v>
      </c>
      <c r="B118" s="1">
        <v>-90.891270000000006</v>
      </c>
    </row>
    <row r="119" spans="1:2" x14ac:dyDescent="0.25">
      <c r="A119" s="4">
        <v>2384.75</v>
      </c>
      <c r="B119" s="1">
        <v>-91.255549999999999</v>
      </c>
    </row>
    <row r="120" spans="1:2" x14ac:dyDescent="0.25">
      <c r="A120" s="4">
        <v>2384.875</v>
      </c>
      <c r="B120" s="1">
        <v>-92.554360000000003</v>
      </c>
    </row>
    <row r="121" spans="1:2" x14ac:dyDescent="0.25">
      <c r="A121" s="4">
        <v>2385</v>
      </c>
      <c r="B121" s="1">
        <v>-90.866380000000007</v>
      </c>
    </row>
    <row r="122" spans="1:2" x14ac:dyDescent="0.25">
      <c r="A122" s="4">
        <v>2385.125</v>
      </c>
      <c r="B122" s="1">
        <v>-89.404409999999999</v>
      </c>
    </row>
    <row r="123" spans="1:2" x14ac:dyDescent="0.25">
      <c r="A123" s="4">
        <v>2385.25</v>
      </c>
      <c r="B123" s="1">
        <v>-89.911580000000001</v>
      </c>
    </row>
    <row r="124" spans="1:2" x14ac:dyDescent="0.25">
      <c r="A124" s="4">
        <v>2385.375</v>
      </c>
      <c r="B124" s="1">
        <v>-90.727140000000006</v>
      </c>
    </row>
    <row r="125" spans="1:2" x14ac:dyDescent="0.25">
      <c r="A125" s="4">
        <v>2385.5</v>
      </c>
      <c r="B125" s="1">
        <v>-90.323869999999999</v>
      </c>
    </row>
    <row r="126" spans="1:2" x14ac:dyDescent="0.25">
      <c r="A126" s="4">
        <v>2385.625</v>
      </c>
      <c r="B126" s="1">
        <v>-88.380840000000006</v>
      </c>
    </row>
    <row r="127" spans="1:2" x14ac:dyDescent="0.25">
      <c r="A127" s="4">
        <v>2385.75</v>
      </c>
      <c r="B127" s="1">
        <v>-87.37209</v>
      </c>
    </row>
    <row r="128" spans="1:2" x14ac:dyDescent="0.25">
      <c r="A128" s="4">
        <v>2385.875</v>
      </c>
      <c r="B128" s="1">
        <v>-88.272739999999999</v>
      </c>
    </row>
    <row r="129" spans="1:2" x14ac:dyDescent="0.25">
      <c r="A129" s="4">
        <v>2386</v>
      </c>
      <c r="B129" s="1">
        <v>-89.096000000000004</v>
      </c>
    </row>
    <row r="130" spans="1:2" x14ac:dyDescent="0.25">
      <c r="A130" s="4">
        <v>2386.125</v>
      </c>
      <c r="B130" s="1">
        <v>-88.239879999999999</v>
      </c>
    </row>
    <row r="131" spans="1:2" x14ac:dyDescent="0.25">
      <c r="A131" s="4">
        <v>2386.25</v>
      </c>
      <c r="B131" s="1">
        <v>-87.635140000000007</v>
      </c>
    </row>
    <row r="132" spans="1:2" x14ac:dyDescent="0.25">
      <c r="A132" s="4">
        <v>2386.375</v>
      </c>
      <c r="B132" s="1">
        <v>-87.096969999999999</v>
      </c>
    </row>
    <row r="133" spans="1:2" x14ac:dyDescent="0.25">
      <c r="A133" s="4">
        <v>2386.5</v>
      </c>
      <c r="B133" s="1">
        <v>-87.357029999999995</v>
      </c>
    </row>
    <row r="134" spans="1:2" x14ac:dyDescent="0.25">
      <c r="A134" s="4">
        <v>2386.625</v>
      </c>
      <c r="B134" s="1">
        <v>-87.582980000000006</v>
      </c>
    </row>
    <row r="135" spans="1:2" x14ac:dyDescent="0.25">
      <c r="A135" s="4">
        <v>2386.75</v>
      </c>
      <c r="B135" s="1">
        <v>-87.932249999999996</v>
      </c>
    </row>
    <row r="136" spans="1:2" x14ac:dyDescent="0.25">
      <c r="A136" s="4">
        <v>2386.875</v>
      </c>
      <c r="B136" s="1">
        <v>-88.53398</v>
      </c>
    </row>
    <row r="137" spans="1:2" x14ac:dyDescent="0.25">
      <c r="A137" s="4">
        <v>2387</v>
      </c>
      <c r="B137" s="1">
        <v>-87.921300000000002</v>
      </c>
    </row>
    <row r="138" spans="1:2" x14ac:dyDescent="0.25">
      <c r="A138" s="4">
        <v>2387.125</v>
      </c>
      <c r="B138" s="1">
        <v>-87.992310000000003</v>
      </c>
    </row>
    <row r="139" spans="1:2" x14ac:dyDescent="0.25">
      <c r="A139" s="4">
        <v>2387.25</v>
      </c>
      <c r="B139" s="1">
        <v>-88.032449999999997</v>
      </c>
    </row>
    <row r="140" spans="1:2" x14ac:dyDescent="0.25">
      <c r="A140" s="4">
        <v>2387.375</v>
      </c>
      <c r="B140" s="1">
        <v>-87.968950000000007</v>
      </c>
    </row>
    <row r="141" spans="1:2" x14ac:dyDescent="0.25">
      <c r="A141" s="4">
        <v>2387.5</v>
      </c>
      <c r="B141" s="1">
        <v>-87.684430000000006</v>
      </c>
    </row>
    <row r="142" spans="1:2" x14ac:dyDescent="0.25">
      <c r="A142" s="4">
        <v>2387.625</v>
      </c>
      <c r="B142" s="1">
        <v>-87.206370000000007</v>
      </c>
    </row>
    <row r="143" spans="1:2" x14ac:dyDescent="0.25">
      <c r="A143" s="4">
        <v>2387.75</v>
      </c>
      <c r="B143" s="1">
        <v>-87.164649999999995</v>
      </c>
    </row>
    <row r="144" spans="1:2" x14ac:dyDescent="0.25">
      <c r="A144" s="4">
        <v>2387.875</v>
      </c>
      <c r="B144" s="1">
        <v>-88.292590000000004</v>
      </c>
    </row>
    <row r="145" spans="1:2" x14ac:dyDescent="0.25">
      <c r="A145" s="4">
        <v>2388</v>
      </c>
      <c r="B145" s="1">
        <v>-89.321700000000007</v>
      </c>
    </row>
    <row r="146" spans="1:2" x14ac:dyDescent="0.25">
      <c r="A146" s="4">
        <v>2388.125</v>
      </c>
      <c r="B146" s="1">
        <v>-89.055080000000004</v>
      </c>
    </row>
    <row r="147" spans="1:2" x14ac:dyDescent="0.25">
      <c r="A147" s="4">
        <v>2388.25</v>
      </c>
      <c r="B147" s="1">
        <v>-89.063879999999997</v>
      </c>
    </row>
    <row r="148" spans="1:2" x14ac:dyDescent="0.25">
      <c r="A148" s="4">
        <v>2388.375</v>
      </c>
      <c r="B148" s="1">
        <v>-88.505700000000004</v>
      </c>
    </row>
    <row r="149" spans="1:2" x14ac:dyDescent="0.25">
      <c r="A149" s="4">
        <v>2388.5</v>
      </c>
      <c r="B149" s="1">
        <v>-87.244510000000005</v>
      </c>
    </row>
    <row r="150" spans="1:2" x14ac:dyDescent="0.25">
      <c r="A150" s="4">
        <v>2388.625</v>
      </c>
      <c r="B150" s="1">
        <v>-86.683139999999995</v>
      </c>
    </row>
    <row r="151" spans="1:2" x14ac:dyDescent="0.25">
      <c r="A151" s="4">
        <v>2388.75</v>
      </c>
      <c r="B151" s="1">
        <v>-86.851740000000007</v>
      </c>
    </row>
    <row r="152" spans="1:2" x14ac:dyDescent="0.25">
      <c r="A152" s="4">
        <v>2388.875</v>
      </c>
      <c r="B152" s="1">
        <v>-86.833250000000007</v>
      </c>
    </row>
    <row r="153" spans="1:2" x14ac:dyDescent="0.25">
      <c r="A153" s="4">
        <v>2389</v>
      </c>
      <c r="B153" s="1">
        <v>-87.840040000000002</v>
      </c>
    </row>
    <row r="154" spans="1:2" x14ac:dyDescent="0.25">
      <c r="A154" s="4">
        <v>2389.125</v>
      </c>
      <c r="B154" s="1">
        <v>-87.685559999999995</v>
      </c>
    </row>
    <row r="155" spans="1:2" x14ac:dyDescent="0.25">
      <c r="A155" s="4">
        <v>2389.25</v>
      </c>
      <c r="B155" s="1">
        <v>-86.400279999999995</v>
      </c>
    </row>
    <row r="156" spans="1:2" x14ac:dyDescent="0.25">
      <c r="A156" s="4">
        <v>2389.375</v>
      </c>
      <c r="B156" s="1">
        <v>-86.274410000000003</v>
      </c>
    </row>
    <row r="157" spans="1:2" x14ac:dyDescent="0.25">
      <c r="A157" s="4">
        <v>2389.5</v>
      </c>
      <c r="B157" s="1">
        <v>-87.045810000000003</v>
      </c>
    </row>
    <row r="158" spans="1:2" x14ac:dyDescent="0.25">
      <c r="A158" s="4">
        <v>2389.625</v>
      </c>
      <c r="B158" s="1">
        <v>-86.20299</v>
      </c>
    </row>
    <row r="159" spans="1:2" x14ac:dyDescent="0.25">
      <c r="A159" s="4">
        <v>2389.75</v>
      </c>
      <c r="B159" s="1">
        <v>-85.75215</v>
      </c>
    </row>
    <row r="160" spans="1:2" x14ac:dyDescent="0.25">
      <c r="A160" s="4">
        <v>2389.875</v>
      </c>
      <c r="B160" s="1">
        <v>-84.748729999999995</v>
      </c>
    </row>
    <row r="161" spans="1:2" x14ac:dyDescent="0.25">
      <c r="A161" s="4">
        <v>2390</v>
      </c>
      <c r="B161" s="1">
        <v>-84.521379999999994</v>
      </c>
    </row>
    <row r="162" spans="1:2" x14ac:dyDescent="0.25">
      <c r="A162" s="4">
        <v>2390.125</v>
      </c>
      <c r="B162" s="1">
        <v>-85.429079999999999</v>
      </c>
    </row>
    <row r="163" spans="1:2" x14ac:dyDescent="0.25">
      <c r="A163" s="4">
        <v>2390.25</v>
      </c>
      <c r="B163" s="1">
        <v>-85.237589999999997</v>
      </c>
    </row>
    <row r="164" spans="1:2" x14ac:dyDescent="0.25">
      <c r="A164" s="4">
        <v>2390.375</v>
      </c>
      <c r="B164" s="1">
        <v>-84.895120000000006</v>
      </c>
    </row>
    <row r="165" spans="1:2" x14ac:dyDescent="0.25">
      <c r="A165" s="4">
        <v>2390.5</v>
      </c>
      <c r="B165" s="1">
        <v>-86.132279999999994</v>
      </c>
    </row>
    <row r="166" spans="1:2" x14ac:dyDescent="0.25">
      <c r="A166" s="4">
        <v>2390.625</v>
      </c>
      <c r="B166" s="1">
        <v>-85.846199999999996</v>
      </c>
    </row>
    <row r="167" spans="1:2" x14ac:dyDescent="0.25">
      <c r="A167" s="4">
        <v>2390.75</v>
      </c>
      <c r="B167" s="1">
        <v>-83.314340000000001</v>
      </c>
    </row>
    <row r="168" spans="1:2" x14ac:dyDescent="0.25">
      <c r="A168" s="4">
        <v>2390.875</v>
      </c>
      <c r="B168" s="1">
        <v>-82.012569999999997</v>
      </c>
    </row>
    <row r="169" spans="1:2" x14ac:dyDescent="0.25">
      <c r="A169" s="4">
        <v>2391</v>
      </c>
      <c r="B169" s="1">
        <v>-81.981610000000003</v>
      </c>
    </row>
    <row r="170" spans="1:2" x14ac:dyDescent="0.25">
      <c r="A170" s="4">
        <v>2391.125</v>
      </c>
      <c r="B170" s="1">
        <v>-81.551299999999998</v>
      </c>
    </row>
    <row r="171" spans="1:2" x14ac:dyDescent="0.25">
      <c r="A171" s="4">
        <v>2391.25</v>
      </c>
      <c r="B171" s="1">
        <v>-81.172160000000005</v>
      </c>
    </row>
    <row r="172" spans="1:2" x14ac:dyDescent="0.25">
      <c r="A172" s="4">
        <v>2391.375</v>
      </c>
      <c r="B172" s="1">
        <v>-82.063739999999996</v>
      </c>
    </row>
    <row r="173" spans="1:2" x14ac:dyDescent="0.25">
      <c r="A173" s="4">
        <v>2391.5</v>
      </c>
      <c r="B173" s="1">
        <v>-83.956140000000005</v>
      </c>
    </row>
    <row r="174" spans="1:2" x14ac:dyDescent="0.25">
      <c r="A174" s="4">
        <v>2391.625</v>
      </c>
      <c r="B174" s="1">
        <v>-85.71669</v>
      </c>
    </row>
    <row r="175" spans="1:2" x14ac:dyDescent="0.25">
      <c r="A175" s="4">
        <v>2391.75</v>
      </c>
      <c r="B175" s="1">
        <v>-87.153890000000004</v>
      </c>
    </row>
    <row r="176" spans="1:2" x14ac:dyDescent="0.25">
      <c r="A176" s="4">
        <v>2391.875</v>
      </c>
      <c r="B176" s="1">
        <v>-88.669979999999995</v>
      </c>
    </row>
    <row r="177" spans="1:2" x14ac:dyDescent="0.25">
      <c r="A177" s="4">
        <v>2392</v>
      </c>
      <c r="B177" s="1">
        <v>-88.056659999999994</v>
      </c>
    </row>
    <row r="178" spans="1:2" x14ac:dyDescent="0.25">
      <c r="A178" s="4">
        <v>2392.125</v>
      </c>
      <c r="B178" s="1">
        <v>-87.848169999999996</v>
      </c>
    </row>
    <row r="179" spans="1:2" x14ac:dyDescent="0.25">
      <c r="A179" s="4">
        <v>2392.25</v>
      </c>
      <c r="B179" s="1">
        <v>-88.463390000000004</v>
      </c>
    </row>
    <row r="180" spans="1:2" x14ac:dyDescent="0.25">
      <c r="A180" s="4">
        <v>2392.375</v>
      </c>
      <c r="B180" s="1">
        <v>-87.282859999999999</v>
      </c>
    </row>
    <row r="181" spans="1:2" x14ac:dyDescent="0.25">
      <c r="A181" s="4">
        <v>2392.5</v>
      </c>
      <c r="B181" s="1">
        <v>-87.053219999999996</v>
      </c>
    </row>
    <row r="182" spans="1:2" x14ac:dyDescent="0.25">
      <c r="A182" s="4">
        <v>2392.625</v>
      </c>
      <c r="B182" s="1">
        <v>-87.990179999999995</v>
      </c>
    </row>
    <row r="183" spans="1:2" x14ac:dyDescent="0.25">
      <c r="A183" s="4">
        <v>2392.75</v>
      </c>
      <c r="B183" s="1">
        <v>-88.250069999999994</v>
      </c>
    </row>
    <row r="184" spans="1:2" x14ac:dyDescent="0.25">
      <c r="A184" s="4">
        <v>2392.875</v>
      </c>
      <c r="B184" s="1">
        <v>-88.358729999999994</v>
      </c>
    </row>
    <row r="185" spans="1:2" x14ac:dyDescent="0.25">
      <c r="A185" s="4">
        <v>2393</v>
      </c>
      <c r="B185" s="1">
        <v>-89.229129999999998</v>
      </c>
    </row>
    <row r="186" spans="1:2" x14ac:dyDescent="0.25">
      <c r="A186" s="4">
        <v>2393.125</v>
      </c>
      <c r="B186" s="1">
        <v>-88.702659999999995</v>
      </c>
    </row>
    <row r="187" spans="1:2" x14ac:dyDescent="0.25">
      <c r="A187" s="4">
        <v>2393.25</v>
      </c>
      <c r="B187" s="1">
        <v>-88.819969999999998</v>
      </c>
    </row>
    <row r="188" spans="1:2" x14ac:dyDescent="0.25">
      <c r="A188" s="4">
        <v>2393.375</v>
      </c>
      <c r="B188" s="1">
        <v>-88.88306</v>
      </c>
    </row>
    <row r="189" spans="1:2" x14ac:dyDescent="0.25">
      <c r="A189" s="4">
        <v>2393.5</v>
      </c>
      <c r="B189" s="1">
        <v>-87.65898</v>
      </c>
    </row>
    <row r="190" spans="1:2" x14ac:dyDescent="0.25">
      <c r="A190" s="4">
        <v>2393.625</v>
      </c>
      <c r="B190" s="1">
        <v>-87.533429999999996</v>
      </c>
    </row>
    <row r="191" spans="1:2" x14ac:dyDescent="0.25">
      <c r="A191" s="4">
        <v>2393.75</v>
      </c>
      <c r="B191" s="1">
        <v>-88.120379999999997</v>
      </c>
    </row>
    <row r="192" spans="1:2" x14ac:dyDescent="0.25">
      <c r="A192" s="4">
        <v>2393.875</v>
      </c>
      <c r="B192" s="1">
        <v>-89.310479999999998</v>
      </c>
    </row>
    <row r="193" spans="1:2" x14ac:dyDescent="0.25">
      <c r="A193" s="4">
        <v>2394</v>
      </c>
      <c r="B193" s="1">
        <v>-89.617440000000002</v>
      </c>
    </row>
    <row r="194" spans="1:2" x14ac:dyDescent="0.25">
      <c r="A194" s="4">
        <v>2394.125</v>
      </c>
      <c r="B194" s="1">
        <v>-88.221819999999994</v>
      </c>
    </row>
    <row r="195" spans="1:2" x14ac:dyDescent="0.25">
      <c r="A195" s="4">
        <v>2394.25</v>
      </c>
      <c r="B195" s="1">
        <v>-86.643720000000002</v>
      </c>
    </row>
    <row r="196" spans="1:2" x14ac:dyDescent="0.25">
      <c r="A196" s="4">
        <v>2394.375</v>
      </c>
      <c r="B196" s="1">
        <v>-86.455749999999995</v>
      </c>
    </row>
    <row r="197" spans="1:2" x14ac:dyDescent="0.25">
      <c r="A197" s="4">
        <v>2394.5</v>
      </c>
      <c r="B197" s="1">
        <v>-87.410790000000006</v>
      </c>
    </row>
    <row r="198" spans="1:2" x14ac:dyDescent="0.25">
      <c r="A198" s="4">
        <v>2394.625</v>
      </c>
      <c r="B198" s="1">
        <v>-88.639139999999998</v>
      </c>
    </row>
    <row r="199" spans="1:2" x14ac:dyDescent="0.25">
      <c r="A199" s="4">
        <v>2394.75</v>
      </c>
      <c r="B199" s="1">
        <v>-89.300280000000001</v>
      </c>
    </row>
    <row r="200" spans="1:2" x14ac:dyDescent="0.25">
      <c r="A200" s="4">
        <v>2394.875</v>
      </c>
      <c r="B200" s="1">
        <v>-88.010490000000004</v>
      </c>
    </row>
    <row r="201" spans="1:2" x14ac:dyDescent="0.25">
      <c r="A201" s="4">
        <v>2395</v>
      </c>
      <c r="B201" s="1">
        <v>-86.742130000000003</v>
      </c>
    </row>
    <row r="202" spans="1:2" x14ac:dyDescent="0.25">
      <c r="A202" s="4">
        <v>2395.125</v>
      </c>
      <c r="B202" s="1">
        <v>-87.599850000000004</v>
      </c>
    </row>
    <row r="203" spans="1:2" x14ac:dyDescent="0.25">
      <c r="A203" s="4">
        <v>2395.25</v>
      </c>
      <c r="B203" s="1">
        <v>-88.148610000000005</v>
      </c>
    </row>
    <row r="204" spans="1:2" x14ac:dyDescent="0.25">
      <c r="A204" s="4">
        <v>2395.375</v>
      </c>
      <c r="B204" s="1">
        <v>-87.961160000000007</v>
      </c>
    </row>
    <row r="205" spans="1:2" x14ac:dyDescent="0.25">
      <c r="A205" s="4">
        <v>2395.5</v>
      </c>
      <c r="B205" s="1">
        <v>-87.918899999999994</v>
      </c>
    </row>
    <row r="206" spans="1:2" x14ac:dyDescent="0.25">
      <c r="A206" s="4">
        <v>2395.625</v>
      </c>
      <c r="B206" s="1">
        <v>-87.449740000000006</v>
      </c>
    </row>
    <row r="207" spans="1:2" x14ac:dyDescent="0.25">
      <c r="A207" s="4">
        <v>2395.75</v>
      </c>
      <c r="B207" s="1">
        <v>-86.935749999999999</v>
      </c>
    </row>
    <row r="208" spans="1:2" x14ac:dyDescent="0.25">
      <c r="A208" s="4">
        <v>2395.875</v>
      </c>
      <c r="B208" s="1">
        <v>-87.760019999999997</v>
      </c>
    </row>
    <row r="209" spans="1:2" x14ac:dyDescent="0.25">
      <c r="A209" s="4">
        <v>2396</v>
      </c>
      <c r="B209" s="1">
        <v>-88.766499999999994</v>
      </c>
    </row>
    <row r="210" spans="1:2" x14ac:dyDescent="0.25">
      <c r="A210" s="4">
        <v>2396.125</v>
      </c>
      <c r="B210" s="1">
        <v>-89.33475</v>
      </c>
    </row>
    <row r="211" spans="1:2" x14ac:dyDescent="0.25">
      <c r="A211" s="4">
        <v>2396.25</v>
      </c>
      <c r="B211" s="1">
        <v>-89.039569999999998</v>
      </c>
    </row>
    <row r="212" spans="1:2" x14ac:dyDescent="0.25">
      <c r="A212" s="4">
        <v>2396.375</v>
      </c>
      <c r="B212" s="1">
        <v>-88.951390000000004</v>
      </c>
    </row>
    <row r="213" spans="1:2" x14ac:dyDescent="0.25">
      <c r="A213" s="4">
        <v>2396.5</v>
      </c>
      <c r="B213" s="1">
        <v>-89.654589999999999</v>
      </c>
    </row>
    <row r="214" spans="1:2" x14ac:dyDescent="0.25">
      <c r="A214" s="4">
        <v>2396.625</v>
      </c>
      <c r="B214" s="1">
        <v>-89.549350000000004</v>
      </c>
    </row>
    <row r="215" spans="1:2" x14ac:dyDescent="0.25">
      <c r="A215" s="4">
        <v>2396.75</v>
      </c>
      <c r="B215" s="1">
        <v>-88.857439999999997</v>
      </c>
    </row>
    <row r="216" spans="1:2" x14ac:dyDescent="0.25">
      <c r="A216" s="4">
        <v>2396.875</v>
      </c>
      <c r="B216" s="1">
        <v>-88.81756</v>
      </c>
    </row>
    <row r="217" spans="1:2" x14ac:dyDescent="0.25">
      <c r="A217" s="4">
        <v>2397</v>
      </c>
      <c r="B217" s="1">
        <v>-88.154690000000002</v>
      </c>
    </row>
    <row r="218" spans="1:2" x14ac:dyDescent="0.25">
      <c r="A218" s="4">
        <v>2397.125</v>
      </c>
      <c r="B218" s="1">
        <v>-86.591710000000006</v>
      </c>
    </row>
    <row r="219" spans="1:2" x14ac:dyDescent="0.25">
      <c r="A219" s="4">
        <v>2397.25</v>
      </c>
      <c r="B219" s="1">
        <v>-86.16919</v>
      </c>
    </row>
    <row r="220" spans="1:2" x14ac:dyDescent="0.25">
      <c r="A220" s="4">
        <v>2397.375</v>
      </c>
      <c r="B220" s="1">
        <v>-86.450090000000003</v>
      </c>
    </row>
    <row r="221" spans="1:2" x14ac:dyDescent="0.25">
      <c r="A221" s="4">
        <v>2397.5</v>
      </c>
      <c r="B221" s="1">
        <v>-86.982079999999996</v>
      </c>
    </row>
    <row r="222" spans="1:2" x14ac:dyDescent="0.25">
      <c r="A222" s="4">
        <v>2397.625</v>
      </c>
      <c r="B222" s="1">
        <v>-86.851230000000001</v>
      </c>
    </row>
    <row r="223" spans="1:2" x14ac:dyDescent="0.25">
      <c r="A223" s="4">
        <v>2397.75</v>
      </c>
      <c r="B223" s="1">
        <v>-87.559020000000004</v>
      </c>
    </row>
    <row r="224" spans="1:2" x14ac:dyDescent="0.25">
      <c r="A224" s="4">
        <v>2397.875</v>
      </c>
      <c r="B224" s="1">
        <v>-87.565929999999994</v>
      </c>
    </row>
    <row r="225" spans="1:2" x14ac:dyDescent="0.25">
      <c r="A225" s="4">
        <v>2398</v>
      </c>
      <c r="B225" s="1">
        <v>-87.3613</v>
      </c>
    </row>
    <row r="226" spans="1:2" x14ac:dyDescent="0.25">
      <c r="A226" s="4">
        <v>2398.125</v>
      </c>
      <c r="B226" s="1">
        <v>-88.319379999999995</v>
      </c>
    </row>
    <row r="227" spans="1:2" x14ac:dyDescent="0.25">
      <c r="A227" s="4">
        <v>2398.25</v>
      </c>
      <c r="B227" s="1">
        <v>-88.548090000000002</v>
      </c>
    </row>
    <row r="228" spans="1:2" x14ac:dyDescent="0.25">
      <c r="A228" s="4">
        <v>2398.375</v>
      </c>
      <c r="B228" s="1">
        <v>-87.863849999999999</v>
      </c>
    </row>
    <row r="229" spans="1:2" x14ac:dyDescent="0.25">
      <c r="A229" s="4">
        <v>2398.5</v>
      </c>
      <c r="B229" s="1">
        <v>-88.250209999999996</v>
      </c>
    </row>
    <row r="230" spans="1:2" x14ac:dyDescent="0.25">
      <c r="A230" s="4">
        <v>2398.625</v>
      </c>
      <c r="B230" s="1">
        <v>-88.788589999999999</v>
      </c>
    </row>
    <row r="231" spans="1:2" x14ac:dyDescent="0.25">
      <c r="A231" s="4">
        <v>2398.75</v>
      </c>
      <c r="B231" s="1">
        <v>-87.912940000000006</v>
      </c>
    </row>
    <row r="232" spans="1:2" x14ac:dyDescent="0.25">
      <c r="A232" s="4">
        <v>2398.875</v>
      </c>
      <c r="B232" s="1">
        <v>-87.306989999999999</v>
      </c>
    </row>
    <row r="233" spans="1:2" x14ac:dyDescent="0.25">
      <c r="A233" s="4">
        <v>2399</v>
      </c>
      <c r="B233" s="1">
        <v>-88.605509999999995</v>
      </c>
    </row>
    <row r="234" spans="1:2" x14ac:dyDescent="0.25">
      <c r="A234" s="4">
        <v>2399.125</v>
      </c>
      <c r="B234" s="1">
        <v>-90.828249999999997</v>
      </c>
    </row>
    <row r="235" spans="1:2" x14ac:dyDescent="0.25">
      <c r="A235" s="4">
        <v>2399.25</v>
      </c>
      <c r="B235" s="1">
        <v>-88.998099999999994</v>
      </c>
    </row>
    <row r="236" spans="1:2" x14ac:dyDescent="0.25">
      <c r="A236" s="4">
        <v>2399.375</v>
      </c>
      <c r="B236" s="1">
        <v>-86.894980000000004</v>
      </c>
    </row>
    <row r="237" spans="1:2" x14ac:dyDescent="0.25">
      <c r="A237" s="4">
        <v>2399.5</v>
      </c>
      <c r="B237" s="1">
        <v>-86.777510000000007</v>
      </c>
    </row>
    <row r="238" spans="1:2" x14ac:dyDescent="0.25">
      <c r="A238" s="4">
        <v>2399.625</v>
      </c>
      <c r="B238" s="1">
        <v>-88.705709999999996</v>
      </c>
    </row>
    <row r="239" spans="1:2" x14ac:dyDescent="0.25">
      <c r="A239" s="4">
        <v>2399.75</v>
      </c>
      <c r="B239" s="1">
        <v>-91.256450000000001</v>
      </c>
    </row>
    <row r="240" spans="1:2" x14ac:dyDescent="0.25">
      <c r="A240" s="4">
        <v>2399.875</v>
      </c>
      <c r="B240" s="1">
        <v>-88.845770000000002</v>
      </c>
    </row>
    <row r="241" spans="1:2" x14ac:dyDescent="0.25">
      <c r="A241" s="4">
        <v>2400</v>
      </c>
      <c r="B241" s="1">
        <v>-87.7821</v>
      </c>
    </row>
    <row r="242" spans="1:2" x14ac:dyDescent="0.25">
      <c r="A242" s="4">
        <v>2400.125</v>
      </c>
      <c r="B242" s="1">
        <v>-88.022959999999998</v>
      </c>
    </row>
    <row r="243" spans="1:2" x14ac:dyDescent="0.25">
      <c r="A243" s="4">
        <v>2400.25</v>
      </c>
      <c r="B243" s="1">
        <v>-88.245500000000007</v>
      </c>
    </row>
    <row r="244" spans="1:2" x14ac:dyDescent="0.25">
      <c r="A244" s="4">
        <v>2400.375</v>
      </c>
      <c r="B244" s="1">
        <v>-89.198220000000006</v>
      </c>
    </row>
    <row r="245" spans="1:2" x14ac:dyDescent="0.25">
      <c r="A245" s="4">
        <v>2400.5</v>
      </c>
      <c r="B245" s="1">
        <v>-90.180549999999997</v>
      </c>
    </row>
    <row r="246" spans="1:2" x14ac:dyDescent="0.25">
      <c r="A246" s="4">
        <v>2400.625</v>
      </c>
      <c r="B246" s="1">
        <v>-89.22372</v>
      </c>
    </row>
    <row r="247" spans="1:2" x14ac:dyDescent="0.25">
      <c r="A247" s="4">
        <v>2400.75</v>
      </c>
      <c r="B247" s="1">
        <v>-88.205460000000002</v>
      </c>
    </row>
    <row r="248" spans="1:2" x14ac:dyDescent="0.25">
      <c r="A248" s="4">
        <v>2400.875</v>
      </c>
      <c r="B248" s="1">
        <v>-88.794799999999995</v>
      </c>
    </row>
    <row r="249" spans="1:2" x14ac:dyDescent="0.25">
      <c r="A249" s="4">
        <v>2401</v>
      </c>
      <c r="B249" s="1">
        <v>-88.812830000000005</v>
      </c>
    </row>
    <row r="250" spans="1:2" x14ac:dyDescent="0.25">
      <c r="A250" s="4">
        <v>2401.125</v>
      </c>
      <c r="B250" s="1">
        <v>-88.352530000000002</v>
      </c>
    </row>
    <row r="251" spans="1:2" x14ac:dyDescent="0.25">
      <c r="A251" s="4">
        <v>2401.25</v>
      </c>
      <c r="B251" s="1">
        <v>-88.082890000000006</v>
      </c>
    </row>
    <row r="252" spans="1:2" x14ac:dyDescent="0.25">
      <c r="A252" s="4">
        <v>2401.375</v>
      </c>
      <c r="B252" s="1">
        <v>-88.751189999999994</v>
      </c>
    </row>
    <row r="253" spans="1:2" x14ac:dyDescent="0.25">
      <c r="A253" s="4">
        <v>2401.5</v>
      </c>
      <c r="B253" s="1">
        <v>-87.319180000000003</v>
      </c>
    </row>
    <row r="254" spans="1:2" x14ac:dyDescent="0.25">
      <c r="A254" s="4">
        <v>2401.625</v>
      </c>
      <c r="B254" s="1">
        <v>-86.902529999999999</v>
      </c>
    </row>
    <row r="255" spans="1:2" x14ac:dyDescent="0.25">
      <c r="A255" s="4">
        <v>2401.75</v>
      </c>
      <c r="B255" s="1">
        <v>-87.198269999999994</v>
      </c>
    </row>
    <row r="256" spans="1:2" x14ac:dyDescent="0.25">
      <c r="A256" s="4">
        <v>2401.875</v>
      </c>
      <c r="B256" s="1">
        <v>-87.010329999999996</v>
      </c>
    </row>
    <row r="257" spans="1:2" x14ac:dyDescent="0.25">
      <c r="A257" s="4">
        <v>2402</v>
      </c>
      <c r="B257" s="1">
        <v>-86.758049999999997</v>
      </c>
    </row>
    <row r="258" spans="1:2" x14ac:dyDescent="0.25">
      <c r="A258" s="4">
        <v>2402.125</v>
      </c>
      <c r="B258" s="1">
        <v>-86.803759999999997</v>
      </c>
    </row>
    <row r="259" spans="1:2" x14ac:dyDescent="0.25">
      <c r="A259" s="4">
        <v>2402.25</v>
      </c>
      <c r="B259" s="1">
        <v>-87.434150000000002</v>
      </c>
    </row>
    <row r="260" spans="1:2" x14ac:dyDescent="0.25">
      <c r="A260" s="4">
        <v>2402.375</v>
      </c>
      <c r="B260" s="1">
        <v>-87.746809999999996</v>
      </c>
    </row>
    <row r="261" spans="1:2" x14ac:dyDescent="0.25">
      <c r="A261" s="4">
        <v>2402.5</v>
      </c>
      <c r="B261" s="1">
        <v>-87.238460000000003</v>
      </c>
    </row>
    <row r="262" spans="1:2" x14ac:dyDescent="0.25">
      <c r="A262" s="4">
        <v>2402.625</v>
      </c>
      <c r="B262" s="1">
        <v>-87.973230000000001</v>
      </c>
    </row>
    <row r="263" spans="1:2" x14ac:dyDescent="0.25">
      <c r="A263" s="4">
        <v>2402.75</v>
      </c>
      <c r="B263" s="1">
        <v>-89.311970000000002</v>
      </c>
    </row>
    <row r="264" spans="1:2" x14ac:dyDescent="0.25">
      <c r="A264" s="4">
        <v>2402.875</v>
      </c>
      <c r="B264" s="1">
        <v>-89.164760000000001</v>
      </c>
    </row>
    <row r="265" spans="1:2" x14ac:dyDescent="0.25">
      <c r="A265" s="4">
        <v>2403</v>
      </c>
      <c r="B265" s="1">
        <v>-87.870450000000005</v>
      </c>
    </row>
    <row r="266" spans="1:2" x14ac:dyDescent="0.25">
      <c r="A266" s="4">
        <v>2403.125</v>
      </c>
      <c r="B266" s="1">
        <v>-87.054720000000003</v>
      </c>
    </row>
    <row r="267" spans="1:2" x14ac:dyDescent="0.25">
      <c r="A267" s="4">
        <v>2403.25</v>
      </c>
      <c r="B267" s="1">
        <v>-86.176140000000004</v>
      </c>
    </row>
    <row r="268" spans="1:2" x14ac:dyDescent="0.25">
      <c r="A268" s="4">
        <v>2403.375</v>
      </c>
      <c r="B268" s="1">
        <v>-86.513890000000004</v>
      </c>
    </row>
    <row r="269" spans="1:2" x14ac:dyDescent="0.25">
      <c r="A269" s="4">
        <v>2403.5</v>
      </c>
      <c r="B269" s="1">
        <v>-87.952309999999997</v>
      </c>
    </row>
    <row r="270" spans="1:2" x14ac:dyDescent="0.25">
      <c r="A270" s="4">
        <v>2403.625</v>
      </c>
      <c r="B270" s="1">
        <v>-89.062669999999997</v>
      </c>
    </row>
    <row r="271" spans="1:2" x14ac:dyDescent="0.25">
      <c r="A271" s="4">
        <v>2403.75</v>
      </c>
      <c r="B271" s="1">
        <v>-88.418610000000001</v>
      </c>
    </row>
    <row r="272" spans="1:2" x14ac:dyDescent="0.25">
      <c r="A272" s="4">
        <v>2403.875</v>
      </c>
      <c r="B272" s="1">
        <v>-86.068179999999998</v>
      </c>
    </row>
    <row r="273" spans="1:2" x14ac:dyDescent="0.25">
      <c r="A273" s="4">
        <v>2404</v>
      </c>
      <c r="B273" s="1">
        <v>-85.133769999999998</v>
      </c>
    </row>
    <row r="274" spans="1:2" x14ac:dyDescent="0.25">
      <c r="A274" s="4">
        <v>2404.125</v>
      </c>
      <c r="B274" s="1">
        <v>-86.444149999999993</v>
      </c>
    </row>
    <row r="275" spans="1:2" x14ac:dyDescent="0.25">
      <c r="A275" s="4">
        <v>2404.25</v>
      </c>
      <c r="B275" s="1">
        <v>-88.068920000000006</v>
      </c>
    </row>
    <row r="276" spans="1:2" x14ac:dyDescent="0.25">
      <c r="A276" s="4">
        <v>2404.375</v>
      </c>
      <c r="B276" s="1">
        <v>-86.626519999999999</v>
      </c>
    </row>
    <row r="277" spans="1:2" x14ac:dyDescent="0.25">
      <c r="A277" s="4">
        <v>2404.5</v>
      </c>
      <c r="B277" s="1">
        <v>-86.14349</v>
      </c>
    </row>
    <row r="278" spans="1:2" x14ac:dyDescent="0.25">
      <c r="A278" s="4">
        <v>2404.625</v>
      </c>
      <c r="B278" s="1">
        <v>-87.002250000000004</v>
      </c>
    </row>
    <row r="279" spans="1:2" x14ac:dyDescent="0.25">
      <c r="A279" s="4">
        <v>2404.75</v>
      </c>
      <c r="B279" s="1">
        <v>-86.974029999999999</v>
      </c>
    </row>
    <row r="280" spans="1:2" x14ac:dyDescent="0.25">
      <c r="A280" s="4">
        <v>2404.875</v>
      </c>
      <c r="B280" s="1">
        <v>-86.560010000000005</v>
      </c>
    </row>
    <row r="281" spans="1:2" x14ac:dyDescent="0.25">
      <c r="A281" s="4">
        <v>2405</v>
      </c>
      <c r="B281" s="1">
        <v>-86.598650000000006</v>
      </c>
    </row>
    <row r="282" spans="1:2" x14ac:dyDescent="0.25">
      <c r="A282" s="4">
        <v>2405.125</v>
      </c>
      <c r="B282" s="1">
        <v>-85.245109999999997</v>
      </c>
    </row>
    <row r="283" spans="1:2" x14ac:dyDescent="0.25">
      <c r="A283" s="4">
        <v>2405.25</v>
      </c>
      <c r="B283" s="1">
        <v>-84.183980000000005</v>
      </c>
    </row>
    <row r="284" spans="1:2" x14ac:dyDescent="0.25">
      <c r="A284" s="4">
        <v>2405.375</v>
      </c>
      <c r="B284" s="1">
        <v>-84.286860000000004</v>
      </c>
    </row>
    <row r="285" spans="1:2" x14ac:dyDescent="0.25">
      <c r="A285" s="4">
        <v>2405.5</v>
      </c>
      <c r="B285" s="1">
        <v>-85.80735</v>
      </c>
    </row>
    <row r="286" spans="1:2" x14ac:dyDescent="0.25">
      <c r="A286" s="4">
        <v>2405.625</v>
      </c>
      <c r="B286" s="1">
        <v>-85.805689999999998</v>
      </c>
    </row>
    <row r="287" spans="1:2" x14ac:dyDescent="0.25">
      <c r="A287" s="4">
        <v>2405.75</v>
      </c>
      <c r="B287" s="1">
        <v>-84.926090000000002</v>
      </c>
    </row>
    <row r="288" spans="1:2" x14ac:dyDescent="0.25">
      <c r="A288" s="4">
        <v>2405.875</v>
      </c>
      <c r="B288" s="1">
        <v>-84.822630000000004</v>
      </c>
    </row>
    <row r="289" spans="1:2" x14ac:dyDescent="0.25">
      <c r="A289" s="4">
        <v>2406</v>
      </c>
      <c r="B289" s="1">
        <v>-85.572320000000005</v>
      </c>
    </row>
    <row r="290" spans="1:2" x14ac:dyDescent="0.25">
      <c r="A290" s="4">
        <v>2406.125</v>
      </c>
      <c r="B290" s="1">
        <v>-86.206190000000007</v>
      </c>
    </row>
    <row r="291" spans="1:2" x14ac:dyDescent="0.25">
      <c r="A291" s="4">
        <v>2406.25</v>
      </c>
      <c r="B291" s="1">
        <v>-85.922430000000006</v>
      </c>
    </row>
    <row r="292" spans="1:2" x14ac:dyDescent="0.25">
      <c r="A292" s="4">
        <v>2406.375</v>
      </c>
      <c r="B292" s="1">
        <v>-85.747249999999994</v>
      </c>
    </row>
    <row r="293" spans="1:2" x14ac:dyDescent="0.25">
      <c r="A293" s="4">
        <v>2406.5</v>
      </c>
      <c r="B293" s="1">
        <v>-85.951980000000006</v>
      </c>
    </row>
    <row r="294" spans="1:2" x14ac:dyDescent="0.25">
      <c r="A294" s="4">
        <v>2406.625</v>
      </c>
      <c r="B294" s="1">
        <v>-86.974890000000002</v>
      </c>
    </row>
    <row r="295" spans="1:2" x14ac:dyDescent="0.25">
      <c r="A295" s="4">
        <v>2406.75</v>
      </c>
      <c r="B295" s="1">
        <v>-87.404129999999995</v>
      </c>
    </row>
    <row r="296" spans="1:2" x14ac:dyDescent="0.25">
      <c r="A296" s="4">
        <v>2406.875</v>
      </c>
      <c r="B296" s="1">
        <v>-88.139300000000006</v>
      </c>
    </row>
    <row r="297" spans="1:2" x14ac:dyDescent="0.25">
      <c r="A297" s="4">
        <v>2407</v>
      </c>
      <c r="B297" s="1">
        <v>-89.124440000000007</v>
      </c>
    </row>
    <row r="298" spans="1:2" x14ac:dyDescent="0.25">
      <c r="A298" s="4">
        <v>2407.125</v>
      </c>
      <c r="B298" s="1">
        <v>-88.903450000000007</v>
      </c>
    </row>
    <row r="299" spans="1:2" x14ac:dyDescent="0.25">
      <c r="A299" s="4">
        <v>2407.25</v>
      </c>
      <c r="B299" s="1">
        <v>-87.394289999999998</v>
      </c>
    </row>
    <row r="300" spans="1:2" x14ac:dyDescent="0.25">
      <c r="A300" s="4">
        <v>2407.375</v>
      </c>
      <c r="B300" s="1">
        <v>-86.195040000000006</v>
      </c>
    </row>
    <row r="301" spans="1:2" x14ac:dyDescent="0.25">
      <c r="A301" s="4">
        <v>2407.5</v>
      </c>
      <c r="B301" s="1">
        <v>-86.880719999999997</v>
      </c>
    </row>
    <row r="302" spans="1:2" x14ac:dyDescent="0.25">
      <c r="A302" s="4">
        <v>2407.625</v>
      </c>
      <c r="B302" s="1">
        <v>-86.392179999999996</v>
      </c>
    </row>
    <row r="303" spans="1:2" x14ac:dyDescent="0.25">
      <c r="A303" s="4">
        <v>2407.75</v>
      </c>
      <c r="B303" s="1">
        <v>-85.360910000000004</v>
      </c>
    </row>
    <row r="304" spans="1:2" x14ac:dyDescent="0.25">
      <c r="A304" s="4">
        <v>2407.875</v>
      </c>
      <c r="B304" s="1">
        <v>-85.091740000000001</v>
      </c>
    </row>
    <row r="305" spans="1:2" x14ac:dyDescent="0.25">
      <c r="A305" s="4">
        <v>2408</v>
      </c>
      <c r="B305" s="1">
        <v>-85.281400000000005</v>
      </c>
    </row>
    <row r="306" spans="1:2" x14ac:dyDescent="0.25">
      <c r="A306" s="4">
        <v>2408.125</v>
      </c>
      <c r="B306" s="1">
        <v>-85.257099999999994</v>
      </c>
    </row>
    <row r="307" spans="1:2" x14ac:dyDescent="0.25">
      <c r="A307" s="4">
        <v>2408.25</v>
      </c>
      <c r="B307" s="1">
        <v>-85.655910000000006</v>
      </c>
    </row>
    <row r="308" spans="1:2" x14ac:dyDescent="0.25">
      <c r="A308" s="4">
        <v>2408.375</v>
      </c>
      <c r="B308" s="1">
        <v>-86.772310000000004</v>
      </c>
    </row>
    <row r="309" spans="1:2" x14ac:dyDescent="0.25">
      <c r="A309" s="4">
        <v>2408.5</v>
      </c>
      <c r="B309" s="1">
        <v>-87.429630000000003</v>
      </c>
    </row>
    <row r="310" spans="1:2" x14ac:dyDescent="0.25">
      <c r="A310" s="4">
        <v>2408.625</v>
      </c>
      <c r="B310" s="1">
        <v>-89.432429999999997</v>
      </c>
    </row>
    <row r="311" spans="1:2" x14ac:dyDescent="0.25">
      <c r="A311" s="4">
        <v>2408.75</v>
      </c>
      <c r="B311" s="1">
        <v>-88.617810000000006</v>
      </c>
    </row>
    <row r="312" spans="1:2" x14ac:dyDescent="0.25">
      <c r="A312" s="4">
        <v>2408.875</v>
      </c>
      <c r="B312" s="1">
        <v>-86.803229999999999</v>
      </c>
    </row>
    <row r="313" spans="1:2" x14ac:dyDescent="0.25">
      <c r="A313" s="4">
        <v>2409</v>
      </c>
      <c r="B313" s="1">
        <v>-86.799260000000004</v>
      </c>
    </row>
    <row r="314" spans="1:2" x14ac:dyDescent="0.25">
      <c r="A314" s="4">
        <v>2409.125</v>
      </c>
      <c r="B314" s="1">
        <v>-86.766620000000003</v>
      </c>
    </row>
    <row r="315" spans="1:2" x14ac:dyDescent="0.25">
      <c r="A315" s="4">
        <v>2409.25</v>
      </c>
      <c r="B315" s="1">
        <v>-87.148399999999995</v>
      </c>
    </row>
    <row r="316" spans="1:2" x14ac:dyDescent="0.25">
      <c r="A316" s="4">
        <v>2409.375</v>
      </c>
      <c r="B316" s="1">
        <v>-87.207849999999993</v>
      </c>
    </row>
    <row r="317" spans="1:2" x14ac:dyDescent="0.25">
      <c r="A317" s="4">
        <v>2409.5</v>
      </c>
      <c r="B317" s="1">
        <v>-86.893839999999997</v>
      </c>
    </row>
    <row r="318" spans="1:2" x14ac:dyDescent="0.25">
      <c r="A318" s="4">
        <v>2409.625</v>
      </c>
      <c r="B318" s="1">
        <v>-86.163929999999993</v>
      </c>
    </row>
    <row r="319" spans="1:2" x14ac:dyDescent="0.25">
      <c r="A319" s="4">
        <v>2409.75</v>
      </c>
      <c r="B319" s="1">
        <v>-86.693629999999999</v>
      </c>
    </row>
    <row r="320" spans="1:2" x14ac:dyDescent="0.25">
      <c r="A320" s="4">
        <v>2409.875</v>
      </c>
      <c r="B320" s="1">
        <v>-87.603610000000003</v>
      </c>
    </row>
    <row r="321" spans="1:2" x14ac:dyDescent="0.25">
      <c r="A321" s="4">
        <v>2410</v>
      </c>
      <c r="B321" s="1">
        <v>-86.60069</v>
      </c>
    </row>
    <row r="322" spans="1:2" x14ac:dyDescent="0.25">
      <c r="A322" s="4">
        <v>2410.125</v>
      </c>
      <c r="B322" s="1">
        <v>-86.159639999999996</v>
      </c>
    </row>
    <row r="323" spans="1:2" x14ac:dyDescent="0.25">
      <c r="A323" s="4">
        <v>2410.25</v>
      </c>
      <c r="B323" s="1">
        <v>-86.171049999999994</v>
      </c>
    </row>
    <row r="324" spans="1:2" x14ac:dyDescent="0.25">
      <c r="A324" s="4">
        <v>2410.375</v>
      </c>
      <c r="B324" s="1">
        <v>-86.557580000000002</v>
      </c>
    </row>
    <row r="325" spans="1:2" x14ac:dyDescent="0.25">
      <c r="A325" s="4">
        <v>2410.5</v>
      </c>
      <c r="B325" s="1">
        <v>-87.208200000000005</v>
      </c>
    </row>
    <row r="326" spans="1:2" x14ac:dyDescent="0.25">
      <c r="A326" s="4">
        <v>2410.625</v>
      </c>
      <c r="B326" s="1">
        <v>-87.145520000000005</v>
      </c>
    </row>
    <row r="327" spans="1:2" x14ac:dyDescent="0.25">
      <c r="A327" s="4">
        <v>2410.75</v>
      </c>
      <c r="B327" s="1">
        <v>-87.375600000000006</v>
      </c>
    </row>
    <row r="328" spans="1:2" x14ac:dyDescent="0.25">
      <c r="A328" s="4">
        <v>2410.875</v>
      </c>
      <c r="B328" s="1">
        <v>-87.71978</v>
      </c>
    </row>
    <row r="329" spans="1:2" x14ac:dyDescent="0.25">
      <c r="A329" s="4">
        <v>2411</v>
      </c>
      <c r="B329" s="1">
        <v>-87.180530000000005</v>
      </c>
    </row>
    <row r="330" spans="1:2" x14ac:dyDescent="0.25">
      <c r="A330" s="4">
        <v>2411.125</v>
      </c>
      <c r="B330" s="1">
        <v>-87.190950000000001</v>
      </c>
    </row>
    <row r="331" spans="1:2" x14ac:dyDescent="0.25">
      <c r="A331" s="4">
        <v>2411.25</v>
      </c>
      <c r="B331" s="1">
        <v>-86.101510000000005</v>
      </c>
    </row>
    <row r="332" spans="1:2" x14ac:dyDescent="0.25">
      <c r="A332" s="4">
        <v>2411.375</v>
      </c>
      <c r="B332" s="1">
        <v>-84.926929999999999</v>
      </c>
    </row>
    <row r="333" spans="1:2" x14ac:dyDescent="0.25">
      <c r="A333" s="4">
        <v>2411.5</v>
      </c>
      <c r="B333" s="1">
        <v>-85.162189999999995</v>
      </c>
    </row>
    <row r="334" spans="1:2" x14ac:dyDescent="0.25">
      <c r="A334" s="4">
        <v>2411.625</v>
      </c>
      <c r="B334" s="1">
        <v>-85.791150000000002</v>
      </c>
    </row>
    <row r="335" spans="1:2" x14ac:dyDescent="0.25">
      <c r="A335" s="4">
        <v>2411.75</v>
      </c>
      <c r="B335" s="1">
        <v>-86.199579999999997</v>
      </c>
    </row>
    <row r="336" spans="1:2" x14ac:dyDescent="0.25">
      <c r="A336" s="4">
        <v>2411.875</v>
      </c>
      <c r="B336" s="1">
        <v>-87.997150000000005</v>
      </c>
    </row>
    <row r="337" spans="1:2" x14ac:dyDescent="0.25">
      <c r="A337" s="4">
        <v>2412</v>
      </c>
      <c r="B337" s="1">
        <v>-87.808589999999995</v>
      </c>
    </row>
    <row r="338" spans="1:2" x14ac:dyDescent="0.25">
      <c r="A338" s="4">
        <v>2412.125</v>
      </c>
      <c r="B338" s="1">
        <v>-86.767179999999996</v>
      </c>
    </row>
    <row r="339" spans="1:2" x14ac:dyDescent="0.25">
      <c r="A339" s="4">
        <v>2412.25</v>
      </c>
      <c r="B339" s="1">
        <v>-86.707650000000001</v>
      </c>
    </row>
    <row r="340" spans="1:2" x14ac:dyDescent="0.25">
      <c r="A340" s="4">
        <v>2412.375</v>
      </c>
      <c r="B340" s="1">
        <v>-86.332740000000001</v>
      </c>
    </row>
    <row r="341" spans="1:2" x14ac:dyDescent="0.25">
      <c r="A341" s="4">
        <v>2412.5</v>
      </c>
      <c r="B341" s="1">
        <v>-86.295140000000004</v>
      </c>
    </row>
    <row r="342" spans="1:2" x14ac:dyDescent="0.25">
      <c r="A342" s="4">
        <v>2412.625</v>
      </c>
      <c r="B342" s="1">
        <v>-85.657489999999996</v>
      </c>
    </row>
    <row r="343" spans="1:2" x14ac:dyDescent="0.25">
      <c r="A343" s="4">
        <v>2412.75</v>
      </c>
      <c r="B343" s="1">
        <v>-85.051900000000003</v>
      </c>
    </row>
    <row r="344" spans="1:2" x14ac:dyDescent="0.25">
      <c r="A344" s="4">
        <v>2412.875</v>
      </c>
      <c r="B344" s="1">
        <v>-85.227080000000001</v>
      </c>
    </row>
    <row r="345" spans="1:2" x14ac:dyDescent="0.25">
      <c r="A345" s="4">
        <v>2413</v>
      </c>
      <c r="B345" s="1">
        <v>-85.516220000000004</v>
      </c>
    </row>
    <row r="346" spans="1:2" x14ac:dyDescent="0.25">
      <c r="A346" s="4">
        <v>2413.125</v>
      </c>
      <c r="B346" s="1">
        <v>-85.949600000000004</v>
      </c>
    </row>
    <row r="347" spans="1:2" x14ac:dyDescent="0.25">
      <c r="A347" s="4">
        <v>2413.25</v>
      </c>
      <c r="B347" s="1">
        <v>-86.99212</v>
      </c>
    </row>
    <row r="348" spans="1:2" x14ac:dyDescent="0.25">
      <c r="A348" s="4">
        <v>2413.375</v>
      </c>
      <c r="B348" s="1">
        <v>-86.816540000000003</v>
      </c>
    </row>
    <row r="349" spans="1:2" x14ac:dyDescent="0.25">
      <c r="A349" s="4">
        <v>2413.5</v>
      </c>
      <c r="B349" s="1">
        <v>-86.17474</v>
      </c>
    </row>
    <row r="350" spans="1:2" x14ac:dyDescent="0.25">
      <c r="A350" s="4">
        <v>2413.625</v>
      </c>
      <c r="B350" s="1">
        <v>-86.40222</v>
      </c>
    </row>
    <row r="351" spans="1:2" x14ac:dyDescent="0.25">
      <c r="A351" s="4">
        <v>2413.75</v>
      </c>
      <c r="B351" s="1">
        <v>-85.924930000000003</v>
      </c>
    </row>
    <row r="352" spans="1:2" x14ac:dyDescent="0.25">
      <c r="A352" s="4">
        <v>2413.875</v>
      </c>
      <c r="B352" s="1">
        <v>-85.502650000000003</v>
      </c>
    </row>
    <row r="353" spans="1:2" x14ac:dyDescent="0.25">
      <c r="A353" s="4">
        <v>2414</v>
      </c>
      <c r="B353" s="1">
        <v>-85.225700000000003</v>
      </c>
    </row>
    <row r="354" spans="1:2" x14ac:dyDescent="0.25">
      <c r="A354" s="4">
        <v>2414.125</v>
      </c>
      <c r="B354" s="1">
        <v>-85.636359999999996</v>
      </c>
    </row>
    <row r="355" spans="1:2" x14ac:dyDescent="0.25">
      <c r="A355" s="4">
        <v>2414.25</v>
      </c>
      <c r="B355" s="1">
        <v>-85.97148</v>
      </c>
    </row>
    <row r="356" spans="1:2" x14ac:dyDescent="0.25">
      <c r="A356" s="4">
        <v>2414.375</v>
      </c>
      <c r="B356" s="1">
        <v>-85.503649999999993</v>
      </c>
    </row>
    <row r="357" spans="1:2" x14ac:dyDescent="0.25">
      <c r="A357" s="4">
        <v>2414.5</v>
      </c>
      <c r="B357" s="1">
        <v>-85.485290000000006</v>
      </c>
    </row>
    <row r="358" spans="1:2" x14ac:dyDescent="0.25">
      <c r="A358" s="4">
        <v>2414.625</v>
      </c>
      <c r="B358" s="1">
        <v>-86.339929999999995</v>
      </c>
    </row>
    <row r="359" spans="1:2" x14ac:dyDescent="0.25">
      <c r="A359" s="4">
        <v>2414.75</v>
      </c>
      <c r="B359" s="1">
        <v>-85.801270000000002</v>
      </c>
    </row>
    <row r="360" spans="1:2" x14ac:dyDescent="0.25">
      <c r="A360" s="4">
        <v>2414.875</v>
      </c>
      <c r="B360" s="1">
        <v>-84.009349999999998</v>
      </c>
    </row>
    <row r="361" spans="1:2" x14ac:dyDescent="0.25">
      <c r="A361" s="4">
        <v>2415</v>
      </c>
      <c r="B361" s="1">
        <v>-83.590639999999993</v>
      </c>
    </row>
    <row r="362" spans="1:2" x14ac:dyDescent="0.25">
      <c r="A362" s="4">
        <v>2415.125</v>
      </c>
      <c r="B362" s="1">
        <v>-84.743729999999999</v>
      </c>
    </row>
    <row r="363" spans="1:2" x14ac:dyDescent="0.25">
      <c r="A363" s="4">
        <v>2415.25</v>
      </c>
      <c r="B363" s="1">
        <v>-86.366519999999994</v>
      </c>
    </row>
    <row r="364" spans="1:2" x14ac:dyDescent="0.25">
      <c r="A364" s="4">
        <v>2415.375</v>
      </c>
      <c r="B364" s="1">
        <v>-86.988259999999997</v>
      </c>
    </row>
    <row r="365" spans="1:2" x14ac:dyDescent="0.25">
      <c r="A365" s="4">
        <v>2415.5</v>
      </c>
      <c r="B365" s="1">
        <v>-87.805689999999998</v>
      </c>
    </row>
    <row r="366" spans="1:2" x14ac:dyDescent="0.25">
      <c r="A366" s="4">
        <v>2415.625</v>
      </c>
      <c r="B366" s="1">
        <v>-87.832759999999993</v>
      </c>
    </row>
    <row r="367" spans="1:2" x14ac:dyDescent="0.25">
      <c r="A367" s="4">
        <v>2415.75</v>
      </c>
      <c r="B367" s="1">
        <v>-88.170360000000002</v>
      </c>
    </row>
    <row r="368" spans="1:2" x14ac:dyDescent="0.25">
      <c r="A368" s="4">
        <v>2415.875</v>
      </c>
      <c r="B368" s="1">
        <v>-86.304040000000001</v>
      </c>
    </row>
    <row r="369" spans="1:2" x14ac:dyDescent="0.25">
      <c r="A369" s="4">
        <v>2416</v>
      </c>
      <c r="B369" s="1">
        <v>-85.111829999999998</v>
      </c>
    </row>
    <row r="370" spans="1:2" x14ac:dyDescent="0.25">
      <c r="A370" s="4">
        <v>2416.125</v>
      </c>
      <c r="B370" s="1">
        <v>-85.501589999999993</v>
      </c>
    </row>
    <row r="371" spans="1:2" x14ac:dyDescent="0.25">
      <c r="A371" s="4">
        <v>2416.25</v>
      </c>
      <c r="B371" s="1">
        <v>-86.687430000000006</v>
      </c>
    </row>
    <row r="372" spans="1:2" x14ac:dyDescent="0.25">
      <c r="A372" s="4">
        <v>2416.375</v>
      </c>
      <c r="B372" s="1">
        <v>-86.620670000000004</v>
      </c>
    </row>
    <row r="373" spans="1:2" x14ac:dyDescent="0.25">
      <c r="A373" s="4">
        <v>2416.5</v>
      </c>
      <c r="B373" s="1">
        <v>-86.079639999999998</v>
      </c>
    </row>
    <row r="374" spans="1:2" x14ac:dyDescent="0.25">
      <c r="A374" s="4">
        <v>2416.625</v>
      </c>
      <c r="B374" s="1">
        <v>-86.764430000000004</v>
      </c>
    </row>
    <row r="375" spans="1:2" x14ac:dyDescent="0.25">
      <c r="A375" s="4">
        <v>2416.75</v>
      </c>
      <c r="B375" s="1">
        <v>-87.764420000000001</v>
      </c>
    </row>
    <row r="376" spans="1:2" x14ac:dyDescent="0.25">
      <c r="A376" s="4">
        <v>2416.875</v>
      </c>
      <c r="B376" s="1">
        <v>-87.006069999999994</v>
      </c>
    </row>
    <row r="377" spans="1:2" x14ac:dyDescent="0.25">
      <c r="A377" s="4">
        <v>2417</v>
      </c>
      <c r="B377" s="1">
        <v>-85.470129999999997</v>
      </c>
    </row>
    <row r="378" spans="1:2" x14ac:dyDescent="0.25">
      <c r="A378" s="4">
        <v>2417.125</v>
      </c>
      <c r="B378" s="1">
        <v>-84.531409999999994</v>
      </c>
    </row>
    <row r="379" spans="1:2" x14ac:dyDescent="0.25">
      <c r="A379" s="4">
        <v>2417.25</v>
      </c>
      <c r="B379" s="1">
        <v>-84.622219999999999</v>
      </c>
    </row>
    <row r="380" spans="1:2" x14ac:dyDescent="0.25">
      <c r="A380" s="4">
        <v>2417.375</v>
      </c>
      <c r="B380" s="1">
        <v>-85.636989999999997</v>
      </c>
    </row>
    <row r="381" spans="1:2" x14ac:dyDescent="0.25">
      <c r="A381" s="4">
        <v>2417.5</v>
      </c>
      <c r="B381" s="1">
        <v>-86.619069999999994</v>
      </c>
    </row>
    <row r="382" spans="1:2" x14ac:dyDescent="0.25">
      <c r="A382" s="4">
        <v>2417.625</v>
      </c>
      <c r="B382" s="1">
        <v>-85.937899999999999</v>
      </c>
    </row>
    <row r="383" spans="1:2" x14ac:dyDescent="0.25">
      <c r="A383" s="4">
        <v>2417.75</v>
      </c>
      <c r="B383" s="1">
        <v>-85.96499</v>
      </c>
    </row>
    <row r="384" spans="1:2" x14ac:dyDescent="0.25">
      <c r="A384" s="4">
        <v>2417.875</v>
      </c>
      <c r="B384" s="1">
        <v>-87.841920000000002</v>
      </c>
    </row>
    <row r="385" spans="1:2" x14ac:dyDescent="0.25">
      <c r="A385" s="4">
        <v>2418</v>
      </c>
      <c r="B385" s="1">
        <v>-87.598020000000005</v>
      </c>
    </row>
    <row r="386" spans="1:2" x14ac:dyDescent="0.25">
      <c r="A386" s="4">
        <v>2418.125</v>
      </c>
      <c r="B386" s="1">
        <v>-87.018039999999999</v>
      </c>
    </row>
    <row r="387" spans="1:2" x14ac:dyDescent="0.25">
      <c r="A387" s="4">
        <v>2418.25</v>
      </c>
      <c r="B387" s="1">
        <v>-86.561679999999996</v>
      </c>
    </row>
    <row r="388" spans="1:2" x14ac:dyDescent="0.25">
      <c r="A388" s="4">
        <v>2418.375</v>
      </c>
      <c r="B388" s="1">
        <v>-88.266660000000002</v>
      </c>
    </row>
    <row r="389" spans="1:2" x14ac:dyDescent="0.25">
      <c r="A389" s="4">
        <v>2418.5</v>
      </c>
      <c r="B389" s="1">
        <v>-90.283820000000006</v>
      </c>
    </row>
    <row r="390" spans="1:2" x14ac:dyDescent="0.25">
      <c r="A390" s="4">
        <v>2418.625</v>
      </c>
      <c r="B390" s="1">
        <v>-89.653289999999998</v>
      </c>
    </row>
    <row r="391" spans="1:2" x14ac:dyDescent="0.25">
      <c r="A391" s="4">
        <v>2418.75</v>
      </c>
      <c r="B391" s="1">
        <v>-88.316069999999996</v>
      </c>
    </row>
    <row r="392" spans="1:2" x14ac:dyDescent="0.25">
      <c r="A392" s="4">
        <v>2418.875</v>
      </c>
      <c r="B392" s="1">
        <v>-88.336129999999997</v>
      </c>
    </row>
    <row r="393" spans="1:2" x14ac:dyDescent="0.25">
      <c r="A393" s="4">
        <v>2419</v>
      </c>
      <c r="B393" s="1">
        <v>-87.090059999999994</v>
      </c>
    </row>
    <row r="394" spans="1:2" x14ac:dyDescent="0.25">
      <c r="A394" s="4">
        <v>2419.125</v>
      </c>
      <c r="B394" s="1">
        <v>-86.967929999999996</v>
      </c>
    </row>
    <row r="395" spans="1:2" x14ac:dyDescent="0.25">
      <c r="A395" s="4">
        <v>2419.25</v>
      </c>
      <c r="B395" s="1">
        <v>-87.630650000000003</v>
      </c>
    </row>
    <row r="396" spans="1:2" x14ac:dyDescent="0.25">
      <c r="A396" s="4">
        <v>2419.375</v>
      </c>
      <c r="B396" s="1">
        <v>-88.898070000000004</v>
      </c>
    </row>
    <row r="397" spans="1:2" x14ac:dyDescent="0.25">
      <c r="A397" s="4">
        <v>2419.5</v>
      </c>
      <c r="B397" s="1">
        <v>-89.986819999999994</v>
      </c>
    </row>
    <row r="398" spans="1:2" x14ac:dyDescent="0.25">
      <c r="A398" s="4">
        <v>2419.625</v>
      </c>
      <c r="B398" s="1">
        <v>-88.744540000000001</v>
      </c>
    </row>
    <row r="399" spans="1:2" x14ac:dyDescent="0.25">
      <c r="A399" s="4">
        <v>2419.75</v>
      </c>
      <c r="B399" s="1">
        <v>-85.745599999999996</v>
      </c>
    </row>
    <row r="400" spans="1:2" x14ac:dyDescent="0.25">
      <c r="A400" s="4">
        <v>2419.875</v>
      </c>
      <c r="B400" s="1">
        <v>-78.862729999999999</v>
      </c>
    </row>
    <row r="401" spans="1:2" x14ac:dyDescent="0.25">
      <c r="A401" s="4">
        <v>2420</v>
      </c>
      <c r="B401" s="1">
        <v>-76.051029999999997</v>
      </c>
    </row>
    <row r="402" spans="1:2" x14ac:dyDescent="0.25">
      <c r="A402" s="4">
        <v>2420.125</v>
      </c>
      <c r="B402" s="1">
        <v>-78.974850000000004</v>
      </c>
    </row>
    <row r="403" spans="1:2" x14ac:dyDescent="0.25">
      <c r="A403" s="4">
        <v>2420.25</v>
      </c>
      <c r="B403" s="1">
        <v>-86.396950000000004</v>
      </c>
    </row>
    <row r="404" spans="1:2" x14ac:dyDescent="0.25">
      <c r="A404" s="4">
        <v>2420.375</v>
      </c>
      <c r="B404" s="1">
        <v>-89.834800000000001</v>
      </c>
    </row>
    <row r="405" spans="1:2" x14ac:dyDescent="0.25">
      <c r="A405" s="4">
        <v>2420.5</v>
      </c>
      <c r="B405" s="1">
        <v>-90.671419999999998</v>
      </c>
    </row>
    <row r="406" spans="1:2" x14ac:dyDescent="0.25">
      <c r="A406" s="4">
        <v>2420.625</v>
      </c>
      <c r="B406" s="1">
        <v>-90.146159999999995</v>
      </c>
    </row>
    <row r="407" spans="1:2" x14ac:dyDescent="0.25">
      <c r="A407" s="4">
        <v>2420.75</v>
      </c>
      <c r="B407" s="1">
        <v>-90.198779999999999</v>
      </c>
    </row>
    <row r="408" spans="1:2" x14ac:dyDescent="0.25">
      <c r="A408" s="4">
        <v>2420.875</v>
      </c>
      <c r="B408" s="1">
        <v>-90.787610000000001</v>
      </c>
    </row>
    <row r="409" spans="1:2" x14ac:dyDescent="0.25">
      <c r="A409" s="4">
        <v>2421</v>
      </c>
      <c r="B409" s="1">
        <v>-89.860370000000003</v>
      </c>
    </row>
    <row r="410" spans="1:2" x14ac:dyDescent="0.25">
      <c r="A410" s="4">
        <v>2421.125</v>
      </c>
      <c r="B410" s="1">
        <v>-89.15</v>
      </c>
    </row>
    <row r="411" spans="1:2" x14ac:dyDescent="0.25">
      <c r="A411" s="4">
        <v>2421.25</v>
      </c>
      <c r="B411" s="1">
        <v>-89.465900000000005</v>
      </c>
    </row>
    <row r="412" spans="1:2" x14ac:dyDescent="0.25">
      <c r="A412" s="4">
        <v>2421.375</v>
      </c>
      <c r="B412" s="1">
        <v>-90.900810000000007</v>
      </c>
    </row>
    <row r="413" spans="1:2" x14ac:dyDescent="0.25">
      <c r="A413" s="4">
        <v>2421.5</v>
      </c>
      <c r="B413" s="1">
        <v>-91.359899999999996</v>
      </c>
    </row>
    <row r="414" spans="1:2" x14ac:dyDescent="0.25">
      <c r="A414" s="4">
        <v>2421.625</v>
      </c>
      <c r="B414" s="1">
        <v>-91.393829999999994</v>
      </c>
    </row>
    <row r="415" spans="1:2" x14ac:dyDescent="0.25">
      <c r="A415" s="4">
        <v>2421.75</v>
      </c>
      <c r="B415" s="1">
        <v>-91.279769999999999</v>
      </c>
    </row>
    <row r="416" spans="1:2" x14ac:dyDescent="0.25">
      <c r="A416" s="4">
        <v>2421.875</v>
      </c>
      <c r="B416" s="1">
        <v>-91.702910000000003</v>
      </c>
    </row>
    <row r="417" spans="1:2" x14ac:dyDescent="0.25">
      <c r="A417" s="4">
        <v>2422</v>
      </c>
      <c r="B417" s="1">
        <v>-93.095249999999993</v>
      </c>
    </row>
    <row r="418" spans="1:2" x14ac:dyDescent="0.25">
      <c r="A418" s="4">
        <v>2422.125</v>
      </c>
      <c r="B418" s="1">
        <v>-92.269930000000002</v>
      </c>
    </row>
    <row r="419" spans="1:2" x14ac:dyDescent="0.25">
      <c r="A419" s="4">
        <v>2422.25</v>
      </c>
      <c r="B419" s="1">
        <v>-90.696119999999993</v>
      </c>
    </row>
    <row r="420" spans="1:2" x14ac:dyDescent="0.25">
      <c r="A420" s="4">
        <v>2422.375</v>
      </c>
      <c r="B420" s="1">
        <v>-91.754369999999994</v>
      </c>
    </row>
    <row r="421" spans="1:2" x14ac:dyDescent="0.25">
      <c r="A421" s="4">
        <v>2422.5</v>
      </c>
      <c r="B421" s="1">
        <v>-93.520610000000005</v>
      </c>
    </row>
    <row r="422" spans="1:2" x14ac:dyDescent="0.25">
      <c r="A422" s="4">
        <v>2422.625</v>
      </c>
      <c r="B422" s="1">
        <v>-92.212649999999996</v>
      </c>
    </row>
    <row r="423" spans="1:2" x14ac:dyDescent="0.25">
      <c r="A423" s="4">
        <v>2422.75</v>
      </c>
      <c r="B423" s="1">
        <v>-90.824669999999998</v>
      </c>
    </row>
    <row r="424" spans="1:2" x14ac:dyDescent="0.25">
      <c r="A424" s="4">
        <v>2422.875</v>
      </c>
      <c r="B424" s="1">
        <v>-90.330190000000002</v>
      </c>
    </row>
    <row r="425" spans="1:2" x14ac:dyDescent="0.25">
      <c r="A425" s="4">
        <v>2423</v>
      </c>
      <c r="B425" s="1">
        <v>-90.105419999999995</v>
      </c>
    </row>
    <row r="426" spans="1:2" x14ac:dyDescent="0.25">
      <c r="A426" s="4">
        <v>2423.125</v>
      </c>
      <c r="B426" s="1">
        <v>-90.651960000000003</v>
      </c>
    </row>
    <row r="427" spans="1:2" x14ac:dyDescent="0.25">
      <c r="A427" s="4">
        <v>2423.25</v>
      </c>
      <c r="B427" s="1">
        <v>-91.575599999999994</v>
      </c>
    </row>
    <row r="428" spans="1:2" x14ac:dyDescent="0.25">
      <c r="A428" s="4">
        <v>2423.375</v>
      </c>
      <c r="B428" s="1">
        <v>-91.368480000000005</v>
      </c>
    </row>
    <row r="429" spans="1:2" x14ac:dyDescent="0.25">
      <c r="A429" s="4">
        <v>2423.5</v>
      </c>
      <c r="B429" s="1">
        <v>-91.139219999999995</v>
      </c>
    </row>
    <row r="430" spans="1:2" x14ac:dyDescent="0.25">
      <c r="A430" s="4">
        <v>2423.625</v>
      </c>
      <c r="B430" s="1">
        <v>-91.945980000000006</v>
      </c>
    </row>
    <row r="431" spans="1:2" x14ac:dyDescent="0.25">
      <c r="A431" s="4">
        <v>2423.75</v>
      </c>
      <c r="B431" s="1">
        <v>-93.187020000000004</v>
      </c>
    </row>
    <row r="432" spans="1:2" x14ac:dyDescent="0.25">
      <c r="A432" s="4">
        <v>2423.875</v>
      </c>
      <c r="B432" s="1">
        <v>-92.98245</v>
      </c>
    </row>
    <row r="433" spans="1:2" x14ac:dyDescent="0.25">
      <c r="A433" s="4">
        <v>2424</v>
      </c>
      <c r="B433" s="1">
        <v>-92.361980000000003</v>
      </c>
    </row>
    <row r="434" spans="1:2" x14ac:dyDescent="0.25">
      <c r="A434" s="4">
        <v>2424.125</v>
      </c>
      <c r="B434" s="1">
        <v>-92.164760000000001</v>
      </c>
    </row>
    <row r="435" spans="1:2" x14ac:dyDescent="0.25">
      <c r="A435" s="4">
        <v>2424.25</v>
      </c>
      <c r="B435" s="1">
        <v>-92.104280000000003</v>
      </c>
    </row>
    <row r="436" spans="1:2" x14ac:dyDescent="0.25">
      <c r="A436" s="4">
        <v>2424.375</v>
      </c>
      <c r="B436" s="1">
        <v>-92.028559999999999</v>
      </c>
    </row>
    <row r="437" spans="1:2" x14ac:dyDescent="0.25">
      <c r="A437" s="4">
        <v>2424.5</v>
      </c>
      <c r="B437" s="1">
        <v>-92.27225</v>
      </c>
    </row>
    <row r="438" spans="1:2" x14ac:dyDescent="0.25">
      <c r="A438" s="4">
        <v>2424.625</v>
      </c>
      <c r="B438" s="1">
        <v>-93.41865</v>
      </c>
    </row>
    <row r="439" spans="1:2" x14ac:dyDescent="0.25">
      <c r="A439" s="4">
        <v>2424.75</v>
      </c>
      <c r="B439" s="1">
        <v>-92.852879999999999</v>
      </c>
    </row>
    <row r="440" spans="1:2" x14ac:dyDescent="0.25">
      <c r="A440" s="4">
        <v>2424.875</v>
      </c>
      <c r="B440" s="1">
        <v>-91.399169999999998</v>
      </c>
    </row>
    <row r="441" spans="1:2" x14ac:dyDescent="0.25">
      <c r="A441" s="4">
        <v>2425</v>
      </c>
      <c r="B441" s="1">
        <v>-91.333280000000002</v>
      </c>
    </row>
    <row r="442" spans="1:2" x14ac:dyDescent="0.25">
      <c r="A442" s="4">
        <v>2425.125</v>
      </c>
      <c r="B442" s="1">
        <v>-91.534809999999993</v>
      </c>
    </row>
    <row r="443" spans="1:2" x14ac:dyDescent="0.25">
      <c r="A443" s="4">
        <v>2425.25</v>
      </c>
      <c r="B443" s="1">
        <v>-91.424949999999995</v>
      </c>
    </row>
    <row r="444" spans="1:2" x14ac:dyDescent="0.25">
      <c r="A444" s="4">
        <v>2425.375</v>
      </c>
      <c r="B444" s="1">
        <v>-91.49785</v>
      </c>
    </row>
    <row r="445" spans="1:2" x14ac:dyDescent="0.25">
      <c r="A445" s="4">
        <v>2425.5</v>
      </c>
      <c r="B445" s="1">
        <v>-91.346130000000002</v>
      </c>
    </row>
    <row r="446" spans="1:2" x14ac:dyDescent="0.25">
      <c r="A446" s="4">
        <v>2425.625</v>
      </c>
      <c r="B446" s="1">
        <v>-91.422139999999999</v>
      </c>
    </row>
    <row r="447" spans="1:2" x14ac:dyDescent="0.25">
      <c r="A447" s="4">
        <v>2425.75</v>
      </c>
      <c r="B447" s="1">
        <v>-91.946740000000005</v>
      </c>
    </row>
    <row r="448" spans="1:2" x14ac:dyDescent="0.25">
      <c r="A448" s="4">
        <v>2425.875</v>
      </c>
      <c r="B448" s="1">
        <v>-91.421040000000005</v>
      </c>
    </row>
    <row r="449" spans="1:2" x14ac:dyDescent="0.25">
      <c r="A449" s="4">
        <v>2426</v>
      </c>
      <c r="B449" s="1">
        <v>-89.570310000000006</v>
      </c>
    </row>
    <row r="450" spans="1:2" x14ac:dyDescent="0.25">
      <c r="A450" s="4">
        <v>2426.125</v>
      </c>
      <c r="B450" s="1">
        <v>-88.95093</v>
      </c>
    </row>
    <row r="451" spans="1:2" x14ac:dyDescent="0.25">
      <c r="A451" s="4">
        <v>2426.25</v>
      </c>
      <c r="B451" s="1">
        <v>-90.132779999999997</v>
      </c>
    </row>
    <row r="452" spans="1:2" x14ac:dyDescent="0.25">
      <c r="A452" s="4">
        <v>2426.375</v>
      </c>
      <c r="B452" s="1">
        <v>-91.809880000000007</v>
      </c>
    </row>
    <row r="453" spans="1:2" x14ac:dyDescent="0.25">
      <c r="A453" s="4">
        <v>2426.5</v>
      </c>
      <c r="B453" s="1">
        <v>-91.321650000000005</v>
      </c>
    </row>
    <row r="454" spans="1:2" x14ac:dyDescent="0.25">
      <c r="A454" s="4">
        <v>2426.625</v>
      </c>
      <c r="B454" s="1">
        <v>-91.373140000000006</v>
      </c>
    </row>
    <row r="455" spans="1:2" x14ac:dyDescent="0.25">
      <c r="A455" s="4">
        <v>2426.75</v>
      </c>
      <c r="B455" s="1">
        <v>-92.062880000000007</v>
      </c>
    </row>
    <row r="456" spans="1:2" x14ac:dyDescent="0.25">
      <c r="A456" s="4">
        <v>2426.875</v>
      </c>
      <c r="B456" s="1">
        <v>-91.300650000000005</v>
      </c>
    </row>
    <row r="457" spans="1:2" x14ac:dyDescent="0.25">
      <c r="A457" s="4">
        <v>2427</v>
      </c>
      <c r="B457" s="1">
        <v>-91.080609999999993</v>
      </c>
    </row>
    <row r="458" spans="1:2" x14ac:dyDescent="0.25">
      <c r="A458" s="4">
        <v>2427.125</v>
      </c>
      <c r="B458" s="1">
        <v>-90.291539999999998</v>
      </c>
    </row>
    <row r="459" spans="1:2" x14ac:dyDescent="0.25">
      <c r="A459" s="4">
        <v>2427.25</v>
      </c>
      <c r="B459" s="1">
        <v>-90.267840000000007</v>
      </c>
    </row>
    <row r="460" spans="1:2" x14ac:dyDescent="0.25">
      <c r="A460" s="4">
        <v>2427.375</v>
      </c>
      <c r="B460" s="1">
        <v>-91.518389999999997</v>
      </c>
    </row>
    <row r="461" spans="1:2" x14ac:dyDescent="0.25">
      <c r="A461" s="4">
        <v>2427.5</v>
      </c>
      <c r="B461" s="1">
        <v>-91.502319999999997</v>
      </c>
    </row>
    <row r="462" spans="1:2" x14ac:dyDescent="0.25">
      <c r="A462" s="4">
        <v>2427.625</v>
      </c>
      <c r="B462" s="1">
        <v>-92.225899999999996</v>
      </c>
    </row>
    <row r="463" spans="1:2" x14ac:dyDescent="0.25">
      <c r="A463" s="4">
        <v>2427.75</v>
      </c>
      <c r="B463" s="1">
        <v>-92.976159999999993</v>
      </c>
    </row>
    <row r="464" spans="1:2" x14ac:dyDescent="0.25">
      <c r="A464" s="4">
        <v>2427.875</v>
      </c>
      <c r="B464" s="1">
        <v>-91.515029999999996</v>
      </c>
    </row>
    <row r="465" spans="1:2" x14ac:dyDescent="0.25">
      <c r="A465" s="4">
        <v>2428</v>
      </c>
      <c r="B465" s="1">
        <v>-91.483099999999993</v>
      </c>
    </row>
    <row r="466" spans="1:2" x14ac:dyDescent="0.25">
      <c r="A466" s="4">
        <v>2428.125</v>
      </c>
      <c r="B466" s="1">
        <v>-92.169489999999996</v>
      </c>
    </row>
    <row r="467" spans="1:2" x14ac:dyDescent="0.25">
      <c r="A467" s="4">
        <v>2428.25</v>
      </c>
      <c r="B467" s="1">
        <v>-91.520290000000003</v>
      </c>
    </row>
    <row r="468" spans="1:2" x14ac:dyDescent="0.25">
      <c r="A468" s="4">
        <v>2428.375</v>
      </c>
      <c r="B468" s="1">
        <v>-91.669229999999999</v>
      </c>
    </row>
    <row r="469" spans="1:2" x14ac:dyDescent="0.25">
      <c r="A469" s="4">
        <v>2428.5</v>
      </c>
      <c r="B469" s="1">
        <v>-92.674239999999998</v>
      </c>
    </row>
    <row r="470" spans="1:2" x14ac:dyDescent="0.25">
      <c r="A470" s="4">
        <v>2428.625</v>
      </c>
      <c r="B470" s="1">
        <v>-93.513180000000006</v>
      </c>
    </row>
    <row r="471" spans="1:2" x14ac:dyDescent="0.25">
      <c r="A471" s="4">
        <v>2428.75</v>
      </c>
      <c r="B471" s="1">
        <v>-93.580510000000004</v>
      </c>
    </row>
    <row r="472" spans="1:2" x14ac:dyDescent="0.25">
      <c r="A472" s="4">
        <v>2428.875</v>
      </c>
      <c r="B472" s="1">
        <v>-92.410589999999999</v>
      </c>
    </row>
    <row r="473" spans="1:2" x14ac:dyDescent="0.25">
      <c r="A473" s="4">
        <v>2429</v>
      </c>
      <c r="B473" s="1">
        <v>-92.643020000000007</v>
      </c>
    </row>
    <row r="474" spans="1:2" x14ac:dyDescent="0.25">
      <c r="A474" s="4">
        <v>2429.125</v>
      </c>
      <c r="B474" s="1">
        <v>-93.411850000000001</v>
      </c>
    </row>
    <row r="475" spans="1:2" x14ac:dyDescent="0.25">
      <c r="A475" s="4">
        <v>2429.25</v>
      </c>
      <c r="B475" s="1">
        <v>-93.918899999999994</v>
      </c>
    </row>
    <row r="476" spans="1:2" x14ac:dyDescent="0.25">
      <c r="A476" s="4">
        <v>2429.375</v>
      </c>
      <c r="B476" s="1">
        <v>-92.409180000000006</v>
      </c>
    </row>
    <row r="477" spans="1:2" x14ac:dyDescent="0.25">
      <c r="A477" s="4">
        <v>2429.5</v>
      </c>
      <c r="B477" s="1">
        <v>-91.822239999999994</v>
      </c>
    </row>
    <row r="478" spans="1:2" x14ac:dyDescent="0.25">
      <c r="A478" s="4">
        <v>2429.625</v>
      </c>
      <c r="B478" s="1">
        <v>-93.111040000000003</v>
      </c>
    </row>
    <row r="479" spans="1:2" x14ac:dyDescent="0.25">
      <c r="A479" s="4">
        <v>2429.75</v>
      </c>
      <c r="B479" s="1">
        <v>-93.22287</v>
      </c>
    </row>
    <row r="480" spans="1:2" x14ac:dyDescent="0.25">
      <c r="A480" s="4">
        <v>2429.875</v>
      </c>
      <c r="B480" s="1">
        <v>-91.712530000000001</v>
      </c>
    </row>
    <row r="481" spans="1:2" x14ac:dyDescent="0.25">
      <c r="A481" s="4">
        <v>2430</v>
      </c>
      <c r="B481" s="1">
        <v>-91.088830000000002</v>
      </c>
    </row>
    <row r="482" spans="1:2" x14ac:dyDescent="0.25">
      <c r="A482" s="4">
        <v>2430.125</v>
      </c>
      <c r="B482" s="1">
        <v>-90.969669999999994</v>
      </c>
    </row>
    <row r="483" spans="1:2" x14ac:dyDescent="0.25">
      <c r="A483" s="4">
        <v>2430.25</v>
      </c>
      <c r="B483" s="1">
        <v>-91.143140000000002</v>
      </c>
    </row>
    <row r="484" spans="1:2" x14ac:dyDescent="0.25">
      <c r="A484" s="4">
        <v>2430.375</v>
      </c>
      <c r="B484" s="1">
        <v>-92.071870000000004</v>
      </c>
    </row>
    <row r="485" spans="1:2" x14ac:dyDescent="0.25">
      <c r="A485" s="4">
        <v>2430.5</v>
      </c>
      <c r="B485" s="1">
        <v>-92.65652</v>
      </c>
    </row>
    <row r="486" spans="1:2" x14ac:dyDescent="0.25">
      <c r="A486" s="4">
        <v>2430.625</v>
      </c>
      <c r="B486" s="1">
        <v>-92.148380000000003</v>
      </c>
    </row>
    <row r="487" spans="1:2" x14ac:dyDescent="0.25">
      <c r="A487" s="4">
        <v>2430.75</v>
      </c>
      <c r="B487" s="1">
        <v>-91.358800000000002</v>
      </c>
    </row>
    <row r="488" spans="1:2" x14ac:dyDescent="0.25">
      <c r="A488" s="4">
        <v>2430.875</v>
      </c>
      <c r="B488" s="1">
        <v>-90.374939999999995</v>
      </c>
    </row>
    <row r="489" spans="1:2" x14ac:dyDescent="0.25">
      <c r="A489" s="4">
        <v>2431</v>
      </c>
      <c r="B489" s="1">
        <v>-90.523009999999999</v>
      </c>
    </row>
    <row r="490" spans="1:2" x14ac:dyDescent="0.25">
      <c r="A490" s="4">
        <v>2431.125</v>
      </c>
      <c r="B490" s="1">
        <v>-90.941959999999995</v>
      </c>
    </row>
    <row r="491" spans="1:2" x14ac:dyDescent="0.25">
      <c r="A491" s="4">
        <v>2431.25</v>
      </c>
      <c r="B491" s="1">
        <v>-92.139790000000005</v>
      </c>
    </row>
    <row r="492" spans="1:2" x14ac:dyDescent="0.25">
      <c r="A492" s="4">
        <v>2431.375</v>
      </c>
      <c r="B492" s="1">
        <v>-93.018029999999996</v>
      </c>
    </row>
    <row r="493" spans="1:2" x14ac:dyDescent="0.25">
      <c r="A493" s="4">
        <v>2431.5</v>
      </c>
      <c r="B493" s="1">
        <v>-92.445239999999998</v>
      </c>
    </row>
    <row r="494" spans="1:2" x14ac:dyDescent="0.25">
      <c r="A494" s="4">
        <v>2431.625</v>
      </c>
      <c r="B494" s="1">
        <v>-92.716200000000001</v>
      </c>
    </row>
    <row r="495" spans="1:2" x14ac:dyDescent="0.25">
      <c r="A495" s="4">
        <v>2431.75</v>
      </c>
      <c r="B495" s="1">
        <v>-92.052700000000002</v>
      </c>
    </row>
    <row r="496" spans="1:2" x14ac:dyDescent="0.25">
      <c r="A496" s="4">
        <v>2431.875</v>
      </c>
      <c r="B496" s="1">
        <v>-91.667820000000006</v>
      </c>
    </row>
    <row r="497" spans="1:2" x14ac:dyDescent="0.25">
      <c r="A497" s="4">
        <v>2432</v>
      </c>
      <c r="B497" s="1">
        <v>-91.372630000000001</v>
      </c>
    </row>
    <row r="498" spans="1:2" x14ac:dyDescent="0.25">
      <c r="A498" s="4">
        <v>2432.125</v>
      </c>
      <c r="B498" s="1">
        <v>-90.585880000000003</v>
      </c>
    </row>
    <row r="499" spans="1:2" x14ac:dyDescent="0.25">
      <c r="A499" s="4">
        <v>2432.25</v>
      </c>
      <c r="B499" s="1">
        <v>-89.958330000000004</v>
      </c>
    </row>
    <row r="500" spans="1:2" x14ac:dyDescent="0.25">
      <c r="A500" s="4">
        <v>2432.375</v>
      </c>
      <c r="B500" s="1">
        <v>-90.874279999999999</v>
      </c>
    </row>
    <row r="501" spans="1:2" x14ac:dyDescent="0.25">
      <c r="A501" s="4">
        <v>2432.5</v>
      </c>
      <c r="B501" s="1">
        <v>-92.618799999999993</v>
      </c>
    </row>
    <row r="502" spans="1:2" x14ac:dyDescent="0.25">
      <c r="A502" s="4">
        <v>2432.625</v>
      </c>
      <c r="B502" s="1">
        <v>-92.006749999999997</v>
      </c>
    </row>
    <row r="503" spans="1:2" x14ac:dyDescent="0.25">
      <c r="A503" s="4">
        <v>2432.75</v>
      </c>
      <c r="B503" s="1">
        <v>-91.058589999999995</v>
      </c>
    </row>
    <row r="504" spans="1:2" x14ac:dyDescent="0.25">
      <c r="A504" s="4">
        <v>2432.875</v>
      </c>
      <c r="B504" s="1">
        <v>-91.049959999999999</v>
      </c>
    </row>
    <row r="505" spans="1:2" x14ac:dyDescent="0.25">
      <c r="A505" s="4">
        <v>2433</v>
      </c>
      <c r="B505" s="1">
        <v>-91.579319999999996</v>
      </c>
    </row>
    <row r="506" spans="1:2" x14ac:dyDescent="0.25">
      <c r="A506" s="4">
        <v>2433.125</v>
      </c>
      <c r="B506" s="1">
        <v>-92.09957</v>
      </c>
    </row>
    <row r="507" spans="1:2" x14ac:dyDescent="0.25">
      <c r="A507" s="4">
        <v>2433.25</v>
      </c>
      <c r="B507" s="1">
        <v>-92.449719999999999</v>
      </c>
    </row>
    <row r="508" spans="1:2" x14ac:dyDescent="0.25">
      <c r="A508" s="4">
        <v>2433.375</v>
      </c>
      <c r="B508" s="1">
        <v>-92.589079999999996</v>
      </c>
    </row>
    <row r="509" spans="1:2" x14ac:dyDescent="0.25">
      <c r="A509" s="4">
        <v>2433.5</v>
      </c>
      <c r="B509" s="1">
        <v>-91.596760000000003</v>
      </c>
    </row>
    <row r="510" spans="1:2" x14ac:dyDescent="0.25">
      <c r="A510" s="4">
        <v>2433.625</v>
      </c>
      <c r="B510" s="1">
        <v>-90.944419999999994</v>
      </c>
    </row>
    <row r="511" spans="1:2" x14ac:dyDescent="0.25">
      <c r="A511" s="4">
        <v>2433.75</v>
      </c>
      <c r="B511" s="1">
        <v>-91.770899999999997</v>
      </c>
    </row>
    <row r="512" spans="1:2" x14ac:dyDescent="0.25">
      <c r="A512" s="4">
        <v>2433.875</v>
      </c>
      <c r="B512" s="1">
        <v>-91.991650000000007</v>
      </c>
    </row>
    <row r="513" spans="1:2" x14ac:dyDescent="0.25">
      <c r="A513" s="4">
        <v>2434</v>
      </c>
      <c r="B513" s="1">
        <v>-90.891080000000002</v>
      </c>
    </row>
    <row r="514" spans="1:2" x14ac:dyDescent="0.25">
      <c r="A514" s="4">
        <v>2434.125</v>
      </c>
      <c r="B514" s="1">
        <v>-90.056579999999997</v>
      </c>
    </row>
    <row r="515" spans="1:2" x14ac:dyDescent="0.25">
      <c r="A515" s="4">
        <v>2434.25</v>
      </c>
      <c r="B515" s="1">
        <v>-90.249369999999999</v>
      </c>
    </row>
    <row r="516" spans="1:2" x14ac:dyDescent="0.25">
      <c r="A516" s="4">
        <v>2434.375</v>
      </c>
      <c r="B516" s="1">
        <v>-91.145610000000005</v>
      </c>
    </row>
    <row r="517" spans="1:2" x14ac:dyDescent="0.25">
      <c r="A517" s="4">
        <v>2434.5</v>
      </c>
      <c r="B517" s="1">
        <v>-90.997669999999999</v>
      </c>
    </row>
    <row r="518" spans="1:2" x14ac:dyDescent="0.25">
      <c r="A518" s="4">
        <v>2434.625</v>
      </c>
      <c r="B518" s="1">
        <v>-90.050169999999994</v>
      </c>
    </row>
    <row r="519" spans="1:2" x14ac:dyDescent="0.25">
      <c r="A519" s="4">
        <v>2434.75</v>
      </c>
      <c r="B519" s="1">
        <v>-89.62518</v>
      </c>
    </row>
    <row r="520" spans="1:2" x14ac:dyDescent="0.25">
      <c r="A520" s="4">
        <v>2434.875</v>
      </c>
      <c r="B520" s="1">
        <v>-91.056110000000004</v>
      </c>
    </row>
    <row r="521" spans="1:2" x14ac:dyDescent="0.25">
      <c r="A521" s="4">
        <v>2435</v>
      </c>
      <c r="B521" s="1">
        <v>-92.328860000000006</v>
      </c>
    </row>
    <row r="522" spans="1:2" x14ac:dyDescent="0.25">
      <c r="A522" s="4">
        <v>2435.125</v>
      </c>
      <c r="B522" s="1">
        <v>-90.975750000000005</v>
      </c>
    </row>
    <row r="523" spans="1:2" x14ac:dyDescent="0.25">
      <c r="A523" s="4">
        <v>2435.25</v>
      </c>
      <c r="B523" s="1">
        <v>-91.476770000000002</v>
      </c>
    </row>
    <row r="524" spans="1:2" x14ac:dyDescent="0.25">
      <c r="A524" s="4">
        <v>2435.375</v>
      </c>
      <c r="B524" s="1">
        <v>-92.345320000000001</v>
      </c>
    </row>
    <row r="525" spans="1:2" x14ac:dyDescent="0.25">
      <c r="A525" s="4">
        <v>2435.5</v>
      </c>
      <c r="B525" s="1">
        <v>-92.640870000000007</v>
      </c>
    </row>
    <row r="526" spans="1:2" x14ac:dyDescent="0.25">
      <c r="A526" s="4">
        <v>2435.625</v>
      </c>
      <c r="B526" s="1">
        <v>-91.639269999999996</v>
      </c>
    </row>
    <row r="527" spans="1:2" x14ac:dyDescent="0.25">
      <c r="A527" s="4">
        <v>2435.75</v>
      </c>
      <c r="B527" s="1">
        <v>-91.723669999999998</v>
      </c>
    </row>
    <row r="528" spans="1:2" x14ac:dyDescent="0.25">
      <c r="A528" s="4">
        <v>2435.875</v>
      </c>
      <c r="B528" s="1">
        <v>-93.12182</v>
      </c>
    </row>
    <row r="529" spans="1:2" x14ac:dyDescent="0.25">
      <c r="A529" s="4">
        <v>2436</v>
      </c>
      <c r="B529" s="1">
        <v>-93.394390000000001</v>
      </c>
    </row>
    <row r="530" spans="1:2" x14ac:dyDescent="0.25">
      <c r="A530" s="4">
        <v>2436.125</v>
      </c>
      <c r="B530" s="1">
        <v>-91.664789999999996</v>
      </c>
    </row>
    <row r="531" spans="1:2" x14ac:dyDescent="0.25">
      <c r="A531" s="4">
        <v>2436.25</v>
      </c>
      <c r="B531" s="1">
        <v>-91.094459999999998</v>
      </c>
    </row>
    <row r="532" spans="1:2" x14ac:dyDescent="0.25">
      <c r="A532" s="4">
        <v>2436.375</v>
      </c>
      <c r="B532" s="1">
        <v>-89.965590000000006</v>
      </c>
    </row>
    <row r="533" spans="1:2" x14ac:dyDescent="0.25">
      <c r="A533" s="4">
        <v>2436.5</v>
      </c>
      <c r="B533" s="1">
        <v>-89.015100000000004</v>
      </c>
    </row>
    <row r="534" spans="1:2" x14ac:dyDescent="0.25">
      <c r="A534" s="4">
        <v>2436.625</v>
      </c>
      <c r="B534" s="1">
        <v>-88.834789999999998</v>
      </c>
    </row>
    <row r="535" spans="1:2" x14ac:dyDescent="0.25">
      <c r="A535" s="4">
        <v>2436.75</v>
      </c>
      <c r="B535" s="1">
        <v>-88.902519999999996</v>
      </c>
    </row>
    <row r="536" spans="1:2" x14ac:dyDescent="0.25">
      <c r="A536" s="4">
        <v>2436.875</v>
      </c>
      <c r="B536" s="1">
        <v>-89.029880000000006</v>
      </c>
    </row>
    <row r="537" spans="1:2" x14ac:dyDescent="0.25">
      <c r="A537" s="4">
        <v>2437</v>
      </c>
      <c r="B537" s="1">
        <v>-89.772369999999995</v>
      </c>
    </row>
    <row r="538" spans="1:2" x14ac:dyDescent="0.25">
      <c r="A538" s="4">
        <v>2437.125</v>
      </c>
      <c r="B538" s="1">
        <v>-90.887910000000005</v>
      </c>
    </row>
    <row r="539" spans="1:2" x14ac:dyDescent="0.25">
      <c r="A539" s="4">
        <v>2437.25</v>
      </c>
      <c r="B539" s="1">
        <v>-92.130120000000005</v>
      </c>
    </row>
    <row r="540" spans="1:2" x14ac:dyDescent="0.25">
      <c r="A540" s="4">
        <v>2437.375</v>
      </c>
      <c r="B540" s="1">
        <v>-91.647999999999996</v>
      </c>
    </row>
    <row r="541" spans="1:2" x14ac:dyDescent="0.25">
      <c r="A541" s="4">
        <v>2437.5</v>
      </c>
      <c r="B541" s="1">
        <v>-90.339839999999995</v>
      </c>
    </row>
    <row r="542" spans="1:2" x14ac:dyDescent="0.25">
      <c r="A542" s="4">
        <v>2437.625</v>
      </c>
      <c r="B542" s="1">
        <v>-89.993520000000004</v>
      </c>
    </row>
    <row r="543" spans="1:2" x14ac:dyDescent="0.25">
      <c r="A543" s="4">
        <v>2437.75</v>
      </c>
      <c r="B543" s="1">
        <v>-89.817120000000003</v>
      </c>
    </row>
    <row r="544" spans="1:2" x14ac:dyDescent="0.25">
      <c r="A544" s="4">
        <v>2437.875</v>
      </c>
      <c r="B544" s="1">
        <v>-90.177599999999998</v>
      </c>
    </row>
    <row r="545" spans="1:2" x14ac:dyDescent="0.25">
      <c r="A545" s="4">
        <v>2438</v>
      </c>
      <c r="B545" s="1">
        <v>-90.532169999999994</v>
      </c>
    </row>
    <row r="546" spans="1:2" x14ac:dyDescent="0.25">
      <c r="A546" s="4">
        <v>2438.125</v>
      </c>
      <c r="B546" s="1">
        <v>-90.972800000000007</v>
      </c>
    </row>
    <row r="547" spans="1:2" x14ac:dyDescent="0.25">
      <c r="A547" s="4">
        <v>2438.25</v>
      </c>
      <c r="B547" s="1">
        <v>-91.330389999999994</v>
      </c>
    </row>
    <row r="548" spans="1:2" x14ac:dyDescent="0.25">
      <c r="A548" s="4">
        <v>2438.375</v>
      </c>
      <c r="B548" s="1">
        <v>-90.835579999999993</v>
      </c>
    </row>
    <row r="549" spans="1:2" x14ac:dyDescent="0.25">
      <c r="A549" s="4">
        <v>2438.5</v>
      </c>
      <c r="B549" s="1">
        <v>-91.172520000000006</v>
      </c>
    </row>
    <row r="550" spans="1:2" x14ac:dyDescent="0.25">
      <c r="A550" s="4">
        <v>2438.625</v>
      </c>
      <c r="B550" s="1">
        <v>-91.682040000000001</v>
      </c>
    </row>
    <row r="551" spans="1:2" x14ac:dyDescent="0.25">
      <c r="A551" s="4">
        <v>2438.75</v>
      </c>
      <c r="B551" s="1">
        <v>-90.600440000000006</v>
      </c>
    </row>
    <row r="552" spans="1:2" x14ac:dyDescent="0.25">
      <c r="A552" s="4">
        <v>2438.875</v>
      </c>
      <c r="B552" s="1">
        <v>-90.066000000000003</v>
      </c>
    </row>
    <row r="553" spans="1:2" x14ac:dyDescent="0.25">
      <c r="A553" s="4">
        <v>2439</v>
      </c>
      <c r="B553" s="1">
        <v>-90.349519999999998</v>
      </c>
    </row>
    <row r="554" spans="1:2" x14ac:dyDescent="0.25">
      <c r="A554" s="4">
        <v>2439.125</v>
      </c>
      <c r="B554" s="1">
        <v>-91.572429999999997</v>
      </c>
    </row>
    <row r="555" spans="1:2" x14ac:dyDescent="0.25">
      <c r="A555" s="4">
        <v>2439.25</v>
      </c>
      <c r="B555" s="1">
        <v>-93.156139999999994</v>
      </c>
    </row>
    <row r="556" spans="1:2" x14ac:dyDescent="0.25">
      <c r="A556" s="4">
        <v>2439.375</v>
      </c>
      <c r="B556" s="1">
        <v>-93.507739999999998</v>
      </c>
    </row>
    <row r="557" spans="1:2" x14ac:dyDescent="0.25">
      <c r="A557" s="4">
        <v>2439.5</v>
      </c>
      <c r="B557" s="1">
        <v>-93.308670000000006</v>
      </c>
    </row>
    <row r="558" spans="1:2" x14ac:dyDescent="0.25">
      <c r="A558" s="4">
        <v>2439.625</v>
      </c>
      <c r="B558" s="1">
        <v>-92.44547</v>
      </c>
    </row>
    <row r="559" spans="1:2" x14ac:dyDescent="0.25">
      <c r="A559" s="4">
        <v>2439.75</v>
      </c>
      <c r="B559" s="1">
        <v>-91.380979999999994</v>
      </c>
    </row>
    <row r="560" spans="1:2" x14ac:dyDescent="0.25">
      <c r="A560" s="4">
        <v>2439.875</v>
      </c>
      <c r="B560" s="1">
        <v>-91.108559999999997</v>
      </c>
    </row>
    <row r="561" spans="1:2" x14ac:dyDescent="0.25">
      <c r="A561" s="4">
        <v>2440</v>
      </c>
      <c r="B561" s="1">
        <v>-91.162229999999994</v>
      </c>
    </row>
    <row r="562" spans="1:2" x14ac:dyDescent="0.25">
      <c r="A562" s="4">
        <v>2440.125</v>
      </c>
      <c r="B562" s="1">
        <v>-90.921310000000005</v>
      </c>
    </row>
    <row r="563" spans="1:2" x14ac:dyDescent="0.25">
      <c r="A563" s="4">
        <v>2440.25</v>
      </c>
      <c r="B563" s="1">
        <v>-91.31532</v>
      </c>
    </row>
    <row r="564" spans="1:2" x14ac:dyDescent="0.25">
      <c r="A564" s="4">
        <v>2440.375</v>
      </c>
      <c r="B564" s="1">
        <v>-90.416780000000003</v>
      </c>
    </row>
    <row r="565" spans="1:2" x14ac:dyDescent="0.25">
      <c r="A565" s="4">
        <v>2440.5</v>
      </c>
      <c r="B565" s="1">
        <v>-89.504149999999996</v>
      </c>
    </row>
    <row r="566" spans="1:2" x14ac:dyDescent="0.25">
      <c r="A566" s="4">
        <v>2440.625</v>
      </c>
      <c r="B566" s="1">
        <v>-90.175219999999996</v>
      </c>
    </row>
    <row r="567" spans="1:2" x14ac:dyDescent="0.25">
      <c r="A567" s="4">
        <v>2440.75</v>
      </c>
      <c r="B567" s="1">
        <v>-91.089550000000003</v>
      </c>
    </row>
    <row r="568" spans="1:2" x14ac:dyDescent="0.25">
      <c r="A568" s="4">
        <v>2440.875</v>
      </c>
      <c r="B568" s="1">
        <v>-91.32808</v>
      </c>
    </row>
    <row r="569" spans="1:2" x14ac:dyDescent="0.25">
      <c r="A569" s="4">
        <v>2441</v>
      </c>
      <c r="B569" s="1">
        <v>-91.94041</v>
      </c>
    </row>
    <row r="570" spans="1:2" x14ac:dyDescent="0.25">
      <c r="A570" s="4">
        <v>2441.125</v>
      </c>
      <c r="B570" s="1">
        <v>-91.559820000000002</v>
      </c>
    </row>
    <row r="571" spans="1:2" x14ac:dyDescent="0.25">
      <c r="A571" s="4">
        <v>2441.25</v>
      </c>
      <c r="B571" s="1">
        <v>-90.501270000000005</v>
      </c>
    </row>
    <row r="572" spans="1:2" x14ac:dyDescent="0.25">
      <c r="A572" s="4">
        <v>2441.375</v>
      </c>
      <c r="B572" s="1">
        <v>-90.548169999999999</v>
      </c>
    </row>
    <row r="573" spans="1:2" x14ac:dyDescent="0.25">
      <c r="A573" s="4">
        <v>2441.5</v>
      </c>
      <c r="B573" s="1">
        <v>-91.224239999999995</v>
      </c>
    </row>
    <row r="574" spans="1:2" x14ac:dyDescent="0.25">
      <c r="A574" s="4">
        <v>2441.625</v>
      </c>
      <c r="B574" s="1">
        <v>-91.689250000000001</v>
      </c>
    </row>
    <row r="575" spans="1:2" x14ac:dyDescent="0.25">
      <c r="A575" s="4">
        <v>2441.75</v>
      </c>
      <c r="B575" s="1">
        <v>-92.254779999999997</v>
      </c>
    </row>
    <row r="576" spans="1:2" x14ac:dyDescent="0.25">
      <c r="A576" s="4">
        <v>2441.875</v>
      </c>
      <c r="B576" s="1">
        <v>-92.195310000000006</v>
      </c>
    </row>
    <row r="577" spans="1:2" x14ac:dyDescent="0.25">
      <c r="A577" s="4">
        <v>2442</v>
      </c>
      <c r="B577" s="1">
        <v>-90.964179999999999</v>
      </c>
    </row>
    <row r="578" spans="1:2" x14ac:dyDescent="0.25">
      <c r="A578" s="4">
        <v>2442.125</v>
      </c>
      <c r="B578" s="1">
        <v>-90.582809999999995</v>
      </c>
    </row>
    <row r="579" spans="1:2" x14ac:dyDescent="0.25">
      <c r="A579" s="4">
        <v>2442.25</v>
      </c>
      <c r="B579" s="1">
        <v>-90.734639999999999</v>
      </c>
    </row>
    <row r="580" spans="1:2" x14ac:dyDescent="0.25">
      <c r="A580" s="4">
        <v>2442.375</v>
      </c>
      <c r="B580" s="1">
        <v>-92.014150000000001</v>
      </c>
    </row>
    <row r="581" spans="1:2" x14ac:dyDescent="0.25">
      <c r="A581" s="4">
        <v>2442.5</v>
      </c>
      <c r="B581" s="1">
        <v>-93.686000000000007</v>
      </c>
    </row>
    <row r="582" spans="1:2" x14ac:dyDescent="0.25">
      <c r="A582" s="4">
        <v>2442.625</v>
      </c>
      <c r="B582" s="1">
        <v>-92.943920000000006</v>
      </c>
    </row>
    <row r="583" spans="1:2" x14ac:dyDescent="0.25">
      <c r="A583" s="4">
        <v>2442.75</v>
      </c>
      <c r="B583" s="1">
        <v>-92.394540000000006</v>
      </c>
    </row>
    <row r="584" spans="1:2" x14ac:dyDescent="0.25">
      <c r="A584" s="4">
        <v>2442.875</v>
      </c>
      <c r="B584" s="1">
        <v>-91.091309999999993</v>
      </c>
    </row>
    <row r="585" spans="1:2" x14ac:dyDescent="0.25">
      <c r="A585" s="4">
        <v>2443</v>
      </c>
      <c r="B585" s="1">
        <v>-90.766779999999997</v>
      </c>
    </row>
    <row r="586" spans="1:2" x14ac:dyDescent="0.25">
      <c r="A586" s="4">
        <v>2443.125</v>
      </c>
      <c r="B586" s="1">
        <v>-91.615039999999993</v>
      </c>
    </row>
    <row r="587" spans="1:2" x14ac:dyDescent="0.25">
      <c r="A587" s="4">
        <v>2443.25</v>
      </c>
      <c r="B587" s="1">
        <v>-92.425970000000007</v>
      </c>
    </row>
    <row r="588" spans="1:2" x14ac:dyDescent="0.25">
      <c r="A588" s="4">
        <v>2443.375</v>
      </c>
      <c r="B588" s="1">
        <v>-91.946659999999994</v>
      </c>
    </row>
    <row r="589" spans="1:2" x14ac:dyDescent="0.25">
      <c r="A589" s="4">
        <v>2443.5</v>
      </c>
      <c r="B589" s="1">
        <v>-91.416409999999999</v>
      </c>
    </row>
    <row r="590" spans="1:2" x14ac:dyDescent="0.25">
      <c r="A590" s="4">
        <v>2443.625</v>
      </c>
      <c r="B590" s="1">
        <v>-91.075680000000006</v>
      </c>
    </row>
    <row r="591" spans="1:2" x14ac:dyDescent="0.25">
      <c r="A591" s="4">
        <v>2443.75</v>
      </c>
      <c r="B591" s="1">
        <v>-91.324359999999999</v>
      </c>
    </row>
    <row r="592" spans="1:2" x14ac:dyDescent="0.25">
      <c r="A592" s="4">
        <v>2443.875</v>
      </c>
      <c r="B592" s="1">
        <v>-91.154539999999997</v>
      </c>
    </row>
    <row r="593" spans="1:2" x14ac:dyDescent="0.25">
      <c r="A593" s="4">
        <v>2444</v>
      </c>
      <c r="B593" s="1">
        <v>-90.169409999999999</v>
      </c>
    </row>
    <row r="594" spans="1:2" x14ac:dyDescent="0.25">
      <c r="A594" s="4">
        <v>2444.125</v>
      </c>
      <c r="B594" s="1">
        <v>-89.345860000000002</v>
      </c>
    </row>
    <row r="595" spans="1:2" x14ac:dyDescent="0.25">
      <c r="A595" s="4">
        <v>2444.25</v>
      </c>
      <c r="B595" s="1">
        <v>-89.781329999999997</v>
      </c>
    </row>
    <row r="596" spans="1:2" x14ac:dyDescent="0.25">
      <c r="A596" s="4">
        <v>2444.375</v>
      </c>
      <c r="B596" s="1">
        <v>-91.187740000000005</v>
      </c>
    </row>
    <row r="597" spans="1:2" x14ac:dyDescent="0.25">
      <c r="A597" s="4">
        <v>2444.5</v>
      </c>
      <c r="B597" s="1">
        <v>-91.322109999999995</v>
      </c>
    </row>
    <row r="598" spans="1:2" x14ac:dyDescent="0.25">
      <c r="A598" s="4">
        <v>2444.625</v>
      </c>
      <c r="B598" s="1">
        <v>-91.298320000000004</v>
      </c>
    </row>
    <row r="599" spans="1:2" x14ac:dyDescent="0.25">
      <c r="A599" s="4">
        <v>2444.75</v>
      </c>
      <c r="B599" s="1">
        <v>-91.837670000000003</v>
      </c>
    </row>
    <row r="600" spans="1:2" x14ac:dyDescent="0.25">
      <c r="A600" s="4">
        <v>2444.875</v>
      </c>
      <c r="B600" s="1">
        <v>-92.295550000000006</v>
      </c>
    </row>
    <row r="601" spans="1:2" x14ac:dyDescent="0.25">
      <c r="A601" s="4">
        <v>2445</v>
      </c>
      <c r="B601" s="1">
        <v>-92.879379999999998</v>
      </c>
    </row>
    <row r="602" spans="1:2" x14ac:dyDescent="0.25">
      <c r="A602" s="4">
        <v>2445.125</v>
      </c>
      <c r="B602" s="1">
        <v>-92.981459999999998</v>
      </c>
    </row>
    <row r="603" spans="1:2" x14ac:dyDescent="0.25">
      <c r="A603" s="4">
        <v>2445.25</v>
      </c>
      <c r="B603" s="1">
        <v>-93.201030000000003</v>
      </c>
    </row>
    <row r="604" spans="1:2" x14ac:dyDescent="0.25">
      <c r="A604" s="4">
        <v>2445.375</v>
      </c>
      <c r="B604" s="1">
        <v>-92.769570000000002</v>
      </c>
    </row>
    <row r="605" spans="1:2" x14ac:dyDescent="0.25">
      <c r="A605" s="4">
        <v>2445.5</v>
      </c>
      <c r="B605" s="1">
        <v>-91.659790000000001</v>
      </c>
    </row>
    <row r="606" spans="1:2" x14ac:dyDescent="0.25">
      <c r="A606" s="4">
        <v>2445.625</v>
      </c>
      <c r="B606" s="1">
        <v>-91.235119999999995</v>
      </c>
    </row>
    <row r="607" spans="1:2" x14ac:dyDescent="0.25">
      <c r="A607" s="4">
        <v>2445.75</v>
      </c>
      <c r="B607" s="1">
        <v>-91.842330000000004</v>
      </c>
    </row>
    <row r="608" spans="1:2" x14ac:dyDescent="0.25">
      <c r="A608" s="4">
        <v>2445.875</v>
      </c>
      <c r="B608" s="1">
        <v>-92.195229999999995</v>
      </c>
    </row>
    <row r="609" spans="1:2" x14ac:dyDescent="0.25">
      <c r="A609" s="4">
        <v>2446</v>
      </c>
      <c r="B609" s="1">
        <v>-92.837000000000003</v>
      </c>
    </row>
    <row r="610" spans="1:2" x14ac:dyDescent="0.25">
      <c r="A610" s="4">
        <v>2446.125</v>
      </c>
      <c r="B610" s="1">
        <v>-93.807770000000005</v>
      </c>
    </row>
    <row r="611" spans="1:2" x14ac:dyDescent="0.25">
      <c r="A611" s="4">
        <v>2446.25</v>
      </c>
      <c r="B611" s="1">
        <v>-93.412090000000006</v>
      </c>
    </row>
    <row r="612" spans="1:2" x14ac:dyDescent="0.25">
      <c r="A612" s="4">
        <v>2446.375</v>
      </c>
      <c r="B612" s="1">
        <v>-93.607129999999998</v>
      </c>
    </row>
    <row r="613" spans="1:2" x14ac:dyDescent="0.25">
      <c r="A613" s="4">
        <v>2446.5</v>
      </c>
      <c r="B613" s="1">
        <v>-92.445620000000005</v>
      </c>
    </row>
    <row r="614" spans="1:2" x14ac:dyDescent="0.25">
      <c r="A614" s="4">
        <v>2446.625</v>
      </c>
      <c r="B614" s="1">
        <v>-91.69999</v>
      </c>
    </row>
    <row r="615" spans="1:2" x14ac:dyDescent="0.25">
      <c r="A615" s="4">
        <v>2446.75</v>
      </c>
      <c r="B615" s="1">
        <v>-91.528710000000004</v>
      </c>
    </row>
    <row r="616" spans="1:2" x14ac:dyDescent="0.25">
      <c r="A616" s="4">
        <v>2446.875</v>
      </c>
      <c r="B616" s="1">
        <v>-91.590620000000001</v>
      </c>
    </row>
    <row r="617" spans="1:2" x14ac:dyDescent="0.25">
      <c r="A617" s="4">
        <v>2447</v>
      </c>
      <c r="B617" s="1">
        <v>-92.488039999999998</v>
      </c>
    </row>
    <row r="618" spans="1:2" x14ac:dyDescent="0.25">
      <c r="A618" s="4">
        <v>2447.125</v>
      </c>
      <c r="B618" s="1">
        <v>-93.263760000000005</v>
      </c>
    </row>
    <row r="619" spans="1:2" x14ac:dyDescent="0.25">
      <c r="A619" s="4">
        <v>2447.25</v>
      </c>
      <c r="B619" s="1">
        <v>-92.860990000000001</v>
      </c>
    </row>
    <row r="620" spans="1:2" x14ac:dyDescent="0.25">
      <c r="A620" s="4">
        <v>2447.375</v>
      </c>
      <c r="B620" s="1">
        <v>-92.885900000000007</v>
      </c>
    </row>
    <row r="621" spans="1:2" x14ac:dyDescent="0.25">
      <c r="A621" s="4">
        <v>2447.5</v>
      </c>
      <c r="B621" s="1">
        <v>-92.722830000000002</v>
      </c>
    </row>
    <row r="622" spans="1:2" x14ac:dyDescent="0.25">
      <c r="A622" s="4">
        <v>2447.625</v>
      </c>
      <c r="B622" s="1">
        <v>-93.033469999999994</v>
      </c>
    </row>
    <row r="623" spans="1:2" x14ac:dyDescent="0.25">
      <c r="A623" s="4">
        <v>2447.75</v>
      </c>
      <c r="B623" s="1">
        <v>-93.467240000000004</v>
      </c>
    </row>
    <row r="624" spans="1:2" x14ac:dyDescent="0.25">
      <c r="A624" s="4">
        <v>2447.875</v>
      </c>
      <c r="B624" s="1">
        <v>-92.195930000000004</v>
      </c>
    </row>
    <row r="625" spans="1:2" x14ac:dyDescent="0.25">
      <c r="A625" s="4">
        <v>2448</v>
      </c>
      <c r="B625" s="1">
        <v>-91.607990000000001</v>
      </c>
    </row>
    <row r="626" spans="1:2" x14ac:dyDescent="0.25">
      <c r="A626" s="4">
        <v>2448.125</v>
      </c>
      <c r="B626" s="1">
        <v>-91.75573</v>
      </c>
    </row>
    <row r="627" spans="1:2" x14ac:dyDescent="0.25">
      <c r="A627" s="4">
        <v>2448.25</v>
      </c>
      <c r="B627" s="1">
        <v>-91.481809999999996</v>
      </c>
    </row>
    <row r="628" spans="1:2" x14ac:dyDescent="0.25">
      <c r="A628" s="4">
        <v>2448.375</v>
      </c>
      <c r="B628" s="1">
        <v>-91.126710000000003</v>
      </c>
    </row>
    <row r="629" spans="1:2" x14ac:dyDescent="0.25">
      <c r="A629" s="4">
        <v>2448.5</v>
      </c>
      <c r="B629" s="1">
        <v>-90.592910000000003</v>
      </c>
    </row>
    <row r="630" spans="1:2" x14ac:dyDescent="0.25">
      <c r="A630" s="4">
        <v>2448.625</v>
      </c>
      <c r="B630" s="1">
        <v>-90.216840000000005</v>
      </c>
    </row>
    <row r="631" spans="1:2" x14ac:dyDescent="0.25">
      <c r="A631" s="4">
        <v>2448.75</v>
      </c>
      <c r="B631" s="1">
        <v>-90.649590000000003</v>
      </c>
    </row>
    <row r="632" spans="1:2" x14ac:dyDescent="0.25">
      <c r="A632" s="4">
        <v>2448.875</v>
      </c>
      <c r="B632" s="1">
        <v>-91.506100000000004</v>
      </c>
    </row>
    <row r="633" spans="1:2" x14ac:dyDescent="0.25">
      <c r="A633" s="4">
        <v>2449</v>
      </c>
      <c r="B633" s="1">
        <v>-91.076930000000004</v>
      </c>
    </row>
    <row r="634" spans="1:2" x14ac:dyDescent="0.25">
      <c r="A634" s="4">
        <v>2449.125</v>
      </c>
      <c r="B634" s="1">
        <v>-91.199110000000005</v>
      </c>
    </row>
    <row r="635" spans="1:2" x14ac:dyDescent="0.25">
      <c r="A635" s="4">
        <v>2449.25</v>
      </c>
      <c r="B635" s="1">
        <v>-91.952169999999995</v>
      </c>
    </row>
    <row r="636" spans="1:2" x14ac:dyDescent="0.25">
      <c r="A636" s="4">
        <v>2449.375</v>
      </c>
      <c r="B636" s="1">
        <v>-92.837869999999995</v>
      </c>
    </row>
    <row r="637" spans="1:2" x14ac:dyDescent="0.25">
      <c r="A637" s="4">
        <v>2449.5</v>
      </c>
      <c r="B637" s="1">
        <v>-92.448679999999996</v>
      </c>
    </row>
    <row r="638" spans="1:2" x14ac:dyDescent="0.25">
      <c r="A638" s="4">
        <v>2449.625</v>
      </c>
      <c r="B638" s="1">
        <v>-91.870959999999997</v>
      </c>
    </row>
    <row r="639" spans="1:2" x14ac:dyDescent="0.25">
      <c r="A639" s="4">
        <v>2449.75</v>
      </c>
      <c r="B639" s="1">
        <v>-92.514179999999996</v>
      </c>
    </row>
    <row r="640" spans="1:2" x14ac:dyDescent="0.25">
      <c r="A640" s="4">
        <v>2449.875</v>
      </c>
      <c r="B640" s="1">
        <v>-91.757509999999996</v>
      </c>
    </row>
    <row r="641" spans="1:2" x14ac:dyDescent="0.25">
      <c r="A641" s="4">
        <v>2450</v>
      </c>
      <c r="B641" s="1">
        <v>-88.863519999999994</v>
      </c>
    </row>
    <row r="642" spans="1:2" x14ac:dyDescent="0.25">
      <c r="A642" s="4">
        <v>2450.125</v>
      </c>
      <c r="B642" s="1">
        <v>-87.887479999999996</v>
      </c>
    </row>
    <row r="643" spans="1:2" x14ac:dyDescent="0.25">
      <c r="A643" s="4">
        <v>2450.25</v>
      </c>
      <c r="B643" s="1">
        <v>-88.950109999999995</v>
      </c>
    </row>
    <row r="644" spans="1:2" x14ac:dyDescent="0.25">
      <c r="A644" s="4">
        <v>2450.375</v>
      </c>
      <c r="B644" s="1">
        <v>-90.327500000000001</v>
      </c>
    </row>
    <row r="645" spans="1:2" x14ac:dyDescent="0.25">
      <c r="A645" s="4">
        <v>2450.5</v>
      </c>
      <c r="B645" s="1">
        <v>-91.854609999999994</v>
      </c>
    </row>
    <row r="646" spans="1:2" x14ac:dyDescent="0.25">
      <c r="A646" s="4">
        <v>2450.625</v>
      </c>
      <c r="B646" s="1">
        <v>-92.47739</v>
      </c>
    </row>
    <row r="647" spans="1:2" x14ac:dyDescent="0.25">
      <c r="A647" s="4">
        <v>2450.75</v>
      </c>
      <c r="B647" s="1">
        <v>-92.050610000000006</v>
      </c>
    </row>
    <row r="648" spans="1:2" x14ac:dyDescent="0.25">
      <c r="A648" s="4">
        <v>2450.875</v>
      </c>
      <c r="B648" s="1">
        <v>-91.419880000000006</v>
      </c>
    </row>
    <row r="649" spans="1:2" x14ac:dyDescent="0.25">
      <c r="A649" s="4">
        <v>2451</v>
      </c>
      <c r="B649" s="1">
        <v>-91.005790000000005</v>
      </c>
    </row>
    <row r="650" spans="1:2" x14ac:dyDescent="0.25">
      <c r="A650" s="4">
        <v>2451.125</v>
      </c>
      <c r="B650" s="1">
        <v>-90.166139999999999</v>
      </c>
    </row>
    <row r="651" spans="1:2" x14ac:dyDescent="0.25">
      <c r="A651" s="4">
        <v>2451.25</v>
      </c>
      <c r="B651" s="1">
        <v>-89.887500000000003</v>
      </c>
    </row>
    <row r="652" spans="1:2" x14ac:dyDescent="0.25">
      <c r="A652" s="4">
        <v>2451.375</v>
      </c>
      <c r="B652" s="1">
        <v>-90.891170000000002</v>
      </c>
    </row>
    <row r="653" spans="1:2" x14ac:dyDescent="0.25">
      <c r="A653" s="4">
        <v>2451.5</v>
      </c>
      <c r="B653" s="1">
        <v>-91.442779999999999</v>
      </c>
    </row>
    <row r="654" spans="1:2" x14ac:dyDescent="0.25">
      <c r="A654" s="4">
        <v>2451.625</v>
      </c>
      <c r="B654" s="1">
        <v>-91.998339999999999</v>
      </c>
    </row>
    <row r="655" spans="1:2" x14ac:dyDescent="0.25">
      <c r="A655" s="4">
        <v>2451.75</v>
      </c>
      <c r="B655" s="1">
        <v>-92.880510000000001</v>
      </c>
    </row>
    <row r="656" spans="1:2" x14ac:dyDescent="0.25">
      <c r="A656" s="4">
        <v>2451.875</v>
      </c>
      <c r="B656" s="1">
        <v>-91.43629</v>
      </c>
    </row>
    <row r="657" spans="1:2" x14ac:dyDescent="0.25">
      <c r="A657" s="4">
        <v>2452</v>
      </c>
      <c r="B657" s="1">
        <v>-91.284999999999997</v>
      </c>
    </row>
    <row r="658" spans="1:2" x14ac:dyDescent="0.25">
      <c r="A658" s="4">
        <v>2452.125</v>
      </c>
      <c r="B658" s="1">
        <v>-91.710849999999994</v>
      </c>
    </row>
    <row r="659" spans="1:2" x14ac:dyDescent="0.25">
      <c r="A659" s="4">
        <v>2452.25</v>
      </c>
      <c r="B659" s="1">
        <v>-91.070610000000002</v>
      </c>
    </row>
    <row r="660" spans="1:2" x14ac:dyDescent="0.25">
      <c r="A660" s="4">
        <v>2452.375</v>
      </c>
      <c r="B660" s="1">
        <v>-91.416240000000002</v>
      </c>
    </row>
    <row r="661" spans="1:2" x14ac:dyDescent="0.25">
      <c r="A661" s="4">
        <v>2452.5</v>
      </c>
      <c r="B661" s="1">
        <v>-92.216909999999999</v>
      </c>
    </row>
    <row r="662" spans="1:2" x14ac:dyDescent="0.25">
      <c r="A662" s="4">
        <v>2452.625</v>
      </c>
      <c r="B662" s="1">
        <v>-91.388949999999994</v>
      </c>
    </row>
    <row r="663" spans="1:2" x14ac:dyDescent="0.25">
      <c r="A663" s="4">
        <v>2452.75</v>
      </c>
      <c r="B663" s="1">
        <v>-90.445400000000006</v>
      </c>
    </row>
    <row r="664" spans="1:2" x14ac:dyDescent="0.25">
      <c r="A664" s="4">
        <v>2452.875</v>
      </c>
      <c r="B664" s="1">
        <v>-90.427620000000005</v>
      </c>
    </row>
    <row r="665" spans="1:2" x14ac:dyDescent="0.25">
      <c r="A665" s="4">
        <v>2453</v>
      </c>
      <c r="B665" s="1">
        <v>-90.866889999999998</v>
      </c>
    </row>
    <row r="666" spans="1:2" x14ac:dyDescent="0.25">
      <c r="A666" s="4">
        <v>2453.125</v>
      </c>
      <c r="B666" s="1">
        <v>-91.89658</v>
      </c>
    </row>
    <row r="667" spans="1:2" x14ac:dyDescent="0.25">
      <c r="A667" s="4">
        <v>2453.25</v>
      </c>
      <c r="B667" s="1">
        <v>-92.545240000000007</v>
      </c>
    </row>
    <row r="668" spans="1:2" x14ac:dyDescent="0.25">
      <c r="A668" s="4">
        <v>2453.375</v>
      </c>
      <c r="B668" s="1">
        <v>-93.190309999999997</v>
      </c>
    </row>
    <row r="669" spans="1:2" x14ac:dyDescent="0.25">
      <c r="A669" s="4">
        <v>2453.5</v>
      </c>
      <c r="B669" s="1">
        <v>-91.820980000000006</v>
      </c>
    </row>
    <row r="670" spans="1:2" x14ac:dyDescent="0.25">
      <c r="A670" s="4">
        <v>2453.625</v>
      </c>
      <c r="B670" s="1">
        <v>-90.685860000000005</v>
      </c>
    </row>
    <row r="671" spans="1:2" x14ac:dyDescent="0.25">
      <c r="A671" s="4">
        <v>2453.75</v>
      </c>
      <c r="B671" s="1">
        <v>-90.830179999999999</v>
      </c>
    </row>
    <row r="672" spans="1:2" x14ac:dyDescent="0.25">
      <c r="A672" s="4">
        <v>2453.875</v>
      </c>
      <c r="B672" s="1">
        <v>-90.923060000000007</v>
      </c>
    </row>
    <row r="673" spans="1:2" x14ac:dyDescent="0.25">
      <c r="A673" s="4">
        <v>2454</v>
      </c>
      <c r="B673" s="1">
        <v>-90.506929999999997</v>
      </c>
    </row>
    <row r="674" spans="1:2" x14ac:dyDescent="0.25">
      <c r="A674" s="4">
        <v>2454.125</v>
      </c>
      <c r="B674" s="1">
        <v>-90.328609999999998</v>
      </c>
    </row>
    <row r="675" spans="1:2" x14ac:dyDescent="0.25">
      <c r="A675" s="4">
        <v>2454.25</v>
      </c>
      <c r="B675" s="1">
        <v>-89.874420000000001</v>
      </c>
    </row>
    <row r="676" spans="1:2" x14ac:dyDescent="0.25">
      <c r="A676" s="4">
        <v>2454.375</v>
      </c>
      <c r="B676" s="1">
        <v>-90.822569999999999</v>
      </c>
    </row>
    <row r="677" spans="1:2" x14ac:dyDescent="0.25">
      <c r="A677" s="4">
        <v>2454.5</v>
      </c>
      <c r="B677" s="1">
        <v>-93.800340000000006</v>
      </c>
    </row>
    <row r="678" spans="1:2" x14ac:dyDescent="0.25">
      <c r="A678" s="4">
        <v>2454.625</v>
      </c>
      <c r="B678" s="1">
        <v>-93.343869999999995</v>
      </c>
    </row>
    <row r="679" spans="1:2" x14ac:dyDescent="0.25">
      <c r="A679" s="4">
        <v>2454.75</v>
      </c>
      <c r="B679" s="1">
        <v>-92.896450000000002</v>
      </c>
    </row>
    <row r="680" spans="1:2" x14ac:dyDescent="0.25">
      <c r="A680" s="4">
        <v>2454.875</v>
      </c>
      <c r="B680" s="1">
        <v>-91.518600000000006</v>
      </c>
    </row>
    <row r="681" spans="1:2" x14ac:dyDescent="0.25">
      <c r="A681" s="4">
        <v>2455</v>
      </c>
      <c r="B681" s="1">
        <v>-91.518389999999997</v>
      </c>
    </row>
    <row r="682" spans="1:2" x14ac:dyDescent="0.25">
      <c r="A682" s="4">
        <v>2455.125</v>
      </c>
      <c r="B682" s="1">
        <v>-92.145430000000005</v>
      </c>
    </row>
    <row r="683" spans="1:2" x14ac:dyDescent="0.25">
      <c r="A683" s="4">
        <v>2455.25</v>
      </c>
      <c r="B683" s="1">
        <v>-92.104339999999993</v>
      </c>
    </row>
    <row r="684" spans="1:2" x14ac:dyDescent="0.25">
      <c r="A684" s="4">
        <v>2455.375</v>
      </c>
      <c r="B684" s="1">
        <v>-91.785709999999995</v>
      </c>
    </row>
    <row r="685" spans="1:2" x14ac:dyDescent="0.25">
      <c r="A685" s="4">
        <v>2455.5</v>
      </c>
      <c r="B685" s="1">
        <v>-91.246380000000002</v>
      </c>
    </row>
    <row r="686" spans="1:2" x14ac:dyDescent="0.25">
      <c r="A686" s="4">
        <v>2455.625</v>
      </c>
      <c r="B686" s="1">
        <v>-91.724620000000002</v>
      </c>
    </row>
    <row r="687" spans="1:2" x14ac:dyDescent="0.25">
      <c r="A687" s="4">
        <v>2455.75</v>
      </c>
      <c r="B687" s="1">
        <v>-93.124369999999999</v>
      </c>
    </row>
    <row r="688" spans="1:2" x14ac:dyDescent="0.25">
      <c r="A688" s="4">
        <v>2455.875</v>
      </c>
      <c r="B688" s="1">
        <v>-93.14725</v>
      </c>
    </row>
    <row r="689" spans="1:2" x14ac:dyDescent="0.25">
      <c r="A689" s="4">
        <v>2456</v>
      </c>
      <c r="B689" s="1">
        <v>-92.02525</v>
      </c>
    </row>
    <row r="690" spans="1:2" x14ac:dyDescent="0.25">
      <c r="A690" s="4">
        <v>2456.125</v>
      </c>
      <c r="B690" s="1">
        <v>-91.045050000000003</v>
      </c>
    </row>
    <row r="691" spans="1:2" x14ac:dyDescent="0.25">
      <c r="A691" s="4">
        <v>2456.25</v>
      </c>
      <c r="B691" s="1">
        <v>-90.1584</v>
      </c>
    </row>
    <row r="692" spans="1:2" x14ac:dyDescent="0.25">
      <c r="A692" s="4">
        <v>2456.375</v>
      </c>
      <c r="B692" s="1">
        <v>-90.354870000000005</v>
      </c>
    </row>
    <row r="693" spans="1:2" x14ac:dyDescent="0.25">
      <c r="A693" s="4">
        <v>2456.5</v>
      </c>
      <c r="B693" s="1">
        <v>-91.223759999999999</v>
      </c>
    </row>
    <row r="694" spans="1:2" x14ac:dyDescent="0.25">
      <c r="A694" s="4">
        <v>2456.625</v>
      </c>
      <c r="B694" s="1">
        <v>-91.216059999999999</v>
      </c>
    </row>
    <row r="695" spans="1:2" x14ac:dyDescent="0.25">
      <c r="A695" s="4">
        <v>2456.75</v>
      </c>
      <c r="B695" s="1">
        <v>-91.402199999999993</v>
      </c>
    </row>
    <row r="696" spans="1:2" x14ac:dyDescent="0.25">
      <c r="A696" s="4">
        <v>2456.875</v>
      </c>
      <c r="B696" s="1">
        <v>-90.470519999999993</v>
      </c>
    </row>
    <row r="697" spans="1:2" x14ac:dyDescent="0.25">
      <c r="A697" s="4">
        <v>2457</v>
      </c>
      <c r="B697" s="1">
        <v>-89.646900000000002</v>
      </c>
    </row>
    <row r="698" spans="1:2" x14ac:dyDescent="0.25">
      <c r="A698" s="4">
        <v>2457.125</v>
      </c>
      <c r="B698" s="1">
        <v>-90.237579999999994</v>
      </c>
    </row>
    <row r="699" spans="1:2" x14ac:dyDescent="0.25">
      <c r="A699" s="4">
        <v>2457.25</v>
      </c>
      <c r="B699" s="1">
        <v>-89.887169999999998</v>
      </c>
    </row>
    <row r="700" spans="1:2" x14ac:dyDescent="0.25">
      <c r="A700" s="4">
        <v>2457.375</v>
      </c>
      <c r="B700" s="1">
        <v>-88.779079999999993</v>
      </c>
    </row>
    <row r="701" spans="1:2" x14ac:dyDescent="0.25">
      <c r="A701" s="4">
        <v>2457.5</v>
      </c>
      <c r="B701" s="1">
        <v>-89.122569999999996</v>
      </c>
    </row>
    <row r="702" spans="1:2" x14ac:dyDescent="0.25">
      <c r="A702" s="4">
        <v>2457.625</v>
      </c>
      <c r="B702" s="1">
        <v>-90.416409999999999</v>
      </c>
    </row>
    <row r="703" spans="1:2" x14ac:dyDescent="0.25">
      <c r="A703" s="4">
        <v>2457.75</v>
      </c>
      <c r="B703" s="1">
        <v>-90.048349999999999</v>
      </c>
    </row>
    <row r="704" spans="1:2" x14ac:dyDescent="0.25">
      <c r="A704" s="4">
        <v>2457.875</v>
      </c>
      <c r="B704" s="1">
        <v>-89.896280000000004</v>
      </c>
    </row>
    <row r="705" spans="1:2" x14ac:dyDescent="0.25">
      <c r="A705" s="4">
        <v>2458</v>
      </c>
      <c r="B705" s="1">
        <v>-91.140299999999996</v>
      </c>
    </row>
    <row r="706" spans="1:2" x14ac:dyDescent="0.25">
      <c r="A706" s="4">
        <v>2458.125</v>
      </c>
      <c r="B706" s="1">
        <v>-91.936660000000003</v>
      </c>
    </row>
    <row r="707" spans="1:2" x14ac:dyDescent="0.25">
      <c r="A707" s="4">
        <v>2458.25</v>
      </c>
      <c r="B707" s="1">
        <v>-91.042379999999994</v>
      </c>
    </row>
    <row r="708" spans="1:2" x14ac:dyDescent="0.25">
      <c r="A708" s="4">
        <v>2458.375</v>
      </c>
      <c r="B708" s="1">
        <v>-91.012929999999997</v>
      </c>
    </row>
    <row r="709" spans="1:2" x14ac:dyDescent="0.25">
      <c r="A709" s="4">
        <v>2458.5</v>
      </c>
      <c r="B709" s="1">
        <v>-91.484219999999993</v>
      </c>
    </row>
    <row r="710" spans="1:2" x14ac:dyDescent="0.25">
      <c r="A710" s="4">
        <v>2458.625</v>
      </c>
      <c r="B710" s="1">
        <v>-91.965869999999995</v>
      </c>
    </row>
    <row r="711" spans="1:2" x14ac:dyDescent="0.25">
      <c r="A711" s="4">
        <v>2458.75</v>
      </c>
      <c r="B711" s="1">
        <v>-91.51952</v>
      </c>
    </row>
    <row r="712" spans="1:2" x14ac:dyDescent="0.25">
      <c r="A712" s="4">
        <v>2458.875</v>
      </c>
      <c r="B712" s="1">
        <v>-91.949079999999995</v>
      </c>
    </row>
    <row r="713" spans="1:2" x14ac:dyDescent="0.25">
      <c r="A713" s="4">
        <v>2459</v>
      </c>
      <c r="B713" s="1">
        <v>-92.095659999999995</v>
      </c>
    </row>
    <row r="714" spans="1:2" x14ac:dyDescent="0.25">
      <c r="A714" s="4">
        <v>2459.125</v>
      </c>
      <c r="B714" s="1">
        <v>-91.356549999999999</v>
      </c>
    </row>
    <row r="715" spans="1:2" x14ac:dyDescent="0.25">
      <c r="A715" s="4">
        <v>2459.25</v>
      </c>
      <c r="B715" s="1">
        <v>-91.913160000000005</v>
      </c>
    </row>
    <row r="716" spans="1:2" x14ac:dyDescent="0.25">
      <c r="A716" s="4">
        <v>2459.375</v>
      </c>
      <c r="B716" s="1">
        <v>-92.463160000000002</v>
      </c>
    </row>
    <row r="717" spans="1:2" x14ac:dyDescent="0.25">
      <c r="A717" s="4">
        <v>2459.5</v>
      </c>
      <c r="B717" s="1">
        <v>-92.321010000000001</v>
      </c>
    </row>
    <row r="718" spans="1:2" x14ac:dyDescent="0.25">
      <c r="A718" s="4">
        <v>2459.625</v>
      </c>
      <c r="B718" s="1">
        <v>-91.811220000000006</v>
      </c>
    </row>
    <row r="719" spans="1:2" x14ac:dyDescent="0.25">
      <c r="A719" s="4">
        <v>2459.75</v>
      </c>
      <c r="B719" s="1">
        <v>-91.754530000000003</v>
      </c>
    </row>
    <row r="720" spans="1:2" x14ac:dyDescent="0.25">
      <c r="A720" s="4">
        <v>2459.875</v>
      </c>
      <c r="B720" s="1">
        <v>-91.841419999999999</v>
      </c>
    </row>
    <row r="721" spans="1:2" x14ac:dyDescent="0.25">
      <c r="A721" s="4">
        <v>2460</v>
      </c>
      <c r="B721" s="1">
        <v>-92.780299999999997</v>
      </c>
    </row>
    <row r="722" spans="1:2" x14ac:dyDescent="0.25">
      <c r="A722" s="4">
        <v>2460.125</v>
      </c>
      <c r="B722" s="1">
        <v>-93.433040000000005</v>
      </c>
    </row>
    <row r="723" spans="1:2" x14ac:dyDescent="0.25">
      <c r="A723" s="4">
        <v>2460.25</v>
      </c>
      <c r="B723" s="1">
        <v>-93.075609999999998</v>
      </c>
    </row>
    <row r="724" spans="1:2" x14ac:dyDescent="0.25">
      <c r="A724" s="4">
        <v>2460.375</v>
      </c>
      <c r="B724" s="1">
        <v>-91.891300000000001</v>
      </c>
    </row>
    <row r="725" spans="1:2" x14ac:dyDescent="0.25">
      <c r="A725" s="4">
        <v>2460.5</v>
      </c>
      <c r="B725" s="1">
        <v>-91.141030000000001</v>
      </c>
    </row>
    <row r="726" spans="1:2" x14ac:dyDescent="0.25">
      <c r="A726" s="4">
        <v>2460.625</v>
      </c>
      <c r="B726" s="1">
        <v>-91.631200000000007</v>
      </c>
    </row>
    <row r="727" spans="1:2" x14ac:dyDescent="0.25">
      <c r="A727" s="4">
        <v>2460.75</v>
      </c>
      <c r="B727" s="1">
        <v>-92.153919999999999</v>
      </c>
    </row>
    <row r="728" spans="1:2" x14ac:dyDescent="0.25">
      <c r="A728" s="4">
        <v>2460.875</v>
      </c>
      <c r="B728" s="1">
        <v>-92.204629999999995</v>
      </c>
    </row>
    <row r="729" spans="1:2" x14ac:dyDescent="0.25">
      <c r="A729" s="4">
        <v>2461</v>
      </c>
      <c r="B729" s="1">
        <v>-91.982839999999996</v>
      </c>
    </row>
    <row r="730" spans="1:2" x14ac:dyDescent="0.25">
      <c r="A730" s="4">
        <v>2461.125</v>
      </c>
      <c r="B730" s="1">
        <v>-91.995840000000001</v>
      </c>
    </row>
    <row r="731" spans="1:2" x14ac:dyDescent="0.25">
      <c r="A731" s="4">
        <v>2461.25</v>
      </c>
      <c r="B731" s="1">
        <v>-93.384860000000003</v>
      </c>
    </row>
    <row r="732" spans="1:2" x14ac:dyDescent="0.25">
      <c r="A732" s="4">
        <v>2461.375</v>
      </c>
      <c r="B732" s="1">
        <v>-94.493229999999997</v>
      </c>
    </row>
    <row r="733" spans="1:2" x14ac:dyDescent="0.25">
      <c r="A733" s="4">
        <v>2461.5</v>
      </c>
      <c r="B733" s="1">
        <v>-93.738410000000002</v>
      </c>
    </row>
    <row r="734" spans="1:2" x14ac:dyDescent="0.25">
      <c r="A734" s="4">
        <v>2461.625</v>
      </c>
      <c r="B734" s="1">
        <v>-93.180009999999996</v>
      </c>
    </row>
    <row r="735" spans="1:2" x14ac:dyDescent="0.25">
      <c r="A735" s="4">
        <v>2461.75</v>
      </c>
      <c r="B735" s="1">
        <v>-92.868089999999995</v>
      </c>
    </row>
    <row r="736" spans="1:2" x14ac:dyDescent="0.25">
      <c r="A736" s="4">
        <v>2461.875</v>
      </c>
      <c r="B736" s="1">
        <v>-92.651449999999997</v>
      </c>
    </row>
    <row r="737" spans="1:2" x14ac:dyDescent="0.25">
      <c r="A737" s="4">
        <v>2462</v>
      </c>
      <c r="B737" s="1">
        <v>-93.051640000000006</v>
      </c>
    </row>
    <row r="738" spans="1:2" x14ac:dyDescent="0.25">
      <c r="A738" s="4">
        <v>2462.125</v>
      </c>
      <c r="B738" s="1">
        <v>-92.749139999999997</v>
      </c>
    </row>
    <row r="739" spans="1:2" x14ac:dyDescent="0.25">
      <c r="A739" s="4">
        <v>2462.25</v>
      </c>
      <c r="B739" s="1">
        <v>-92.142480000000006</v>
      </c>
    </row>
    <row r="740" spans="1:2" x14ac:dyDescent="0.25">
      <c r="A740" s="4">
        <v>2462.375</v>
      </c>
      <c r="B740" s="1">
        <v>-92.095690000000005</v>
      </c>
    </row>
    <row r="741" spans="1:2" x14ac:dyDescent="0.25">
      <c r="A741" s="4">
        <v>2462.5</v>
      </c>
      <c r="B741" s="1">
        <v>-92.093590000000006</v>
      </c>
    </row>
    <row r="742" spans="1:2" x14ac:dyDescent="0.25">
      <c r="A742" s="4">
        <v>2462.625</v>
      </c>
      <c r="B742" s="1">
        <v>-92.058250000000001</v>
      </c>
    </row>
    <row r="743" spans="1:2" x14ac:dyDescent="0.25">
      <c r="A743" s="4">
        <v>2462.75</v>
      </c>
      <c r="B743" s="1">
        <v>-91.649799999999999</v>
      </c>
    </row>
    <row r="744" spans="1:2" x14ac:dyDescent="0.25">
      <c r="A744" s="4">
        <v>2462.875</v>
      </c>
      <c r="B744" s="1">
        <v>-91.646299999999997</v>
      </c>
    </row>
    <row r="745" spans="1:2" x14ac:dyDescent="0.25">
      <c r="A745" s="4">
        <v>2463</v>
      </c>
      <c r="B745" s="1">
        <v>-92.065389999999994</v>
      </c>
    </row>
    <row r="746" spans="1:2" x14ac:dyDescent="0.25">
      <c r="A746" s="4">
        <v>2463.125</v>
      </c>
      <c r="B746" s="1">
        <v>-92.185519999999997</v>
      </c>
    </row>
    <row r="747" spans="1:2" x14ac:dyDescent="0.25">
      <c r="A747" s="4">
        <v>2463.25</v>
      </c>
      <c r="B747" s="1">
        <v>-91.996139999999997</v>
      </c>
    </row>
    <row r="748" spans="1:2" x14ac:dyDescent="0.25">
      <c r="A748" s="4">
        <v>2463.375</v>
      </c>
      <c r="B748" s="1">
        <v>-92.554169999999999</v>
      </c>
    </row>
    <row r="749" spans="1:2" x14ac:dyDescent="0.25">
      <c r="A749" s="4">
        <v>2463.5</v>
      </c>
      <c r="B749" s="1">
        <v>-92.817809999999994</v>
      </c>
    </row>
    <row r="750" spans="1:2" x14ac:dyDescent="0.25">
      <c r="A750" s="4">
        <v>2463.625</v>
      </c>
      <c r="B750" s="1">
        <v>-91.990840000000006</v>
      </c>
    </row>
    <row r="751" spans="1:2" x14ac:dyDescent="0.25">
      <c r="A751" s="4">
        <v>2463.75</v>
      </c>
      <c r="B751" s="1">
        <v>-91.667649999999995</v>
      </c>
    </row>
    <row r="752" spans="1:2" x14ac:dyDescent="0.25">
      <c r="A752" s="4">
        <v>2463.875</v>
      </c>
      <c r="B752" s="1">
        <v>-91.592129999999997</v>
      </c>
    </row>
    <row r="753" spans="1:2" x14ac:dyDescent="0.25">
      <c r="A753" s="4">
        <v>2464</v>
      </c>
      <c r="B753" s="1">
        <v>-91.139160000000004</v>
      </c>
    </row>
    <row r="754" spans="1:2" x14ac:dyDescent="0.25">
      <c r="A754" s="4">
        <v>2464.125</v>
      </c>
      <c r="B754" s="1">
        <v>-91.334119999999999</v>
      </c>
    </row>
    <row r="755" spans="1:2" x14ac:dyDescent="0.25">
      <c r="A755" s="4">
        <v>2464.25</v>
      </c>
      <c r="B755" s="1">
        <v>-92.359570000000005</v>
      </c>
    </row>
    <row r="756" spans="1:2" x14ac:dyDescent="0.25">
      <c r="A756" s="4">
        <v>2464.375</v>
      </c>
      <c r="B756" s="1">
        <v>-92.508949999999999</v>
      </c>
    </row>
    <row r="757" spans="1:2" x14ac:dyDescent="0.25">
      <c r="A757" s="4">
        <v>2464.5</v>
      </c>
      <c r="B757" s="1">
        <v>-92.374529999999993</v>
      </c>
    </row>
    <row r="758" spans="1:2" x14ac:dyDescent="0.25">
      <c r="A758" s="4">
        <v>2464.625</v>
      </c>
      <c r="B758" s="1">
        <v>-93.697329999999994</v>
      </c>
    </row>
    <row r="759" spans="1:2" x14ac:dyDescent="0.25">
      <c r="A759" s="4">
        <v>2464.75</v>
      </c>
      <c r="B759" s="1">
        <v>-93.115009999999998</v>
      </c>
    </row>
    <row r="760" spans="1:2" x14ac:dyDescent="0.25">
      <c r="A760" s="4">
        <v>2464.875</v>
      </c>
      <c r="B760" s="1">
        <v>-91.536450000000002</v>
      </c>
    </row>
    <row r="761" spans="1:2" x14ac:dyDescent="0.25">
      <c r="A761" s="4">
        <v>2465</v>
      </c>
      <c r="B761" s="1">
        <v>-91.751360000000005</v>
      </c>
    </row>
    <row r="762" spans="1:2" x14ac:dyDescent="0.25">
      <c r="A762" s="4">
        <v>2465.125</v>
      </c>
      <c r="B762" s="1">
        <v>-91.709940000000003</v>
      </c>
    </row>
    <row r="763" spans="1:2" x14ac:dyDescent="0.25">
      <c r="A763" s="4">
        <v>2465.25</v>
      </c>
      <c r="B763" s="1">
        <v>-91.990660000000005</v>
      </c>
    </row>
    <row r="764" spans="1:2" x14ac:dyDescent="0.25">
      <c r="A764" s="4">
        <v>2465.375</v>
      </c>
      <c r="B764" s="1">
        <v>-92.517840000000007</v>
      </c>
    </row>
    <row r="765" spans="1:2" x14ac:dyDescent="0.25">
      <c r="A765" s="4">
        <v>2465.5</v>
      </c>
      <c r="B765" s="1">
        <v>-91.712680000000006</v>
      </c>
    </row>
    <row r="766" spans="1:2" x14ac:dyDescent="0.25">
      <c r="A766" s="4">
        <v>2465.625</v>
      </c>
      <c r="B766" s="1">
        <v>-91.660539999999997</v>
      </c>
    </row>
    <row r="767" spans="1:2" x14ac:dyDescent="0.25">
      <c r="A767" s="4">
        <v>2465.75</v>
      </c>
      <c r="B767" s="1">
        <v>-92.206479999999999</v>
      </c>
    </row>
    <row r="768" spans="1:2" x14ac:dyDescent="0.25">
      <c r="A768" s="4">
        <v>2465.875</v>
      </c>
      <c r="B768" s="1">
        <v>-92.634060000000005</v>
      </c>
    </row>
    <row r="769" spans="1:2" x14ac:dyDescent="0.25">
      <c r="A769" s="4">
        <v>2466</v>
      </c>
      <c r="B769" s="1">
        <v>-92.618870000000001</v>
      </c>
    </row>
    <row r="770" spans="1:2" x14ac:dyDescent="0.25">
      <c r="A770" s="4">
        <v>2466.125</v>
      </c>
      <c r="B770" s="1">
        <v>-92.092929999999996</v>
      </c>
    </row>
    <row r="771" spans="1:2" x14ac:dyDescent="0.25">
      <c r="A771" s="4">
        <v>2466.25</v>
      </c>
      <c r="B771" s="1">
        <v>-91.639390000000006</v>
      </c>
    </row>
    <row r="772" spans="1:2" x14ac:dyDescent="0.25">
      <c r="A772" s="4">
        <v>2466.375</v>
      </c>
      <c r="B772" s="1">
        <v>-92.128619999999998</v>
      </c>
    </row>
    <row r="773" spans="1:2" x14ac:dyDescent="0.25">
      <c r="A773" s="4">
        <v>2466.5</v>
      </c>
      <c r="B773" s="1">
        <v>-91.902240000000006</v>
      </c>
    </row>
    <row r="774" spans="1:2" x14ac:dyDescent="0.25">
      <c r="A774" s="4">
        <v>2466.625</v>
      </c>
      <c r="B774" s="1">
        <v>-91.391769999999994</v>
      </c>
    </row>
    <row r="775" spans="1:2" x14ac:dyDescent="0.25">
      <c r="A775" s="4">
        <v>2466.75</v>
      </c>
      <c r="B775" s="1">
        <v>-92.209980000000002</v>
      </c>
    </row>
    <row r="776" spans="1:2" x14ac:dyDescent="0.25">
      <c r="A776" s="4">
        <v>2466.875</v>
      </c>
      <c r="B776" s="1">
        <v>-92.220150000000004</v>
      </c>
    </row>
    <row r="777" spans="1:2" x14ac:dyDescent="0.25">
      <c r="A777" s="4">
        <v>2467</v>
      </c>
      <c r="B777" s="1">
        <v>-91.722980000000007</v>
      </c>
    </row>
    <row r="778" spans="1:2" x14ac:dyDescent="0.25">
      <c r="A778" s="4">
        <v>2467.125</v>
      </c>
      <c r="B778" s="1">
        <v>-91.137079999999997</v>
      </c>
    </row>
    <row r="779" spans="1:2" x14ac:dyDescent="0.25">
      <c r="A779" s="4">
        <v>2467.25</v>
      </c>
      <c r="B779" s="1">
        <v>-90.564139999999995</v>
      </c>
    </row>
    <row r="780" spans="1:2" x14ac:dyDescent="0.25">
      <c r="A780" s="4">
        <v>2467.375</v>
      </c>
      <c r="B780" s="1">
        <v>-91.766720000000007</v>
      </c>
    </row>
    <row r="781" spans="1:2" x14ac:dyDescent="0.25">
      <c r="A781" s="4">
        <v>2467.5</v>
      </c>
      <c r="B781" s="1">
        <v>-92.376140000000007</v>
      </c>
    </row>
    <row r="782" spans="1:2" x14ac:dyDescent="0.25">
      <c r="A782" s="4">
        <v>2467.625</v>
      </c>
      <c r="B782" s="1">
        <v>-91.377660000000006</v>
      </c>
    </row>
    <row r="783" spans="1:2" x14ac:dyDescent="0.25">
      <c r="A783" s="4">
        <v>2467.75</v>
      </c>
      <c r="B783" s="1">
        <v>-91.342290000000006</v>
      </c>
    </row>
    <row r="784" spans="1:2" x14ac:dyDescent="0.25">
      <c r="A784" s="4">
        <v>2467.875</v>
      </c>
      <c r="B784" s="1">
        <v>-92.273889999999994</v>
      </c>
    </row>
    <row r="785" spans="1:2" x14ac:dyDescent="0.25">
      <c r="A785" s="4">
        <v>2468</v>
      </c>
      <c r="B785" s="1">
        <v>-91.940449999999998</v>
      </c>
    </row>
    <row r="786" spans="1:2" x14ac:dyDescent="0.25">
      <c r="A786" s="4">
        <v>2468.125</v>
      </c>
      <c r="B786" s="1">
        <v>-90.731210000000004</v>
      </c>
    </row>
    <row r="787" spans="1:2" x14ac:dyDescent="0.25">
      <c r="A787" s="4">
        <v>2468.25</v>
      </c>
      <c r="B787" s="1">
        <v>-91.249849999999995</v>
      </c>
    </row>
    <row r="788" spans="1:2" x14ac:dyDescent="0.25">
      <c r="A788" s="4">
        <v>2468.375</v>
      </c>
      <c r="B788" s="1">
        <v>-91.343609999999998</v>
      </c>
    </row>
    <row r="789" spans="1:2" x14ac:dyDescent="0.25">
      <c r="A789" s="4">
        <v>2468.5</v>
      </c>
      <c r="B789" s="1">
        <v>-90.472530000000006</v>
      </c>
    </row>
    <row r="790" spans="1:2" x14ac:dyDescent="0.25">
      <c r="A790" s="4">
        <v>2468.625</v>
      </c>
      <c r="B790" s="1">
        <v>-90.519170000000003</v>
      </c>
    </row>
    <row r="791" spans="1:2" x14ac:dyDescent="0.25">
      <c r="A791" s="4">
        <v>2468.75</v>
      </c>
      <c r="B791" s="1">
        <v>-91.596400000000003</v>
      </c>
    </row>
    <row r="792" spans="1:2" x14ac:dyDescent="0.25">
      <c r="A792" s="4">
        <v>2468.875</v>
      </c>
      <c r="B792" s="1">
        <v>-91.761229999999998</v>
      </c>
    </row>
    <row r="793" spans="1:2" x14ac:dyDescent="0.25">
      <c r="A793" s="4">
        <v>2469</v>
      </c>
      <c r="B793" s="1">
        <v>-91.403279999999995</v>
      </c>
    </row>
    <row r="794" spans="1:2" x14ac:dyDescent="0.25">
      <c r="A794" s="4">
        <v>2469.125</v>
      </c>
      <c r="B794" s="1">
        <v>-90.436760000000007</v>
      </c>
    </row>
    <row r="795" spans="1:2" x14ac:dyDescent="0.25">
      <c r="A795" s="4">
        <v>2469.25</v>
      </c>
      <c r="B795" s="1">
        <v>-89.779139999999998</v>
      </c>
    </row>
    <row r="796" spans="1:2" x14ac:dyDescent="0.25">
      <c r="A796" s="4">
        <v>2469.375</v>
      </c>
      <c r="B796" s="1">
        <v>-90.686999999999998</v>
      </c>
    </row>
    <row r="797" spans="1:2" x14ac:dyDescent="0.25">
      <c r="A797" s="4">
        <v>2469.5</v>
      </c>
      <c r="B797" s="1">
        <v>-91.884190000000004</v>
      </c>
    </row>
    <row r="798" spans="1:2" x14ac:dyDescent="0.25">
      <c r="A798" s="4">
        <v>2469.625</v>
      </c>
      <c r="B798" s="1">
        <v>-92.112399999999994</v>
      </c>
    </row>
    <row r="799" spans="1:2" x14ac:dyDescent="0.25">
      <c r="A799" s="4">
        <v>2469.75</v>
      </c>
      <c r="B799" s="1">
        <v>-92.578230000000005</v>
      </c>
    </row>
    <row r="800" spans="1:2" x14ac:dyDescent="0.25">
      <c r="A800" s="4">
        <v>2469.875</v>
      </c>
      <c r="B800" s="1">
        <v>-92.716499999999996</v>
      </c>
    </row>
    <row r="801" spans="1:2" x14ac:dyDescent="0.25">
      <c r="A801" s="4">
        <v>2470</v>
      </c>
      <c r="B801" s="1">
        <v>-91.606750000000005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1"/>
  <sheetViews>
    <sheetView workbookViewId="0">
      <selection activeCell="H4" sqref="H4"/>
    </sheetView>
  </sheetViews>
  <sheetFormatPr defaultRowHeight="15" x14ac:dyDescent="0.25"/>
  <cols>
    <col min="1" max="1" width="8.7265625" style="4"/>
  </cols>
  <sheetData>
    <row r="1" spans="1:2" x14ac:dyDescent="0.25">
      <c r="A1" s="4">
        <v>2380</v>
      </c>
      <c r="B1" s="1">
        <v>-91.404020000000003</v>
      </c>
    </row>
    <row r="2" spans="1:2" x14ac:dyDescent="0.25">
      <c r="A2" s="4">
        <v>2380.125</v>
      </c>
      <c r="B2" s="1">
        <v>-92.110889999999998</v>
      </c>
    </row>
    <row r="3" spans="1:2" x14ac:dyDescent="0.25">
      <c r="A3" s="4">
        <v>2380.25</v>
      </c>
      <c r="B3" s="1">
        <v>-92.099270000000004</v>
      </c>
    </row>
    <row r="4" spans="1:2" x14ac:dyDescent="0.25">
      <c r="A4" s="4">
        <v>2380.375</v>
      </c>
      <c r="B4" s="1">
        <v>-90.994219999999999</v>
      </c>
    </row>
    <row r="5" spans="1:2" x14ac:dyDescent="0.25">
      <c r="A5" s="4">
        <v>2380.5</v>
      </c>
      <c r="B5" s="1">
        <v>-91.495850000000004</v>
      </c>
    </row>
    <row r="6" spans="1:2" x14ac:dyDescent="0.25">
      <c r="A6" s="4">
        <v>2380.625</v>
      </c>
      <c r="B6" s="1">
        <v>-94.032730000000001</v>
      </c>
    </row>
    <row r="7" spans="1:2" x14ac:dyDescent="0.25">
      <c r="A7" s="4">
        <v>2380.75</v>
      </c>
      <c r="B7" s="1">
        <v>-93.968180000000004</v>
      </c>
    </row>
    <row r="8" spans="1:2" x14ac:dyDescent="0.25">
      <c r="A8" s="4">
        <v>2380.875</v>
      </c>
      <c r="B8" s="1">
        <v>-91.500550000000004</v>
      </c>
    </row>
    <row r="9" spans="1:2" x14ac:dyDescent="0.25">
      <c r="A9" s="4">
        <v>2381</v>
      </c>
      <c r="B9" s="1">
        <v>-90.622150000000005</v>
      </c>
    </row>
    <row r="10" spans="1:2" x14ac:dyDescent="0.25">
      <c r="A10" s="4">
        <v>2381.125</v>
      </c>
      <c r="B10" s="1">
        <v>-90.825590000000005</v>
      </c>
    </row>
    <row r="11" spans="1:2" x14ac:dyDescent="0.25">
      <c r="A11" s="4">
        <v>2381.25</v>
      </c>
      <c r="B11" s="1">
        <v>-93.045270000000002</v>
      </c>
    </row>
    <row r="12" spans="1:2" x14ac:dyDescent="0.25">
      <c r="A12" s="4">
        <v>2381.375</v>
      </c>
      <c r="B12" s="1">
        <v>-93.361980000000003</v>
      </c>
    </row>
    <row r="13" spans="1:2" x14ac:dyDescent="0.25">
      <c r="A13" s="4">
        <v>2381.5</v>
      </c>
      <c r="B13" s="1">
        <v>-92.535380000000004</v>
      </c>
    </row>
    <row r="14" spans="1:2" x14ac:dyDescent="0.25">
      <c r="A14" s="4">
        <v>2381.625</v>
      </c>
      <c r="B14" s="1">
        <v>-92.411379999999994</v>
      </c>
    </row>
    <row r="15" spans="1:2" x14ac:dyDescent="0.25">
      <c r="A15" s="4">
        <v>2381.75</v>
      </c>
      <c r="B15" s="1">
        <v>-91.369810000000001</v>
      </c>
    </row>
    <row r="16" spans="1:2" x14ac:dyDescent="0.25">
      <c r="A16" s="4">
        <v>2381.875</v>
      </c>
      <c r="B16" s="1">
        <v>-91.157480000000007</v>
      </c>
    </row>
    <row r="17" spans="1:2" x14ac:dyDescent="0.25">
      <c r="A17" s="4">
        <v>2382</v>
      </c>
      <c r="B17" s="1">
        <v>-92.043760000000006</v>
      </c>
    </row>
    <row r="18" spans="1:2" x14ac:dyDescent="0.25">
      <c r="A18" s="4">
        <v>2382.125</v>
      </c>
      <c r="B18" s="1">
        <v>-92.305970000000002</v>
      </c>
    </row>
    <row r="19" spans="1:2" x14ac:dyDescent="0.25">
      <c r="A19" s="4">
        <v>2382.25</v>
      </c>
      <c r="B19" s="1">
        <v>-91.94</v>
      </c>
    </row>
    <row r="20" spans="1:2" x14ac:dyDescent="0.25">
      <c r="A20" s="4">
        <v>2382.375</v>
      </c>
      <c r="B20" s="1">
        <v>-92.336219999999997</v>
      </c>
    </row>
    <row r="21" spans="1:2" x14ac:dyDescent="0.25">
      <c r="A21" s="4">
        <v>2382.5</v>
      </c>
      <c r="B21" s="1">
        <v>-94.379300000000001</v>
      </c>
    </row>
    <row r="22" spans="1:2" x14ac:dyDescent="0.25">
      <c r="A22" s="4">
        <v>2382.625</v>
      </c>
      <c r="B22" s="1">
        <v>-93.902649999999994</v>
      </c>
    </row>
    <row r="23" spans="1:2" x14ac:dyDescent="0.25">
      <c r="A23" s="4">
        <v>2382.75</v>
      </c>
      <c r="B23" s="1">
        <v>-93.198049999999995</v>
      </c>
    </row>
    <row r="24" spans="1:2" x14ac:dyDescent="0.25">
      <c r="A24" s="4">
        <v>2382.875</v>
      </c>
      <c r="B24" s="1">
        <v>-92.573139999999995</v>
      </c>
    </row>
    <row r="25" spans="1:2" x14ac:dyDescent="0.25">
      <c r="A25" s="4">
        <v>2383</v>
      </c>
      <c r="B25" s="1">
        <v>-91.65813</v>
      </c>
    </row>
    <row r="26" spans="1:2" x14ac:dyDescent="0.25">
      <c r="A26" s="4">
        <v>2383.125</v>
      </c>
      <c r="B26" s="1">
        <v>-92.665520000000001</v>
      </c>
    </row>
    <row r="27" spans="1:2" x14ac:dyDescent="0.25">
      <c r="A27" s="4">
        <v>2383.25</v>
      </c>
      <c r="B27" s="1">
        <v>-92.366200000000006</v>
      </c>
    </row>
    <row r="28" spans="1:2" x14ac:dyDescent="0.25">
      <c r="A28" s="4">
        <v>2383.375</v>
      </c>
      <c r="B28" s="1">
        <v>-91.793019999999999</v>
      </c>
    </row>
    <row r="29" spans="1:2" x14ac:dyDescent="0.25">
      <c r="A29" s="4">
        <v>2383.5</v>
      </c>
      <c r="B29" s="1">
        <v>-91.289760000000001</v>
      </c>
    </row>
    <row r="30" spans="1:2" x14ac:dyDescent="0.25">
      <c r="A30" s="4">
        <v>2383.625</v>
      </c>
      <c r="B30" s="1">
        <v>-91.164280000000005</v>
      </c>
    </row>
    <row r="31" spans="1:2" x14ac:dyDescent="0.25">
      <c r="A31" s="4">
        <v>2383.75</v>
      </c>
      <c r="B31" s="1">
        <v>-92.292460000000005</v>
      </c>
    </row>
    <row r="32" spans="1:2" x14ac:dyDescent="0.25">
      <c r="A32" s="4">
        <v>2383.875</v>
      </c>
      <c r="B32" s="1">
        <v>-92.725350000000006</v>
      </c>
    </row>
    <row r="33" spans="1:2" x14ac:dyDescent="0.25">
      <c r="A33" s="4">
        <v>2384</v>
      </c>
      <c r="B33" s="1">
        <v>-92.575940000000003</v>
      </c>
    </row>
    <row r="34" spans="1:2" x14ac:dyDescent="0.25">
      <c r="A34" s="4">
        <v>2384.125</v>
      </c>
      <c r="B34" s="1">
        <v>-92.790890000000005</v>
      </c>
    </row>
    <row r="35" spans="1:2" x14ac:dyDescent="0.25">
      <c r="A35" s="4">
        <v>2384.25</v>
      </c>
      <c r="B35" s="1">
        <v>-92.979550000000003</v>
      </c>
    </row>
    <row r="36" spans="1:2" x14ac:dyDescent="0.25">
      <c r="A36" s="4">
        <v>2384.375</v>
      </c>
      <c r="B36" s="1">
        <v>-93.332899999999995</v>
      </c>
    </row>
    <row r="37" spans="1:2" x14ac:dyDescent="0.25">
      <c r="A37" s="4">
        <v>2384.5</v>
      </c>
      <c r="B37" s="1">
        <v>-93.741900000000001</v>
      </c>
    </row>
    <row r="38" spans="1:2" x14ac:dyDescent="0.25">
      <c r="A38" s="4">
        <v>2384.625</v>
      </c>
      <c r="B38" s="1">
        <v>-95.555310000000006</v>
      </c>
    </row>
    <row r="39" spans="1:2" x14ac:dyDescent="0.25">
      <c r="A39" s="4">
        <v>2384.75</v>
      </c>
      <c r="B39" s="1">
        <v>-95.144540000000006</v>
      </c>
    </row>
    <row r="40" spans="1:2" x14ac:dyDescent="0.25">
      <c r="A40" s="4">
        <v>2384.875</v>
      </c>
      <c r="B40" s="1">
        <v>-93.749009999999998</v>
      </c>
    </row>
    <row r="41" spans="1:2" x14ac:dyDescent="0.25">
      <c r="A41" s="4">
        <v>2385</v>
      </c>
      <c r="B41" s="1">
        <v>-93.788319999999999</v>
      </c>
    </row>
    <row r="42" spans="1:2" x14ac:dyDescent="0.25">
      <c r="A42" s="4">
        <v>2385.125</v>
      </c>
      <c r="B42" s="1">
        <v>-94.366910000000004</v>
      </c>
    </row>
    <row r="43" spans="1:2" x14ac:dyDescent="0.25">
      <c r="A43" s="4">
        <v>2385.25</v>
      </c>
      <c r="B43" s="1">
        <v>-94.949330000000003</v>
      </c>
    </row>
    <row r="44" spans="1:2" x14ac:dyDescent="0.25">
      <c r="A44" s="4">
        <v>2385.375</v>
      </c>
      <c r="B44" s="1">
        <v>-93.822199999999995</v>
      </c>
    </row>
    <row r="45" spans="1:2" x14ac:dyDescent="0.25">
      <c r="A45" s="4">
        <v>2385.5</v>
      </c>
      <c r="B45" s="1">
        <v>-93.379459999999995</v>
      </c>
    </row>
    <row r="46" spans="1:2" x14ac:dyDescent="0.25">
      <c r="A46" s="4">
        <v>2385.625</v>
      </c>
      <c r="B46" s="1">
        <v>-95.031289999999998</v>
      </c>
    </row>
    <row r="47" spans="1:2" x14ac:dyDescent="0.25">
      <c r="A47" s="4">
        <v>2385.75</v>
      </c>
      <c r="B47" s="1">
        <v>-95.03049</v>
      </c>
    </row>
    <row r="48" spans="1:2" x14ac:dyDescent="0.25">
      <c r="A48" s="4">
        <v>2385.875</v>
      </c>
      <c r="B48" s="1">
        <v>-93.954390000000004</v>
      </c>
    </row>
    <row r="49" spans="1:2" x14ac:dyDescent="0.25">
      <c r="A49" s="4">
        <v>2386</v>
      </c>
      <c r="B49" s="1">
        <v>-93.989180000000005</v>
      </c>
    </row>
    <row r="50" spans="1:2" x14ac:dyDescent="0.25">
      <c r="A50" s="4">
        <v>2386.125</v>
      </c>
      <c r="B50" s="1">
        <v>-93.389750000000006</v>
      </c>
    </row>
    <row r="51" spans="1:2" x14ac:dyDescent="0.25">
      <c r="A51" s="4">
        <v>2386.25</v>
      </c>
      <c r="B51" s="1">
        <v>-93.769540000000006</v>
      </c>
    </row>
    <row r="52" spans="1:2" x14ac:dyDescent="0.25">
      <c r="A52" s="4">
        <v>2386.375</v>
      </c>
      <c r="B52" s="1">
        <v>-94.014080000000007</v>
      </c>
    </row>
    <row r="53" spans="1:2" x14ac:dyDescent="0.25">
      <c r="A53" s="4">
        <v>2386.5</v>
      </c>
      <c r="B53" s="1">
        <v>-94.591899999999995</v>
      </c>
    </row>
    <row r="54" spans="1:2" x14ac:dyDescent="0.25">
      <c r="A54" s="4">
        <v>2386.625</v>
      </c>
      <c r="B54" s="1">
        <v>-93.782700000000006</v>
      </c>
    </row>
    <row r="55" spans="1:2" x14ac:dyDescent="0.25">
      <c r="A55" s="4">
        <v>2386.75</v>
      </c>
      <c r="B55" s="1">
        <v>-92.616500000000002</v>
      </c>
    </row>
    <row r="56" spans="1:2" x14ac:dyDescent="0.25">
      <c r="A56" s="4">
        <v>2386.875</v>
      </c>
      <c r="B56" s="1">
        <v>-92.222160000000002</v>
      </c>
    </row>
    <row r="57" spans="1:2" x14ac:dyDescent="0.25">
      <c r="A57" s="4">
        <v>2387</v>
      </c>
      <c r="B57" s="1">
        <v>-92.16431</v>
      </c>
    </row>
    <row r="58" spans="1:2" x14ac:dyDescent="0.25">
      <c r="A58" s="4">
        <v>2387.125</v>
      </c>
      <c r="B58" s="1">
        <v>-92.524559999999994</v>
      </c>
    </row>
    <row r="59" spans="1:2" x14ac:dyDescent="0.25">
      <c r="A59" s="4">
        <v>2387.25</v>
      </c>
      <c r="B59" s="1">
        <v>-92.413610000000006</v>
      </c>
    </row>
    <row r="60" spans="1:2" x14ac:dyDescent="0.25">
      <c r="A60" s="4">
        <v>2387.375</v>
      </c>
      <c r="B60" s="1">
        <v>-92.353200000000001</v>
      </c>
    </row>
    <row r="61" spans="1:2" x14ac:dyDescent="0.25">
      <c r="A61" s="4">
        <v>2387.5</v>
      </c>
      <c r="B61" s="1">
        <v>-91.270250000000004</v>
      </c>
    </row>
    <row r="62" spans="1:2" x14ac:dyDescent="0.25">
      <c r="A62" s="4">
        <v>2387.625</v>
      </c>
      <c r="B62" s="1">
        <v>-91.163259999999994</v>
      </c>
    </row>
    <row r="63" spans="1:2" x14ac:dyDescent="0.25">
      <c r="A63" s="4">
        <v>2387.75</v>
      </c>
      <c r="B63" s="1">
        <v>-90.648060000000001</v>
      </c>
    </row>
    <row r="64" spans="1:2" x14ac:dyDescent="0.25">
      <c r="A64" s="4">
        <v>2387.875</v>
      </c>
      <c r="B64" s="1">
        <v>-90.146259999999998</v>
      </c>
    </row>
    <row r="65" spans="1:2" x14ac:dyDescent="0.25">
      <c r="A65" s="4">
        <v>2388</v>
      </c>
      <c r="B65" s="1">
        <v>-89.700360000000003</v>
      </c>
    </row>
    <row r="66" spans="1:2" x14ac:dyDescent="0.25">
      <c r="A66" s="4">
        <v>2388.125</v>
      </c>
      <c r="B66" s="1">
        <v>-88.893820000000005</v>
      </c>
    </row>
    <row r="67" spans="1:2" x14ac:dyDescent="0.25">
      <c r="A67" s="4">
        <v>2388.25</v>
      </c>
      <c r="B67" s="1">
        <v>-90.092590000000001</v>
      </c>
    </row>
    <row r="68" spans="1:2" x14ac:dyDescent="0.25">
      <c r="A68" s="4">
        <v>2388.375</v>
      </c>
      <c r="B68" s="1">
        <v>-91.26276</v>
      </c>
    </row>
    <row r="69" spans="1:2" x14ac:dyDescent="0.25">
      <c r="A69" s="4">
        <v>2388.5</v>
      </c>
      <c r="B69" s="1">
        <v>-92.731179999999995</v>
      </c>
    </row>
    <row r="70" spans="1:2" x14ac:dyDescent="0.25">
      <c r="A70" s="4">
        <v>2388.625</v>
      </c>
      <c r="B70" s="1">
        <v>-93.423559999999995</v>
      </c>
    </row>
    <row r="71" spans="1:2" x14ac:dyDescent="0.25">
      <c r="A71" s="4">
        <v>2388.75</v>
      </c>
      <c r="B71" s="1">
        <v>-90.291920000000005</v>
      </c>
    </row>
    <row r="72" spans="1:2" x14ac:dyDescent="0.25">
      <c r="A72" s="4">
        <v>2388.875</v>
      </c>
      <c r="B72" s="1">
        <v>-89.594949999999997</v>
      </c>
    </row>
    <row r="73" spans="1:2" x14ac:dyDescent="0.25">
      <c r="A73" s="4">
        <v>2389</v>
      </c>
      <c r="B73" s="1">
        <v>-89.21611</v>
      </c>
    </row>
    <row r="74" spans="1:2" x14ac:dyDescent="0.25">
      <c r="A74" s="4">
        <v>2389.125</v>
      </c>
      <c r="B74" s="1">
        <v>-88.802369999999996</v>
      </c>
    </row>
    <row r="75" spans="1:2" x14ac:dyDescent="0.25">
      <c r="A75" s="4">
        <v>2389.25</v>
      </c>
      <c r="B75" s="1">
        <v>-89.499799999999993</v>
      </c>
    </row>
    <row r="76" spans="1:2" x14ac:dyDescent="0.25">
      <c r="A76" s="4">
        <v>2389.375</v>
      </c>
      <c r="B76" s="1">
        <v>-90.249570000000006</v>
      </c>
    </row>
    <row r="77" spans="1:2" x14ac:dyDescent="0.25">
      <c r="A77" s="4">
        <v>2389.5</v>
      </c>
      <c r="B77" s="1">
        <v>-89.632400000000004</v>
      </c>
    </row>
    <row r="78" spans="1:2" x14ac:dyDescent="0.25">
      <c r="A78" s="4">
        <v>2389.625</v>
      </c>
      <c r="B78" s="1">
        <v>-88.735839999999996</v>
      </c>
    </row>
    <row r="79" spans="1:2" x14ac:dyDescent="0.25">
      <c r="A79" s="4">
        <v>2389.75</v>
      </c>
      <c r="B79" s="1">
        <v>-89.431920000000005</v>
      </c>
    </row>
    <row r="80" spans="1:2" x14ac:dyDescent="0.25">
      <c r="A80" s="4">
        <v>2389.875</v>
      </c>
      <c r="B80" s="1">
        <v>-90.44341</v>
      </c>
    </row>
    <row r="81" spans="1:2" x14ac:dyDescent="0.25">
      <c r="A81" s="4">
        <v>2390</v>
      </c>
      <c r="B81" s="1">
        <v>-89.417739999999995</v>
      </c>
    </row>
    <row r="82" spans="1:2" x14ac:dyDescent="0.25">
      <c r="A82" s="4">
        <v>2390.125</v>
      </c>
      <c r="B82" s="1">
        <v>-88.423659999999998</v>
      </c>
    </row>
    <row r="83" spans="1:2" x14ac:dyDescent="0.25">
      <c r="A83" s="4">
        <v>2390.25</v>
      </c>
      <c r="B83" s="1">
        <v>-87.480500000000006</v>
      </c>
    </row>
    <row r="84" spans="1:2" x14ac:dyDescent="0.25">
      <c r="A84" s="4">
        <v>2390.375</v>
      </c>
      <c r="B84" s="1">
        <v>-87.355829999999997</v>
      </c>
    </row>
    <row r="85" spans="1:2" x14ac:dyDescent="0.25">
      <c r="A85" s="4">
        <v>2390.5</v>
      </c>
      <c r="B85" s="1">
        <v>-88.574449999999999</v>
      </c>
    </row>
    <row r="86" spans="1:2" x14ac:dyDescent="0.25">
      <c r="A86" s="4">
        <v>2390.625</v>
      </c>
      <c r="B86" s="1">
        <v>-87.021109999999993</v>
      </c>
    </row>
    <row r="87" spans="1:2" x14ac:dyDescent="0.25">
      <c r="A87" s="4">
        <v>2390.75</v>
      </c>
      <c r="B87" s="1">
        <v>-85.076390000000004</v>
      </c>
    </row>
    <row r="88" spans="1:2" x14ac:dyDescent="0.25">
      <c r="A88" s="4">
        <v>2390.875</v>
      </c>
      <c r="B88" s="1">
        <v>-84.643140000000002</v>
      </c>
    </row>
    <row r="89" spans="1:2" x14ac:dyDescent="0.25">
      <c r="A89" s="4">
        <v>2391</v>
      </c>
      <c r="B89" s="1">
        <v>-86.16601</v>
      </c>
    </row>
    <row r="90" spans="1:2" x14ac:dyDescent="0.25">
      <c r="A90" s="4">
        <v>2391.125</v>
      </c>
      <c r="B90" s="1">
        <v>-85.951629999999994</v>
      </c>
    </row>
    <row r="91" spans="1:2" x14ac:dyDescent="0.25">
      <c r="A91" s="4">
        <v>2391.25</v>
      </c>
      <c r="B91" s="1">
        <v>-85.167559999999995</v>
      </c>
    </row>
    <row r="92" spans="1:2" x14ac:dyDescent="0.25">
      <c r="A92" s="4">
        <v>2391.375</v>
      </c>
      <c r="B92" s="1">
        <v>-84.27946</v>
      </c>
    </row>
    <row r="93" spans="1:2" x14ac:dyDescent="0.25">
      <c r="A93" s="4">
        <v>2391.5</v>
      </c>
      <c r="B93" s="1">
        <v>-84.155199999999994</v>
      </c>
    </row>
    <row r="94" spans="1:2" x14ac:dyDescent="0.25">
      <c r="A94" s="4">
        <v>2391.625</v>
      </c>
      <c r="B94" s="1">
        <v>-86.165199999999999</v>
      </c>
    </row>
    <row r="95" spans="1:2" x14ac:dyDescent="0.25">
      <c r="A95" s="4">
        <v>2391.75</v>
      </c>
      <c r="B95" s="1">
        <v>-89.326319999999996</v>
      </c>
    </row>
    <row r="96" spans="1:2" x14ac:dyDescent="0.25">
      <c r="A96" s="4">
        <v>2391.875</v>
      </c>
      <c r="B96" s="1">
        <v>-91.224680000000006</v>
      </c>
    </row>
    <row r="97" spans="1:2" x14ac:dyDescent="0.25">
      <c r="A97" s="4">
        <v>2392</v>
      </c>
      <c r="B97" s="1">
        <v>-91.105379999999997</v>
      </c>
    </row>
    <row r="98" spans="1:2" x14ac:dyDescent="0.25">
      <c r="A98" s="4">
        <v>2392.125</v>
      </c>
      <c r="B98" s="1">
        <v>-90.959969999999998</v>
      </c>
    </row>
    <row r="99" spans="1:2" x14ac:dyDescent="0.25">
      <c r="A99" s="4">
        <v>2392.25</v>
      </c>
      <c r="B99" s="1">
        <v>-91.737819999999999</v>
      </c>
    </row>
    <row r="100" spans="1:2" x14ac:dyDescent="0.25">
      <c r="A100" s="4">
        <v>2392.375</v>
      </c>
      <c r="B100" s="1">
        <v>-92.935590000000005</v>
      </c>
    </row>
    <row r="101" spans="1:2" x14ac:dyDescent="0.25">
      <c r="A101" s="4">
        <v>2392.5</v>
      </c>
      <c r="B101" s="1">
        <v>-91.840469999999996</v>
      </c>
    </row>
    <row r="102" spans="1:2" x14ac:dyDescent="0.25">
      <c r="A102" s="4">
        <v>2392.625</v>
      </c>
      <c r="B102" s="1">
        <v>-90.537099999999995</v>
      </c>
    </row>
    <row r="103" spans="1:2" x14ac:dyDescent="0.25">
      <c r="A103" s="4">
        <v>2392.75</v>
      </c>
      <c r="B103" s="1">
        <v>-90.614750000000001</v>
      </c>
    </row>
    <row r="104" spans="1:2" x14ac:dyDescent="0.25">
      <c r="A104" s="4">
        <v>2392.875</v>
      </c>
      <c r="B104" s="1">
        <v>-90.929190000000006</v>
      </c>
    </row>
    <row r="105" spans="1:2" x14ac:dyDescent="0.25">
      <c r="A105" s="4">
        <v>2393</v>
      </c>
      <c r="B105" s="1">
        <v>-92.130989999999997</v>
      </c>
    </row>
    <row r="106" spans="1:2" x14ac:dyDescent="0.25">
      <c r="A106" s="4">
        <v>2393.125</v>
      </c>
      <c r="B106" s="1">
        <v>-92.740650000000002</v>
      </c>
    </row>
    <row r="107" spans="1:2" x14ac:dyDescent="0.25">
      <c r="A107" s="4">
        <v>2393.25</v>
      </c>
      <c r="B107" s="1">
        <v>-93.430899999999994</v>
      </c>
    </row>
    <row r="108" spans="1:2" x14ac:dyDescent="0.25">
      <c r="A108" s="4">
        <v>2393.375</v>
      </c>
      <c r="B108" s="1">
        <v>-92.831310000000002</v>
      </c>
    </row>
    <row r="109" spans="1:2" x14ac:dyDescent="0.25">
      <c r="A109" s="4">
        <v>2393.5</v>
      </c>
      <c r="B109" s="1">
        <v>-91.825739999999996</v>
      </c>
    </row>
    <row r="110" spans="1:2" x14ac:dyDescent="0.25">
      <c r="A110" s="4">
        <v>2393.625</v>
      </c>
      <c r="B110" s="1">
        <v>-91.635739999999998</v>
      </c>
    </row>
    <row r="111" spans="1:2" x14ac:dyDescent="0.25">
      <c r="A111" s="4">
        <v>2393.75</v>
      </c>
      <c r="B111" s="1">
        <v>-90.676280000000006</v>
      </c>
    </row>
    <row r="112" spans="1:2" x14ac:dyDescent="0.25">
      <c r="A112" s="4">
        <v>2393.875</v>
      </c>
      <c r="B112" s="1">
        <v>-90.650819999999996</v>
      </c>
    </row>
    <row r="113" spans="1:2" x14ac:dyDescent="0.25">
      <c r="A113" s="4">
        <v>2394</v>
      </c>
      <c r="B113" s="1">
        <v>-91.522660000000002</v>
      </c>
    </row>
    <row r="114" spans="1:2" x14ac:dyDescent="0.25">
      <c r="A114" s="4">
        <v>2394.125</v>
      </c>
      <c r="B114" s="1">
        <v>-92.002399999999994</v>
      </c>
    </row>
    <row r="115" spans="1:2" x14ac:dyDescent="0.25">
      <c r="A115" s="4">
        <v>2394.25</v>
      </c>
      <c r="B115" s="1">
        <v>-91.421030000000002</v>
      </c>
    </row>
    <row r="116" spans="1:2" x14ac:dyDescent="0.25">
      <c r="A116" s="4">
        <v>2394.375</v>
      </c>
      <c r="B116" s="1">
        <v>-92.052329999999998</v>
      </c>
    </row>
    <row r="117" spans="1:2" x14ac:dyDescent="0.25">
      <c r="A117" s="4">
        <v>2394.5</v>
      </c>
      <c r="B117" s="1">
        <v>-93.31644</v>
      </c>
    </row>
    <row r="118" spans="1:2" x14ac:dyDescent="0.25">
      <c r="A118" s="4">
        <v>2394.625</v>
      </c>
      <c r="B118" s="1">
        <v>-91.437010000000001</v>
      </c>
    </row>
    <row r="119" spans="1:2" x14ac:dyDescent="0.25">
      <c r="A119" s="4">
        <v>2394.75</v>
      </c>
      <c r="B119" s="1">
        <v>-90.196119999999993</v>
      </c>
    </row>
    <row r="120" spans="1:2" x14ac:dyDescent="0.25">
      <c r="A120" s="4">
        <v>2394.875</v>
      </c>
      <c r="B120" s="1">
        <v>-91.400059999999996</v>
      </c>
    </row>
    <row r="121" spans="1:2" x14ac:dyDescent="0.25">
      <c r="A121" s="4">
        <v>2395</v>
      </c>
      <c r="B121" s="1">
        <v>-93.129189999999994</v>
      </c>
    </row>
    <row r="122" spans="1:2" x14ac:dyDescent="0.25">
      <c r="A122" s="4">
        <v>2395.125</v>
      </c>
      <c r="B122" s="1">
        <v>-93.814350000000005</v>
      </c>
    </row>
    <row r="123" spans="1:2" x14ac:dyDescent="0.25">
      <c r="A123" s="4">
        <v>2395.25</v>
      </c>
      <c r="B123" s="1">
        <v>-92.39761</v>
      </c>
    </row>
    <row r="124" spans="1:2" x14ac:dyDescent="0.25">
      <c r="A124" s="4">
        <v>2395.375</v>
      </c>
      <c r="B124" s="1">
        <v>-91.52431</v>
      </c>
    </row>
    <row r="125" spans="1:2" x14ac:dyDescent="0.25">
      <c r="A125" s="4">
        <v>2395.5</v>
      </c>
      <c r="B125" s="1">
        <v>-91.663250000000005</v>
      </c>
    </row>
    <row r="126" spans="1:2" x14ac:dyDescent="0.25">
      <c r="A126" s="4">
        <v>2395.625</v>
      </c>
      <c r="B126" s="1">
        <v>-90.961910000000003</v>
      </c>
    </row>
    <row r="127" spans="1:2" x14ac:dyDescent="0.25">
      <c r="A127" s="4">
        <v>2395.75</v>
      </c>
      <c r="B127" s="1">
        <v>-90.056430000000006</v>
      </c>
    </row>
    <row r="128" spans="1:2" x14ac:dyDescent="0.25">
      <c r="A128" s="4">
        <v>2395.875</v>
      </c>
      <c r="B128" s="1">
        <v>-89.974959999999996</v>
      </c>
    </row>
    <row r="129" spans="1:2" x14ac:dyDescent="0.25">
      <c r="A129" s="4">
        <v>2396</v>
      </c>
      <c r="B129" s="1">
        <v>-90.440049999999999</v>
      </c>
    </row>
    <row r="130" spans="1:2" x14ac:dyDescent="0.25">
      <c r="A130" s="4">
        <v>2396.125</v>
      </c>
      <c r="B130" s="1">
        <v>-90.457819999999998</v>
      </c>
    </row>
    <row r="131" spans="1:2" x14ac:dyDescent="0.25">
      <c r="A131" s="4">
        <v>2396.25</v>
      </c>
      <c r="B131" s="1">
        <v>-90.007800000000003</v>
      </c>
    </row>
    <row r="132" spans="1:2" x14ac:dyDescent="0.25">
      <c r="A132" s="4">
        <v>2396.375</v>
      </c>
      <c r="B132" s="1">
        <v>-89.978539999999995</v>
      </c>
    </row>
    <row r="133" spans="1:2" x14ac:dyDescent="0.25">
      <c r="A133" s="4">
        <v>2396.5</v>
      </c>
      <c r="B133" s="1">
        <v>-90.112210000000005</v>
      </c>
    </row>
    <row r="134" spans="1:2" x14ac:dyDescent="0.25">
      <c r="A134" s="4">
        <v>2396.625</v>
      </c>
      <c r="B134" s="1">
        <v>-89.83484</v>
      </c>
    </row>
    <row r="135" spans="1:2" x14ac:dyDescent="0.25">
      <c r="A135" s="4">
        <v>2396.75</v>
      </c>
      <c r="B135" s="1">
        <v>-90.010159999999999</v>
      </c>
    </row>
    <row r="136" spans="1:2" x14ac:dyDescent="0.25">
      <c r="A136" s="4">
        <v>2396.875</v>
      </c>
      <c r="B136" s="1">
        <v>-90.640690000000006</v>
      </c>
    </row>
    <row r="137" spans="1:2" x14ac:dyDescent="0.25">
      <c r="A137" s="4">
        <v>2397</v>
      </c>
      <c r="B137" s="1">
        <v>-90.637079999999997</v>
      </c>
    </row>
    <row r="138" spans="1:2" x14ac:dyDescent="0.25">
      <c r="A138" s="4">
        <v>2397.125</v>
      </c>
      <c r="B138" s="1">
        <v>-88.923609999999996</v>
      </c>
    </row>
    <row r="139" spans="1:2" x14ac:dyDescent="0.25">
      <c r="A139" s="4">
        <v>2397.25</v>
      </c>
      <c r="B139" s="1">
        <v>-88.094059999999999</v>
      </c>
    </row>
    <row r="140" spans="1:2" x14ac:dyDescent="0.25">
      <c r="A140" s="4">
        <v>2397.375</v>
      </c>
      <c r="B140" s="1">
        <v>-89.060329999999993</v>
      </c>
    </row>
    <row r="141" spans="1:2" x14ac:dyDescent="0.25">
      <c r="A141" s="4">
        <v>2397.5</v>
      </c>
      <c r="B141" s="1">
        <v>-91.367710000000002</v>
      </c>
    </row>
    <row r="142" spans="1:2" x14ac:dyDescent="0.25">
      <c r="A142" s="4">
        <v>2397.625</v>
      </c>
      <c r="B142" s="1">
        <v>-91.946430000000007</v>
      </c>
    </row>
    <row r="143" spans="1:2" x14ac:dyDescent="0.25">
      <c r="A143" s="4">
        <v>2397.75</v>
      </c>
      <c r="B143" s="1">
        <v>-89.156930000000003</v>
      </c>
    </row>
    <row r="144" spans="1:2" x14ac:dyDescent="0.25">
      <c r="A144" s="4">
        <v>2397.875</v>
      </c>
      <c r="B144" s="1">
        <v>-88.653689999999997</v>
      </c>
    </row>
    <row r="145" spans="1:2" x14ac:dyDescent="0.25">
      <c r="A145" s="4">
        <v>2398</v>
      </c>
      <c r="B145" s="1">
        <v>-89.157420000000002</v>
      </c>
    </row>
    <row r="146" spans="1:2" x14ac:dyDescent="0.25">
      <c r="A146" s="4">
        <v>2398.125</v>
      </c>
      <c r="B146" s="1">
        <v>-88.625439999999998</v>
      </c>
    </row>
    <row r="147" spans="1:2" x14ac:dyDescent="0.25">
      <c r="A147" s="4">
        <v>2398.25</v>
      </c>
      <c r="B147" s="1">
        <v>-87.755650000000003</v>
      </c>
    </row>
    <row r="148" spans="1:2" x14ac:dyDescent="0.25">
      <c r="A148" s="4">
        <v>2398.375</v>
      </c>
      <c r="B148" s="1">
        <v>-87.487210000000005</v>
      </c>
    </row>
    <row r="149" spans="1:2" x14ac:dyDescent="0.25">
      <c r="A149" s="4">
        <v>2398.5</v>
      </c>
      <c r="B149" s="1">
        <v>-87.982690000000005</v>
      </c>
    </row>
    <row r="150" spans="1:2" x14ac:dyDescent="0.25">
      <c r="A150" s="4">
        <v>2398.625</v>
      </c>
      <c r="B150" s="1">
        <v>-88.253110000000007</v>
      </c>
    </row>
    <row r="151" spans="1:2" x14ac:dyDescent="0.25">
      <c r="A151" s="4">
        <v>2398.75</v>
      </c>
      <c r="B151" s="1">
        <v>-89.34299</v>
      </c>
    </row>
    <row r="152" spans="1:2" x14ac:dyDescent="0.25">
      <c r="A152" s="4">
        <v>2398.875</v>
      </c>
      <c r="B152" s="1">
        <v>-89.220730000000003</v>
      </c>
    </row>
    <row r="153" spans="1:2" x14ac:dyDescent="0.25">
      <c r="A153" s="4">
        <v>2399</v>
      </c>
      <c r="B153" s="1">
        <v>-89.129919999999998</v>
      </c>
    </row>
    <row r="154" spans="1:2" x14ac:dyDescent="0.25">
      <c r="A154" s="4">
        <v>2399.125</v>
      </c>
      <c r="B154" s="1">
        <v>-89.233069999999998</v>
      </c>
    </row>
    <row r="155" spans="1:2" x14ac:dyDescent="0.25">
      <c r="A155" s="4">
        <v>2399.25</v>
      </c>
      <c r="B155" s="1">
        <v>-87.957880000000003</v>
      </c>
    </row>
    <row r="156" spans="1:2" x14ac:dyDescent="0.25">
      <c r="A156" s="4">
        <v>2399.375</v>
      </c>
      <c r="B156" s="1">
        <v>-87.320220000000006</v>
      </c>
    </row>
    <row r="157" spans="1:2" x14ac:dyDescent="0.25">
      <c r="A157" s="4">
        <v>2399.5</v>
      </c>
      <c r="B157" s="1">
        <v>-87.528459999999995</v>
      </c>
    </row>
    <row r="158" spans="1:2" x14ac:dyDescent="0.25">
      <c r="A158" s="4">
        <v>2399.625</v>
      </c>
      <c r="B158" s="1">
        <v>-87.696330000000003</v>
      </c>
    </row>
    <row r="159" spans="1:2" x14ac:dyDescent="0.25">
      <c r="A159" s="4">
        <v>2399.75</v>
      </c>
      <c r="B159" s="1">
        <v>-87.84496</v>
      </c>
    </row>
    <row r="160" spans="1:2" x14ac:dyDescent="0.25">
      <c r="A160" s="4">
        <v>2399.875</v>
      </c>
      <c r="B160" s="1">
        <v>-89.374489999999994</v>
      </c>
    </row>
    <row r="161" spans="1:2" x14ac:dyDescent="0.25">
      <c r="A161" s="4">
        <v>2400</v>
      </c>
      <c r="B161" s="1">
        <v>-91.930130000000005</v>
      </c>
    </row>
    <row r="162" spans="1:2" x14ac:dyDescent="0.25">
      <c r="A162" s="4">
        <v>2400.125</v>
      </c>
      <c r="B162" s="1">
        <v>-91.325739999999996</v>
      </c>
    </row>
    <row r="163" spans="1:2" x14ac:dyDescent="0.25">
      <c r="A163" s="4">
        <v>2400.25</v>
      </c>
      <c r="B163" s="1">
        <v>-89.541489999999996</v>
      </c>
    </row>
    <row r="164" spans="1:2" x14ac:dyDescent="0.25">
      <c r="A164" s="4">
        <v>2400.375</v>
      </c>
      <c r="B164" s="1">
        <v>-88.724230000000006</v>
      </c>
    </row>
    <row r="165" spans="1:2" x14ac:dyDescent="0.25">
      <c r="A165" s="4">
        <v>2400.5</v>
      </c>
      <c r="B165" s="1">
        <v>-88.484880000000004</v>
      </c>
    </row>
    <row r="166" spans="1:2" x14ac:dyDescent="0.25">
      <c r="A166" s="4">
        <v>2400.625</v>
      </c>
      <c r="B166" s="1">
        <v>-89.366470000000007</v>
      </c>
    </row>
    <row r="167" spans="1:2" x14ac:dyDescent="0.25">
      <c r="A167" s="4">
        <v>2400.75</v>
      </c>
      <c r="B167" s="1">
        <v>-90.253380000000007</v>
      </c>
    </row>
    <row r="168" spans="1:2" x14ac:dyDescent="0.25">
      <c r="A168" s="4">
        <v>2400.875</v>
      </c>
      <c r="B168" s="1">
        <v>-88.933400000000006</v>
      </c>
    </row>
    <row r="169" spans="1:2" x14ac:dyDescent="0.25">
      <c r="A169" s="4">
        <v>2401</v>
      </c>
      <c r="B169" s="1">
        <v>-88.812389999999994</v>
      </c>
    </row>
    <row r="170" spans="1:2" x14ac:dyDescent="0.25">
      <c r="A170" s="4">
        <v>2401.125</v>
      </c>
      <c r="B170" s="1">
        <v>-88.481920000000002</v>
      </c>
    </row>
    <row r="171" spans="1:2" x14ac:dyDescent="0.25">
      <c r="A171" s="4">
        <v>2401.25</v>
      </c>
      <c r="B171" s="1">
        <v>-88.423670000000001</v>
      </c>
    </row>
    <row r="172" spans="1:2" x14ac:dyDescent="0.25">
      <c r="A172" s="4">
        <v>2401.375</v>
      </c>
      <c r="B172" s="1">
        <v>-88.488429999999994</v>
      </c>
    </row>
    <row r="173" spans="1:2" x14ac:dyDescent="0.25">
      <c r="A173" s="4">
        <v>2401.5</v>
      </c>
      <c r="B173" s="1">
        <v>-88.432000000000002</v>
      </c>
    </row>
    <row r="174" spans="1:2" x14ac:dyDescent="0.25">
      <c r="A174" s="4">
        <v>2401.625</v>
      </c>
      <c r="B174" s="1">
        <v>-88.602419999999995</v>
      </c>
    </row>
    <row r="175" spans="1:2" x14ac:dyDescent="0.25">
      <c r="A175" s="4">
        <v>2401.75</v>
      </c>
      <c r="B175" s="1">
        <v>-89.342349999999996</v>
      </c>
    </row>
    <row r="176" spans="1:2" x14ac:dyDescent="0.25">
      <c r="A176" s="4">
        <v>2401.875</v>
      </c>
      <c r="B176" s="1">
        <v>-90.198300000000003</v>
      </c>
    </row>
    <row r="177" spans="1:2" x14ac:dyDescent="0.25">
      <c r="A177" s="4">
        <v>2402</v>
      </c>
      <c r="B177" s="1">
        <v>-90.513739999999999</v>
      </c>
    </row>
    <row r="178" spans="1:2" x14ac:dyDescent="0.25">
      <c r="A178" s="4">
        <v>2402.125</v>
      </c>
      <c r="B178" s="1">
        <v>-91.028289999999998</v>
      </c>
    </row>
    <row r="179" spans="1:2" x14ac:dyDescent="0.25">
      <c r="A179" s="4">
        <v>2402.25</v>
      </c>
      <c r="B179" s="1">
        <v>-89.295670000000001</v>
      </c>
    </row>
    <row r="180" spans="1:2" x14ac:dyDescent="0.25">
      <c r="A180" s="4">
        <v>2402.375</v>
      </c>
      <c r="B180" s="1">
        <v>-89.166520000000006</v>
      </c>
    </row>
    <row r="181" spans="1:2" x14ac:dyDescent="0.25">
      <c r="A181" s="4">
        <v>2402.5</v>
      </c>
      <c r="B181" s="1">
        <v>-89.847830000000002</v>
      </c>
    </row>
    <row r="182" spans="1:2" x14ac:dyDescent="0.25">
      <c r="A182" s="4">
        <v>2402.625</v>
      </c>
      <c r="B182" s="1">
        <v>-88.356650000000002</v>
      </c>
    </row>
    <row r="183" spans="1:2" x14ac:dyDescent="0.25">
      <c r="A183" s="4">
        <v>2402.75</v>
      </c>
      <c r="B183" s="1">
        <v>-88.602379999999997</v>
      </c>
    </row>
    <row r="184" spans="1:2" x14ac:dyDescent="0.25">
      <c r="A184" s="4">
        <v>2402.875</v>
      </c>
      <c r="B184" s="1">
        <v>-89.383290000000002</v>
      </c>
    </row>
    <row r="185" spans="1:2" x14ac:dyDescent="0.25">
      <c r="A185" s="4">
        <v>2403</v>
      </c>
      <c r="B185" s="1">
        <v>-89.772800000000004</v>
      </c>
    </row>
    <row r="186" spans="1:2" x14ac:dyDescent="0.25">
      <c r="A186" s="4">
        <v>2403.125</v>
      </c>
      <c r="B186" s="1">
        <v>-88.995019999999997</v>
      </c>
    </row>
    <row r="187" spans="1:2" x14ac:dyDescent="0.25">
      <c r="A187" s="4">
        <v>2403.25</v>
      </c>
      <c r="B187" s="1">
        <v>-88.353359999999995</v>
      </c>
    </row>
    <row r="188" spans="1:2" x14ac:dyDescent="0.25">
      <c r="A188" s="4">
        <v>2403.375</v>
      </c>
      <c r="B188" s="1">
        <v>-88.361999999999995</v>
      </c>
    </row>
    <row r="189" spans="1:2" x14ac:dyDescent="0.25">
      <c r="A189" s="4">
        <v>2403.5</v>
      </c>
      <c r="B189" s="1">
        <v>-87.706040000000002</v>
      </c>
    </row>
    <row r="190" spans="1:2" x14ac:dyDescent="0.25">
      <c r="A190" s="4">
        <v>2403.625</v>
      </c>
      <c r="B190" s="1">
        <v>-87.470920000000007</v>
      </c>
    </row>
    <row r="191" spans="1:2" x14ac:dyDescent="0.25">
      <c r="A191" s="4">
        <v>2403.75</v>
      </c>
      <c r="B191" s="1">
        <v>-87.636120000000005</v>
      </c>
    </row>
    <row r="192" spans="1:2" x14ac:dyDescent="0.25">
      <c r="A192" s="4">
        <v>2403.875</v>
      </c>
      <c r="B192" s="1">
        <v>-88.470380000000006</v>
      </c>
    </row>
    <row r="193" spans="1:2" x14ac:dyDescent="0.25">
      <c r="A193" s="4">
        <v>2404</v>
      </c>
      <c r="B193" s="1">
        <v>-88.509029999999996</v>
      </c>
    </row>
    <row r="194" spans="1:2" x14ac:dyDescent="0.25">
      <c r="A194" s="4">
        <v>2404.125</v>
      </c>
      <c r="B194" s="1">
        <v>-88.918949999999995</v>
      </c>
    </row>
    <row r="195" spans="1:2" x14ac:dyDescent="0.25">
      <c r="A195" s="4">
        <v>2404.25</v>
      </c>
      <c r="B195" s="1">
        <v>-87.993390000000005</v>
      </c>
    </row>
    <row r="196" spans="1:2" x14ac:dyDescent="0.25">
      <c r="A196" s="4">
        <v>2404.375</v>
      </c>
      <c r="B196" s="1">
        <v>-86.864140000000006</v>
      </c>
    </row>
    <row r="197" spans="1:2" x14ac:dyDescent="0.25">
      <c r="A197" s="4">
        <v>2404.5</v>
      </c>
      <c r="B197" s="1">
        <v>-87.794550000000001</v>
      </c>
    </row>
    <row r="198" spans="1:2" x14ac:dyDescent="0.25">
      <c r="A198" s="4">
        <v>2404.625</v>
      </c>
      <c r="B198" s="1">
        <v>-88.820809999999994</v>
      </c>
    </row>
    <row r="199" spans="1:2" x14ac:dyDescent="0.25">
      <c r="A199" s="4">
        <v>2404.75</v>
      </c>
      <c r="B199" s="1">
        <v>-88.624690000000001</v>
      </c>
    </row>
    <row r="200" spans="1:2" x14ac:dyDescent="0.25">
      <c r="A200" s="4">
        <v>2404.875</v>
      </c>
      <c r="B200" s="1">
        <v>-89.218260000000001</v>
      </c>
    </row>
    <row r="201" spans="1:2" x14ac:dyDescent="0.25">
      <c r="A201" s="4">
        <v>2405</v>
      </c>
      <c r="B201" s="1">
        <v>-89.829009999999997</v>
      </c>
    </row>
    <row r="202" spans="1:2" x14ac:dyDescent="0.25">
      <c r="A202" s="4">
        <v>2405.125</v>
      </c>
      <c r="B202" s="1">
        <v>-90.121350000000007</v>
      </c>
    </row>
    <row r="203" spans="1:2" x14ac:dyDescent="0.25">
      <c r="A203" s="4">
        <v>2405.25</v>
      </c>
      <c r="B203" s="1">
        <v>-91.991420000000005</v>
      </c>
    </row>
    <row r="204" spans="1:2" x14ac:dyDescent="0.25">
      <c r="A204" s="4">
        <v>2405.375</v>
      </c>
      <c r="B204" s="1">
        <v>-93.953090000000003</v>
      </c>
    </row>
    <row r="205" spans="1:2" x14ac:dyDescent="0.25">
      <c r="A205" s="4">
        <v>2405.5</v>
      </c>
      <c r="B205" s="1">
        <v>-91.521860000000004</v>
      </c>
    </row>
    <row r="206" spans="1:2" x14ac:dyDescent="0.25">
      <c r="A206" s="4">
        <v>2405.625</v>
      </c>
      <c r="B206" s="1">
        <v>-90.125219999999999</v>
      </c>
    </row>
    <row r="207" spans="1:2" x14ac:dyDescent="0.25">
      <c r="A207" s="4">
        <v>2405.75</v>
      </c>
      <c r="B207" s="1">
        <v>-90.337490000000003</v>
      </c>
    </row>
    <row r="208" spans="1:2" x14ac:dyDescent="0.25">
      <c r="A208" s="4">
        <v>2405.875</v>
      </c>
      <c r="B208" s="1">
        <v>-90.447599999999994</v>
      </c>
    </row>
    <row r="209" spans="1:2" x14ac:dyDescent="0.25">
      <c r="A209" s="4">
        <v>2406</v>
      </c>
      <c r="B209" s="1">
        <v>-91.866609999999994</v>
      </c>
    </row>
    <row r="210" spans="1:2" x14ac:dyDescent="0.25">
      <c r="A210" s="4">
        <v>2406.125</v>
      </c>
      <c r="B210" s="1">
        <v>-91.538640000000001</v>
      </c>
    </row>
    <row r="211" spans="1:2" x14ac:dyDescent="0.25">
      <c r="A211" s="4">
        <v>2406.25</v>
      </c>
      <c r="B211" s="1">
        <v>-90.558139999999995</v>
      </c>
    </row>
    <row r="212" spans="1:2" x14ac:dyDescent="0.25">
      <c r="A212" s="4">
        <v>2406.375</v>
      </c>
      <c r="B212" s="1">
        <v>-90.295090000000002</v>
      </c>
    </row>
    <row r="213" spans="1:2" x14ac:dyDescent="0.25">
      <c r="A213" s="4">
        <v>2406.5</v>
      </c>
      <c r="B213" s="1">
        <v>-90.631320000000002</v>
      </c>
    </row>
    <row r="214" spans="1:2" x14ac:dyDescent="0.25">
      <c r="A214" s="4">
        <v>2406.625</v>
      </c>
      <c r="B214" s="1">
        <v>-91.828389999999999</v>
      </c>
    </row>
    <row r="215" spans="1:2" x14ac:dyDescent="0.25">
      <c r="A215" s="4">
        <v>2406.75</v>
      </c>
      <c r="B215" s="1">
        <v>-92.088679999999997</v>
      </c>
    </row>
    <row r="216" spans="1:2" x14ac:dyDescent="0.25">
      <c r="A216" s="4">
        <v>2406.875</v>
      </c>
      <c r="B216" s="1">
        <v>-91.83032</v>
      </c>
    </row>
    <row r="217" spans="1:2" x14ac:dyDescent="0.25">
      <c r="A217" s="4">
        <v>2407</v>
      </c>
      <c r="B217" s="1">
        <v>-91.928569999999993</v>
      </c>
    </row>
    <row r="218" spans="1:2" x14ac:dyDescent="0.25">
      <c r="A218" s="4">
        <v>2407.125</v>
      </c>
      <c r="B218" s="1">
        <v>-91.913319999999999</v>
      </c>
    </row>
    <row r="219" spans="1:2" x14ac:dyDescent="0.25">
      <c r="A219" s="4">
        <v>2407.25</v>
      </c>
      <c r="B219" s="1">
        <v>-92.641630000000006</v>
      </c>
    </row>
    <row r="220" spans="1:2" x14ac:dyDescent="0.25">
      <c r="A220" s="4">
        <v>2407.375</v>
      </c>
      <c r="B220" s="1">
        <v>-93.479029999999995</v>
      </c>
    </row>
    <row r="221" spans="1:2" x14ac:dyDescent="0.25">
      <c r="A221" s="4">
        <v>2407.5</v>
      </c>
      <c r="B221" s="1">
        <v>-94.816990000000004</v>
      </c>
    </row>
    <row r="222" spans="1:2" x14ac:dyDescent="0.25">
      <c r="A222" s="4">
        <v>2407.625</v>
      </c>
      <c r="B222" s="1">
        <v>-93.195639999999997</v>
      </c>
    </row>
    <row r="223" spans="1:2" x14ac:dyDescent="0.25">
      <c r="A223" s="4">
        <v>2407.75</v>
      </c>
      <c r="B223" s="1">
        <v>-92.384860000000003</v>
      </c>
    </row>
    <row r="224" spans="1:2" x14ac:dyDescent="0.25">
      <c r="A224" s="4">
        <v>2407.875</v>
      </c>
      <c r="B224" s="1">
        <v>-91.600459999999998</v>
      </c>
    </row>
    <row r="225" spans="1:2" x14ac:dyDescent="0.25">
      <c r="A225" s="4">
        <v>2408</v>
      </c>
      <c r="B225" s="1">
        <v>-91.443060000000003</v>
      </c>
    </row>
    <row r="226" spans="1:2" x14ac:dyDescent="0.25">
      <c r="A226" s="4">
        <v>2408.125</v>
      </c>
      <c r="B226" s="1">
        <v>-91.871780000000001</v>
      </c>
    </row>
    <row r="227" spans="1:2" x14ac:dyDescent="0.25">
      <c r="A227" s="4">
        <v>2408.25</v>
      </c>
      <c r="B227" s="1">
        <v>-93.214089999999999</v>
      </c>
    </row>
    <row r="228" spans="1:2" x14ac:dyDescent="0.25">
      <c r="A228" s="4">
        <v>2408.375</v>
      </c>
      <c r="B228" s="1">
        <v>-94.934129999999996</v>
      </c>
    </row>
    <row r="229" spans="1:2" x14ac:dyDescent="0.25">
      <c r="A229" s="4">
        <v>2408.5</v>
      </c>
      <c r="B229" s="1">
        <v>-94.067620000000005</v>
      </c>
    </row>
    <row r="230" spans="1:2" x14ac:dyDescent="0.25">
      <c r="A230" s="4">
        <v>2408.625</v>
      </c>
      <c r="B230" s="1">
        <v>-93.888339999999999</v>
      </c>
    </row>
    <row r="231" spans="1:2" x14ac:dyDescent="0.25">
      <c r="A231" s="4">
        <v>2408.75</v>
      </c>
      <c r="B231" s="1">
        <v>-94.259100000000004</v>
      </c>
    </row>
    <row r="232" spans="1:2" x14ac:dyDescent="0.25">
      <c r="A232" s="4">
        <v>2408.875</v>
      </c>
      <c r="B232" s="1">
        <v>-92.956580000000002</v>
      </c>
    </row>
    <row r="233" spans="1:2" x14ac:dyDescent="0.25">
      <c r="A233" s="4">
        <v>2409</v>
      </c>
      <c r="B233" s="1">
        <v>-92.567679999999996</v>
      </c>
    </row>
    <row r="234" spans="1:2" x14ac:dyDescent="0.25">
      <c r="A234" s="4">
        <v>2409.125</v>
      </c>
      <c r="B234" s="1">
        <v>-93.779610000000005</v>
      </c>
    </row>
    <row r="235" spans="1:2" x14ac:dyDescent="0.25">
      <c r="A235" s="4">
        <v>2409.25</v>
      </c>
      <c r="B235" s="1">
        <v>-94.537959999999998</v>
      </c>
    </row>
    <row r="236" spans="1:2" x14ac:dyDescent="0.25">
      <c r="A236" s="4">
        <v>2409.375</v>
      </c>
      <c r="B236" s="1">
        <v>-93.669089999999997</v>
      </c>
    </row>
    <row r="237" spans="1:2" x14ac:dyDescent="0.25">
      <c r="A237" s="4">
        <v>2409.5</v>
      </c>
      <c r="B237" s="1">
        <v>-93.34975</v>
      </c>
    </row>
    <row r="238" spans="1:2" x14ac:dyDescent="0.25">
      <c r="A238" s="4">
        <v>2409.625</v>
      </c>
      <c r="B238" s="1">
        <v>-92.39828</v>
      </c>
    </row>
    <row r="239" spans="1:2" x14ac:dyDescent="0.25">
      <c r="A239" s="4">
        <v>2409.75</v>
      </c>
      <c r="B239" s="1">
        <v>-91.704710000000006</v>
      </c>
    </row>
    <row r="240" spans="1:2" x14ac:dyDescent="0.25">
      <c r="A240" s="4">
        <v>2409.875</v>
      </c>
      <c r="B240" s="1">
        <v>-92.259</v>
      </c>
    </row>
    <row r="241" spans="1:2" x14ac:dyDescent="0.25">
      <c r="A241" s="4">
        <v>2410</v>
      </c>
      <c r="B241" s="1">
        <v>-91.793840000000003</v>
      </c>
    </row>
    <row r="242" spans="1:2" x14ac:dyDescent="0.25">
      <c r="A242" s="4">
        <v>2410.125</v>
      </c>
      <c r="B242" s="1">
        <v>-90.680890000000005</v>
      </c>
    </row>
    <row r="243" spans="1:2" x14ac:dyDescent="0.25">
      <c r="A243" s="4">
        <v>2410.25</v>
      </c>
      <c r="B243" s="1">
        <v>-90.86412</v>
      </c>
    </row>
    <row r="244" spans="1:2" x14ac:dyDescent="0.25">
      <c r="A244" s="4">
        <v>2410.375</v>
      </c>
      <c r="B244" s="1">
        <v>-91.574860000000001</v>
      </c>
    </row>
    <row r="245" spans="1:2" x14ac:dyDescent="0.25">
      <c r="A245" s="4">
        <v>2410.5</v>
      </c>
      <c r="B245" s="1">
        <v>-91.420860000000005</v>
      </c>
    </row>
    <row r="246" spans="1:2" x14ac:dyDescent="0.25">
      <c r="A246" s="4">
        <v>2410.625</v>
      </c>
      <c r="B246" s="1">
        <v>-91.65992</v>
      </c>
    </row>
    <row r="247" spans="1:2" x14ac:dyDescent="0.25">
      <c r="A247" s="4">
        <v>2410.75</v>
      </c>
      <c r="B247" s="1">
        <v>-93.059070000000006</v>
      </c>
    </row>
    <row r="248" spans="1:2" x14ac:dyDescent="0.25">
      <c r="A248" s="4">
        <v>2410.875</v>
      </c>
      <c r="B248" s="1">
        <v>-92.347269999999995</v>
      </c>
    </row>
    <row r="249" spans="1:2" x14ac:dyDescent="0.25">
      <c r="A249" s="4">
        <v>2411</v>
      </c>
      <c r="B249" s="1">
        <v>-93.01155</v>
      </c>
    </row>
    <row r="250" spans="1:2" x14ac:dyDescent="0.25">
      <c r="A250" s="4">
        <v>2411.125</v>
      </c>
      <c r="B250" s="1">
        <v>-93.281499999999994</v>
      </c>
    </row>
    <row r="251" spans="1:2" x14ac:dyDescent="0.25">
      <c r="A251" s="4">
        <v>2411.25</v>
      </c>
      <c r="B251" s="1">
        <v>-90.887150000000005</v>
      </c>
    </row>
    <row r="252" spans="1:2" x14ac:dyDescent="0.25">
      <c r="A252" s="4">
        <v>2411.375</v>
      </c>
      <c r="B252" s="1">
        <v>-90.507130000000004</v>
      </c>
    </row>
    <row r="253" spans="1:2" x14ac:dyDescent="0.25">
      <c r="A253" s="4">
        <v>2411.5</v>
      </c>
      <c r="B253" s="1">
        <v>-91.417649999999995</v>
      </c>
    </row>
    <row r="254" spans="1:2" x14ac:dyDescent="0.25">
      <c r="A254" s="4">
        <v>2411.625</v>
      </c>
      <c r="B254" s="1">
        <v>-91.233019999999996</v>
      </c>
    </row>
    <row r="255" spans="1:2" x14ac:dyDescent="0.25">
      <c r="A255" s="4">
        <v>2411.75</v>
      </c>
      <c r="B255" s="1">
        <v>-90.538060000000002</v>
      </c>
    </row>
    <row r="256" spans="1:2" x14ac:dyDescent="0.25">
      <c r="A256" s="4">
        <v>2411.875</v>
      </c>
      <c r="B256" s="1">
        <v>-91.491659999999996</v>
      </c>
    </row>
    <row r="257" spans="1:2" x14ac:dyDescent="0.25">
      <c r="A257" s="4">
        <v>2412</v>
      </c>
      <c r="B257" s="1">
        <v>-91.331149999999994</v>
      </c>
    </row>
    <row r="258" spans="1:2" x14ac:dyDescent="0.25">
      <c r="A258" s="4">
        <v>2412.125</v>
      </c>
      <c r="B258" s="1">
        <v>-91.734610000000004</v>
      </c>
    </row>
    <row r="259" spans="1:2" x14ac:dyDescent="0.25">
      <c r="A259" s="4">
        <v>2412.25</v>
      </c>
      <c r="B259" s="1">
        <v>-91.331999999999994</v>
      </c>
    </row>
    <row r="260" spans="1:2" x14ac:dyDescent="0.25">
      <c r="A260" s="4">
        <v>2412.375</v>
      </c>
      <c r="B260" s="1">
        <v>-90.142470000000003</v>
      </c>
    </row>
    <row r="261" spans="1:2" x14ac:dyDescent="0.25">
      <c r="A261" s="4">
        <v>2412.5</v>
      </c>
      <c r="B261" s="1">
        <v>-90.547830000000005</v>
      </c>
    </row>
    <row r="262" spans="1:2" x14ac:dyDescent="0.25">
      <c r="A262" s="4">
        <v>2412.625</v>
      </c>
      <c r="B262" s="1">
        <v>-92.180459999999997</v>
      </c>
    </row>
    <row r="263" spans="1:2" x14ac:dyDescent="0.25">
      <c r="A263" s="4">
        <v>2412.75</v>
      </c>
      <c r="B263" s="1">
        <v>-93.96987</v>
      </c>
    </row>
    <row r="264" spans="1:2" x14ac:dyDescent="0.25">
      <c r="A264" s="4">
        <v>2412.875</v>
      </c>
      <c r="B264" s="1">
        <v>-93.924130000000005</v>
      </c>
    </row>
    <row r="265" spans="1:2" x14ac:dyDescent="0.25">
      <c r="A265" s="4">
        <v>2413</v>
      </c>
      <c r="B265" s="1">
        <v>-94.150279999999995</v>
      </c>
    </row>
    <row r="266" spans="1:2" x14ac:dyDescent="0.25">
      <c r="A266" s="4">
        <v>2413.125</v>
      </c>
      <c r="B266" s="1">
        <v>-94.374949999999998</v>
      </c>
    </row>
    <row r="267" spans="1:2" x14ac:dyDescent="0.25">
      <c r="A267" s="4">
        <v>2413.25</v>
      </c>
      <c r="B267" s="1">
        <v>-91.820980000000006</v>
      </c>
    </row>
    <row r="268" spans="1:2" x14ac:dyDescent="0.25">
      <c r="A268" s="4">
        <v>2413.375</v>
      </c>
      <c r="B268" s="1">
        <v>-88.969629999999995</v>
      </c>
    </row>
    <row r="269" spans="1:2" x14ac:dyDescent="0.25">
      <c r="A269" s="4">
        <v>2413.5</v>
      </c>
      <c r="B269" s="1">
        <v>-89.337190000000007</v>
      </c>
    </row>
    <row r="270" spans="1:2" x14ac:dyDescent="0.25">
      <c r="A270" s="4">
        <v>2413.625</v>
      </c>
      <c r="B270" s="1">
        <v>-89.409719999999993</v>
      </c>
    </row>
    <row r="271" spans="1:2" x14ac:dyDescent="0.25">
      <c r="A271" s="4">
        <v>2413.75</v>
      </c>
      <c r="B271" s="1">
        <v>-88.888440000000003</v>
      </c>
    </row>
    <row r="272" spans="1:2" x14ac:dyDescent="0.25">
      <c r="A272" s="4">
        <v>2413.875</v>
      </c>
      <c r="B272" s="1">
        <v>-90.483199999999997</v>
      </c>
    </row>
    <row r="273" spans="1:2" x14ac:dyDescent="0.25">
      <c r="A273" s="4">
        <v>2414</v>
      </c>
      <c r="B273" s="1">
        <v>-90.127619999999993</v>
      </c>
    </row>
    <row r="274" spans="1:2" x14ac:dyDescent="0.25">
      <c r="A274" s="4">
        <v>2414.125</v>
      </c>
      <c r="B274" s="1">
        <v>-89.62388</v>
      </c>
    </row>
    <row r="275" spans="1:2" x14ac:dyDescent="0.25">
      <c r="A275" s="4">
        <v>2414.25</v>
      </c>
      <c r="B275" s="1">
        <v>-90.981520000000003</v>
      </c>
    </row>
    <row r="276" spans="1:2" x14ac:dyDescent="0.25">
      <c r="A276" s="4">
        <v>2414.375</v>
      </c>
      <c r="B276" s="1">
        <v>-93.65137</v>
      </c>
    </row>
    <row r="277" spans="1:2" x14ac:dyDescent="0.25">
      <c r="A277" s="4">
        <v>2414.5</v>
      </c>
      <c r="B277" s="1">
        <v>-94.408569999999997</v>
      </c>
    </row>
    <row r="278" spans="1:2" x14ac:dyDescent="0.25">
      <c r="A278" s="4">
        <v>2414.625</v>
      </c>
      <c r="B278" s="1">
        <v>-93.250950000000003</v>
      </c>
    </row>
    <row r="279" spans="1:2" x14ac:dyDescent="0.25">
      <c r="A279" s="4">
        <v>2414.75</v>
      </c>
      <c r="B279" s="1">
        <v>-91.638570000000001</v>
      </c>
    </row>
    <row r="280" spans="1:2" x14ac:dyDescent="0.25">
      <c r="A280" s="4">
        <v>2414.875</v>
      </c>
      <c r="B280" s="1">
        <v>-90.80762</v>
      </c>
    </row>
    <row r="281" spans="1:2" x14ac:dyDescent="0.25">
      <c r="A281" s="4">
        <v>2415</v>
      </c>
      <c r="B281" s="1">
        <v>-91.056449999999998</v>
      </c>
    </row>
    <row r="282" spans="1:2" x14ac:dyDescent="0.25">
      <c r="A282" s="4">
        <v>2415.125</v>
      </c>
      <c r="B282" s="1">
        <v>-90.956720000000004</v>
      </c>
    </row>
    <row r="283" spans="1:2" x14ac:dyDescent="0.25">
      <c r="A283" s="4">
        <v>2415.25</v>
      </c>
      <c r="B283" s="1">
        <v>-91.070319999999995</v>
      </c>
    </row>
    <row r="284" spans="1:2" x14ac:dyDescent="0.25">
      <c r="A284" s="4">
        <v>2415.375</v>
      </c>
      <c r="B284" s="1">
        <v>-91.425210000000007</v>
      </c>
    </row>
    <row r="285" spans="1:2" x14ac:dyDescent="0.25">
      <c r="A285" s="4">
        <v>2415.5</v>
      </c>
      <c r="B285" s="1">
        <v>-91.091610000000003</v>
      </c>
    </row>
    <row r="286" spans="1:2" x14ac:dyDescent="0.25">
      <c r="A286" s="4">
        <v>2415.625</v>
      </c>
      <c r="B286" s="1">
        <v>-91.210400000000007</v>
      </c>
    </row>
    <row r="287" spans="1:2" x14ac:dyDescent="0.25">
      <c r="A287" s="4">
        <v>2415.75</v>
      </c>
      <c r="B287" s="1">
        <v>-90.778199999999998</v>
      </c>
    </row>
    <row r="288" spans="1:2" x14ac:dyDescent="0.25">
      <c r="A288" s="4">
        <v>2415.875</v>
      </c>
      <c r="B288" s="1">
        <v>-90.535629999999998</v>
      </c>
    </row>
    <row r="289" spans="1:2" x14ac:dyDescent="0.25">
      <c r="A289" s="4">
        <v>2416</v>
      </c>
      <c r="B289" s="1">
        <v>-90.884969999999996</v>
      </c>
    </row>
    <row r="290" spans="1:2" x14ac:dyDescent="0.25">
      <c r="A290" s="4">
        <v>2416.125</v>
      </c>
      <c r="B290" s="1">
        <v>-91.626739999999998</v>
      </c>
    </row>
    <row r="291" spans="1:2" x14ac:dyDescent="0.25">
      <c r="A291" s="4">
        <v>2416.25</v>
      </c>
      <c r="B291" s="1">
        <v>-92.937209999999993</v>
      </c>
    </row>
    <row r="292" spans="1:2" x14ac:dyDescent="0.25">
      <c r="A292" s="4">
        <v>2416.375</v>
      </c>
      <c r="B292" s="1">
        <v>-92.78913</v>
      </c>
    </row>
    <row r="293" spans="1:2" x14ac:dyDescent="0.25">
      <c r="A293" s="4">
        <v>2416.5</v>
      </c>
      <c r="B293" s="1">
        <v>-92.254059999999996</v>
      </c>
    </row>
    <row r="294" spans="1:2" x14ac:dyDescent="0.25">
      <c r="A294" s="4">
        <v>2416.625</v>
      </c>
      <c r="B294" s="1">
        <v>-91.179029999999997</v>
      </c>
    </row>
    <row r="295" spans="1:2" x14ac:dyDescent="0.25">
      <c r="A295" s="4">
        <v>2416.75</v>
      </c>
      <c r="B295" s="1">
        <v>-89.9619</v>
      </c>
    </row>
    <row r="296" spans="1:2" x14ac:dyDescent="0.25">
      <c r="A296" s="4">
        <v>2416.875</v>
      </c>
      <c r="B296" s="1">
        <v>-91.884069999999994</v>
      </c>
    </row>
    <row r="297" spans="1:2" x14ac:dyDescent="0.25">
      <c r="A297" s="4">
        <v>2417</v>
      </c>
      <c r="B297" s="1">
        <v>-94.688770000000005</v>
      </c>
    </row>
    <row r="298" spans="1:2" x14ac:dyDescent="0.25">
      <c r="A298" s="4">
        <v>2417.125</v>
      </c>
      <c r="B298" s="1">
        <v>-94.160640000000001</v>
      </c>
    </row>
    <row r="299" spans="1:2" x14ac:dyDescent="0.25">
      <c r="A299" s="4">
        <v>2417.25</v>
      </c>
      <c r="B299" s="1">
        <v>-92.64452</v>
      </c>
    </row>
    <row r="300" spans="1:2" x14ac:dyDescent="0.25">
      <c r="A300" s="4">
        <v>2417.375</v>
      </c>
      <c r="B300" s="1">
        <v>-90.692440000000005</v>
      </c>
    </row>
    <row r="301" spans="1:2" x14ac:dyDescent="0.25">
      <c r="A301" s="4">
        <v>2417.5</v>
      </c>
      <c r="B301" s="1">
        <v>-90.149249999999995</v>
      </c>
    </row>
    <row r="302" spans="1:2" x14ac:dyDescent="0.25">
      <c r="A302" s="4">
        <v>2417.625</v>
      </c>
      <c r="B302" s="1">
        <v>-91.137180000000001</v>
      </c>
    </row>
    <row r="303" spans="1:2" x14ac:dyDescent="0.25">
      <c r="A303" s="4">
        <v>2417.75</v>
      </c>
      <c r="B303" s="1">
        <v>-91.952359999999999</v>
      </c>
    </row>
    <row r="304" spans="1:2" x14ac:dyDescent="0.25">
      <c r="A304" s="4">
        <v>2417.875</v>
      </c>
      <c r="B304" s="1">
        <v>-90.962680000000006</v>
      </c>
    </row>
    <row r="305" spans="1:2" x14ac:dyDescent="0.25">
      <c r="A305" s="4">
        <v>2418</v>
      </c>
      <c r="B305" s="1">
        <v>-90.34796</v>
      </c>
    </row>
    <row r="306" spans="1:2" x14ac:dyDescent="0.25">
      <c r="A306" s="4">
        <v>2418.125</v>
      </c>
      <c r="B306" s="1">
        <v>-91.657780000000002</v>
      </c>
    </row>
    <row r="307" spans="1:2" x14ac:dyDescent="0.25">
      <c r="A307" s="4">
        <v>2418.25</v>
      </c>
      <c r="B307" s="1">
        <v>-91.646850000000001</v>
      </c>
    </row>
    <row r="308" spans="1:2" x14ac:dyDescent="0.25">
      <c r="A308" s="4">
        <v>2418.375</v>
      </c>
      <c r="B308" s="1">
        <v>-90.654129999999995</v>
      </c>
    </row>
    <row r="309" spans="1:2" x14ac:dyDescent="0.25">
      <c r="A309" s="4">
        <v>2418.5</v>
      </c>
      <c r="B309" s="1">
        <v>-90.131739999999994</v>
      </c>
    </row>
    <row r="310" spans="1:2" x14ac:dyDescent="0.25">
      <c r="A310" s="4">
        <v>2418.625</v>
      </c>
      <c r="B310" s="1">
        <v>-90.647300000000001</v>
      </c>
    </row>
    <row r="311" spans="1:2" x14ac:dyDescent="0.25">
      <c r="A311" s="4">
        <v>2418.75</v>
      </c>
      <c r="B311" s="1">
        <v>-91.239680000000007</v>
      </c>
    </row>
    <row r="312" spans="1:2" x14ac:dyDescent="0.25">
      <c r="A312" s="4">
        <v>2418.875</v>
      </c>
      <c r="B312" s="1">
        <v>-91.392449999999997</v>
      </c>
    </row>
    <row r="313" spans="1:2" x14ac:dyDescent="0.25">
      <c r="A313" s="4">
        <v>2419</v>
      </c>
      <c r="B313" s="1">
        <v>-92.712289999999996</v>
      </c>
    </row>
    <row r="314" spans="1:2" x14ac:dyDescent="0.25">
      <c r="A314" s="4">
        <v>2419.125</v>
      </c>
      <c r="B314" s="1">
        <v>-93.925629999999998</v>
      </c>
    </row>
    <row r="315" spans="1:2" x14ac:dyDescent="0.25">
      <c r="A315" s="4">
        <v>2419.25</v>
      </c>
      <c r="B315" s="1">
        <v>-92.567970000000003</v>
      </c>
    </row>
    <row r="316" spans="1:2" x14ac:dyDescent="0.25">
      <c r="A316" s="4">
        <v>2419.375</v>
      </c>
      <c r="B316" s="1">
        <v>-91.288989999999998</v>
      </c>
    </row>
    <row r="317" spans="1:2" x14ac:dyDescent="0.25">
      <c r="A317" s="4">
        <v>2419.5</v>
      </c>
      <c r="B317" s="1">
        <v>-91.662769999999995</v>
      </c>
    </row>
    <row r="318" spans="1:2" x14ac:dyDescent="0.25">
      <c r="A318" s="4">
        <v>2419.625</v>
      </c>
      <c r="B318" s="1">
        <v>-92.505579999999995</v>
      </c>
    </row>
    <row r="319" spans="1:2" x14ac:dyDescent="0.25">
      <c r="A319" s="4">
        <v>2419.75</v>
      </c>
      <c r="B319" s="1">
        <v>-91.842640000000003</v>
      </c>
    </row>
    <row r="320" spans="1:2" x14ac:dyDescent="0.25">
      <c r="A320" s="4">
        <v>2419.875</v>
      </c>
      <c r="B320" s="1">
        <v>-92.968559999999997</v>
      </c>
    </row>
    <row r="321" spans="1:2" x14ac:dyDescent="0.25">
      <c r="A321" s="4">
        <v>2420</v>
      </c>
      <c r="B321" s="1">
        <v>-93.169200000000004</v>
      </c>
    </row>
    <row r="322" spans="1:2" x14ac:dyDescent="0.25">
      <c r="A322" s="4">
        <v>2420.125</v>
      </c>
      <c r="B322" s="1">
        <v>-91.021129999999999</v>
      </c>
    </row>
    <row r="323" spans="1:2" x14ac:dyDescent="0.25">
      <c r="A323" s="4">
        <v>2420.25</v>
      </c>
      <c r="B323" s="1">
        <v>-90.406850000000006</v>
      </c>
    </row>
    <row r="324" spans="1:2" x14ac:dyDescent="0.25">
      <c r="A324" s="4">
        <v>2420.375</v>
      </c>
      <c r="B324" s="1">
        <v>-91.003309999999999</v>
      </c>
    </row>
    <row r="325" spans="1:2" x14ac:dyDescent="0.25">
      <c r="A325" s="4">
        <v>2420.5</v>
      </c>
      <c r="B325" s="1">
        <v>-91.608410000000006</v>
      </c>
    </row>
    <row r="326" spans="1:2" x14ac:dyDescent="0.25">
      <c r="A326" s="4">
        <v>2420.625</v>
      </c>
      <c r="B326" s="1">
        <v>-92.457269999999994</v>
      </c>
    </row>
    <row r="327" spans="1:2" x14ac:dyDescent="0.25">
      <c r="A327" s="4">
        <v>2420.75</v>
      </c>
      <c r="B327" s="1">
        <v>-92.751519999999999</v>
      </c>
    </row>
    <row r="328" spans="1:2" x14ac:dyDescent="0.25">
      <c r="A328" s="4">
        <v>2420.875</v>
      </c>
      <c r="B328" s="1">
        <v>-94.032650000000004</v>
      </c>
    </row>
    <row r="329" spans="1:2" x14ac:dyDescent="0.25">
      <c r="A329" s="4">
        <v>2421</v>
      </c>
      <c r="B329" s="1">
        <v>-92.687759999999997</v>
      </c>
    </row>
    <row r="330" spans="1:2" x14ac:dyDescent="0.25">
      <c r="A330" s="4">
        <v>2421.125</v>
      </c>
      <c r="B330" s="1">
        <v>-91.206059999999994</v>
      </c>
    </row>
    <row r="331" spans="1:2" x14ac:dyDescent="0.25">
      <c r="A331" s="4">
        <v>2421.25</v>
      </c>
      <c r="B331" s="1">
        <v>-90.5715</v>
      </c>
    </row>
    <row r="332" spans="1:2" x14ac:dyDescent="0.25">
      <c r="A332" s="4">
        <v>2421.375</v>
      </c>
      <c r="B332" s="1">
        <v>-91.24812</v>
      </c>
    </row>
    <row r="333" spans="1:2" x14ac:dyDescent="0.25">
      <c r="A333" s="4">
        <v>2421.5</v>
      </c>
      <c r="B333" s="1">
        <v>-93.347309999999993</v>
      </c>
    </row>
    <row r="334" spans="1:2" x14ac:dyDescent="0.25">
      <c r="A334" s="4">
        <v>2421.625</v>
      </c>
      <c r="B334" s="1">
        <v>-93.143590000000003</v>
      </c>
    </row>
    <row r="335" spans="1:2" x14ac:dyDescent="0.25">
      <c r="A335" s="4">
        <v>2421.75</v>
      </c>
      <c r="B335" s="1">
        <v>-92.031540000000007</v>
      </c>
    </row>
    <row r="336" spans="1:2" x14ac:dyDescent="0.25">
      <c r="A336" s="4">
        <v>2421.875</v>
      </c>
      <c r="B336" s="1">
        <v>-91.778779999999998</v>
      </c>
    </row>
    <row r="337" spans="1:2" x14ac:dyDescent="0.25">
      <c r="A337" s="4">
        <v>2422</v>
      </c>
      <c r="B337" s="1">
        <v>-91.130830000000003</v>
      </c>
    </row>
    <row r="338" spans="1:2" x14ac:dyDescent="0.25">
      <c r="A338" s="4">
        <v>2422.125</v>
      </c>
      <c r="B338" s="1">
        <v>-90.936409999999995</v>
      </c>
    </row>
    <row r="339" spans="1:2" x14ac:dyDescent="0.25">
      <c r="A339" s="4">
        <v>2422.25</v>
      </c>
      <c r="B339" s="1">
        <v>-91.429609999999997</v>
      </c>
    </row>
    <row r="340" spans="1:2" x14ac:dyDescent="0.25">
      <c r="A340" s="4">
        <v>2422.375</v>
      </c>
      <c r="B340" s="1">
        <v>-90.709140000000005</v>
      </c>
    </row>
    <row r="341" spans="1:2" x14ac:dyDescent="0.25">
      <c r="A341" s="4">
        <v>2422.5</v>
      </c>
      <c r="B341" s="1">
        <v>-89.140590000000003</v>
      </c>
    </row>
    <row r="342" spans="1:2" x14ac:dyDescent="0.25">
      <c r="A342" s="4">
        <v>2422.625</v>
      </c>
      <c r="B342" s="1">
        <v>-89.682239999999993</v>
      </c>
    </row>
    <row r="343" spans="1:2" x14ac:dyDescent="0.25">
      <c r="A343" s="4">
        <v>2422.75</v>
      </c>
      <c r="B343" s="1">
        <v>-92.158770000000004</v>
      </c>
    </row>
    <row r="344" spans="1:2" x14ac:dyDescent="0.25">
      <c r="A344" s="4">
        <v>2422.875</v>
      </c>
      <c r="B344" s="1">
        <v>-92.808409999999995</v>
      </c>
    </row>
    <row r="345" spans="1:2" x14ac:dyDescent="0.25">
      <c r="A345" s="4">
        <v>2423</v>
      </c>
      <c r="B345" s="1">
        <v>-92.909360000000007</v>
      </c>
    </row>
    <row r="346" spans="1:2" x14ac:dyDescent="0.25">
      <c r="A346" s="4">
        <v>2423.125</v>
      </c>
      <c r="B346" s="1">
        <v>-93.945310000000006</v>
      </c>
    </row>
    <row r="347" spans="1:2" x14ac:dyDescent="0.25">
      <c r="A347" s="4">
        <v>2423.25</v>
      </c>
      <c r="B347" s="1">
        <v>-91.872339999999994</v>
      </c>
    </row>
    <row r="348" spans="1:2" x14ac:dyDescent="0.25">
      <c r="A348" s="4">
        <v>2423.375</v>
      </c>
      <c r="B348" s="1">
        <v>-90.919820000000001</v>
      </c>
    </row>
    <row r="349" spans="1:2" x14ac:dyDescent="0.25">
      <c r="A349" s="4">
        <v>2423.5</v>
      </c>
      <c r="B349" s="1">
        <v>-90.698390000000003</v>
      </c>
    </row>
    <row r="350" spans="1:2" x14ac:dyDescent="0.25">
      <c r="A350" s="4">
        <v>2423.625</v>
      </c>
      <c r="B350" s="1">
        <v>-89.450569999999999</v>
      </c>
    </row>
    <row r="351" spans="1:2" x14ac:dyDescent="0.25">
      <c r="A351" s="4">
        <v>2423.75</v>
      </c>
      <c r="B351" s="1">
        <v>-89.312520000000006</v>
      </c>
    </row>
    <row r="352" spans="1:2" x14ac:dyDescent="0.25">
      <c r="A352" s="4">
        <v>2423.875</v>
      </c>
      <c r="B352" s="1">
        <v>-91.135379999999998</v>
      </c>
    </row>
    <row r="353" spans="1:2" x14ac:dyDescent="0.25">
      <c r="A353" s="4">
        <v>2424</v>
      </c>
      <c r="B353" s="1">
        <v>-91.056870000000004</v>
      </c>
    </row>
    <row r="354" spans="1:2" x14ac:dyDescent="0.25">
      <c r="A354" s="4">
        <v>2424.125</v>
      </c>
      <c r="B354" s="1">
        <v>-90.096559999999997</v>
      </c>
    </row>
    <row r="355" spans="1:2" x14ac:dyDescent="0.25">
      <c r="A355" s="4">
        <v>2424.25</v>
      </c>
      <c r="B355" s="1">
        <v>-89.342849999999999</v>
      </c>
    </row>
    <row r="356" spans="1:2" x14ac:dyDescent="0.25">
      <c r="A356" s="4">
        <v>2424.375</v>
      </c>
      <c r="B356" s="1">
        <v>-89.52458</v>
      </c>
    </row>
    <row r="357" spans="1:2" x14ac:dyDescent="0.25">
      <c r="A357" s="4">
        <v>2424.5</v>
      </c>
      <c r="B357" s="1">
        <v>-91.276120000000006</v>
      </c>
    </row>
    <row r="358" spans="1:2" x14ac:dyDescent="0.25">
      <c r="A358" s="4">
        <v>2424.625</v>
      </c>
      <c r="B358" s="1">
        <v>-92.717489999999998</v>
      </c>
    </row>
    <row r="359" spans="1:2" x14ac:dyDescent="0.25">
      <c r="A359" s="4">
        <v>2424.75</v>
      </c>
      <c r="B359" s="1">
        <v>-92.226920000000007</v>
      </c>
    </row>
    <row r="360" spans="1:2" x14ac:dyDescent="0.25">
      <c r="A360" s="4">
        <v>2424.875</v>
      </c>
      <c r="B360" s="1">
        <v>-92.579279999999997</v>
      </c>
    </row>
    <row r="361" spans="1:2" x14ac:dyDescent="0.25">
      <c r="A361" s="4">
        <v>2425</v>
      </c>
      <c r="B361" s="1">
        <v>-90.474220000000003</v>
      </c>
    </row>
    <row r="362" spans="1:2" x14ac:dyDescent="0.25">
      <c r="A362" s="4">
        <v>2425.125</v>
      </c>
      <c r="B362" s="1">
        <v>-89.765630000000002</v>
      </c>
    </row>
    <row r="363" spans="1:2" x14ac:dyDescent="0.25">
      <c r="A363" s="4">
        <v>2425.25</v>
      </c>
      <c r="B363" s="1">
        <v>-90.121489999999994</v>
      </c>
    </row>
    <row r="364" spans="1:2" x14ac:dyDescent="0.25">
      <c r="A364" s="4">
        <v>2425.375</v>
      </c>
      <c r="B364" s="1">
        <v>-90.730270000000004</v>
      </c>
    </row>
    <row r="365" spans="1:2" x14ac:dyDescent="0.25">
      <c r="A365" s="4">
        <v>2425.5</v>
      </c>
      <c r="B365" s="1">
        <v>-91.741169999999997</v>
      </c>
    </row>
    <row r="366" spans="1:2" x14ac:dyDescent="0.25">
      <c r="A366" s="4">
        <v>2425.625</v>
      </c>
      <c r="B366" s="1">
        <v>-91.942920000000001</v>
      </c>
    </row>
    <row r="367" spans="1:2" x14ac:dyDescent="0.25">
      <c r="A367" s="4">
        <v>2425.75</v>
      </c>
      <c r="B367" s="1">
        <v>-90.600009999999997</v>
      </c>
    </row>
    <row r="368" spans="1:2" x14ac:dyDescent="0.25">
      <c r="A368" s="4">
        <v>2425.875</v>
      </c>
      <c r="B368" s="1">
        <v>-90.198779999999999</v>
      </c>
    </row>
    <row r="369" spans="1:2" x14ac:dyDescent="0.25">
      <c r="A369" s="4">
        <v>2426</v>
      </c>
      <c r="B369" s="1">
        <v>-91.911389999999997</v>
      </c>
    </row>
    <row r="370" spans="1:2" x14ac:dyDescent="0.25">
      <c r="A370" s="4">
        <v>2426.125</v>
      </c>
      <c r="B370" s="1">
        <v>-92.879350000000002</v>
      </c>
    </row>
    <row r="371" spans="1:2" x14ac:dyDescent="0.25">
      <c r="A371" s="4">
        <v>2426.25</v>
      </c>
      <c r="B371" s="1">
        <v>-90.412769999999995</v>
      </c>
    </row>
    <row r="372" spans="1:2" x14ac:dyDescent="0.25">
      <c r="A372" s="4">
        <v>2426.375</v>
      </c>
      <c r="B372" s="1">
        <v>-90.525790000000001</v>
      </c>
    </row>
    <row r="373" spans="1:2" x14ac:dyDescent="0.25">
      <c r="A373" s="4">
        <v>2426.5</v>
      </c>
      <c r="B373" s="1">
        <v>-93.013369999999995</v>
      </c>
    </row>
    <row r="374" spans="1:2" x14ac:dyDescent="0.25">
      <c r="A374" s="4">
        <v>2426.625</v>
      </c>
      <c r="B374" s="1">
        <v>-92.534639999999996</v>
      </c>
    </row>
    <row r="375" spans="1:2" x14ac:dyDescent="0.25">
      <c r="A375" s="4">
        <v>2426.75</v>
      </c>
      <c r="B375" s="1">
        <v>-91.167230000000004</v>
      </c>
    </row>
    <row r="376" spans="1:2" x14ac:dyDescent="0.25">
      <c r="A376" s="4">
        <v>2426.875</v>
      </c>
      <c r="B376" s="1">
        <v>-90.674220000000005</v>
      </c>
    </row>
    <row r="377" spans="1:2" x14ac:dyDescent="0.25">
      <c r="A377" s="4">
        <v>2427</v>
      </c>
      <c r="B377" s="1">
        <v>-90.595969999999994</v>
      </c>
    </row>
    <row r="378" spans="1:2" x14ac:dyDescent="0.25">
      <c r="A378" s="4">
        <v>2427.125</v>
      </c>
      <c r="B378" s="1">
        <v>-91.088049999999996</v>
      </c>
    </row>
    <row r="379" spans="1:2" x14ac:dyDescent="0.25">
      <c r="A379" s="4">
        <v>2427.25</v>
      </c>
      <c r="B379" s="1">
        <v>-91.087879999999998</v>
      </c>
    </row>
    <row r="380" spans="1:2" x14ac:dyDescent="0.25">
      <c r="A380" s="4">
        <v>2427.375</v>
      </c>
      <c r="B380" s="1">
        <v>-89.931839999999994</v>
      </c>
    </row>
    <row r="381" spans="1:2" x14ac:dyDescent="0.25">
      <c r="A381" s="4">
        <v>2427.5</v>
      </c>
      <c r="B381" s="1">
        <v>-89.738560000000007</v>
      </c>
    </row>
    <row r="382" spans="1:2" x14ac:dyDescent="0.25">
      <c r="A382" s="4">
        <v>2427.625</v>
      </c>
      <c r="B382" s="1">
        <v>-90.349080000000001</v>
      </c>
    </row>
    <row r="383" spans="1:2" x14ac:dyDescent="0.25">
      <c r="A383" s="4">
        <v>2427.75</v>
      </c>
      <c r="B383" s="1">
        <v>-91.490719999999996</v>
      </c>
    </row>
    <row r="384" spans="1:2" x14ac:dyDescent="0.25">
      <c r="A384" s="4">
        <v>2427.875</v>
      </c>
      <c r="B384" s="1">
        <v>-91.580600000000004</v>
      </c>
    </row>
    <row r="385" spans="1:2" x14ac:dyDescent="0.25">
      <c r="A385" s="4">
        <v>2428</v>
      </c>
      <c r="B385" s="1">
        <v>-90.871390000000005</v>
      </c>
    </row>
    <row r="386" spans="1:2" x14ac:dyDescent="0.25">
      <c r="A386" s="4">
        <v>2428.125</v>
      </c>
      <c r="B386" s="1">
        <v>-91.187809999999999</v>
      </c>
    </row>
    <row r="387" spans="1:2" x14ac:dyDescent="0.25">
      <c r="A387" s="4">
        <v>2428.25</v>
      </c>
      <c r="B387" s="1">
        <v>-90.048419999999993</v>
      </c>
    </row>
    <row r="388" spans="1:2" x14ac:dyDescent="0.25">
      <c r="A388" s="4">
        <v>2428.375</v>
      </c>
      <c r="B388" s="1">
        <v>-90.071039999999996</v>
      </c>
    </row>
    <row r="389" spans="1:2" x14ac:dyDescent="0.25">
      <c r="A389" s="4">
        <v>2428.5</v>
      </c>
      <c r="B389" s="1">
        <v>-90.671620000000004</v>
      </c>
    </row>
    <row r="390" spans="1:2" x14ac:dyDescent="0.25">
      <c r="A390" s="4">
        <v>2428.625</v>
      </c>
      <c r="B390" s="1">
        <v>-91.110910000000004</v>
      </c>
    </row>
    <row r="391" spans="1:2" x14ac:dyDescent="0.25">
      <c r="A391" s="4">
        <v>2428.75</v>
      </c>
      <c r="B391" s="1">
        <v>-92.099990000000005</v>
      </c>
    </row>
    <row r="392" spans="1:2" x14ac:dyDescent="0.25">
      <c r="A392" s="4">
        <v>2428.875</v>
      </c>
      <c r="B392" s="1">
        <v>-91.966970000000003</v>
      </c>
    </row>
    <row r="393" spans="1:2" x14ac:dyDescent="0.25">
      <c r="A393" s="4">
        <v>2429</v>
      </c>
      <c r="B393" s="1">
        <v>-91.226079999999996</v>
      </c>
    </row>
    <row r="394" spans="1:2" x14ac:dyDescent="0.25">
      <c r="A394" s="4">
        <v>2429.125</v>
      </c>
      <c r="B394" s="1">
        <v>-91.15034</v>
      </c>
    </row>
    <row r="395" spans="1:2" x14ac:dyDescent="0.25">
      <c r="A395" s="4">
        <v>2429.25</v>
      </c>
      <c r="B395" s="1">
        <v>-92.017910000000001</v>
      </c>
    </row>
    <row r="396" spans="1:2" x14ac:dyDescent="0.25">
      <c r="A396" s="4">
        <v>2429.375</v>
      </c>
      <c r="B396" s="1">
        <v>-93.395780000000002</v>
      </c>
    </row>
    <row r="397" spans="1:2" x14ac:dyDescent="0.25">
      <c r="A397" s="4">
        <v>2429.5</v>
      </c>
      <c r="B397" s="1">
        <v>-91.448679999999996</v>
      </c>
    </row>
    <row r="398" spans="1:2" x14ac:dyDescent="0.25">
      <c r="A398" s="4">
        <v>2429.625</v>
      </c>
      <c r="B398" s="1">
        <v>-90.65643</v>
      </c>
    </row>
    <row r="399" spans="1:2" x14ac:dyDescent="0.25">
      <c r="A399" s="4">
        <v>2429.75</v>
      </c>
      <c r="B399" s="1">
        <v>-87.844149999999999</v>
      </c>
    </row>
    <row r="400" spans="1:2" x14ac:dyDescent="0.25">
      <c r="A400" s="4">
        <v>2429.875</v>
      </c>
      <c r="B400" s="1">
        <v>-79.702219999999997</v>
      </c>
    </row>
    <row r="401" spans="1:2" x14ac:dyDescent="0.25">
      <c r="A401" s="4">
        <v>2430</v>
      </c>
      <c r="B401" s="1">
        <v>-76.652749999999997</v>
      </c>
    </row>
    <row r="402" spans="1:2" x14ac:dyDescent="0.25">
      <c r="A402" s="4">
        <v>2430.125</v>
      </c>
      <c r="B402" s="1">
        <v>-80.455359999999999</v>
      </c>
    </row>
    <row r="403" spans="1:2" x14ac:dyDescent="0.25">
      <c r="A403" s="4">
        <v>2430.25</v>
      </c>
      <c r="B403" s="1">
        <v>-90.325329999999994</v>
      </c>
    </row>
    <row r="404" spans="1:2" x14ac:dyDescent="0.25">
      <c r="A404" s="4">
        <v>2430.375</v>
      </c>
      <c r="B404" s="1">
        <v>-90.096919999999997</v>
      </c>
    </row>
    <row r="405" spans="1:2" x14ac:dyDescent="0.25">
      <c r="A405" s="4">
        <v>2430.5</v>
      </c>
      <c r="B405" s="1">
        <v>-89.751390000000001</v>
      </c>
    </row>
    <row r="406" spans="1:2" x14ac:dyDescent="0.25">
      <c r="A406" s="4">
        <v>2430.625</v>
      </c>
      <c r="B406" s="1">
        <v>-90.230710000000002</v>
      </c>
    </row>
    <row r="407" spans="1:2" x14ac:dyDescent="0.25">
      <c r="A407" s="4">
        <v>2430.75</v>
      </c>
      <c r="B407" s="1">
        <v>-92.050219999999996</v>
      </c>
    </row>
    <row r="408" spans="1:2" x14ac:dyDescent="0.25">
      <c r="A408" s="4">
        <v>2430.875</v>
      </c>
      <c r="B408" s="1">
        <v>-91.403530000000003</v>
      </c>
    </row>
    <row r="409" spans="1:2" x14ac:dyDescent="0.25">
      <c r="A409" s="4">
        <v>2431</v>
      </c>
      <c r="B409" s="1">
        <v>-90.781940000000006</v>
      </c>
    </row>
    <row r="410" spans="1:2" x14ac:dyDescent="0.25">
      <c r="A410" s="4">
        <v>2431.125</v>
      </c>
      <c r="B410" s="1">
        <v>-92.329250000000002</v>
      </c>
    </row>
    <row r="411" spans="1:2" x14ac:dyDescent="0.25">
      <c r="A411" s="4">
        <v>2431.25</v>
      </c>
      <c r="B411" s="1">
        <v>-92.169210000000007</v>
      </c>
    </row>
    <row r="412" spans="1:2" x14ac:dyDescent="0.25">
      <c r="A412" s="4">
        <v>2431.375</v>
      </c>
      <c r="B412" s="1">
        <v>-90.083920000000006</v>
      </c>
    </row>
    <row r="413" spans="1:2" x14ac:dyDescent="0.25">
      <c r="A413" s="4">
        <v>2431.5</v>
      </c>
      <c r="B413" s="1">
        <v>-90.409930000000003</v>
      </c>
    </row>
    <row r="414" spans="1:2" x14ac:dyDescent="0.25">
      <c r="A414" s="4">
        <v>2431.625</v>
      </c>
      <c r="B414" s="1">
        <v>-92.581609999999998</v>
      </c>
    </row>
    <row r="415" spans="1:2" x14ac:dyDescent="0.25">
      <c r="A415" s="4">
        <v>2431.75</v>
      </c>
      <c r="B415" s="1">
        <v>-93.892020000000002</v>
      </c>
    </row>
    <row r="416" spans="1:2" x14ac:dyDescent="0.25">
      <c r="A416" s="4">
        <v>2431.875</v>
      </c>
      <c r="B416" s="1">
        <v>-93.106340000000003</v>
      </c>
    </row>
    <row r="417" spans="1:2" x14ac:dyDescent="0.25">
      <c r="A417" s="4">
        <v>2432</v>
      </c>
      <c r="B417" s="1">
        <v>-91.453800000000001</v>
      </c>
    </row>
    <row r="418" spans="1:2" x14ac:dyDescent="0.25">
      <c r="A418" s="4">
        <v>2432.125</v>
      </c>
      <c r="B418" s="1">
        <v>-91.054259999999999</v>
      </c>
    </row>
    <row r="419" spans="1:2" x14ac:dyDescent="0.25">
      <c r="A419" s="4">
        <v>2432.25</v>
      </c>
      <c r="B419" s="1">
        <v>-91.523420000000002</v>
      </c>
    </row>
    <row r="420" spans="1:2" x14ac:dyDescent="0.25">
      <c r="A420" s="4">
        <v>2432.375</v>
      </c>
      <c r="B420" s="1">
        <v>-92.08466</v>
      </c>
    </row>
    <row r="421" spans="1:2" x14ac:dyDescent="0.25">
      <c r="A421" s="4">
        <v>2432.5</v>
      </c>
      <c r="B421" s="1">
        <v>-91.878680000000003</v>
      </c>
    </row>
    <row r="422" spans="1:2" x14ac:dyDescent="0.25">
      <c r="A422" s="4">
        <v>2432.625</v>
      </c>
      <c r="B422" s="1">
        <v>-92.456959999999995</v>
      </c>
    </row>
    <row r="423" spans="1:2" x14ac:dyDescent="0.25">
      <c r="A423" s="4">
        <v>2432.75</v>
      </c>
      <c r="B423" s="1">
        <v>-92.835579999999993</v>
      </c>
    </row>
    <row r="424" spans="1:2" x14ac:dyDescent="0.25">
      <c r="A424" s="4">
        <v>2432.875</v>
      </c>
      <c r="B424" s="1">
        <v>-92.886219999999994</v>
      </c>
    </row>
    <row r="425" spans="1:2" x14ac:dyDescent="0.25">
      <c r="A425" s="4">
        <v>2433</v>
      </c>
      <c r="B425" s="1">
        <v>-92.363720000000001</v>
      </c>
    </row>
    <row r="426" spans="1:2" x14ac:dyDescent="0.25">
      <c r="A426" s="4">
        <v>2433.125</v>
      </c>
      <c r="B426" s="1">
        <v>-92.795230000000004</v>
      </c>
    </row>
    <row r="427" spans="1:2" x14ac:dyDescent="0.25">
      <c r="A427" s="4">
        <v>2433.25</v>
      </c>
      <c r="B427" s="1">
        <v>-92.630330000000001</v>
      </c>
    </row>
    <row r="428" spans="1:2" x14ac:dyDescent="0.25">
      <c r="A428" s="4">
        <v>2433.375</v>
      </c>
      <c r="B428" s="1">
        <v>-92.381680000000003</v>
      </c>
    </row>
    <row r="429" spans="1:2" x14ac:dyDescent="0.25">
      <c r="A429" s="4">
        <v>2433.5</v>
      </c>
      <c r="B429" s="1">
        <v>-93.139480000000006</v>
      </c>
    </row>
    <row r="430" spans="1:2" x14ac:dyDescent="0.25">
      <c r="A430" s="4">
        <v>2433.625</v>
      </c>
      <c r="B430" s="1">
        <v>-93.012969999999996</v>
      </c>
    </row>
    <row r="431" spans="1:2" x14ac:dyDescent="0.25">
      <c r="A431" s="4">
        <v>2433.75</v>
      </c>
      <c r="B431" s="1">
        <v>-92.678309999999996</v>
      </c>
    </row>
    <row r="432" spans="1:2" x14ac:dyDescent="0.25">
      <c r="A432" s="4">
        <v>2433.875</v>
      </c>
      <c r="B432" s="1">
        <v>-92.472819999999999</v>
      </c>
    </row>
    <row r="433" spans="1:2" x14ac:dyDescent="0.25">
      <c r="A433" s="4">
        <v>2434</v>
      </c>
      <c r="B433" s="1">
        <v>-91.845619999999997</v>
      </c>
    </row>
    <row r="434" spans="1:2" x14ac:dyDescent="0.25">
      <c r="A434" s="4">
        <v>2434.125</v>
      </c>
      <c r="B434" s="1">
        <v>-92.730130000000003</v>
      </c>
    </row>
    <row r="435" spans="1:2" x14ac:dyDescent="0.25">
      <c r="A435" s="4">
        <v>2434.25</v>
      </c>
      <c r="B435" s="1">
        <v>-94.082689999999999</v>
      </c>
    </row>
    <row r="436" spans="1:2" x14ac:dyDescent="0.25">
      <c r="A436" s="4">
        <v>2434.375</v>
      </c>
      <c r="B436" s="1">
        <v>-94.262050000000002</v>
      </c>
    </row>
    <row r="437" spans="1:2" x14ac:dyDescent="0.25">
      <c r="A437" s="4">
        <v>2434.5</v>
      </c>
      <c r="B437" s="1">
        <v>-93.314149999999998</v>
      </c>
    </row>
    <row r="438" spans="1:2" x14ac:dyDescent="0.25">
      <c r="A438" s="4">
        <v>2434.625</v>
      </c>
      <c r="B438" s="1">
        <v>-91.282039999999995</v>
      </c>
    </row>
    <row r="439" spans="1:2" x14ac:dyDescent="0.25">
      <c r="A439" s="4">
        <v>2434.75</v>
      </c>
      <c r="B439" s="1">
        <v>-91.677819999999997</v>
      </c>
    </row>
    <row r="440" spans="1:2" x14ac:dyDescent="0.25">
      <c r="A440" s="4">
        <v>2434.875</v>
      </c>
      <c r="B440" s="1">
        <v>-94.105379999999997</v>
      </c>
    </row>
    <row r="441" spans="1:2" x14ac:dyDescent="0.25">
      <c r="A441" s="4">
        <v>2435</v>
      </c>
      <c r="B441" s="1">
        <v>-92.265450000000001</v>
      </c>
    </row>
    <row r="442" spans="1:2" x14ac:dyDescent="0.25">
      <c r="A442" s="4">
        <v>2435.125</v>
      </c>
      <c r="B442" s="1">
        <v>-91.426839999999999</v>
      </c>
    </row>
    <row r="443" spans="1:2" x14ac:dyDescent="0.25">
      <c r="A443" s="4">
        <v>2435.25</v>
      </c>
      <c r="B443" s="1">
        <v>-93.336939999999998</v>
      </c>
    </row>
    <row r="444" spans="1:2" x14ac:dyDescent="0.25">
      <c r="A444" s="4">
        <v>2435.375</v>
      </c>
      <c r="B444" s="1">
        <v>-94.080749999999995</v>
      </c>
    </row>
    <row r="445" spans="1:2" x14ac:dyDescent="0.25">
      <c r="A445" s="4">
        <v>2435.5</v>
      </c>
      <c r="B445" s="1">
        <v>-92.48648</v>
      </c>
    </row>
    <row r="446" spans="1:2" x14ac:dyDescent="0.25">
      <c r="A446" s="4">
        <v>2435.625</v>
      </c>
      <c r="B446" s="1">
        <v>-91.179069999999996</v>
      </c>
    </row>
    <row r="447" spans="1:2" x14ac:dyDescent="0.25">
      <c r="A447" s="4">
        <v>2435.75</v>
      </c>
      <c r="B447" s="1">
        <v>-91.088229999999996</v>
      </c>
    </row>
    <row r="448" spans="1:2" x14ac:dyDescent="0.25">
      <c r="A448" s="4">
        <v>2435.875</v>
      </c>
      <c r="B448" s="1">
        <v>-91.393169999999998</v>
      </c>
    </row>
    <row r="449" spans="1:2" x14ac:dyDescent="0.25">
      <c r="A449" s="4">
        <v>2436</v>
      </c>
      <c r="B449" s="1">
        <v>-91.502809999999997</v>
      </c>
    </row>
    <row r="450" spans="1:2" x14ac:dyDescent="0.25">
      <c r="A450" s="4">
        <v>2436.125</v>
      </c>
      <c r="B450" s="1">
        <v>-91.833680000000001</v>
      </c>
    </row>
    <row r="451" spans="1:2" x14ac:dyDescent="0.25">
      <c r="A451" s="4">
        <v>2436.25</v>
      </c>
      <c r="B451" s="1">
        <v>-93.130420000000001</v>
      </c>
    </row>
    <row r="452" spans="1:2" x14ac:dyDescent="0.25">
      <c r="A452" s="4">
        <v>2436.375</v>
      </c>
      <c r="B452" s="1">
        <v>-93.532129999999995</v>
      </c>
    </row>
    <row r="453" spans="1:2" x14ac:dyDescent="0.25">
      <c r="A453" s="4">
        <v>2436.5</v>
      </c>
      <c r="B453" s="1">
        <v>-93.099429999999998</v>
      </c>
    </row>
    <row r="454" spans="1:2" x14ac:dyDescent="0.25">
      <c r="A454" s="4">
        <v>2436.625</v>
      </c>
      <c r="B454" s="1">
        <v>-92.917630000000003</v>
      </c>
    </row>
    <row r="455" spans="1:2" x14ac:dyDescent="0.25">
      <c r="A455" s="4">
        <v>2436.75</v>
      </c>
      <c r="B455" s="1">
        <v>-92.328670000000002</v>
      </c>
    </row>
    <row r="456" spans="1:2" x14ac:dyDescent="0.25">
      <c r="A456" s="4">
        <v>2436.875</v>
      </c>
      <c r="B456" s="1">
        <v>-91.886750000000006</v>
      </c>
    </row>
    <row r="457" spans="1:2" x14ac:dyDescent="0.25">
      <c r="A457" s="4">
        <v>2437</v>
      </c>
      <c r="B457" s="1">
        <v>-91.555610000000001</v>
      </c>
    </row>
    <row r="458" spans="1:2" x14ac:dyDescent="0.25">
      <c r="A458" s="4">
        <v>2437.125</v>
      </c>
      <c r="B458" s="1">
        <v>-92.909149999999997</v>
      </c>
    </row>
    <row r="459" spans="1:2" x14ac:dyDescent="0.25">
      <c r="A459" s="4">
        <v>2437.25</v>
      </c>
      <c r="B459" s="1">
        <v>-94.608990000000006</v>
      </c>
    </row>
    <row r="460" spans="1:2" x14ac:dyDescent="0.25">
      <c r="A460" s="4">
        <v>2437.375</v>
      </c>
      <c r="B460" s="1">
        <v>-93.826350000000005</v>
      </c>
    </row>
    <row r="461" spans="1:2" x14ac:dyDescent="0.25">
      <c r="A461" s="4">
        <v>2437.5</v>
      </c>
      <c r="B461" s="1">
        <v>-93.213310000000007</v>
      </c>
    </row>
    <row r="462" spans="1:2" x14ac:dyDescent="0.25">
      <c r="A462" s="4">
        <v>2437.625</v>
      </c>
      <c r="B462" s="1">
        <v>-91.998019999999997</v>
      </c>
    </row>
    <row r="463" spans="1:2" x14ac:dyDescent="0.25">
      <c r="A463" s="4">
        <v>2437.75</v>
      </c>
      <c r="B463" s="1">
        <v>-91.739459999999994</v>
      </c>
    </row>
    <row r="464" spans="1:2" x14ac:dyDescent="0.25">
      <c r="A464" s="4">
        <v>2437.875</v>
      </c>
      <c r="B464" s="1">
        <v>-92.437370000000001</v>
      </c>
    </row>
    <row r="465" spans="1:2" x14ac:dyDescent="0.25">
      <c r="A465" s="4">
        <v>2438</v>
      </c>
      <c r="B465" s="1">
        <v>-91.405640000000005</v>
      </c>
    </row>
    <row r="466" spans="1:2" x14ac:dyDescent="0.25">
      <c r="A466" s="4">
        <v>2438.125</v>
      </c>
      <c r="B466" s="1">
        <v>-90.761700000000005</v>
      </c>
    </row>
    <row r="467" spans="1:2" x14ac:dyDescent="0.25">
      <c r="A467" s="4">
        <v>2438.25</v>
      </c>
      <c r="B467" s="1">
        <v>-91.865830000000003</v>
      </c>
    </row>
    <row r="468" spans="1:2" x14ac:dyDescent="0.25">
      <c r="A468" s="4">
        <v>2438.375</v>
      </c>
      <c r="B468" s="1">
        <v>-91.465469999999996</v>
      </c>
    </row>
    <row r="469" spans="1:2" x14ac:dyDescent="0.25">
      <c r="A469" s="4">
        <v>2438.5</v>
      </c>
      <c r="B469" s="1">
        <v>-90.684740000000005</v>
      </c>
    </row>
    <row r="470" spans="1:2" x14ac:dyDescent="0.25">
      <c r="A470" s="4">
        <v>2438.625</v>
      </c>
      <c r="B470" s="1">
        <v>-91.61618</v>
      </c>
    </row>
    <row r="471" spans="1:2" x14ac:dyDescent="0.25">
      <c r="A471" s="4">
        <v>2438.75</v>
      </c>
      <c r="B471" s="1">
        <v>-92.732799999999997</v>
      </c>
    </row>
    <row r="472" spans="1:2" x14ac:dyDescent="0.25">
      <c r="A472" s="4">
        <v>2438.875</v>
      </c>
      <c r="B472" s="1">
        <v>-94.061719999999994</v>
      </c>
    </row>
    <row r="473" spans="1:2" x14ac:dyDescent="0.25">
      <c r="A473" s="4">
        <v>2439</v>
      </c>
      <c r="B473" s="1">
        <v>-93.581239999999994</v>
      </c>
    </row>
    <row r="474" spans="1:2" x14ac:dyDescent="0.25">
      <c r="A474" s="4">
        <v>2439.125</v>
      </c>
      <c r="B474" s="1">
        <v>-91.704480000000004</v>
      </c>
    </row>
    <row r="475" spans="1:2" x14ac:dyDescent="0.25">
      <c r="A475" s="4">
        <v>2439.25</v>
      </c>
      <c r="B475" s="1">
        <v>-91.464290000000005</v>
      </c>
    </row>
    <row r="476" spans="1:2" x14ac:dyDescent="0.25">
      <c r="A476" s="4">
        <v>2439.375</v>
      </c>
      <c r="B476" s="1">
        <v>-91.31438</v>
      </c>
    </row>
    <row r="477" spans="1:2" x14ac:dyDescent="0.25">
      <c r="A477" s="4">
        <v>2439.5</v>
      </c>
      <c r="B477" s="1">
        <v>-91.107789999999994</v>
      </c>
    </row>
    <row r="478" spans="1:2" x14ac:dyDescent="0.25">
      <c r="A478" s="4">
        <v>2439.625</v>
      </c>
      <c r="B478" s="1">
        <v>-91.907790000000006</v>
      </c>
    </row>
    <row r="479" spans="1:2" x14ac:dyDescent="0.25">
      <c r="A479" s="4">
        <v>2439.75</v>
      </c>
      <c r="B479" s="1">
        <v>-91.557140000000004</v>
      </c>
    </row>
    <row r="480" spans="1:2" x14ac:dyDescent="0.25">
      <c r="A480" s="4">
        <v>2439.875</v>
      </c>
      <c r="B480" s="1">
        <v>-91.258709999999994</v>
      </c>
    </row>
    <row r="481" spans="1:2" x14ac:dyDescent="0.25">
      <c r="A481" s="4">
        <v>2440</v>
      </c>
      <c r="B481" s="1">
        <v>-91.856089999999995</v>
      </c>
    </row>
    <row r="482" spans="1:2" x14ac:dyDescent="0.25">
      <c r="A482" s="4">
        <v>2440.125</v>
      </c>
      <c r="B482" s="1">
        <v>-92.625470000000007</v>
      </c>
    </row>
    <row r="483" spans="1:2" x14ac:dyDescent="0.25">
      <c r="A483" s="4">
        <v>2440.25</v>
      </c>
      <c r="B483" s="1">
        <v>-93.901529999999994</v>
      </c>
    </row>
    <row r="484" spans="1:2" x14ac:dyDescent="0.25">
      <c r="A484" s="4">
        <v>2440.375</v>
      </c>
      <c r="B484" s="1">
        <v>-93.823790000000002</v>
      </c>
    </row>
    <row r="485" spans="1:2" x14ac:dyDescent="0.25">
      <c r="A485" s="4">
        <v>2440.5</v>
      </c>
      <c r="B485" s="1">
        <v>-93.282229999999998</v>
      </c>
    </row>
    <row r="486" spans="1:2" x14ac:dyDescent="0.25">
      <c r="A486" s="4">
        <v>2440.625</v>
      </c>
      <c r="B486" s="1">
        <v>-93.687899999999999</v>
      </c>
    </row>
    <row r="487" spans="1:2" x14ac:dyDescent="0.25">
      <c r="A487" s="4">
        <v>2440.75</v>
      </c>
      <c r="B487" s="1">
        <v>-92.378540000000001</v>
      </c>
    </row>
    <row r="488" spans="1:2" x14ac:dyDescent="0.25">
      <c r="A488" s="4">
        <v>2440.875</v>
      </c>
      <c r="B488" s="1">
        <v>-91.994579999999999</v>
      </c>
    </row>
    <row r="489" spans="1:2" x14ac:dyDescent="0.25">
      <c r="A489" s="4">
        <v>2441</v>
      </c>
      <c r="B489" s="1">
        <v>-92.676479999999998</v>
      </c>
    </row>
    <row r="490" spans="1:2" x14ac:dyDescent="0.25">
      <c r="A490" s="4">
        <v>2441.125</v>
      </c>
      <c r="B490" s="1">
        <v>-93.434849999999997</v>
      </c>
    </row>
    <row r="491" spans="1:2" x14ac:dyDescent="0.25">
      <c r="A491" s="4">
        <v>2441.25</v>
      </c>
      <c r="B491" s="1">
        <v>-93.836780000000005</v>
      </c>
    </row>
    <row r="492" spans="1:2" x14ac:dyDescent="0.25">
      <c r="A492" s="4">
        <v>2441.375</v>
      </c>
      <c r="B492" s="1">
        <v>-92.510580000000004</v>
      </c>
    </row>
    <row r="493" spans="1:2" x14ac:dyDescent="0.25">
      <c r="A493" s="4">
        <v>2441.5</v>
      </c>
      <c r="B493" s="1">
        <v>-92.676860000000005</v>
      </c>
    </row>
    <row r="494" spans="1:2" x14ac:dyDescent="0.25">
      <c r="A494" s="4">
        <v>2441.625</v>
      </c>
      <c r="B494" s="1">
        <v>-93.436660000000003</v>
      </c>
    </row>
    <row r="495" spans="1:2" x14ac:dyDescent="0.25">
      <c r="A495" s="4">
        <v>2441.75</v>
      </c>
      <c r="B495" s="1">
        <v>-93.380970000000005</v>
      </c>
    </row>
    <row r="496" spans="1:2" x14ac:dyDescent="0.25">
      <c r="A496" s="4">
        <v>2441.875</v>
      </c>
      <c r="B496" s="1">
        <v>-93.926410000000004</v>
      </c>
    </row>
    <row r="497" spans="1:2" x14ac:dyDescent="0.25">
      <c r="A497" s="4">
        <v>2442</v>
      </c>
      <c r="B497" s="1">
        <v>-93.509529999999998</v>
      </c>
    </row>
    <row r="498" spans="1:2" x14ac:dyDescent="0.25">
      <c r="A498" s="4">
        <v>2442.125</v>
      </c>
      <c r="B498" s="1">
        <v>-92.013350000000003</v>
      </c>
    </row>
    <row r="499" spans="1:2" x14ac:dyDescent="0.25">
      <c r="A499" s="4">
        <v>2442.25</v>
      </c>
      <c r="B499" s="1">
        <v>-91.842100000000002</v>
      </c>
    </row>
    <row r="500" spans="1:2" x14ac:dyDescent="0.25">
      <c r="A500" s="4">
        <v>2442.375</v>
      </c>
      <c r="B500" s="1">
        <v>-92.582939999999994</v>
      </c>
    </row>
    <row r="501" spans="1:2" x14ac:dyDescent="0.25">
      <c r="A501" s="4">
        <v>2442.5</v>
      </c>
      <c r="B501" s="1">
        <v>-93.559020000000004</v>
      </c>
    </row>
    <row r="502" spans="1:2" x14ac:dyDescent="0.25">
      <c r="A502" s="4">
        <v>2442.625</v>
      </c>
      <c r="B502" s="1">
        <v>-93.973519999999994</v>
      </c>
    </row>
    <row r="503" spans="1:2" x14ac:dyDescent="0.25">
      <c r="A503" s="4">
        <v>2442.75</v>
      </c>
      <c r="B503" s="1">
        <v>-94.763599999999997</v>
      </c>
    </row>
    <row r="504" spans="1:2" x14ac:dyDescent="0.25">
      <c r="A504" s="4">
        <v>2442.875</v>
      </c>
      <c r="B504" s="1">
        <v>-94.214160000000007</v>
      </c>
    </row>
    <row r="505" spans="1:2" x14ac:dyDescent="0.25">
      <c r="A505" s="4">
        <v>2443</v>
      </c>
      <c r="B505" s="1">
        <v>-93.562690000000003</v>
      </c>
    </row>
    <row r="506" spans="1:2" x14ac:dyDescent="0.25">
      <c r="A506" s="4">
        <v>2443.125</v>
      </c>
      <c r="B506" s="1">
        <v>-93.566270000000003</v>
      </c>
    </row>
    <row r="507" spans="1:2" x14ac:dyDescent="0.25">
      <c r="A507" s="4">
        <v>2443.25</v>
      </c>
      <c r="B507" s="1">
        <v>-92.538250000000005</v>
      </c>
    </row>
    <row r="508" spans="1:2" x14ac:dyDescent="0.25">
      <c r="A508" s="4">
        <v>2443.375</v>
      </c>
      <c r="B508" s="1">
        <v>-92.49709</v>
      </c>
    </row>
    <row r="509" spans="1:2" x14ac:dyDescent="0.25">
      <c r="A509" s="4">
        <v>2443.5</v>
      </c>
      <c r="B509" s="1">
        <v>-93.53143</v>
      </c>
    </row>
    <row r="510" spans="1:2" x14ac:dyDescent="0.25">
      <c r="A510" s="4">
        <v>2443.625</v>
      </c>
      <c r="B510" s="1">
        <v>-94.792270000000002</v>
      </c>
    </row>
    <row r="511" spans="1:2" x14ac:dyDescent="0.25">
      <c r="A511" s="4">
        <v>2443.75</v>
      </c>
      <c r="B511" s="1">
        <v>-93.701220000000006</v>
      </c>
    </row>
    <row r="512" spans="1:2" x14ac:dyDescent="0.25">
      <c r="A512" s="4">
        <v>2443.875</v>
      </c>
      <c r="B512" s="1">
        <v>-92.316810000000004</v>
      </c>
    </row>
    <row r="513" spans="1:2" x14ac:dyDescent="0.25">
      <c r="A513" s="4">
        <v>2444</v>
      </c>
      <c r="B513" s="1">
        <v>-92.241069999999993</v>
      </c>
    </row>
    <row r="514" spans="1:2" x14ac:dyDescent="0.25">
      <c r="A514" s="4">
        <v>2444.125</v>
      </c>
      <c r="B514" s="1">
        <v>-92.60042</v>
      </c>
    </row>
    <row r="515" spans="1:2" x14ac:dyDescent="0.25">
      <c r="A515" s="4">
        <v>2444.25</v>
      </c>
      <c r="B515" s="1">
        <v>-94.747259999999997</v>
      </c>
    </row>
    <row r="516" spans="1:2" x14ac:dyDescent="0.25">
      <c r="A516" s="4">
        <v>2444.375</v>
      </c>
      <c r="B516" s="1">
        <v>-95.628749999999997</v>
      </c>
    </row>
    <row r="517" spans="1:2" x14ac:dyDescent="0.25">
      <c r="A517" s="4">
        <v>2444.5</v>
      </c>
      <c r="B517" s="1">
        <v>-93.297579999999996</v>
      </c>
    </row>
    <row r="518" spans="1:2" x14ac:dyDescent="0.25">
      <c r="A518" s="4">
        <v>2444.625</v>
      </c>
      <c r="B518" s="1">
        <v>-91.770520000000005</v>
      </c>
    </row>
    <row r="519" spans="1:2" x14ac:dyDescent="0.25">
      <c r="A519" s="4">
        <v>2444.75</v>
      </c>
      <c r="B519" s="1">
        <v>-91.345870000000005</v>
      </c>
    </row>
    <row r="520" spans="1:2" x14ac:dyDescent="0.25">
      <c r="A520" s="4">
        <v>2444.875</v>
      </c>
      <c r="B520" s="1">
        <v>-91.922200000000004</v>
      </c>
    </row>
    <row r="521" spans="1:2" x14ac:dyDescent="0.25">
      <c r="A521" s="4">
        <v>2445</v>
      </c>
      <c r="B521" s="1">
        <v>-91.897270000000006</v>
      </c>
    </row>
    <row r="522" spans="1:2" x14ac:dyDescent="0.25">
      <c r="A522" s="4">
        <v>2445.125</v>
      </c>
      <c r="B522" s="1">
        <v>-92.489630000000005</v>
      </c>
    </row>
    <row r="523" spans="1:2" x14ac:dyDescent="0.25">
      <c r="A523" s="4">
        <v>2445.25</v>
      </c>
      <c r="B523" s="1">
        <v>-93.195859999999996</v>
      </c>
    </row>
    <row r="524" spans="1:2" x14ac:dyDescent="0.25">
      <c r="A524" s="4">
        <v>2445.375</v>
      </c>
      <c r="B524" s="1">
        <v>-91.630020000000002</v>
      </c>
    </row>
    <row r="525" spans="1:2" x14ac:dyDescent="0.25">
      <c r="A525" s="4">
        <v>2445.5</v>
      </c>
      <c r="B525" s="1">
        <v>-91.167680000000004</v>
      </c>
    </row>
    <row r="526" spans="1:2" x14ac:dyDescent="0.25">
      <c r="A526" s="4">
        <v>2445.625</v>
      </c>
      <c r="B526" s="1">
        <v>-92.646680000000003</v>
      </c>
    </row>
    <row r="527" spans="1:2" x14ac:dyDescent="0.25">
      <c r="A527" s="4">
        <v>2445.75</v>
      </c>
      <c r="B527" s="1">
        <v>-92.349490000000003</v>
      </c>
    </row>
    <row r="528" spans="1:2" x14ac:dyDescent="0.25">
      <c r="A528" s="4">
        <v>2445.875</v>
      </c>
      <c r="B528" s="1">
        <v>-92.497730000000004</v>
      </c>
    </row>
    <row r="529" spans="1:2" x14ac:dyDescent="0.25">
      <c r="A529" s="4">
        <v>2446</v>
      </c>
      <c r="B529" s="1">
        <v>-92.419110000000003</v>
      </c>
    </row>
    <row r="530" spans="1:2" x14ac:dyDescent="0.25">
      <c r="A530" s="4">
        <v>2446.125</v>
      </c>
      <c r="B530" s="1">
        <v>-91.557159999999996</v>
      </c>
    </row>
    <row r="531" spans="1:2" x14ac:dyDescent="0.25">
      <c r="A531" s="4">
        <v>2446.25</v>
      </c>
      <c r="B531" s="1">
        <v>-89.645740000000004</v>
      </c>
    </row>
    <row r="532" spans="1:2" x14ac:dyDescent="0.25">
      <c r="A532" s="4">
        <v>2446.375</v>
      </c>
      <c r="B532" s="1">
        <v>-88.910560000000004</v>
      </c>
    </row>
    <row r="533" spans="1:2" x14ac:dyDescent="0.25">
      <c r="A533" s="4">
        <v>2446.5</v>
      </c>
      <c r="B533" s="1">
        <v>-90.31438</v>
      </c>
    </row>
    <row r="534" spans="1:2" x14ac:dyDescent="0.25">
      <c r="A534" s="4">
        <v>2446.625</v>
      </c>
      <c r="B534" s="1">
        <v>-92.720839999999995</v>
      </c>
    </row>
    <row r="535" spans="1:2" x14ac:dyDescent="0.25">
      <c r="A535" s="4">
        <v>2446.75</v>
      </c>
      <c r="B535" s="1">
        <v>-93.514970000000005</v>
      </c>
    </row>
    <row r="536" spans="1:2" x14ac:dyDescent="0.25">
      <c r="A536" s="4">
        <v>2446.875</v>
      </c>
      <c r="B536" s="1">
        <v>-92.85042</v>
      </c>
    </row>
    <row r="537" spans="1:2" x14ac:dyDescent="0.25">
      <c r="A537" s="4">
        <v>2447</v>
      </c>
      <c r="B537" s="1">
        <v>-92.213610000000003</v>
      </c>
    </row>
    <row r="538" spans="1:2" x14ac:dyDescent="0.25">
      <c r="A538" s="4">
        <v>2447.125</v>
      </c>
      <c r="B538" s="1">
        <v>-90.952240000000003</v>
      </c>
    </row>
    <row r="539" spans="1:2" x14ac:dyDescent="0.25">
      <c r="A539" s="4">
        <v>2447.25</v>
      </c>
      <c r="B539" s="1">
        <v>-91.221339999999998</v>
      </c>
    </row>
    <row r="540" spans="1:2" x14ac:dyDescent="0.25">
      <c r="A540" s="4">
        <v>2447.375</v>
      </c>
      <c r="B540" s="1">
        <v>-91.757239999999996</v>
      </c>
    </row>
    <row r="541" spans="1:2" x14ac:dyDescent="0.25">
      <c r="A541" s="4">
        <v>2447.5</v>
      </c>
      <c r="B541" s="1">
        <v>-92.40034</v>
      </c>
    </row>
    <row r="542" spans="1:2" x14ac:dyDescent="0.25">
      <c r="A542" s="4">
        <v>2447.625</v>
      </c>
      <c r="B542" s="1">
        <v>-93.589209999999994</v>
      </c>
    </row>
    <row r="543" spans="1:2" x14ac:dyDescent="0.25">
      <c r="A543" s="4">
        <v>2447.75</v>
      </c>
      <c r="B543" s="1">
        <v>-93.149850000000001</v>
      </c>
    </row>
    <row r="544" spans="1:2" x14ac:dyDescent="0.25">
      <c r="A544" s="4">
        <v>2447.875</v>
      </c>
      <c r="B544" s="1">
        <v>-93.254440000000002</v>
      </c>
    </row>
    <row r="545" spans="1:2" x14ac:dyDescent="0.25">
      <c r="A545" s="4">
        <v>2448</v>
      </c>
      <c r="B545" s="1">
        <v>-92.782259999999994</v>
      </c>
    </row>
    <row r="546" spans="1:2" x14ac:dyDescent="0.25">
      <c r="A546" s="4">
        <v>2448.125</v>
      </c>
      <c r="B546" s="1">
        <v>-92.062460000000002</v>
      </c>
    </row>
    <row r="547" spans="1:2" x14ac:dyDescent="0.25">
      <c r="A547" s="4">
        <v>2448.25</v>
      </c>
      <c r="B547" s="1">
        <v>-92.480639999999994</v>
      </c>
    </row>
    <row r="548" spans="1:2" x14ac:dyDescent="0.25">
      <c r="A548" s="4">
        <v>2448.375</v>
      </c>
      <c r="B548" s="1">
        <v>-92.711879999999994</v>
      </c>
    </row>
    <row r="549" spans="1:2" x14ac:dyDescent="0.25">
      <c r="A549" s="4">
        <v>2448.5</v>
      </c>
      <c r="B549" s="1">
        <v>-92.03501</v>
      </c>
    </row>
    <row r="550" spans="1:2" x14ac:dyDescent="0.25">
      <c r="A550" s="4">
        <v>2448.625</v>
      </c>
      <c r="B550" s="1">
        <v>-92.340639999999993</v>
      </c>
    </row>
    <row r="551" spans="1:2" x14ac:dyDescent="0.25">
      <c r="A551" s="4">
        <v>2448.75</v>
      </c>
      <c r="B551" s="1">
        <v>-93.811070000000001</v>
      </c>
    </row>
    <row r="552" spans="1:2" x14ac:dyDescent="0.25">
      <c r="A552" s="4">
        <v>2448.875</v>
      </c>
      <c r="B552" s="1">
        <v>-94.802890000000005</v>
      </c>
    </row>
    <row r="553" spans="1:2" x14ac:dyDescent="0.25">
      <c r="A553" s="4">
        <v>2449</v>
      </c>
      <c r="B553" s="1">
        <v>-93.950199999999995</v>
      </c>
    </row>
    <row r="554" spans="1:2" x14ac:dyDescent="0.25">
      <c r="A554" s="4">
        <v>2449.125</v>
      </c>
      <c r="B554" s="1">
        <v>-93.185900000000004</v>
      </c>
    </row>
    <row r="555" spans="1:2" x14ac:dyDescent="0.25">
      <c r="A555" s="4">
        <v>2449.25</v>
      </c>
      <c r="B555" s="1">
        <v>-92.442610000000002</v>
      </c>
    </row>
    <row r="556" spans="1:2" x14ac:dyDescent="0.25">
      <c r="A556" s="4">
        <v>2449.375</v>
      </c>
      <c r="B556" s="1">
        <v>-91.483689999999996</v>
      </c>
    </row>
    <row r="557" spans="1:2" x14ac:dyDescent="0.25">
      <c r="A557" s="4">
        <v>2449.5</v>
      </c>
      <c r="B557" s="1">
        <v>-92.956410000000005</v>
      </c>
    </row>
    <row r="558" spans="1:2" x14ac:dyDescent="0.25">
      <c r="A558" s="4">
        <v>2449.625</v>
      </c>
      <c r="B558" s="1">
        <v>-94.288889999999995</v>
      </c>
    </row>
    <row r="559" spans="1:2" x14ac:dyDescent="0.25">
      <c r="A559" s="4">
        <v>2449.75</v>
      </c>
      <c r="B559" s="1">
        <v>-93.344319999999996</v>
      </c>
    </row>
    <row r="560" spans="1:2" x14ac:dyDescent="0.25">
      <c r="A560" s="4">
        <v>2449.875</v>
      </c>
      <c r="B560" s="1">
        <v>-93.080330000000004</v>
      </c>
    </row>
    <row r="561" spans="1:2" x14ac:dyDescent="0.25">
      <c r="A561" s="4">
        <v>2450</v>
      </c>
      <c r="B561" s="1">
        <v>-93.016649999999998</v>
      </c>
    </row>
    <row r="562" spans="1:2" x14ac:dyDescent="0.25">
      <c r="A562" s="4">
        <v>2450.125</v>
      </c>
      <c r="B562" s="1">
        <v>-92.280150000000006</v>
      </c>
    </row>
    <row r="563" spans="1:2" x14ac:dyDescent="0.25">
      <c r="A563" s="4">
        <v>2450.25</v>
      </c>
      <c r="B563" s="1">
        <v>-91.112009999999998</v>
      </c>
    </row>
    <row r="564" spans="1:2" x14ac:dyDescent="0.25">
      <c r="A564" s="4">
        <v>2450.375</v>
      </c>
      <c r="B564" s="1">
        <v>-91.407929999999993</v>
      </c>
    </row>
    <row r="565" spans="1:2" x14ac:dyDescent="0.25">
      <c r="A565" s="4">
        <v>2450.5</v>
      </c>
      <c r="B565" s="1">
        <v>-91.940470000000005</v>
      </c>
    </row>
    <row r="566" spans="1:2" x14ac:dyDescent="0.25">
      <c r="A566" s="4">
        <v>2450.625</v>
      </c>
      <c r="B566" s="1">
        <v>-92.439250000000001</v>
      </c>
    </row>
    <row r="567" spans="1:2" x14ac:dyDescent="0.25">
      <c r="A567" s="4">
        <v>2450.75</v>
      </c>
      <c r="B567" s="1">
        <v>-92.604389999999995</v>
      </c>
    </row>
    <row r="568" spans="1:2" x14ac:dyDescent="0.25">
      <c r="A568" s="4">
        <v>2450.875</v>
      </c>
      <c r="B568" s="1">
        <v>-92.980180000000004</v>
      </c>
    </row>
    <row r="569" spans="1:2" x14ac:dyDescent="0.25">
      <c r="A569" s="4">
        <v>2451</v>
      </c>
      <c r="B569" s="1">
        <v>-92.9084</v>
      </c>
    </row>
    <row r="570" spans="1:2" x14ac:dyDescent="0.25">
      <c r="A570" s="4">
        <v>2451.125</v>
      </c>
      <c r="B570" s="1">
        <v>-93.053740000000005</v>
      </c>
    </row>
    <row r="571" spans="1:2" x14ac:dyDescent="0.25">
      <c r="A571" s="4">
        <v>2451.25</v>
      </c>
      <c r="B571" s="1">
        <v>-92.479299999999995</v>
      </c>
    </row>
    <row r="572" spans="1:2" x14ac:dyDescent="0.25">
      <c r="A572" s="4">
        <v>2451.375</v>
      </c>
      <c r="B572" s="1">
        <v>-92.254019999999997</v>
      </c>
    </row>
    <row r="573" spans="1:2" x14ac:dyDescent="0.25">
      <c r="A573" s="4">
        <v>2451.5</v>
      </c>
      <c r="B573" s="1">
        <v>-92.161370000000005</v>
      </c>
    </row>
    <row r="574" spans="1:2" x14ac:dyDescent="0.25">
      <c r="A574" s="4">
        <v>2451.625</v>
      </c>
      <c r="B574" s="1">
        <v>-93.890630000000002</v>
      </c>
    </row>
    <row r="575" spans="1:2" x14ac:dyDescent="0.25">
      <c r="A575" s="4">
        <v>2451.75</v>
      </c>
      <c r="B575" s="1">
        <v>-92.2774</v>
      </c>
    </row>
    <row r="576" spans="1:2" x14ac:dyDescent="0.25">
      <c r="A576" s="4">
        <v>2451.875</v>
      </c>
      <c r="B576" s="1">
        <v>-91.151560000000003</v>
      </c>
    </row>
    <row r="577" spans="1:2" x14ac:dyDescent="0.25">
      <c r="A577" s="4">
        <v>2452</v>
      </c>
      <c r="B577" s="1">
        <v>-92.341579999999993</v>
      </c>
    </row>
    <row r="578" spans="1:2" x14ac:dyDescent="0.25">
      <c r="A578" s="4">
        <v>2452.125</v>
      </c>
      <c r="B578" s="1">
        <v>-93.651079999999993</v>
      </c>
    </row>
    <row r="579" spans="1:2" x14ac:dyDescent="0.25">
      <c r="A579" s="4">
        <v>2452.25</v>
      </c>
      <c r="B579" s="1">
        <v>-93.394580000000005</v>
      </c>
    </row>
    <row r="580" spans="1:2" x14ac:dyDescent="0.25">
      <c r="A580" s="4">
        <v>2452.375</v>
      </c>
      <c r="B580" s="1">
        <v>-93.775700000000001</v>
      </c>
    </row>
    <row r="581" spans="1:2" x14ac:dyDescent="0.25">
      <c r="A581" s="4">
        <v>2452.5</v>
      </c>
      <c r="B581" s="1">
        <v>-92.797659999999993</v>
      </c>
    </row>
    <row r="582" spans="1:2" x14ac:dyDescent="0.25">
      <c r="A582" s="4">
        <v>2452.625</v>
      </c>
      <c r="B582" s="1">
        <v>-92.414140000000003</v>
      </c>
    </row>
    <row r="583" spans="1:2" x14ac:dyDescent="0.25">
      <c r="A583" s="4">
        <v>2452.75</v>
      </c>
      <c r="B583" s="1">
        <v>-91.580299999999994</v>
      </c>
    </row>
    <row r="584" spans="1:2" x14ac:dyDescent="0.25">
      <c r="A584" s="4">
        <v>2452.875</v>
      </c>
      <c r="B584" s="1">
        <v>-90.687870000000004</v>
      </c>
    </row>
    <row r="585" spans="1:2" x14ac:dyDescent="0.25">
      <c r="A585" s="4">
        <v>2453</v>
      </c>
      <c r="B585" s="1">
        <v>-90.701639999999998</v>
      </c>
    </row>
    <row r="586" spans="1:2" x14ac:dyDescent="0.25">
      <c r="A586" s="4">
        <v>2453.125</v>
      </c>
      <c r="B586" s="1">
        <v>-91.820080000000004</v>
      </c>
    </row>
    <row r="587" spans="1:2" x14ac:dyDescent="0.25">
      <c r="A587" s="4">
        <v>2453.25</v>
      </c>
      <c r="B587" s="1">
        <v>-91.165199999999999</v>
      </c>
    </row>
    <row r="588" spans="1:2" x14ac:dyDescent="0.25">
      <c r="A588" s="4">
        <v>2453.375</v>
      </c>
      <c r="B588" s="1">
        <v>-90.716859999999997</v>
      </c>
    </row>
    <row r="589" spans="1:2" x14ac:dyDescent="0.25">
      <c r="A589" s="4">
        <v>2453.5</v>
      </c>
      <c r="B589" s="1">
        <v>-90.731840000000005</v>
      </c>
    </row>
    <row r="590" spans="1:2" x14ac:dyDescent="0.25">
      <c r="A590" s="4">
        <v>2453.625</v>
      </c>
      <c r="B590" s="1">
        <v>-91.972570000000005</v>
      </c>
    </row>
    <row r="591" spans="1:2" x14ac:dyDescent="0.25">
      <c r="A591" s="4">
        <v>2453.75</v>
      </c>
      <c r="B591" s="1">
        <v>-91.946820000000002</v>
      </c>
    </row>
    <row r="592" spans="1:2" x14ac:dyDescent="0.25">
      <c r="A592" s="4">
        <v>2453.875</v>
      </c>
      <c r="B592" s="1">
        <v>-90.697429999999997</v>
      </c>
    </row>
    <row r="593" spans="1:2" x14ac:dyDescent="0.25">
      <c r="A593" s="4">
        <v>2454</v>
      </c>
      <c r="B593" s="1">
        <v>-93.254080000000002</v>
      </c>
    </row>
    <row r="594" spans="1:2" x14ac:dyDescent="0.25">
      <c r="A594" s="4">
        <v>2454.125</v>
      </c>
      <c r="B594" s="1">
        <v>-94.05883</v>
      </c>
    </row>
    <row r="595" spans="1:2" x14ac:dyDescent="0.25">
      <c r="A595" s="4">
        <v>2454.25</v>
      </c>
      <c r="B595" s="1">
        <v>-91.729060000000004</v>
      </c>
    </row>
    <row r="596" spans="1:2" x14ac:dyDescent="0.25">
      <c r="A596" s="4">
        <v>2454.375</v>
      </c>
      <c r="B596" s="1">
        <v>-91.337450000000004</v>
      </c>
    </row>
    <row r="597" spans="1:2" x14ac:dyDescent="0.25">
      <c r="A597" s="4">
        <v>2454.5</v>
      </c>
      <c r="B597" s="1">
        <v>-91.747529999999998</v>
      </c>
    </row>
    <row r="598" spans="1:2" x14ac:dyDescent="0.25">
      <c r="A598" s="4">
        <v>2454.625</v>
      </c>
      <c r="B598" s="1">
        <v>-92.600319999999996</v>
      </c>
    </row>
    <row r="599" spans="1:2" x14ac:dyDescent="0.25">
      <c r="A599" s="4">
        <v>2454.75</v>
      </c>
      <c r="B599" s="1">
        <v>-92.489289999999997</v>
      </c>
    </row>
    <row r="600" spans="1:2" x14ac:dyDescent="0.25">
      <c r="A600" s="4">
        <v>2454.875</v>
      </c>
      <c r="B600" s="1">
        <v>-92.738630000000001</v>
      </c>
    </row>
    <row r="601" spans="1:2" x14ac:dyDescent="0.25">
      <c r="A601" s="4">
        <v>2455</v>
      </c>
      <c r="B601" s="1">
        <v>-92.011799999999994</v>
      </c>
    </row>
    <row r="602" spans="1:2" x14ac:dyDescent="0.25">
      <c r="A602" s="4">
        <v>2455.125</v>
      </c>
      <c r="B602" s="1">
        <v>-91.113770000000002</v>
      </c>
    </row>
    <row r="603" spans="1:2" x14ac:dyDescent="0.25">
      <c r="A603" s="4">
        <v>2455.25</v>
      </c>
      <c r="B603" s="1">
        <v>-91.660839999999993</v>
      </c>
    </row>
    <row r="604" spans="1:2" x14ac:dyDescent="0.25">
      <c r="A604" s="4">
        <v>2455.375</v>
      </c>
      <c r="B604" s="1">
        <v>-93.056880000000007</v>
      </c>
    </row>
    <row r="605" spans="1:2" x14ac:dyDescent="0.25">
      <c r="A605" s="4">
        <v>2455.5</v>
      </c>
      <c r="B605" s="1">
        <v>-92.867519999999999</v>
      </c>
    </row>
    <row r="606" spans="1:2" x14ac:dyDescent="0.25">
      <c r="A606" s="4">
        <v>2455.625</v>
      </c>
      <c r="B606" s="1">
        <v>-90.306719999999999</v>
      </c>
    </row>
    <row r="607" spans="1:2" x14ac:dyDescent="0.25">
      <c r="A607" s="4">
        <v>2455.75</v>
      </c>
      <c r="B607" s="1">
        <v>-89.952740000000006</v>
      </c>
    </row>
    <row r="608" spans="1:2" x14ac:dyDescent="0.25">
      <c r="A608" s="4">
        <v>2455.875</v>
      </c>
      <c r="B608" s="1">
        <v>-91.037360000000007</v>
      </c>
    </row>
    <row r="609" spans="1:2" x14ac:dyDescent="0.25">
      <c r="A609" s="4">
        <v>2456</v>
      </c>
      <c r="B609" s="1">
        <v>-92.612520000000004</v>
      </c>
    </row>
    <row r="610" spans="1:2" x14ac:dyDescent="0.25">
      <c r="A610" s="4">
        <v>2456.125</v>
      </c>
      <c r="B610" s="1">
        <v>-92.07423</v>
      </c>
    </row>
    <row r="611" spans="1:2" x14ac:dyDescent="0.25">
      <c r="A611" s="4">
        <v>2456.25</v>
      </c>
      <c r="B611" s="1">
        <v>-91.266980000000004</v>
      </c>
    </row>
    <row r="612" spans="1:2" x14ac:dyDescent="0.25">
      <c r="A612" s="4">
        <v>2456.375</v>
      </c>
      <c r="B612" s="1">
        <v>-91.968220000000002</v>
      </c>
    </row>
    <row r="613" spans="1:2" x14ac:dyDescent="0.25">
      <c r="A613" s="4">
        <v>2456.5</v>
      </c>
      <c r="B613" s="1">
        <v>-91.331559999999996</v>
      </c>
    </row>
    <row r="614" spans="1:2" x14ac:dyDescent="0.25">
      <c r="A614" s="4">
        <v>2456.625</v>
      </c>
      <c r="B614" s="1">
        <v>-90.674610000000001</v>
      </c>
    </row>
    <row r="615" spans="1:2" x14ac:dyDescent="0.25">
      <c r="A615" s="4">
        <v>2456.75</v>
      </c>
      <c r="B615" s="1">
        <v>-91.491780000000006</v>
      </c>
    </row>
    <row r="616" spans="1:2" x14ac:dyDescent="0.25">
      <c r="A616" s="4">
        <v>2456.875</v>
      </c>
      <c r="B616" s="1">
        <v>-93.251570000000001</v>
      </c>
    </row>
    <row r="617" spans="1:2" x14ac:dyDescent="0.25">
      <c r="A617" s="4">
        <v>2457</v>
      </c>
      <c r="B617" s="1">
        <v>-92.909980000000004</v>
      </c>
    </row>
    <row r="618" spans="1:2" x14ac:dyDescent="0.25">
      <c r="A618" s="4">
        <v>2457.125</v>
      </c>
      <c r="B618" s="1">
        <v>-91.922359999999998</v>
      </c>
    </row>
    <row r="619" spans="1:2" x14ac:dyDescent="0.25">
      <c r="A619" s="4">
        <v>2457.25</v>
      </c>
      <c r="B619" s="1">
        <v>-91.634140000000002</v>
      </c>
    </row>
    <row r="620" spans="1:2" x14ac:dyDescent="0.25">
      <c r="A620" s="4">
        <v>2457.375</v>
      </c>
      <c r="B620" s="1">
        <v>-91.639629999999997</v>
      </c>
    </row>
    <row r="621" spans="1:2" x14ac:dyDescent="0.25">
      <c r="A621" s="4">
        <v>2457.5</v>
      </c>
      <c r="B621" s="1">
        <v>-93.07114</v>
      </c>
    </row>
    <row r="622" spans="1:2" x14ac:dyDescent="0.25">
      <c r="A622" s="4">
        <v>2457.625</v>
      </c>
      <c r="B622" s="1">
        <v>-91.248230000000007</v>
      </c>
    </row>
    <row r="623" spans="1:2" x14ac:dyDescent="0.25">
      <c r="A623" s="4">
        <v>2457.75</v>
      </c>
      <c r="B623" s="1">
        <v>-89.191890000000001</v>
      </c>
    </row>
    <row r="624" spans="1:2" x14ac:dyDescent="0.25">
      <c r="A624" s="4">
        <v>2457.875</v>
      </c>
      <c r="B624" s="1">
        <v>-88.516120000000001</v>
      </c>
    </row>
    <row r="625" spans="1:2" x14ac:dyDescent="0.25">
      <c r="A625" s="4">
        <v>2458</v>
      </c>
      <c r="B625" s="1">
        <v>-88.843800000000002</v>
      </c>
    </row>
    <row r="626" spans="1:2" x14ac:dyDescent="0.25">
      <c r="A626" s="4">
        <v>2458.125</v>
      </c>
      <c r="B626" s="1">
        <v>-90.965950000000007</v>
      </c>
    </row>
    <row r="627" spans="1:2" x14ac:dyDescent="0.25">
      <c r="A627" s="4">
        <v>2458.25</v>
      </c>
      <c r="B627" s="1">
        <v>-91.366129999999998</v>
      </c>
    </row>
    <row r="628" spans="1:2" x14ac:dyDescent="0.25">
      <c r="A628" s="4">
        <v>2458.375</v>
      </c>
      <c r="B628" s="1">
        <v>-90.384169999999997</v>
      </c>
    </row>
    <row r="629" spans="1:2" x14ac:dyDescent="0.25">
      <c r="A629" s="4">
        <v>2458.5</v>
      </c>
      <c r="B629" s="1">
        <v>-89.912109999999998</v>
      </c>
    </row>
    <row r="630" spans="1:2" x14ac:dyDescent="0.25">
      <c r="A630" s="4">
        <v>2458.625</v>
      </c>
      <c r="B630" s="1">
        <v>-89.940669999999997</v>
      </c>
    </row>
    <row r="631" spans="1:2" x14ac:dyDescent="0.25">
      <c r="A631" s="4">
        <v>2458.75</v>
      </c>
      <c r="B631" s="1">
        <v>-90.755690000000001</v>
      </c>
    </row>
    <row r="632" spans="1:2" x14ac:dyDescent="0.25">
      <c r="A632" s="4">
        <v>2458.875</v>
      </c>
      <c r="B632" s="1">
        <v>-90.948939999999993</v>
      </c>
    </row>
    <row r="633" spans="1:2" x14ac:dyDescent="0.25">
      <c r="A633" s="4">
        <v>2459</v>
      </c>
      <c r="B633" s="1">
        <v>-89.985209999999995</v>
      </c>
    </row>
    <row r="634" spans="1:2" x14ac:dyDescent="0.25">
      <c r="A634" s="4">
        <v>2459.125</v>
      </c>
      <c r="B634" s="1">
        <v>-90.338539999999995</v>
      </c>
    </row>
    <row r="635" spans="1:2" x14ac:dyDescent="0.25">
      <c r="A635" s="4">
        <v>2459.25</v>
      </c>
      <c r="B635" s="1">
        <v>-90.789670000000001</v>
      </c>
    </row>
    <row r="636" spans="1:2" x14ac:dyDescent="0.25">
      <c r="A636" s="4">
        <v>2459.375</v>
      </c>
      <c r="B636" s="1">
        <v>-91.276920000000004</v>
      </c>
    </row>
    <row r="637" spans="1:2" x14ac:dyDescent="0.25">
      <c r="A637" s="4">
        <v>2459.5</v>
      </c>
      <c r="B637" s="1">
        <v>-91.634870000000006</v>
      </c>
    </row>
    <row r="638" spans="1:2" x14ac:dyDescent="0.25">
      <c r="A638" s="4">
        <v>2459.625</v>
      </c>
      <c r="B638" s="1">
        <v>-91.463899999999995</v>
      </c>
    </row>
    <row r="639" spans="1:2" x14ac:dyDescent="0.25">
      <c r="A639" s="4">
        <v>2459.75</v>
      </c>
      <c r="B639" s="1">
        <v>-90.786689999999993</v>
      </c>
    </row>
    <row r="640" spans="1:2" x14ac:dyDescent="0.25">
      <c r="A640" s="4">
        <v>2459.875</v>
      </c>
      <c r="B640" s="1">
        <v>-91.430490000000006</v>
      </c>
    </row>
    <row r="641" spans="1:2" x14ac:dyDescent="0.25">
      <c r="A641" s="4">
        <v>2460</v>
      </c>
      <c r="B641" s="1">
        <v>-91.481449999999995</v>
      </c>
    </row>
    <row r="642" spans="1:2" x14ac:dyDescent="0.25">
      <c r="A642" s="4">
        <v>2460.125</v>
      </c>
      <c r="B642" s="1">
        <v>-90.500659999999996</v>
      </c>
    </row>
    <row r="643" spans="1:2" x14ac:dyDescent="0.25">
      <c r="A643" s="4">
        <v>2460.25</v>
      </c>
      <c r="B643" s="1">
        <v>-89.281899999999993</v>
      </c>
    </row>
    <row r="644" spans="1:2" x14ac:dyDescent="0.25">
      <c r="A644" s="4">
        <v>2460.375</v>
      </c>
      <c r="B644" s="1">
        <v>-88.49091</v>
      </c>
    </row>
    <row r="645" spans="1:2" x14ac:dyDescent="0.25">
      <c r="A645" s="4">
        <v>2460.5</v>
      </c>
      <c r="B645" s="1">
        <v>-89.061729999999997</v>
      </c>
    </row>
    <row r="646" spans="1:2" x14ac:dyDescent="0.25">
      <c r="A646" s="4">
        <v>2460.625</v>
      </c>
      <c r="B646" s="1">
        <v>-89.424869999999999</v>
      </c>
    </row>
    <row r="647" spans="1:2" x14ac:dyDescent="0.25">
      <c r="A647" s="4">
        <v>2460.75</v>
      </c>
      <c r="B647" s="1">
        <v>-90.471509999999995</v>
      </c>
    </row>
    <row r="648" spans="1:2" x14ac:dyDescent="0.25">
      <c r="A648" s="4">
        <v>2460.875</v>
      </c>
      <c r="B648" s="1">
        <v>-91.229939999999999</v>
      </c>
    </row>
    <row r="649" spans="1:2" x14ac:dyDescent="0.25">
      <c r="A649" s="4">
        <v>2461</v>
      </c>
      <c r="B649" s="1">
        <v>-90.036869999999993</v>
      </c>
    </row>
    <row r="650" spans="1:2" x14ac:dyDescent="0.25">
      <c r="A650" s="4">
        <v>2461.125</v>
      </c>
      <c r="B650" s="1">
        <v>-89.008080000000007</v>
      </c>
    </row>
    <row r="651" spans="1:2" x14ac:dyDescent="0.25">
      <c r="A651" s="4">
        <v>2461.25</v>
      </c>
      <c r="B651" s="1">
        <v>-88.708449999999999</v>
      </c>
    </row>
    <row r="652" spans="1:2" x14ac:dyDescent="0.25">
      <c r="A652" s="4">
        <v>2461.375</v>
      </c>
      <c r="B652" s="1">
        <v>-88.746899999999997</v>
      </c>
    </row>
    <row r="653" spans="1:2" x14ac:dyDescent="0.25">
      <c r="A653" s="4">
        <v>2461.5</v>
      </c>
      <c r="B653" s="1">
        <v>-88.681190000000001</v>
      </c>
    </row>
    <row r="654" spans="1:2" x14ac:dyDescent="0.25">
      <c r="A654" s="4">
        <v>2461.625</v>
      </c>
      <c r="B654" s="1">
        <v>-88.396739999999994</v>
      </c>
    </row>
    <row r="655" spans="1:2" x14ac:dyDescent="0.25">
      <c r="A655" s="4">
        <v>2461.75</v>
      </c>
      <c r="B655" s="1">
        <v>-89.563739999999996</v>
      </c>
    </row>
    <row r="656" spans="1:2" x14ac:dyDescent="0.25">
      <c r="A656" s="4">
        <v>2461.875</v>
      </c>
      <c r="B656" s="1">
        <v>-91.016959999999997</v>
      </c>
    </row>
    <row r="657" spans="1:2" x14ac:dyDescent="0.25">
      <c r="A657" s="4">
        <v>2462</v>
      </c>
      <c r="B657" s="1">
        <v>-90.665189999999996</v>
      </c>
    </row>
    <row r="658" spans="1:2" x14ac:dyDescent="0.25">
      <c r="A658" s="4">
        <v>2462.125</v>
      </c>
      <c r="B658" s="1">
        <v>-89.448049999999995</v>
      </c>
    </row>
    <row r="659" spans="1:2" x14ac:dyDescent="0.25">
      <c r="A659" s="4">
        <v>2462.25</v>
      </c>
      <c r="B659" s="1">
        <v>-89.296360000000007</v>
      </c>
    </row>
    <row r="660" spans="1:2" x14ac:dyDescent="0.25">
      <c r="A660" s="4">
        <v>2462.375</v>
      </c>
      <c r="B660" s="1">
        <v>-90.420460000000006</v>
      </c>
    </row>
    <row r="661" spans="1:2" x14ac:dyDescent="0.25">
      <c r="A661" s="4">
        <v>2462.5</v>
      </c>
      <c r="B661" s="1">
        <v>-90.684219999999996</v>
      </c>
    </row>
    <row r="662" spans="1:2" x14ac:dyDescent="0.25">
      <c r="A662" s="4">
        <v>2462.625</v>
      </c>
      <c r="B662" s="1">
        <v>-89.626810000000006</v>
      </c>
    </row>
    <row r="663" spans="1:2" x14ac:dyDescent="0.25">
      <c r="A663" s="4">
        <v>2462.75</v>
      </c>
      <c r="B663" s="1">
        <v>-89.318370000000002</v>
      </c>
    </row>
    <row r="664" spans="1:2" x14ac:dyDescent="0.25">
      <c r="A664" s="4">
        <v>2462.875</v>
      </c>
      <c r="B664" s="1">
        <v>-89.710239999999999</v>
      </c>
    </row>
    <row r="665" spans="1:2" x14ac:dyDescent="0.25">
      <c r="A665" s="4">
        <v>2463</v>
      </c>
      <c r="B665" s="1">
        <v>-90.59151</v>
      </c>
    </row>
    <row r="666" spans="1:2" x14ac:dyDescent="0.25">
      <c r="A666" s="4">
        <v>2463.125</v>
      </c>
      <c r="B666" s="1">
        <v>-90.773709999999994</v>
      </c>
    </row>
    <row r="667" spans="1:2" x14ac:dyDescent="0.25">
      <c r="A667" s="4">
        <v>2463.25</v>
      </c>
      <c r="B667" s="1">
        <v>-90.983199999999997</v>
      </c>
    </row>
    <row r="668" spans="1:2" x14ac:dyDescent="0.25">
      <c r="A668" s="4">
        <v>2463.375</v>
      </c>
      <c r="B668" s="1">
        <v>-91.153270000000006</v>
      </c>
    </row>
    <row r="669" spans="1:2" x14ac:dyDescent="0.25">
      <c r="A669" s="4">
        <v>2463.5</v>
      </c>
      <c r="B669" s="1">
        <v>-91.741079999999997</v>
      </c>
    </row>
    <row r="670" spans="1:2" x14ac:dyDescent="0.25">
      <c r="A670" s="4">
        <v>2463.625</v>
      </c>
      <c r="B670" s="1">
        <v>-92.549009999999996</v>
      </c>
    </row>
    <row r="671" spans="1:2" x14ac:dyDescent="0.25">
      <c r="A671" s="4">
        <v>2463.75</v>
      </c>
      <c r="B671" s="1">
        <v>-91.841520000000003</v>
      </c>
    </row>
    <row r="672" spans="1:2" x14ac:dyDescent="0.25">
      <c r="A672" s="4">
        <v>2463.875</v>
      </c>
      <c r="B672" s="1">
        <v>-92.586299999999994</v>
      </c>
    </row>
    <row r="673" spans="1:2" x14ac:dyDescent="0.25">
      <c r="A673" s="4">
        <v>2464</v>
      </c>
      <c r="B673" s="1">
        <v>-91.273780000000002</v>
      </c>
    </row>
    <row r="674" spans="1:2" x14ac:dyDescent="0.25">
      <c r="A674" s="4">
        <v>2464.125</v>
      </c>
      <c r="B674" s="1">
        <v>-91.038499999999999</v>
      </c>
    </row>
    <row r="675" spans="1:2" x14ac:dyDescent="0.25">
      <c r="A675" s="4">
        <v>2464.25</v>
      </c>
      <c r="B675" s="1">
        <v>-92.388959999999997</v>
      </c>
    </row>
    <row r="676" spans="1:2" x14ac:dyDescent="0.25">
      <c r="A676" s="4">
        <v>2464.375</v>
      </c>
      <c r="B676" s="1">
        <v>-90.442930000000004</v>
      </c>
    </row>
    <row r="677" spans="1:2" x14ac:dyDescent="0.25">
      <c r="A677" s="4">
        <v>2464.5</v>
      </c>
      <c r="B677" s="1">
        <v>-89.795590000000004</v>
      </c>
    </row>
    <row r="678" spans="1:2" x14ac:dyDescent="0.25">
      <c r="A678" s="4">
        <v>2464.625</v>
      </c>
      <c r="B678" s="1">
        <v>-90.529790000000006</v>
      </c>
    </row>
    <row r="679" spans="1:2" x14ac:dyDescent="0.25">
      <c r="A679" s="4">
        <v>2464.75</v>
      </c>
      <c r="B679" s="1">
        <v>-91.597080000000005</v>
      </c>
    </row>
    <row r="680" spans="1:2" x14ac:dyDescent="0.25">
      <c r="A680" s="4">
        <v>2464.875</v>
      </c>
      <c r="B680" s="1">
        <v>-93.766589999999994</v>
      </c>
    </row>
    <row r="681" spans="1:2" x14ac:dyDescent="0.25">
      <c r="A681" s="4">
        <v>2465</v>
      </c>
      <c r="B681" s="1">
        <v>-94.122990000000001</v>
      </c>
    </row>
    <row r="682" spans="1:2" x14ac:dyDescent="0.25">
      <c r="A682" s="4">
        <v>2465.125</v>
      </c>
      <c r="B682" s="1">
        <v>-91.828220000000002</v>
      </c>
    </row>
    <row r="683" spans="1:2" x14ac:dyDescent="0.25">
      <c r="A683" s="4">
        <v>2465.25</v>
      </c>
      <c r="B683" s="1">
        <v>-90.283450000000002</v>
      </c>
    </row>
    <row r="684" spans="1:2" x14ac:dyDescent="0.25">
      <c r="A684" s="4">
        <v>2465.375</v>
      </c>
      <c r="B684" s="1">
        <v>-90.699119999999994</v>
      </c>
    </row>
    <row r="685" spans="1:2" x14ac:dyDescent="0.25">
      <c r="A685" s="4">
        <v>2465.5</v>
      </c>
      <c r="B685" s="1">
        <v>-90.920330000000007</v>
      </c>
    </row>
    <row r="686" spans="1:2" x14ac:dyDescent="0.25">
      <c r="A686" s="4">
        <v>2465.625</v>
      </c>
      <c r="B686" s="1">
        <v>-91.576930000000004</v>
      </c>
    </row>
    <row r="687" spans="1:2" x14ac:dyDescent="0.25">
      <c r="A687" s="4">
        <v>2465.75</v>
      </c>
      <c r="B687" s="1">
        <v>-92.129519999999999</v>
      </c>
    </row>
    <row r="688" spans="1:2" x14ac:dyDescent="0.25">
      <c r="A688" s="4">
        <v>2465.875</v>
      </c>
      <c r="B688" s="1">
        <v>-90.920270000000002</v>
      </c>
    </row>
    <row r="689" spans="1:2" x14ac:dyDescent="0.25">
      <c r="A689" s="4">
        <v>2466</v>
      </c>
      <c r="B689" s="1">
        <v>-91.421959999999999</v>
      </c>
    </row>
    <row r="690" spans="1:2" x14ac:dyDescent="0.25">
      <c r="A690" s="4">
        <v>2466.125</v>
      </c>
      <c r="B690" s="1">
        <v>-92.110720000000001</v>
      </c>
    </row>
    <row r="691" spans="1:2" x14ac:dyDescent="0.25">
      <c r="A691" s="4">
        <v>2466.25</v>
      </c>
      <c r="B691" s="1">
        <v>-92.208010000000002</v>
      </c>
    </row>
    <row r="692" spans="1:2" x14ac:dyDescent="0.25">
      <c r="A692" s="4">
        <v>2466.375</v>
      </c>
      <c r="B692" s="1">
        <v>-92.256379999999993</v>
      </c>
    </row>
    <row r="693" spans="1:2" x14ac:dyDescent="0.25">
      <c r="A693" s="4">
        <v>2466.5</v>
      </c>
      <c r="B693" s="1">
        <v>-93.233549999999994</v>
      </c>
    </row>
    <row r="694" spans="1:2" x14ac:dyDescent="0.25">
      <c r="A694" s="4">
        <v>2466.625</v>
      </c>
      <c r="B694" s="1">
        <v>-92.887209999999996</v>
      </c>
    </row>
    <row r="695" spans="1:2" x14ac:dyDescent="0.25">
      <c r="A695" s="4">
        <v>2466.75</v>
      </c>
      <c r="B695" s="1">
        <v>-92.048469999999995</v>
      </c>
    </row>
    <row r="696" spans="1:2" x14ac:dyDescent="0.25">
      <c r="A696" s="4">
        <v>2466.875</v>
      </c>
      <c r="B696" s="1">
        <v>-92.600949999999997</v>
      </c>
    </row>
    <row r="697" spans="1:2" x14ac:dyDescent="0.25">
      <c r="A697" s="4">
        <v>2467</v>
      </c>
      <c r="B697" s="1">
        <v>-92.803110000000004</v>
      </c>
    </row>
    <row r="698" spans="1:2" x14ac:dyDescent="0.25">
      <c r="A698" s="4">
        <v>2467.125</v>
      </c>
      <c r="B698" s="1">
        <v>-93.022469999999998</v>
      </c>
    </row>
    <row r="699" spans="1:2" x14ac:dyDescent="0.25">
      <c r="A699" s="4">
        <v>2467.25</v>
      </c>
      <c r="B699" s="1">
        <v>-93.141139999999993</v>
      </c>
    </row>
    <row r="700" spans="1:2" x14ac:dyDescent="0.25">
      <c r="A700" s="4">
        <v>2467.375</v>
      </c>
      <c r="B700" s="1">
        <v>-91.933329999999998</v>
      </c>
    </row>
    <row r="701" spans="1:2" x14ac:dyDescent="0.25">
      <c r="A701" s="4">
        <v>2467.5</v>
      </c>
      <c r="B701" s="1">
        <v>-92.257450000000006</v>
      </c>
    </row>
    <row r="702" spans="1:2" x14ac:dyDescent="0.25">
      <c r="A702" s="4">
        <v>2467.625</v>
      </c>
      <c r="B702" s="1">
        <v>-93.323390000000003</v>
      </c>
    </row>
    <row r="703" spans="1:2" x14ac:dyDescent="0.25">
      <c r="A703" s="4">
        <v>2467.75</v>
      </c>
      <c r="B703" s="1">
        <v>-91.577699999999993</v>
      </c>
    </row>
    <row r="704" spans="1:2" x14ac:dyDescent="0.25">
      <c r="A704" s="4">
        <v>2467.875</v>
      </c>
      <c r="B704" s="1">
        <v>-90.834050000000005</v>
      </c>
    </row>
    <row r="705" spans="1:2" x14ac:dyDescent="0.25">
      <c r="A705" s="4">
        <v>2468</v>
      </c>
      <c r="B705" s="1">
        <v>-91.87312</v>
      </c>
    </row>
    <row r="706" spans="1:2" x14ac:dyDescent="0.25">
      <c r="A706" s="4">
        <v>2468.125</v>
      </c>
      <c r="B706" s="1">
        <v>-91.89846</v>
      </c>
    </row>
    <row r="707" spans="1:2" x14ac:dyDescent="0.25">
      <c r="A707" s="4">
        <v>2468.25</v>
      </c>
      <c r="B707" s="1">
        <v>-91.605739999999997</v>
      </c>
    </row>
    <row r="708" spans="1:2" x14ac:dyDescent="0.25">
      <c r="A708" s="4">
        <v>2468.375</v>
      </c>
      <c r="B708" s="1">
        <v>-91.53425</v>
      </c>
    </row>
    <row r="709" spans="1:2" x14ac:dyDescent="0.25">
      <c r="A709" s="4">
        <v>2468.5</v>
      </c>
      <c r="B709" s="1">
        <v>-90.779079999999993</v>
      </c>
    </row>
    <row r="710" spans="1:2" x14ac:dyDescent="0.25">
      <c r="A710" s="4">
        <v>2468.625</v>
      </c>
      <c r="B710" s="1">
        <v>-90.203860000000006</v>
      </c>
    </row>
    <row r="711" spans="1:2" x14ac:dyDescent="0.25">
      <c r="A711" s="4">
        <v>2468.75</v>
      </c>
      <c r="B711" s="1">
        <v>-91.59393</v>
      </c>
    </row>
    <row r="712" spans="1:2" x14ac:dyDescent="0.25">
      <c r="A712" s="4">
        <v>2468.875</v>
      </c>
      <c r="B712" s="1">
        <v>-92.475350000000006</v>
      </c>
    </row>
    <row r="713" spans="1:2" x14ac:dyDescent="0.25">
      <c r="A713" s="4">
        <v>2469</v>
      </c>
      <c r="B713" s="1">
        <v>-93.015339999999995</v>
      </c>
    </row>
    <row r="714" spans="1:2" x14ac:dyDescent="0.25">
      <c r="A714" s="4">
        <v>2469.125</v>
      </c>
      <c r="B714" s="1">
        <v>-93.246639999999999</v>
      </c>
    </row>
    <row r="715" spans="1:2" x14ac:dyDescent="0.25">
      <c r="A715" s="4">
        <v>2469.25</v>
      </c>
      <c r="B715" s="1">
        <v>-93.734470000000002</v>
      </c>
    </row>
    <row r="716" spans="1:2" x14ac:dyDescent="0.25">
      <c r="A716" s="4">
        <v>2469.375</v>
      </c>
      <c r="B716" s="1">
        <v>-92.734049999999996</v>
      </c>
    </row>
    <row r="717" spans="1:2" x14ac:dyDescent="0.25">
      <c r="A717" s="4">
        <v>2469.5</v>
      </c>
      <c r="B717" s="1">
        <v>-90.679699999999997</v>
      </c>
    </row>
    <row r="718" spans="1:2" x14ac:dyDescent="0.25">
      <c r="A718" s="4">
        <v>2469.625</v>
      </c>
      <c r="B718" s="1">
        <v>-91.332080000000005</v>
      </c>
    </row>
    <row r="719" spans="1:2" x14ac:dyDescent="0.25">
      <c r="A719" s="4">
        <v>2469.75</v>
      </c>
      <c r="B719" s="1">
        <v>-92.724329999999995</v>
      </c>
    </row>
    <row r="720" spans="1:2" x14ac:dyDescent="0.25">
      <c r="A720" s="4">
        <v>2469.875</v>
      </c>
      <c r="B720" s="1">
        <v>-92.541060000000002</v>
      </c>
    </row>
    <row r="721" spans="1:2" x14ac:dyDescent="0.25">
      <c r="A721" s="4">
        <v>2470</v>
      </c>
      <c r="B721" s="1">
        <v>-92.306110000000004</v>
      </c>
    </row>
    <row r="722" spans="1:2" x14ac:dyDescent="0.25">
      <c r="A722" s="4">
        <v>2470.125</v>
      </c>
      <c r="B722" s="1">
        <v>-92.216980000000007</v>
      </c>
    </row>
    <row r="723" spans="1:2" x14ac:dyDescent="0.25">
      <c r="A723" s="4">
        <v>2470.25</v>
      </c>
      <c r="B723" s="1">
        <v>-91.180040000000005</v>
      </c>
    </row>
    <row r="724" spans="1:2" x14ac:dyDescent="0.25">
      <c r="A724" s="4">
        <v>2470.375</v>
      </c>
      <c r="B724" s="1">
        <v>-91.424840000000003</v>
      </c>
    </row>
    <row r="725" spans="1:2" x14ac:dyDescent="0.25">
      <c r="A725" s="4">
        <v>2470.5</v>
      </c>
      <c r="B725" s="1">
        <v>-91.370270000000005</v>
      </c>
    </row>
    <row r="726" spans="1:2" x14ac:dyDescent="0.25">
      <c r="A726" s="4">
        <v>2470.625</v>
      </c>
      <c r="B726" s="1">
        <v>-91.615719999999996</v>
      </c>
    </row>
    <row r="727" spans="1:2" x14ac:dyDescent="0.25">
      <c r="A727" s="4">
        <v>2470.75</v>
      </c>
      <c r="B727" s="1">
        <v>-92.890140000000002</v>
      </c>
    </row>
    <row r="728" spans="1:2" x14ac:dyDescent="0.25">
      <c r="A728" s="4">
        <v>2470.875</v>
      </c>
      <c r="B728" s="1">
        <v>-91.630200000000002</v>
      </c>
    </row>
    <row r="729" spans="1:2" x14ac:dyDescent="0.25">
      <c r="A729" s="4">
        <v>2471</v>
      </c>
      <c r="B729" s="1">
        <v>-91.059989999999999</v>
      </c>
    </row>
    <row r="730" spans="1:2" x14ac:dyDescent="0.25">
      <c r="A730" s="4">
        <v>2471.125</v>
      </c>
      <c r="B730" s="1">
        <v>-91.432370000000006</v>
      </c>
    </row>
    <row r="731" spans="1:2" x14ac:dyDescent="0.25">
      <c r="A731" s="4">
        <v>2471.25</v>
      </c>
      <c r="B731" s="1">
        <v>-92.671360000000007</v>
      </c>
    </row>
    <row r="732" spans="1:2" x14ac:dyDescent="0.25">
      <c r="A732" s="4">
        <v>2471.375</v>
      </c>
      <c r="B732" s="1">
        <v>-93.919489999999996</v>
      </c>
    </row>
    <row r="733" spans="1:2" x14ac:dyDescent="0.25">
      <c r="A733" s="4">
        <v>2471.5</v>
      </c>
      <c r="B733" s="1">
        <v>-92.663380000000004</v>
      </c>
    </row>
    <row r="734" spans="1:2" x14ac:dyDescent="0.25">
      <c r="A734" s="4">
        <v>2471.625</v>
      </c>
      <c r="B734" s="1">
        <v>-91.165409999999994</v>
      </c>
    </row>
    <row r="735" spans="1:2" x14ac:dyDescent="0.25">
      <c r="A735" s="4">
        <v>2471.75</v>
      </c>
      <c r="B735" s="1">
        <v>-90.426720000000003</v>
      </c>
    </row>
    <row r="736" spans="1:2" x14ac:dyDescent="0.25">
      <c r="A736" s="4">
        <v>2471.875</v>
      </c>
      <c r="B736" s="1">
        <v>-90.881749999999997</v>
      </c>
    </row>
    <row r="737" spans="1:2" x14ac:dyDescent="0.25">
      <c r="A737" s="4">
        <v>2472</v>
      </c>
      <c r="B737" s="1">
        <v>-91.671819999999997</v>
      </c>
    </row>
    <row r="738" spans="1:2" x14ac:dyDescent="0.25">
      <c r="A738" s="4">
        <v>2472.125</v>
      </c>
      <c r="B738" s="1">
        <v>-90.932270000000003</v>
      </c>
    </row>
    <row r="739" spans="1:2" x14ac:dyDescent="0.25">
      <c r="A739" s="4">
        <v>2472.25</v>
      </c>
      <c r="B739" s="1">
        <v>-91.497119999999995</v>
      </c>
    </row>
    <row r="740" spans="1:2" x14ac:dyDescent="0.25">
      <c r="A740" s="4">
        <v>2472.375</v>
      </c>
      <c r="B740" s="1">
        <v>-92.998800000000003</v>
      </c>
    </row>
    <row r="741" spans="1:2" x14ac:dyDescent="0.25">
      <c r="A741" s="4">
        <v>2472.5</v>
      </c>
      <c r="B741" s="1">
        <v>-94.551280000000006</v>
      </c>
    </row>
    <row r="742" spans="1:2" x14ac:dyDescent="0.25">
      <c r="A742" s="4">
        <v>2472.625</v>
      </c>
      <c r="B742" s="1">
        <v>-92.90898</v>
      </c>
    </row>
    <row r="743" spans="1:2" x14ac:dyDescent="0.25">
      <c r="A743" s="4">
        <v>2472.75</v>
      </c>
      <c r="B743" s="1">
        <v>-91.468170000000001</v>
      </c>
    </row>
    <row r="744" spans="1:2" x14ac:dyDescent="0.25">
      <c r="A744" s="4">
        <v>2472.875</v>
      </c>
      <c r="B744" s="1">
        <v>-91.436779999999999</v>
      </c>
    </row>
    <row r="745" spans="1:2" x14ac:dyDescent="0.25">
      <c r="A745" s="4">
        <v>2473</v>
      </c>
      <c r="B745" s="1">
        <v>-92.198599999999999</v>
      </c>
    </row>
    <row r="746" spans="1:2" x14ac:dyDescent="0.25">
      <c r="A746" s="4">
        <v>2473.125</v>
      </c>
      <c r="B746" s="1">
        <v>-93.344059999999999</v>
      </c>
    </row>
    <row r="747" spans="1:2" x14ac:dyDescent="0.25">
      <c r="A747" s="4">
        <v>2473.25</v>
      </c>
      <c r="B747" s="1">
        <v>-93.777950000000004</v>
      </c>
    </row>
    <row r="748" spans="1:2" x14ac:dyDescent="0.25">
      <c r="A748" s="4">
        <v>2473.375</v>
      </c>
      <c r="B748" s="1">
        <v>-94.799359999999993</v>
      </c>
    </row>
    <row r="749" spans="1:2" x14ac:dyDescent="0.25">
      <c r="A749" s="4">
        <v>2473.5</v>
      </c>
      <c r="B749" s="1">
        <v>-93.311070000000001</v>
      </c>
    </row>
    <row r="750" spans="1:2" x14ac:dyDescent="0.25">
      <c r="A750" s="4">
        <v>2473.625</v>
      </c>
      <c r="B750" s="1">
        <v>-92.547780000000003</v>
      </c>
    </row>
    <row r="751" spans="1:2" x14ac:dyDescent="0.25">
      <c r="A751" s="4">
        <v>2473.75</v>
      </c>
      <c r="B751" s="1">
        <v>-92.65849</v>
      </c>
    </row>
    <row r="752" spans="1:2" x14ac:dyDescent="0.25">
      <c r="A752" s="4">
        <v>2473.875</v>
      </c>
      <c r="B752" s="1">
        <v>-93.135570000000001</v>
      </c>
    </row>
    <row r="753" spans="1:2" x14ac:dyDescent="0.25">
      <c r="A753" s="4">
        <v>2474</v>
      </c>
      <c r="B753" s="1">
        <v>-94.153239999999997</v>
      </c>
    </row>
    <row r="754" spans="1:2" x14ac:dyDescent="0.25">
      <c r="A754" s="4">
        <v>2474.125</v>
      </c>
      <c r="B754" s="1">
        <v>-93.439700000000002</v>
      </c>
    </row>
    <row r="755" spans="1:2" x14ac:dyDescent="0.25">
      <c r="A755" s="4">
        <v>2474.25</v>
      </c>
      <c r="B755" s="1">
        <v>-93.350430000000003</v>
      </c>
    </row>
    <row r="756" spans="1:2" x14ac:dyDescent="0.25">
      <c r="A756" s="4">
        <v>2474.375</v>
      </c>
      <c r="B756" s="1">
        <v>-92.845020000000005</v>
      </c>
    </row>
    <row r="757" spans="1:2" x14ac:dyDescent="0.25">
      <c r="A757" s="4">
        <v>2474.5</v>
      </c>
      <c r="B757" s="1">
        <v>-91.795519999999996</v>
      </c>
    </row>
    <row r="758" spans="1:2" x14ac:dyDescent="0.25">
      <c r="A758" s="4">
        <v>2474.625</v>
      </c>
      <c r="B758" s="1">
        <v>-91.259649999999993</v>
      </c>
    </row>
    <row r="759" spans="1:2" x14ac:dyDescent="0.25">
      <c r="A759" s="4">
        <v>2474.75</v>
      </c>
      <c r="B759" s="1">
        <v>-91.908460000000005</v>
      </c>
    </row>
    <row r="760" spans="1:2" x14ac:dyDescent="0.25">
      <c r="A760" s="4">
        <v>2474.875</v>
      </c>
      <c r="B760" s="1">
        <v>-91.990719999999996</v>
      </c>
    </row>
    <row r="761" spans="1:2" x14ac:dyDescent="0.25">
      <c r="A761" s="4">
        <v>2475</v>
      </c>
      <c r="B761" s="1">
        <v>-92.175629999999998</v>
      </c>
    </row>
    <row r="762" spans="1:2" x14ac:dyDescent="0.25">
      <c r="A762" s="4">
        <v>2475.125</v>
      </c>
      <c r="B762" s="1">
        <v>-91.685519999999997</v>
      </c>
    </row>
    <row r="763" spans="1:2" x14ac:dyDescent="0.25">
      <c r="A763" s="4">
        <v>2475.25</v>
      </c>
      <c r="B763" s="1">
        <v>-91.711269999999999</v>
      </c>
    </row>
    <row r="764" spans="1:2" x14ac:dyDescent="0.25">
      <c r="A764" s="4">
        <v>2475.375</v>
      </c>
      <c r="B764" s="1">
        <v>-92.50282</v>
      </c>
    </row>
    <row r="765" spans="1:2" x14ac:dyDescent="0.25">
      <c r="A765" s="4">
        <v>2475.5</v>
      </c>
      <c r="B765" s="1">
        <v>-91.964370000000002</v>
      </c>
    </row>
    <row r="766" spans="1:2" x14ac:dyDescent="0.25">
      <c r="A766" s="4">
        <v>2475.625</v>
      </c>
      <c r="B766" s="1">
        <v>-90.841220000000007</v>
      </c>
    </row>
    <row r="767" spans="1:2" x14ac:dyDescent="0.25">
      <c r="A767" s="4">
        <v>2475.75</v>
      </c>
      <c r="B767" s="1">
        <v>-91.574250000000006</v>
      </c>
    </row>
    <row r="768" spans="1:2" x14ac:dyDescent="0.25">
      <c r="A768" s="4">
        <v>2475.875</v>
      </c>
      <c r="B768" s="1">
        <v>-93.59648</v>
      </c>
    </row>
    <row r="769" spans="1:2" x14ac:dyDescent="0.25">
      <c r="A769" s="4">
        <v>2476</v>
      </c>
      <c r="B769" s="1">
        <v>-94.268619999999999</v>
      </c>
    </row>
    <row r="770" spans="1:2" x14ac:dyDescent="0.25">
      <c r="A770" s="4">
        <v>2476.125</v>
      </c>
      <c r="B770" s="1">
        <v>-92.48948</v>
      </c>
    </row>
    <row r="771" spans="1:2" x14ac:dyDescent="0.25">
      <c r="A771" s="4">
        <v>2476.25</v>
      </c>
      <c r="B771" s="1">
        <v>-91.053730000000002</v>
      </c>
    </row>
    <row r="772" spans="1:2" x14ac:dyDescent="0.25">
      <c r="A772" s="4">
        <v>2476.375</v>
      </c>
      <c r="B772" s="1">
        <v>-90.754769999999994</v>
      </c>
    </row>
    <row r="773" spans="1:2" x14ac:dyDescent="0.25">
      <c r="A773" s="4">
        <v>2476.5</v>
      </c>
      <c r="B773" s="1">
        <v>-91.742069999999998</v>
      </c>
    </row>
    <row r="774" spans="1:2" x14ac:dyDescent="0.25">
      <c r="A774" s="4">
        <v>2476.625</v>
      </c>
      <c r="B774" s="1">
        <v>-93.030850000000001</v>
      </c>
    </row>
    <row r="775" spans="1:2" x14ac:dyDescent="0.25">
      <c r="A775" s="4">
        <v>2476.75</v>
      </c>
      <c r="B775" s="1">
        <v>-93.409360000000007</v>
      </c>
    </row>
    <row r="776" spans="1:2" x14ac:dyDescent="0.25">
      <c r="A776" s="4">
        <v>2476.875</v>
      </c>
      <c r="B776" s="1">
        <v>-92.737870000000001</v>
      </c>
    </row>
    <row r="777" spans="1:2" x14ac:dyDescent="0.25">
      <c r="A777" s="4">
        <v>2477</v>
      </c>
      <c r="B777" s="1">
        <v>-92.551159999999996</v>
      </c>
    </row>
    <row r="778" spans="1:2" x14ac:dyDescent="0.25">
      <c r="A778" s="4">
        <v>2477.125</v>
      </c>
      <c r="B778" s="1">
        <v>-92.636039999999994</v>
      </c>
    </row>
    <row r="779" spans="1:2" x14ac:dyDescent="0.25">
      <c r="A779" s="4">
        <v>2477.25</v>
      </c>
      <c r="B779" s="1">
        <v>-93.464500000000001</v>
      </c>
    </row>
    <row r="780" spans="1:2" x14ac:dyDescent="0.25">
      <c r="A780" s="4">
        <v>2477.375</v>
      </c>
      <c r="B780" s="1">
        <v>-92.621560000000002</v>
      </c>
    </row>
    <row r="781" spans="1:2" x14ac:dyDescent="0.25">
      <c r="A781" s="4">
        <v>2477.5</v>
      </c>
      <c r="B781" s="1">
        <v>-92.746809999999996</v>
      </c>
    </row>
    <row r="782" spans="1:2" x14ac:dyDescent="0.25">
      <c r="A782" s="4">
        <v>2477.625</v>
      </c>
      <c r="B782" s="1">
        <v>-93.026020000000003</v>
      </c>
    </row>
    <row r="783" spans="1:2" x14ac:dyDescent="0.25">
      <c r="A783" s="4">
        <v>2477.75</v>
      </c>
      <c r="B783" s="1">
        <v>-92.754840000000002</v>
      </c>
    </row>
    <row r="784" spans="1:2" x14ac:dyDescent="0.25">
      <c r="A784" s="4">
        <v>2477.875</v>
      </c>
      <c r="B784" s="1">
        <v>-91.699039999999997</v>
      </c>
    </row>
    <row r="785" spans="1:2" x14ac:dyDescent="0.25">
      <c r="A785" s="4">
        <v>2478</v>
      </c>
      <c r="B785" s="1">
        <v>-91.647689999999997</v>
      </c>
    </row>
    <row r="786" spans="1:2" x14ac:dyDescent="0.25">
      <c r="A786" s="4">
        <v>2478.125</v>
      </c>
      <c r="B786" s="1">
        <v>-93.08596</v>
      </c>
    </row>
    <row r="787" spans="1:2" x14ac:dyDescent="0.25">
      <c r="A787" s="4">
        <v>2478.25</v>
      </c>
      <c r="B787" s="1">
        <v>-93.360299999999995</v>
      </c>
    </row>
    <row r="788" spans="1:2" x14ac:dyDescent="0.25">
      <c r="A788" s="4">
        <v>2478.375</v>
      </c>
      <c r="B788" s="1">
        <v>-94.040549999999996</v>
      </c>
    </row>
    <row r="789" spans="1:2" x14ac:dyDescent="0.25">
      <c r="A789" s="4">
        <v>2478.5</v>
      </c>
      <c r="B789" s="1">
        <v>-93.653279999999995</v>
      </c>
    </row>
    <row r="790" spans="1:2" x14ac:dyDescent="0.25">
      <c r="A790" s="4">
        <v>2478.625</v>
      </c>
      <c r="B790" s="1">
        <v>-93.445520000000002</v>
      </c>
    </row>
    <row r="791" spans="1:2" x14ac:dyDescent="0.25">
      <c r="A791" s="4">
        <v>2478.75</v>
      </c>
      <c r="B791" s="1">
        <v>-94.152000000000001</v>
      </c>
    </row>
    <row r="792" spans="1:2" x14ac:dyDescent="0.25">
      <c r="A792" s="4">
        <v>2478.875</v>
      </c>
      <c r="B792" s="1">
        <v>-94.616100000000003</v>
      </c>
    </row>
    <row r="793" spans="1:2" x14ac:dyDescent="0.25">
      <c r="A793" s="4">
        <v>2479</v>
      </c>
      <c r="B793" s="1">
        <v>-95.733289999999997</v>
      </c>
    </row>
    <row r="794" spans="1:2" x14ac:dyDescent="0.25">
      <c r="A794" s="4">
        <v>2479.125</v>
      </c>
      <c r="B794" s="1">
        <v>-96.489519999999999</v>
      </c>
    </row>
    <row r="795" spans="1:2" x14ac:dyDescent="0.25">
      <c r="A795" s="4">
        <v>2479.25</v>
      </c>
      <c r="B795" s="1">
        <v>-93.582220000000007</v>
      </c>
    </row>
    <row r="796" spans="1:2" x14ac:dyDescent="0.25">
      <c r="A796" s="4">
        <v>2479.375</v>
      </c>
      <c r="B796" s="1">
        <v>-92.466409999999996</v>
      </c>
    </row>
    <row r="797" spans="1:2" x14ac:dyDescent="0.25">
      <c r="A797" s="4">
        <v>2479.5</v>
      </c>
      <c r="B797" s="1">
        <v>-93.752600000000001</v>
      </c>
    </row>
    <row r="798" spans="1:2" x14ac:dyDescent="0.25">
      <c r="A798" s="4">
        <v>2479.625</v>
      </c>
      <c r="B798" s="1">
        <v>-94.408690000000007</v>
      </c>
    </row>
    <row r="799" spans="1:2" x14ac:dyDescent="0.25">
      <c r="A799" s="4">
        <v>2479.75</v>
      </c>
      <c r="B799" s="1">
        <v>-94.549419999999998</v>
      </c>
    </row>
    <row r="800" spans="1:2" x14ac:dyDescent="0.25">
      <c r="A800" s="4">
        <v>2479.875</v>
      </c>
      <c r="B800" s="1">
        <v>-94.949250000000006</v>
      </c>
    </row>
    <row r="801" spans="1:2" x14ac:dyDescent="0.25">
      <c r="A801" s="4">
        <v>2480</v>
      </c>
      <c r="B801" s="1">
        <v>-95.22927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HeadingPairs>
  <TitlesOfParts>
    <vt:vector size="18" baseType="lpstr">
      <vt:lpstr>SCRN0009 fund to about 0.05Hz</vt:lpstr>
      <vt:lpstr>SCRN0010 2nd to about 0.07</vt:lpstr>
      <vt:lpstr>SCRN0011 3rd to about 0.3</vt:lpstr>
      <vt:lpstr>SCRN0012 4th</vt:lpstr>
      <vt:lpstr>SCRN0013 5th</vt:lpstr>
      <vt:lpstr>SCRN0014 5th</vt:lpstr>
      <vt:lpstr>'SCRN0010 2nd to about 0.07'!a_0</vt:lpstr>
      <vt:lpstr>'SCRN0011 3rd to about 0.3'!a_0</vt:lpstr>
      <vt:lpstr>a_0</vt:lpstr>
      <vt:lpstr>'SCRN0010 2nd to about 0.07'!a_1</vt:lpstr>
      <vt:lpstr>'SCRN0011 3rd to about 0.3'!a_1</vt:lpstr>
      <vt:lpstr>a_1</vt:lpstr>
      <vt:lpstr>'SCRN0010 2nd to about 0.07'!a_2</vt:lpstr>
      <vt:lpstr>'SCRN0011 3rd to about 0.3'!a_2</vt:lpstr>
      <vt:lpstr>a_2</vt:lpstr>
      <vt:lpstr>'SCRN0010 2nd to about 0.07'!a_3</vt:lpstr>
      <vt:lpstr>'SCRN0011 3rd to about 0.3'!a_3</vt:lpstr>
      <vt:lpstr>a_3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Angus Bell</dc:creator>
  <cp:lastModifiedBy>Angus Bell</cp:lastModifiedBy>
  <dcterms:created xsi:type="dcterms:W3CDTF">2017-10-09T23:33:39Z</dcterms:created>
  <dcterms:modified xsi:type="dcterms:W3CDTF">2017-10-10T17:26:49Z</dcterms:modified>
</cp:coreProperties>
</file>