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2" yWindow="600" windowWidth="22320" windowHeight="9000" firstSheet="1" activeTab="4"/>
  </bookViews>
  <sheets>
    <sheet name="SCRN0015 fund to about 0.05Hz" sheetId="2" r:id="rId1"/>
    <sheet name="SCRN0016 2nd to about 0.1" sheetId="4" r:id="rId2"/>
    <sheet name="SCRN0017 3rd to about 0.2" sheetId="9" r:id="rId3"/>
    <sheet name="SCRN0018 4th" sheetId="7" r:id="rId4"/>
    <sheet name="SCRN0019 5th" sheetId="8" r:id="rId5"/>
  </sheets>
  <externalReferences>
    <externalReference r:id="rId6"/>
  </externalReferences>
  <definedNames>
    <definedName name="a_0" localSheetId="1">'SCRN0016 2nd to about 0.1'!$G$2</definedName>
    <definedName name="a_0" localSheetId="2">'SCRN0017 3rd to about 0.2'!$G$2</definedName>
    <definedName name="a_0">'SCRN0015 fund to about 0.05Hz'!$G$2</definedName>
    <definedName name="a_1" localSheetId="1">'SCRN0016 2nd to about 0.1'!$G$3</definedName>
    <definedName name="a_1" localSheetId="2">'SCRN0017 3rd to about 0.2'!$G$3</definedName>
    <definedName name="a_1">'SCRN0015 fund to about 0.05Hz'!$G$3</definedName>
    <definedName name="a_2" localSheetId="1">'SCRN0016 2nd to about 0.1'!$G$4</definedName>
    <definedName name="a_2" localSheetId="2">'SCRN0017 3rd to about 0.2'!$G$4</definedName>
    <definedName name="a_2">'SCRN0015 fund to about 0.05Hz'!$G$4</definedName>
    <definedName name="a_3" localSheetId="1">'SCRN0016 2nd to about 0.1'!$G$5</definedName>
    <definedName name="a_3" localSheetId="2">'SCRN0017 3rd to about 0.2'!$G$5</definedName>
    <definedName name="a_3">'SCRN0015 fund to about 0.05Hz'!$G$5</definedName>
    <definedName name="b_0">[1]SCRN0056!$G$2</definedName>
    <definedName name="b_1">[1]SCRN0056!$G$3</definedName>
    <definedName name="b_2">[1]SCRN0056!$G$4</definedName>
    <definedName name="b_3">[1]SCRN0056!$G$5</definedName>
    <definedName name="c_0">'[1]SCRN0060 fundamental'!$I$3</definedName>
    <definedName name="c_1">'[1]SCRN0060 fundamental'!$I$4</definedName>
    <definedName name="c_2">'[1]SCRN0060 fundamental'!$I$5</definedName>
    <definedName name="c_3">'[1]SCRN0060 fundamental'!$I$6</definedName>
    <definedName name="d_0">[1]SCRN0068!$K$2</definedName>
    <definedName name="d_1">[1]SCRN0068!$K$3</definedName>
    <definedName name="d_2">[1]SCRN0068!$K$4</definedName>
    <definedName name="d_3">[1]SCRN0068!$K$5</definedName>
    <definedName name="e_0">'[1]SCRN0034 higher res'!$H$3</definedName>
    <definedName name="e_1">'[1]SCRN0034 higher res'!$H$4</definedName>
    <definedName name="e_2">'[1]SCRN0034 higher res'!$H$5</definedName>
    <definedName name="e_3">'[1]SCRN0034 higher res'!$H$6</definedName>
    <definedName name="f_0">[1]SCRN0024!$G$3</definedName>
    <definedName name="f_1">[1]SCRN0024!$G$4</definedName>
    <definedName name="f_2">[1]SCRN0024!$G$5</definedName>
    <definedName name="f_3">[1]SCRN0024!$G$6</definedName>
    <definedName name="g_0">[1]SCRN0020!$H$3</definedName>
    <definedName name="g_1">[1]SCRN0020!$H$4</definedName>
    <definedName name="g_2">[1]SCRN0020!$H$5</definedName>
    <definedName name="g_3">[1]SCRN0020!$H$6</definedName>
    <definedName name="h_0">[1]SCRN0022!$H$3</definedName>
    <definedName name="h_1">[1]SCRN0022!$H$4</definedName>
    <definedName name="h_2">[1]SCRN0022!$H$5</definedName>
    <definedName name="h_3">[1]SCRN0022!$H$6</definedName>
    <definedName name="i_0">[1]SCRN0058!$H$2</definedName>
    <definedName name="i_1">[1]SCRN0058!$H$3</definedName>
    <definedName name="i_2">[1]SCRN0058!$H$4</definedName>
    <definedName name="i_3">[1]SCRN0058!$H$5</definedName>
  </definedNames>
  <calcPr calcId="0"/>
</workbook>
</file>

<file path=xl/calcChain.xml><?xml version="1.0" encoding="utf-8"?>
<calcChain xmlns="http://schemas.openxmlformats.org/spreadsheetml/2006/main">
  <c r="G25" i="7" l="1"/>
  <c r="D802" i="9"/>
  <c r="C802" i="9"/>
  <c r="D801" i="9"/>
  <c r="C801" i="9"/>
  <c r="D800" i="9"/>
  <c r="C800" i="9"/>
  <c r="D799" i="9"/>
  <c r="C799" i="9"/>
  <c r="D798" i="9"/>
  <c r="C798" i="9"/>
  <c r="D797" i="9"/>
  <c r="C797" i="9"/>
  <c r="D796" i="9"/>
  <c r="C796" i="9"/>
  <c r="D795" i="9"/>
  <c r="C795" i="9"/>
  <c r="D794" i="9"/>
  <c r="C794" i="9"/>
  <c r="D793" i="9"/>
  <c r="C793" i="9"/>
  <c r="D792" i="9"/>
  <c r="C792" i="9"/>
  <c r="D791" i="9"/>
  <c r="C791" i="9"/>
  <c r="D790" i="9"/>
  <c r="C790" i="9"/>
  <c r="D789" i="9"/>
  <c r="C789" i="9"/>
  <c r="D788" i="9"/>
  <c r="C788" i="9"/>
  <c r="D787" i="9"/>
  <c r="C787" i="9"/>
  <c r="D786" i="9"/>
  <c r="C786" i="9"/>
  <c r="D785" i="9"/>
  <c r="C785" i="9"/>
  <c r="D784" i="9"/>
  <c r="C784" i="9"/>
  <c r="D783" i="9"/>
  <c r="C783" i="9"/>
  <c r="D782" i="9"/>
  <c r="C782" i="9"/>
  <c r="D781" i="9"/>
  <c r="C781" i="9"/>
  <c r="D780" i="9"/>
  <c r="C780" i="9"/>
  <c r="D779" i="9"/>
  <c r="C779" i="9"/>
  <c r="D778" i="9"/>
  <c r="C778" i="9"/>
  <c r="D777" i="9"/>
  <c r="C777" i="9"/>
  <c r="D776" i="9"/>
  <c r="C776" i="9"/>
  <c r="D775" i="9"/>
  <c r="C775" i="9"/>
  <c r="D774" i="9"/>
  <c r="C774" i="9"/>
  <c r="D773" i="9"/>
  <c r="C773" i="9"/>
  <c r="D772" i="9"/>
  <c r="C772" i="9"/>
  <c r="D771" i="9"/>
  <c r="C771" i="9"/>
  <c r="D770" i="9"/>
  <c r="C770" i="9"/>
  <c r="D769" i="9"/>
  <c r="C769" i="9"/>
  <c r="D768" i="9"/>
  <c r="C768" i="9"/>
  <c r="D767" i="9"/>
  <c r="C767" i="9"/>
  <c r="D766" i="9"/>
  <c r="C766" i="9"/>
  <c r="D765" i="9"/>
  <c r="C765" i="9"/>
  <c r="D764" i="9"/>
  <c r="C764" i="9"/>
  <c r="D763" i="9"/>
  <c r="C763" i="9"/>
  <c r="D762" i="9"/>
  <c r="C762" i="9"/>
  <c r="D761" i="9"/>
  <c r="C761" i="9"/>
  <c r="D760" i="9"/>
  <c r="C760" i="9"/>
  <c r="D759" i="9"/>
  <c r="C759" i="9"/>
  <c r="D758" i="9"/>
  <c r="C758" i="9"/>
  <c r="D757" i="9"/>
  <c r="C757" i="9"/>
  <c r="D756" i="9"/>
  <c r="C756" i="9"/>
  <c r="D755" i="9"/>
  <c r="C755" i="9"/>
  <c r="D754" i="9"/>
  <c r="C754" i="9"/>
  <c r="D753" i="9"/>
  <c r="C753" i="9"/>
  <c r="D752" i="9"/>
  <c r="C752" i="9"/>
  <c r="D751" i="9"/>
  <c r="C751" i="9"/>
  <c r="D750" i="9"/>
  <c r="C750" i="9"/>
  <c r="D749" i="9"/>
  <c r="C749" i="9"/>
  <c r="D748" i="9"/>
  <c r="C748" i="9"/>
  <c r="D747" i="9"/>
  <c r="C747" i="9"/>
  <c r="D746" i="9"/>
  <c r="C746" i="9"/>
  <c r="D745" i="9"/>
  <c r="C745" i="9"/>
  <c r="D744" i="9"/>
  <c r="C744" i="9"/>
  <c r="D743" i="9"/>
  <c r="C743" i="9"/>
  <c r="D742" i="9"/>
  <c r="C742" i="9"/>
  <c r="D741" i="9"/>
  <c r="C741" i="9"/>
  <c r="D740" i="9"/>
  <c r="C740" i="9"/>
  <c r="D739" i="9"/>
  <c r="C739" i="9"/>
  <c r="D738" i="9"/>
  <c r="C738" i="9"/>
  <c r="D737" i="9"/>
  <c r="C737" i="9"/>
  <c r="D736" i="9"/>
  <c r="C736" i="9"/>
  <c r="D735" i="9"/>
  <c r="C735" i="9"/>
  <c r="D734" i="9"/>
  <c r="C734" i="9"/>
  <c r="D733" i="9"/>
  <c r="C733" i="9"/>
  <c r="D732" i="9"/>
  <c r="C732" i="9"/>
  <c r="D731" i="9"/>
  <c r="C731" i="9"/>
  <c r="D730" i="9"/>
  <c r="C730" i="9"/>
  <c r="D729" i="9"/>
  <c r="C729" i="9"/>
  <c r="D728" i="9"/>
  <c r="C728" i="9"/>
  <c r="D727" i="9"/>
  <c r="C727" i="9"/>
  <c r="D726" i="9"/>
  <c r="C726" i="9"/>
  <c r="D725" i="9"/>
  <c r="C725" i="9"/>
  <c r="D724" i="9"/>
  <c r="C724" i="9"/>
  <c r="D723" i="9"/>
  <c r="C723" i="9"/>
  <c r="D722" i="9"/>
  <c r="C722" i="9"/>
  <c r="D721" i="9"/>
  <c r="C721" i="9"/>
  <c r="D720" i="9"/>
  <c r="C720" i="9"/>
  <c r="D719" i="9"/>
  <c r="C719" i="9"/>
  <c r="D718" i="9"/>
  <c r="C718" i="9"/>
  <c r="D717" i="9"/>
  <c r="C717" i="9"/>
  <c r="D716" i="9"/>
  <c r="C716" i="9"/>
  <c r="D715" i="9"/>
  <c r="C715" i="9"/>
  <c r="D714" i="9"/>
  <c r="C714" i="9"/>
  <c r="D713" i="9"/>
  <c r="C713" i="9"/>
  <c r="D712" i="9"/>
  <c r="C712" i="9"/>
  <c r="D711" i="9"/>
  <c r="C711" i="9"/>
  <c r="D710" i="9"/>
  <c r="C710" i="9"/>
  <c r="D709" i="9"/>
  <c r="C709" i="9"/>
  <c r="D708" i="9"/>
  <c r="C708" i="9"/>
  <c r="D707" i="9"/>
  <c r="C707" i="9"/>
  <c r="D706" i="9"/>
  <c r="C706" i="9"/>
  <c r="D705" i="9"/>
  <c r="C705" i="9"/>
  <c r="D704" i="9"/>
  <c r="C704" i="9"/>
  <c r="D703" i="9"/>
  <c r="C703" i="9"/>
  <c r="D702" i="9"/>
  <c r="C702" i="9"/>
  <c r="D701" i="9"/>
  <c r="C701" i="9"/>
  <c r="D700" i="9"/>
  <c r="C700" i="9"/>
  <c r="D699" i="9"/>
  <c r="C699" i="9"/>
  <c r="D698" i="9"/>
  <c r="C698" i="9"/>
  <c r="D697" i="9"/>
  <c r="C697" i="9"/>
  <c r="D696" i="9"/>
  <c r="C696" i="9"/>
  <c r="D695" i="9"/>
  <c r="C695" i="9"/>
  <c r="D694" i="9"/>
  <c r="C694" i="9"/>
  <c r="D693" i="9"/>
  <c r="C693" i="9"/>
  <c r="D692" i="9"/>
  <c r="C692" i="9"/>
  <c r="D691" i="9"/>
  <c r="C691" i="9"/>
  <c r="D690" i="9"/>
  <c r="C690" i="9"/>
  <c r="D689" i="9"/>
  <c r="C689" i="9"/>
  <c r="D688" i="9"/>
  <c r="C688" i="9"/>
  <c r="D687" i="9"/>
  <c r="C687" i="9"/>
  <c r="D686" i="9"/>
  <c r="C686" i="9"/>
  <c r="D685" i="9"/>
  <c r="C685" i="9"/>
  <c r="D684" i="9"/>
  <c r="C684" i="9"/>
  <c r="D683" i="9"/>
  <c r="C683" i="9"/>
  <c r="D682" i="9"/>
  <c r="C682" i="9"/>
  <c r="D681" i="9"/>
  <c r="C681" i="9"/>
  <c r="D680" i="9"/>
  <c r="C680" i="9"/>
  <c r="D679" i="9"/>
  <c r="C679" i="9"/>
  <c r="D678" i="9"/>
  <c r="C678" i="9"/>
  <c r="D677" i="9"/>
  <c r="C677" i="9"/>
  <c r="D676" i="9"/>
  <c r="C676" i="9"/>
  <c r="D675" i="9"/>
  <c r="C675" i="9"/>
  <c r="D674" i="9"/>
  <c r="C674" i="9"/>
  <c r="D673" i="9"/>
  <c r="C673" i="9"/>
  <c r="D672" i="9"/>
  <c r="C672" i="9"/>
  <c r="D671" i="9"/>
  <c r="C671" i="9"/>
  <c r="D670" i="9"/>
  <c r="C670" i="9"/>
  <c r="D669" i="9"/>
  <c r="C669" i="9"/>
  <c r="D668" i="9"/>
  <c r="C668" i="9"/>
  <c r="D667" i="9"/>
  <c r="C667" i="9"/>
  <c r="D666" i="9"/>
  <c r="C666" i="9"/>
  <c r="D665" i="9"/>
  <c r="C665" i="9"/>
  <c r="D664" i="9"/>
  <c r="C664" i="9"/>
  <c r="D663" i="9"/>
  <c r="C663" i="9"/>
  <c r="D662" i="9"/>
  <c r="C662" i="9"/>
  <c r="D661" i="9"/>
  <c r="C661" i="9"/>
  <c r="D660" i="9"/>
  <c r="C660" i="9"/>
  <c r="D659" i="9"/>
  <c r="C659" i="9"/>
  <c r="D658" i="9"/>
  <c r="C658" i="9"/>
  <c r="D657" i="9"/>
  <c r="C657" i="9"/>
  <c r="D656" i="9"/>
  <c r="C656" i="9"/>
  <c r="D655" i="9"/>
  <c r="C655" i="9"/>
  <c r="D654" i="9"/>
  <c r="C654" i="9"/>
  <c r="D653" i="9"/>
  <c r="C653" i="9"/>
  <c r="D652" i="9"/>
  <c r="C652" i="9"/>
  <c r="D651" i="9"/>
  <c r="C651" i="9"/>
  <c r="D650" i="9"/>
  <c r="C650" i="9"/>
  <c r="D649" i="9"/>
  <c r="C649" i="9"/>
  <c r="D648" i="9"/>
  <c r="C648" i="9"/>
  <c r="D647" i="9"/>
  <c r="C647" i="9"/>
  <c r="D646" i="9"/>
  <c r="C646" i="9"/>
  <c r="D645" i="9"/>
  <c r="C645" i="9"/>
  <c r="D644" i="9"/>
  <c r="C644" i="9"/>
  <c r="D643" i="9"/>
  <c r="C643" i="9"/>
  <c r="D642" i="9"/>
  <c r="C642" i="9"/>
  <c r="D641" i="9"/>
  <c r="C641" i="9"/>
  <c r="D640" i="9"/>
  <c r="C640" i="9"/>
  <c r="D639" i="9"/>
  <c r="C639" i="9"/>
  <c r="D638" i="9"/>
  <c r="C638" i="9"/>
  <c r="D637" i="9"/>
  <c r="C637" i="9"/>
  <c r="D636" i="9"/>
  <c r="C636" i="9"/>
  <c r="D635" i="9"/>
  <c r="C635" i="9"/>
  <c r="D634" i="9"/>
  <c r="C634" i="9"/>
  <c r="D633" i="9"/>
  <c r="C633" i="9"/>
  <c r="D632" i="9"/>
  <c r="C632" i="9"/>
  <c r="D631" i="9"/>
  <c r="C631" i="9"/>
  <c r="D630" i="9"/>
  <c r="C630" i="9"/>
  <c r="D629" i="9"/>
  <c r="C629" i="9"/>
  <c r="D628" i="9"/>
  <c r="C628" i="9"/>
  <c r="D627" i="9"/>
  <c r="C627" i="9"/>
  <c r="D626" i="9"/>
  <c r="C626" i="9"/>
  <c r="D625" i="9"/>
  <c r="C625" i="9"/>
  <c r="D624" i="9"/>
  <c r="C624" i="9"/>
  <c r="D623" i="9"/>
  <c r="C623" i="9"/>
  <c r="D622" i="9"/>
  <c r="C622" i="9"/>
  <c r="D621" i="9"/>
  <c r="C621" i="9"/>
  <c r="D620" i="9"/>
  <c r="C620" i="9"/>
  <c r="D619" i="9"/>
  <c r="C619" i="9"/>
  <c r="D618" i="9"/>
  <c r="C618" i="9"/>
  <c r="D617" i="9"/>
  <c r="C617" i="9"/>
  <c r="D616" i="9"/>
  <c r="C616" i="9"/>
  <c r="D615" i="9"/>
  <c r="C615" i="9"/>
  <c r="D614" i="9"/>
  <c r="C614" i="9"/>
  <c r="D613" i="9"/>
  <c r="C613" i="9"/>
  <c r="D612" i="9"/>
  <c r="C612" i="9"/>
  <c r="D611" i="9"/>
  <c r="C611" i="9"/>
  <c r="D610" i="9"/>
  <c r="C610" i="9"/>
  <c r="D609" i="9"/>
  <c r="C609" i="9"/>
  <c r="D608" i="9"/>
  <c r="C608" i="9"/>
  <c r="D607" i="9"/>
  <c r="C607" i="9"/>
  <c r="D606" i="9"/>
  <c r="C606" i="9"/>
  <c r="D605" i="9"/>
  <c r="C605" i="9"/>
  <c r="D604" i="9"/>
  <c r="C604" i="9"/>
  <c r="D603" i="9"/>
  <c r="C603" i="9"/>
  <c r="D602" i="9"/>
  <c r="C602" i="9"/>
  <c r="D601" i="9"/>
  <c r="C601" i="9"/>
  <c r="D600" i="9"/>
  <c r="C600" i="9"/>
  <c r="D599" i="9"/>
  <c r="C599" i="9"/>
  <c r="D598" i="9"/>
  <c r="C598" i="9"/>
  <c r="D597" i="9"/>
  <c r="C597" i="9"/>
  <c r="D596" i="9"/>
  <c r="C596" i="9"/>
  <c r="D595" i="9"/>
  <c r="C595" i="9"/>
  <c r="D594" i="9"/>
  <c r="C594" i="9"/>
  <c r="D593" i="9"/>
  <c r="C593" i="9"/>
  <c r="D592" i="9"/>
  <c r="C592" i="9"/>
  <c r="D591" i="9"/>
  <c r="C591" i="9"/>
  <c r="D590" i="9"/>
  <c r="C590" i="9"/>
  <c r="D589" i="9"/>
  <c r="C589" i="9"/>
  <c r="D588" i="9"/>
  <c r="C588" i="9"/>
  <c r="D587" i="9"/>
  <c r="C587" i="9"/>
  <c r="D586" i="9"/>
  <c r="C586" i="9"/>
  <c r="D585" i="9"/>
  <c r="C585" i="9"/>
  <c r="D584" i="9"/>
  <c r="C584" i="9"/>
  <c r="D583" i="9"/>
  <c r="C583" i="9"/>
  <c r="D582" i="9"/>
  <c r="C582" i="9"/>
  <c r="D581" i="9"/>
  <c r="C581" i="9"/>
  <c r="D580" i="9"/>
  <c r="C580" i="9"/>
  <c r="D579" i="9"/>
  <c r="C579" i="9"/>
  <c r="D578" i="9"/>
  <c r="C578" i="9"/>
  <c r="D577" i="9"/>
  <c r="C577" i="9"/>
  <c r="D576" i="9"/>
  <c r="C576" i="9"/>
  <c r="D575" i="9"/>
  <c r="C575" i="9"/>
  <c r="D574" i="9"/>
  <c r="C574" i="9"/>
  <c r="D573" i="9"/>
  <c r="C573" i="9"/>
  <c r="D572" i="9"/>
  <c r="C572" i="9"/>
  <c r="D571" i="9"/>
  <c r="C571" i="9"/>
  <c r="D570" i="9"/>
  <c r="C570" i="9"/>
  <c r="D569" i="9"/>
  <c r="C569" i="9"/>
  <c r="D568" i="9"/>
  <c r="C568" i="9"/>
  <c r="D567" i="9"/>
  <c r="C567" i="9"/>
  <c r="D566" i="9"/>
  <c r="C566" i="9"/>
  <c r="D565" i="9"/>
  <c r="C565" i="9"/>
  <c r="D564" i="9"/>
  <c r="C564" i="9"/>
  <c r="D563" i="9"/>
  <c r="C563" i="9"/>
  <c r="D562" i="9"/>
  <c r="C562" i="9"/>
  <c r="D561" i="9"/>
  <c r="C561" i="9"/>
  <c r="D560" i="9"/>
  <c r="C560" i="9"/>
  <c r="D559" i="9"/>
  <c r="C559" i="9"/>
  <c r="D558" i="9"/>
  <c r="C558" i="9"/>
  <c r="D557" i="9"/>
  <c r="C557" i="9"/>
  <c r="D556" i="9"/>
  <c r="C556" i="9"/>
  <c r="D555" i="9"/>
  <c r="C555" i="9"/>
  <c r="D554" i="9"/>
  <c r="C554" i="9"/>
  <c r="D553" i="9"/>
  <c r="C553" i="9"/>
  <c r="D552" i="9"/>
  <c r="C552" i="9"/>
  <c r="D551" i="9"/>
  <c r="C551" i="9"/>
  <c r="D550" i="9"/>
  <c r="C550" i="9"/>
  <c r="D549" i="9"/>
  <c r="C549" i="9"/>
  <c r="D548" i="9"/>
  <c r="C548" i="9"/>
  <c r="D547" i="9"/>
  <c r="C547" i="9"/>
  <c r="D546" i="9"/>
  <c r="C546" i="9"/>
  <c r="D545" i="9"/>
  <c r="C545" i="9"/>
  <c r="D544" i="9"/>
  <c r="C544" i="9"/>
  <c r="D543" i="9"/>
  <c r="C543" i="9"/>
  <c r="D542" i="9"/>
  <c r="C542" i="9"/>
  <c r="D541" i="9"/>
  <c r="C541" i="9"/>
  <c r="D540" i="9"/>
  <c r="C540" i="9"/>
  <c r="D539" i="9"/>
  <c r="C539" i="9"/>
  <c r="D538" i="9"/>
  <c r="C538" i="9"/>
  <c r="D537" i="9"/>
  <c r="C537" i="9"/>
  <c r="D536" i="9"/>
  <c r="C536" i="9"/>
  <c r="D535" i="9"/>
  <c r="C535" i="9"/>
  <c r="D534" i="9"/>
  <c r="C534" i="9"/>
  <c r="D533" i="9"/>
  <c r="C533" i="9"/>
  <c r="D532" i="9"/>
  <c r="C532" i="9"/>
  <c r="D531" i="9"/>
  <c r="C531" i="9"/>
  <c r="D530" i="9"/>
  <c r="C530" i="9"/>
  <c r="D529" i="9"/>
  <c r="C529" i="9"/>
  <c r="D528" i="9"/>
  <c r="C528" i="9"/>
  <c r="D527" i="9"/>
  <c r="C527" i="9"/>
  <c r="D526" i="9"/>
  <c r="C526" i="9"/>
  <c r="D525" i="9"/>
  <c r="C525" i="9"/>
  <c r="D524" i="9"/>
  <c r="C524" i="9"/>
  <c r="D523" i="9"/>
  <c r="C523" i="9"/>
  <c r="D522" i="9"/>
  <c r="C522" i="9"/>
  <c r="D521" i="9"/>
  <c r="C521" i="9"/>
  <c r="D520" i="9"/>
  <c r="C520" i="9"/>
  <c r="D519" i="9"/>
  <c r="C519" i="9"/>
  <c r="D518" i="9"/>
  <c r="C518" i="9"/>
  <c r="D517" i="9"/>
  <c r="C517" i="9"/>
  <c r="D516" i="9"/>
  <c r="C516" i="9"/>
  <c r="D515" i="9"/>
  <c r="C515" i="9"/>
  <c r="D514" i="9"/>
  <c r="C514" i="9"/>
  <c r="D513" i="9"/>
  <c r="C513" i="9"/>
  <c r="D512" i="9"/>
  <c r="C512" i="9"/>
  <c r="D511" i="9"/>
  <c r="C511" i="9"/>
  <c r="D510" i="9"/>
  <c r="C510" i="9"/>
  <c r="D509" i="9"/>
  <c r="C509" i="9"/>
  <c r="D508" i="9"/>
  <c r="C508" i="9"/>
  <c r="D507" i="9"/>
  <c r="C507" i="9"/>
  <c r="D506" i="9"/>
  <c r="C506" i="9"/>
  <c r="D505" i="9"/>
  <c r="C505" i="9"/>
  <c r="D504" i="9"/>
  <c r="C504" i="9"/>
  <c r="D503" i="9"/>
  <c r="C503" i="9"/>
  <c r="D502" i="9"/>
  <c r="C502" i="9"/>
  <c r="D501" i="9"/>
  <c r="C501" i="9"/>
  <c r="D500" i="9"/>
  <c r="C500" i="9"/>
  <c r="D499" i="9"/>
  <c r="C499" i="9"/>
  <c r="D498" i="9"/>
  <c r="C498" i="9"/>
  <c r="D497" i="9"/>
  <c r="C497" i="9"/>
  <c r="D496" i="9"/>
  <c r="C496" i="9"/>
  <c r="D495" i="9"/>
  <c r="C495" i="9"/>
  <c r="D494" i="9"/>
  <c r="C494" i="9"/>
  <c r="D493" i="9"/>
  <c r="C493" i="9"/>
  <c r="D492" i="9"/>
  <c r="C492" i="9"/>
  <c r="D491" i="9"/>
  <c r="C491" i="9"/>
  <c r="D490" i="9"/>
  <c r="C490" i="9"/>
  <c r="D489" i="9"/>
  <c r="C489" i="9"/>
  <c r="D488" i="9"/>
  <c r="C488" i="9"/>
  <c r="D487" i="9"/>
  <c r="C487" i="9"/>
  <c r="D486" i="9"/>
  <c r="C486" i="9"/>
  <c r="D485" i="9"/>
  <c r="C485" i="9"/>
  <c r="D484" i="9"/>
  <c r="C484" i="9"/>
  <c r="D483" i="9"/>
  <c r="C483" i="9"/>
  <c r="D482" i="9"/>
  <c r="C482" i="9"/>
  <c r="D481" i="9"/>
  <c r="C481" i="9"/>
  <c r="D480" i="9"/>
  <c r="C480" i="9"/>
  <c r="D479" i="9"/>
  <c r="C479" i="9"/>
  <c r="D478" i="9"/>
  <c r="C478" i="9"/>
  <c r="D477" i="9"/>
  <c r="C477" i="9"/>
  <c r="D476" i="9"/>
  <c r="C476" i="9"/>
  <c r="D475" i="9"/>
  <c r="C475" i="9"/>
  <c r="D474" i="9"/>
  <c r="C474" i="9"/>
  <c r="D473" i="9"/>
  <c r="C473" i="9"/>
  <c r="D472" i="9"/>
  <c r="C472" i="9"/>
  <c r="D471" i="9"/>
  <c r="C471" i="9"/>
  <c r="D470" i="9"/>
  <c r="C470" i="9"/>
  <c r="D469" i="9"/>
  <c r="C469" i="9"/>
  <c r="D468" i="9"/>
  <c r="C468" i="9"/>
  <c r="D467" i="9"/>
  <c r="C467" i="9"/>
  <c r="D466" i="9"/>
  <c r="C466" i="9"/>
  <c r="D465" i="9"/>
  <c r="C465" i="9"/>
  <c r="D464" i="9"/>
  <c r="C464" i="9"/>
  <c r="D463" i="9"/>
  <c r="C463" i="9"/>
  <c r="D462" i="9"/>
  <c r="C462" i="9"/>
  <c r="D461" i="9"/>
  <c r="C461" i="9"/>
  <c r="D460" i="9"/>
  <c r="C460" i="9"/>
  <c r="D459" i="9"/>
  <c r="C459" i="9"/>
  <c r="D458" i="9"/>
  <c r="C458" i="9"/>
  <c r="D457" i="9"/>
  <c r="C457" i="9"/>
  <c r="D456" i="9"/>
  <c r="C456" i="9"/>
  <c r="D455" i="9"/>
  <c r="C455" i="9"/>
  <c r="D454" i="9"/>
  <c r="C454" i="9"/>
  <c r="D453" i="9"/>
  <c r="C453" i="9"/>
  <c r="D452" i="9"/>
  <c r="C452" i="9"/>
  <c r="D451" i="9"/>
  <c r="C451" i="9"/>
  <c r="D450" i="9"/>
  <c r="C450" i="9"/>
  <c r="D449" i="9"/>
  <c r="C449" i="9"/>
  <c r="D448" i="9"/>
  <c r="C448" i="9"/>
  <c r="D447" i="9"/>
  <c r="C447" i="9"/>
  <c r="D446" i="9"/>
  <c r="C446" i="9"/>
  <c r="D445" i="9"/>
  <c r="C445" i="9"/>
  <c r="D444" i="9"/>
  <c r="C444" i="9"/>
  <c r="D443" i="9"/>
  <c r="C443" i="9"/>
  <c r="D442" i="9"/>
  <c r="C442" i="9"/>
  <c r="D441" i="9"/>
  <c r="C441" i="9"/>
  <c r="D440" i="9"/>
  <c r="C440" i="9"/>
  <c r="D439" i="9"/>
  <c r="C439" i="9"/>
  <c r="D438" i="9"/>
  <c r="C438" i="9"/>
  <c r="D437" i="9"/>
  <c r="C437" i="9"/>
  <c r="D436" i="9"/>
  <c r="C436" i="9"/>
  <c r="D435" i="9"/>
  <c r="C435" i="9"/>
  <c r="D434" i="9"/>
  <c r="C434" i="9"/>
  <c r="D433" i="9"/>
  <c r="C433" i="9"/>
  <c r="D432" i="9"/>
  <c r="C432" i="9"/>
  <c r="D431" i="9"/>
  <c r="C431" i="9"/>
  <c r="D430" i="9"/>
  <c r="C430" i="9"/>
  <c r="D429" i="9"/>
  <c r="C429" i="9"/>
  <c r="D428" i="9"/>
  <c r="C428" i="9"/>
  <c r="D427" i="9"/>
  <c r="C427" i="9"/>
  <c r="D426" i="9"/>
  <c r="C426" i="9"/>
  <c r="D425" i="9"/>
  <c r="C425" i="9"/>
  <c r="D424" i="9"/>
  <c r="C424" i="9"/>
  <c r="D423" i="9"/>
  <c r="C423" i="9"/>
  <c r="D422" i="9"/>
  <c r="C422" i="9"/>
  <c r="D421" i="9"/>
  <c r="C421" i="9"/>
  <c r="D420" i="9"/>
  <c r="C420" i="9"/>
  <c r="D419" i="9"/>
  <c r="C419" i="9"/>
  <c r="D418" i="9"/>
  <c r="C418" i="9"/>
  <c r="D417" i="9"/>
  <c r="C417" i="9"/>
  <c r="D416" i="9"/>
  <c r="C416" i="9"/>
  <c r="D415" i="9"/>
  <c r="C415" i="9"/>
  <c r="D414" i="9"/>
  <c r="C414" i="9"/>
  <c r="D413" i="9"/>
  <c r="C413" i="9"/>
  <c r="D412" i="9"/>
  <c r="C412" i="9"/>
  <c r="D411" i="9"/>
  <c r="C411" i="9"/>
  <c r="D410" i="9"/>
  <c r="C410" i="9"/>
  <c r="D409" i="9"/>
  <c r="C409" i="9"/>
  <c r="D408" i="9"/>
  <c r="C408" i="9"/>
  <c r="D407" i="9"/>
  <c r="C407" i="9"/>
  <c r="D406" i="9"/>
  <c r="C406" i="9"/>
  <c r="D405" i="9"/>
  <c r="C405" i="9"/>
  <c r="D404" i="9"/>
  <c r="C404" i="9"/>
  <c r="D403" i="9"/>
  <c r="C403" i="9"/>
  <c r="D402" i="9"/>
  <c r="C402" i="9"/>
  <c r="D401" i="9"/>
  <c r="C401" i="9"/>
  <c r="D400" i="9"/>
  <c r="C400" i="9"/>
  <c r="D399" i="9"/>
  <c r="C399" i="9"/>
  <c r="D398" i="9"/>
  <c r="C398" i="9"/>
  <c r="D397" i="9"/>
  <c r="C397" i="9"/>
  <c r="D396" i="9"/>
  <c r="C396" i="9"/>
  <c r="D395" i="9"/>
  <c r="C395" i="9"/>
  <c r="D394" i="9"/>
  <c r="C394" i="9"/>
  <c r="D393" i="9"/>
  <c r="C393" i="9"/>
  <c r="D392" i="9"/>
  <c r="C392" i="9"/>
  <c r="D391" i="9"/>
  <c r="C391" i="9"/>
  <c r="D390" i="9"/>
  <c r="C390" i="9"/>
  <c r="D389" i="9"/>
  <c r="C389" i="9"/>
  <c r="D388" i="9"/>
  <c r="C388" i="9"/>
  <c r="D387" i="9"/>
  <c r="C387" i="9"/>
  <c r="D386" i="9"/>
  <c r="C386" i="9"/>
  <c r="D385" i="9"/>
  <c r="C385" i="9"/>
  <c r="D384" i="9"/>
  <c r="C384" i="9"/>
  <c r="D383" i="9"/>
  <c r="C383" i="9"/>
  <c r="D382" i="9"/>
  <c r="C382" i="9"/>
  <c r="D381" i="9"/>
  <c r="C381" i="9"/>
  <c r="D380" i="9"/>
  <c r="C380" i="9"/>
  <c r="D379" i="9"/>
  <c r="C379" i="9"/>
  <c r="D378" i="9"/>
  <c r="C378" i="9"/>
  <c r="D377" i="9"/>
  <c r="C377" i="9"/>
  <c r="D376" i="9"/>
  <c r="C376" i="9"/>
  <c r="D375" i="9"/>
  <c r="C375" i="9"/>
  <c r="D374" i="9"/>
  <c r="C374" i="9"/>
  <c r="D373" i="9"/>
  <c r="C373" i="9"/>
  <c r="D372" i="9"/>
  <c r="C372" i="9"/>
  <c r="D371" i="9"/>
  <c r="C371" i="9"/>
  <c r="D370" i="9"/>
  <c r="C370" i="9"/>
  <c r="D369" i="9"/>
  <c r="C369" i="9"/>
  <c r="D368" i="9"/>
  <c r="C368" i="9"/>
  <c r="D367" i="9"/>
  <c r="C367" i="9"/>
  <c r="D366" i="9"/>
  <c r="C366" i="9"/>
  <c r="D365" i="9"/>
  <c r="C365" i="9"/>
  <c r="D364" i="9"/>
  <c r="C364" i="9"/>
  <c r="D363" i="9"/>
  <c r="C363" i="9"/>
  <c r="D362" i="9"/>
  <c r="C362" i="9"/>
  <c r="D361" i="9"/>
  <c r="C361" i="9"/>
  <c r="D360" i="9"/>
  <c r="C360" i="9"/>
  <c r="D359" i="9"/>
  <c r="C359" i="9"/>
  <c r="D358" i="9"/>
  <c r="C358" i="9"/>
  <c r="D357" i="9"/>
  <c r="C357" i="9"/>
  <c r="D356" i="9"/>
  <c r="C356" i="9"/>
  <c r="D355" i="9"/>
  <c r="C355" i="9"/>
  <c r="D354" i="9"/>
  <c r="C354" i="9"/>
  <c r="D353" i="9"/>
  <c r="C353" i="9"/>
  <c r="D352" i="9"/>
  <c r="C352" i="9"/>
  <c r="D351" i="9"/>
  <c r="C351" i="9"/>
  <c r="D350" i="9"/>
  <c r="C350" i="9"/>
  <c r="D349" i="9"/>
  <c r="C349" i="9"/>
  <c r="D348" i="9"/>
  <c r="C348" i="9"/>
  <c r="D347" i="9"/>
  <c r="C347" i="9"/>
  <c r="D346" i="9"/>
  <c r="C346" i="9"/>
  <c r="D345" i="9"/>
  <c r="C345" i="9"/>
  <c r="D344" i="9"/>
  <c r="C344" i="9"/>
  <c r="D343" i="9"/>
  <c r="C343" i="9"/>
  <c r="D342" i="9"/>
  <c r="C342" i="9"/>
  <c r="D341" i="9"/>
  <c r="C341" i="9"/>
  <c r="D340" i="9"/>
  <c r="C340" i="9"/>
  <c r="D339" i="9"/>
  <c r="C339" i="9"/>
  <c r="D338" i="9"/>
  <c r="C338" i="9"/>
  <c r="D337" i="9"/>
  <c r="C337" i="9"/>
  <c r="D336" i="9"/>
  <c r="C336" i="9"/>
  <c r="D335" i="9"/>
  <c r="C335" i="9"/>
  <c r="D334" i="9"/>
  <c r="C334" i="9"/>
  <c r="D333" i="9"/>
  <c r="C333" i="9"/>
  <c r="D332" i="9"/>
  <c r="C332" i="9"/>
  <c r="D331" i="9"/>
  <c r="C331" i="9"/>
  <c r="D330" i="9"/>
  <c r="C330" i="9"/>
  <c r="D329" i="9"/>
  <c r="C329" i="9"/>
  <c r="D328" i="9"/>
  <c r="C328" i="9"/>
  <c r="D327" i="9"/>
  <c r="C327" i="9"/>
  <c r="D326" i="9"/>
  <c r="C326" i="9"/>
  <c r="D325" i="9"/>
  <c r="C325" i="9"/>
  <c r="D324" i="9"/>
  <c r="C324" i="9"/>
  <c r="D323" i="9"/>
  <c r="C323" i="9"/>
  <c r="D322" i="9"/>
  <c r="C322" i="9"/>
  <c r="D321" i="9"/>
  <c r="C321" i="9"/>
  <c r="D320" i="9"/>
  <c r="C320" i="9"/>
  <c r="D319" i="9"/>
  <c r="C319" i="9"/>
  <c r="D318" i="9"/>
  <c r="C318" i="9"/>
  <c r="D317" i="9"/>
  <c r="C317" i="9"/>
  <c r="D316" i="9"/>
  <c r="C316" i="9"/>
  <c r="D315" i="9"/>
  <c r="C315" i="9"/>
  <c r="D314" i="9"/>
  <c r="C314" i="9"/>
  <c r="D313" i="9"/>
  <c r="C313" i="9"/>
  <c r="D312" i="9"/>
  <c r="C312" i="9"/>
  <c r="D311" i="9"/>
  <c r="C311" i="9"/>
  <c r="D310" i="9"/>
  <c r="C310" i="9"/>
  <c r="D309" i="9"/>
  <c r="C309" i="9"/>
  <c r="D308" i="9"/>
  <c r="C308" i="9"/>
  <c r="D307" i="9"/>
  <c r="C307" i="9"/>
  <c r="D306" i="9"/>
  <c r="C306" i="9"/>
  <c r="D305" i="9"/>
  <c r="C305" i="9"/>
  <c r="D304" i="9"/>
  <c r="C304" i="9"/>
  <c r="D303" i="9"/>
  <c r="C303" i="9"/>
  <c r="D302" i="9"/>
  <c r="C302" i="9"/>
  <c r="D301" i="9"/>
  <c r="C301" i="9"/>
  <c r="D300" i="9"/>
  <c r="C300" i="9"/>
  <c r="D299" i="9"/>
  <c r="C299" i="9"/>
  <c r="D298" i="9"/>
  <c r="C298" i="9"/>
  <c r="D297" i="9"/>
  <c r="C297" i="9"/>
  <c r="D296" i="9"/>
  <c r="C296" i="9"/>
  <c r="D295" i="9"/>
  <c r="C295" i="9"/>
  <c r="D294" i="9"/>
  <c r="C294" i="9"/>
  <c r="D293" i="9"/>
  <c r="C293" i="9"/>
  <c r="D292" i="9"/>
  <c r="C292" i="9"/>
  <c r="D291" i="9"/>
  <c r="C291" i="9"/>
  <c r="D290" i="9"/>
  <c r="C290" i="9"/>
  <c r="D289" i="9"/>
  <c r="C289" i="9"/>
  <c r="D288" i="9"/>
  <c r="C288" i="9"/>
  <c r="D287" i="9"/>
  <c r="C287" i="9"/>
  <c r="D286" i="9"/>
  <c r="C286" i="9"/>
  <c r="D285" i="9"/>
  <c r="C285" i="9"/>
  <c r="D284" i="9"/>
  <c r="C284" i="9"/>
  <c r="D283" i="9"/>
  <c r="C283" i="9"/>
  <c r="D282" i="9"/>
  <c r="C282" i="9"/>
  <c r="D281" i="9"/>
  <c r="C281" i="9"/>
  <c r="D280" i="9"/>
  <c r="C280" i="9"/>
  <c r="D279" i="9"/>
  <c r="C279" i="9"/>
  <c r="D278" i="9"/>
  <c r="C278" i="9"/>
  <c r="D277" i="9"/>
  <c r="C277" i="9"/>
  <c r="D276" i="9"/>
  <c r="C276" i="9"/>
  <c r="D275" i="9"/>
  <c r="C275" i="9"/>
  <c r="D274" i="9"/>
  <c r="C274" i="9"/>
  <c r="D273" i="9"/>
  <c r="C273" i="9"/>
  <c r="D272" i="9"/>
  <c r="C272" i="9"/>
  <c r="D271" i="9"/>
  <c r="C271" i="9"/>
  <c r="D270" i="9"/>
  <c r="C270" i="9"/>
  <c r="D269" i="9"/>
  <c r="C269" i="9"/>
  <c r="D268" i="9"/>
  <c r="C268" i="9"/>
  <c r="D267" i="9"/>
  <c r="C267" i="9"/>
  <c r="D266" i="9"/>
  <c r="C266" i="9"/>
  <c r="D265" i="9"/>
  <c r="C265" i="9"/>
  <c r="D264" i="9"/>
  <c r="C264" i="9"/>
  <c r="D263" i="9"/>
  <c r="C263" i="9"/>
  <c r="D262" i="9"/>
  <c r="C262" i="9"/>
  <c r="D261" i="9"/>
  <c r="C261" i="9"/>
  <c r="D260" i="9"/>
  <c r="C260" i="9"/>
  <c r="D259" i="9"/>
  <c r="C259" i="9"/>
  <c r="D258" i="9"/>
  <c r="C258" i="9"/>
  <c r="D257" i="9"/>
  <c r="C257" i="9"/>
  <c r="D256" i="9"/>
  <c r="C256" i="9"/>
  <c r="D255" i="9"/>
  <c r="C255" i="9"/>
  <c r="D254" i="9"/>
  <c r="C254" i="9"/>
  <c r="D253" i="9"/>
  <c r="C253" i="9"/>
  <c r="D252" i="9"/>
  <c r="C252" i="9"/>
  <c r="D251" i="9"/>
  <c r="C251" i="9"/>
  <c r="D250" i="9"/>
  <c r="C250" i="9"/>
  <c r="D249" i="9"/>
  <c r="C249" i="9"/>
  <c r="D248" i="9"/>
  <c r="C248" i="9"/>
  <c r="D247" i="9"/>
  <c r="C247" i="9"/>
  <c r="D246" i="9"/>
  <c r="C246" i="9"/>
  <c r="D245" i="9"/>
  <c r="C245" i="9"/>
  <c r="D244" i="9"/>
  <c r="C244" i="9"/>
  <c r="D243" i="9"/>
  <c r="C243" i="9"/>
  <c r="D242" i="9"/>
  <c r="C242" i="9"/>
  <c r="D241" i="9"/>
  <c r="C241" i="9"/>
  <c r="D240" i="9"/>
  <c r="C240" i="9"/>
  <c r="D239" i="9"/>
  <c r="C239" i="9"/>
  <c r="D238" i="9"/>
  <c r="C238" i="9"/>
  <c r="D237" i="9"/>
  <c r="C237" i="9"/>
  <c r="D236" i="9"/>
  <c r="C236" i="9"/>
  <c r="D235" i="9"/>
  <c r="C235" i="9"/>
  <c r="D234" i="9"/>
  <c r="C234" i="9"/>
  <c r="D233" i="9"/>
  <c r="C233" i="9"/>
  <c r="D232" i="9"/>
  <c r="C232" i="9"/>
  <c r="D231" i="9"/>
  <c r="C231" i="9"/>
  <c r="D230" i="9"/>
  <c r="C230" i="9"/>
  <c r="D229" i="9"/>
  <c r="C229" i="9"/>
  <c r="D228" i="9"/>
  <c r="C228" i="9"/>
  <c r="D227" i="9"/>
  <c r="C227" i="9"/>
  <c r="D226" i="9"/>
  <c r="C226" i="9"/>
  <c r="D225" i="9"/>
  <c r="C225" i="9"/>
  <c r="D224" i="9"/>
  <c r="C224" i="9"/>
  <c r="D223" i="9"/>
  <c r="C223" i="9"/>
  <c r="D222" i="9"/>
  <c r="C222" i="9"/>
  <c r="D221" i="9"/>
  <c r="C221" i="9"/>
  <c r="D220" i="9"/>
  <c r="C220" i="9"/>
  <c r="D219" i="9"/>
  <c r="C219" i="9"/>
  <c r="D218" i="9"/>
  <c r="C218" i="9"/>
  <c r="D217" i="9"/>
  <c r="C217" i="9"/>
  <c r="D216" i="9"/>
  <c r="C216" i="9"/>
  <c r="D215" i="9"/>
  <c r="C215" i="9"/>
  <c r="D214" i="9"/>
  <c r="C214" i="9"/>
  <c r="D213" i="9"/>
  <c r="C213" i="9"/>
  <c r="D212" i="9"/>
  <c r="C212" i="9"/>
  <c r="D211" i="9"/>
  <c r="C211" i="9"/>
  <c r="D210" i="9"/>
  <c r="C210" i="9"/>
  <c r="D209" i="9"/>
  <c r="C209" i="9"/>
  <c r="D208" i="9"/>
  <c r="C208" i="9"/>
  <c r="D207" i="9"/>
  <c r="C207" i="9"/>
  <c r="D206" i="9"/>
  <c r="C206" i="9"/>
  <c r="D205" i="9"/>
  <c r="C205" i="9"/>
  <c r="D204" i="9"/>
  <c r="C204" i="9"/>
  <c r="D203" i="9"/>
  <c r="C203" i="9"/>
  <c r="D202" i="9"/>
  <c r="C202" i="9"/>
  <c r="D201" i="9"/>
  <c r="C201" i="9"/>
  <c r="D200" i="9"/>
  <c r="C200" i="9"/>
  <c r="D199" i="9"/>
  <c r="C199" i="9"/>
  <c r="D198" i="9"/>
  <c r="C198" i="9"/>
  <c r="D197" i="9"/>
  <c r="C197" i="9"/>
  <c r="D196" i="9"/>
  <c r="C196" i="9"/>
  <c r="D195" i="9"/>
  <c r="C195" i="9"/>
  <c r="D194" i="9"/>
  <c r="C194" i="9"/>
  <c r="D193" i="9"/>
  <c r="C193" i="9"/>
  <c r="D192" i="9"/>
  <c r="C192" i="9"/>
  <c r="D191" i="9"/>
  <c r="C191" i="9"/>
  <c r="D190" i="9"/>
  <c r="C190" i="9"/>
  <c r="D189" i="9"/>
  <c r="C189" i="9"/>
  <c r="D188" i="9"/>
  <c r="C188" i="9"/>
  <c r="D187" i="9"/>
  <c r="C187" i="9"/>
  <c r="D186" i="9"/>
  <c r="C186" i="9"/>
  <c r="D185" i="9"/>
  <c r="C185" i="9"/>
  <c r="D184" i="9"/>
  <c r="C184" i="9"/>
  <c r="D183" i="9"/>
  <c r="C183" i="9"/>
  <c r="D182" i="9"/>
  <c r="C182" i="9"/>
  <c r="D181" i="9"/>
  <c r="C181" i="9"/>
  <c r="D180" i="9"/>
  <c r="C180" i="9"/>
  <c r="D179" i="9"/>
  <c r="C179" i="9"/>
  <c r="D178" i="9"/>
  <c r="C178" i="9"/>
  <c r="D177" i="9"/>
  <c r="C177" i="9"/>
  <c r="D176" i="9"/>
  <c r="C176" i="9"/>
  <c r="D175" i="9"/>
  <c r="C175" i="9"/>
  <c r="D174" i="9"/>
  <c r="C174" i="9"/>
  <c r="D173" i="9"/>
  <c r="C173" i="9"/>
  <c r="D172" i="9"/>
  <c r="C172" i="9"/>
  <c r="D171" i="9"/>
  <c r="C171" i="9"/>
  <c r="D170" i="9"/>
  <c r="C170" i="9"/>
  <c r="D169" i="9"/>
  <c r="C169" i="9"/>
  <c r="D168" i="9"/>
  <c r="C168" i="9"/>
  <c r="D167" i="9"/>
  <c r="C167" i="9"/>
  <c r="D166" i="9"/>
  <c r="C166" i="9"/>
  <c r="D165" i="9"/>
  <c r="C165" i="9"/>
  <c r="D164" i="9"/>
  <c r="C164" i="9"/>
  <c r="D163" i="9"/>
  <c r="C163" i="9"/>
  <c r="D162" i="9"/>
  <c r="C162" i="9"/>
  <c r="D161" i="9"/>
  <c r="C161" i="9"/>
  <c r="D160" i="9"/>
  <c r="C160" i="9"/>
  <c r="D159" i="9"/>
  <c r="C159" i="9"/>
  <c r="D158" i="9"/>
  <c r="C158" i="9"/>
  <c r="D157" i="9"/>
  <c r="C157" i="9"/>
  <c r="D156" i="9"/>
  <c r="C156" i="9"/>
  <c r="D155" i="9"/>
  <c r="C155" i="9"/>
  <c r="D154" i="9"/>
  <c r="C154" i="9"/>
  <c r="D153" i="9"/>
  <c r="C153" i="9"/>
  <c r="D152" i="9"/>
  <c r="C152" i="9"/>
  <c r="D151" i="9"/>
  <c r="C151" i="9"/>
  <c r="D150" i="9"/>
  <c r="C150" i="9"/>
  <c r="D149" i="9"/>
  <c r="C149" i="9"/>
  <c r="D148" i="9"/>
  <c r="C148" i="9"/>
  <c r="D147" i="9"/>
  <c r="C147" i="9"/>
  <c r="D146" i="9"/>
  <c r="C146" i="9"/>
  <c r="D145" i="9"/>
  <c r="C145" i="9"/>
  <c r="D144" i="9"/>
  <c r="C144" i="9"/>
  <c r="D143" i="9"/>
  <c r="C143" i="9"/>
  <c r="D142" i="9"/>
  <c r="C142" i="9"/>
  <c r="D141" i="9"/>
  <c r="C141" i="9"/>
  <c r="D140" i="9"/>
  <c r="C140" i="9"/>
  <c r="D139" i="9"/>
  <c r="C139" i="9"/>
  <c r="D138" i="9"/>
  <c r="C138" i="9"/>
  <c r="D137" i="9"/>
  <c r="C137" i="9"/>
  <c r="D136" i="9"/>
  <c r="C136" i="9"/>
  <c r="D135" i="9"/>
  <c r="C135" i="9"/>
  <c r="D134" i="9"/>
  <c r="C134" i="9"/>
  <c r="D133" i="9"/>
  <c r="C133" i="9"/>
  <c r="D132" i="9"/>
  <c r="C132" i="9"/>
  <c r="D131" i="9"/>
  <c r="C131" i="9"/>
  <c r="D130" i="9"/>
  <c r="C130" i="9"/>
  <c r="D129" i="9"/>
  <c r="C129" i="9"/>
  <c r="D128" i="9"/>
  <c r="C128" i="9"/>
  <c r="D127" i="9"/>
  <c r="C127" i="9"/>
  <c r="D126" i="9"/>
  <c r="C126" i="9"/>
  <c r="D125" i="9"/>
  <c r="C125" i="9"/>
  <c r="D124" i="9"/>
  <c r="C124" i="9"/>
  <c r="D123" i="9"/>
  <c r="C123" i="9"/>
  <c r="D122" i="9"/>
  <c r="C122" i="9"/>
  <c r="D121" i="9"/>
  <c r="C121" i="9"/>
  <c r="D120" i="9"/>
  <c r="C120" i="9"/>
  <c r="D119" i="9"/>
  <c r="C119" i="9"/>
  <c r="D118" i="9"/>
  <c r="C118" i="9"/>
  <c r="D117" i="9"/>
  <c r="C117" i="9"/>
  <c r="D116" i="9"/>
  <c r="C116" i="9"/>
  <c r="D115" i="9"/>
  <c r="C115" i="9"/>
  <c r="D114" i="9"/>
  <c r="C114" i="9"/>
  <c r="D113" i="9"/>
  <c r="C113" i="9"/>
  <c r="D112" i="9"/>
  <c r="C112" i="9"/>
  <c r="D111" i="9"/>
  <c r="C111" i="9"/>
  <c r="D110" i="9"/>
  <c r="C110" i="9"/>
  <c r="D109" i="9"/>
  <c r="C109" i="9"/>
  <c r="D108" i="9"/>
  <c r="C108" i="9"/>
  <c r="D107" i="9"/>
  <c r="C107" i="9"/>
  <c r="D106" i="9"/>
  <c r="C106" i="9"/>
  <c r="D105" i="9"/>
  <c r="C105" i="9"/>
  <c r="D104" i="9"/>
  <c r="C104" i="9"/>
  <c r="D103" i="9"/>
  <c r="C103" i="9"/>
  <c r="D102" i="9"/>
  <c r="C102" i="9"/>
  <c r="D101" i="9"/>
  <c r="C101" i="9"/>
  <c r="D100" i="9"/>
  <c r="C100" i="9"/>
  <c r="D99" i="9"/>
  <c r="C99" i="9"/>
  <c r="D98" i="9"/>
  <c r="C98" i="9"/>
  <c r="D97" i="9"/>
  <c r="C97" i="9"/>
  <c r="D96" i="9"/>
  <c r="C96" i="9"/>
  <c r="D95" i="9"/>
  <c r="C95" i="9"/>
  <c r="D94" i="9"/>
  <c r="C94" i="9"/>
  <c r="D93" i="9"/>
  <c r="C93" i="9"/>
  <c r="D92" i="9"/>
  <c r="C92" i="9"/>
  <c r="D91" i="9"/>
  <c r="C91" i="9"/>
  <c r="D90" i="9"/>
  <c r="C90" i="9"/>
  <c r="D89" i="9"/>
  <c r="C89" i="9"/>
  <c r="D88" i="9"/>
  <c r="C88" i="9"/>
  <c r="D87" i="9"/>
  <c r="C87" i="9"/>
  <c r="D86" i="9"/>
  <c r="C86" i="9"/>
  <c r="D85" i="9"/>
  <c r="C85" i="9"/>
  <c r="D84" i="9"/>
  <c r="C84" i="9"/>
  <c r="D83" i="9"/>
  <c r="C83" i="9"/>
  <c r="D82" i="9"/>
  <c r="C82" i="9"/>
  <c r="D81" i="9"/>
  <c r="C81" i="9"/>
  <c r="D80" i="9"/>
  <c r="C80" i="9"/>
  <c r="D79" i="9"/>
  <c r="C79" i="9"/>
  <c r="D78" i="9"/>
  <c r="C78" i="9"/>
  <c r="D77" i="9"/>
  <c r="C77" i="9"/>
  <c r="D76" i="9"/>
  <c r="C76" i="9"/>
  <c r="D75" i="9"/>
  <c r="C75" i="9"/>
  <c r="D74" i="9"/>
  <c r="C74" i="9"/>
  <c r="D73" i="9"/>
  <c r="C73" i="9"/>
  <c r="D72" i="9"/>
  <c r="C72" i="9"/>
  <c r="D71" i="9"/>
  <c r="C71" i="9"/>
  <c r="D70" i="9"/>
  <c r="C70" i="9"/>
  <c r="D69" i="9"/>
  <c r="C69" i="9"/>
  <c r="D68" i="9"/>
  <c r="C68" i="9"/>
  <c r="D67" i="9"/>
  <c r="C67" i="9"/>
  <c r="D66" i="9"/>
  <c r="C66" i="9"/>
  <c r="D65" i="9"/>
  <c r="C65" i="9"/>
  <c r="D64" i="9"/>
  <c r="C64" i="9"/>
  <c r="D63" i="9"/>
  <c r="C63" i="9"/>
  <c r="D62" i="9"/>
  <c r="C62" i="9"/>
  <c r="D61" i="9"/>
  <c r="C61" i="9"/>
  <c r="D60" i="9"/>
  <c r="C60" i="9"/>
  <c r="D59" i="9"/>
  <c r="C59" i="9"/>
  <c r="D58" i="9"/>
  <c r="C58" i="9"/>
  <c r="D57" i="9"/>
  <c r="C57" i="9"/>
  <c r="D56" i="9"/>
  <c r="C56" i="9"/>
  <c r="D55" i="9"/>
  <c r="C55" i="9"/>
  <c r="D54" i="9"/>
  <c r="C54" i="9"/>
  <c r="D53" i="9"/>
  <c r="C53" i="9"/>
  <c r="D52" i="9"/>
  <c r="C52" i="9"/>
  <c r="D51" i="9"/>
  <c r="C51" i="9"/>
  <c r="D50" i="9"/>
  <c r="C50" i="9"/>
  <c r="D49" i="9"/>
  <c r="C49" i="9"/>
  <c r="D48" i="9"/>
  <c r="C48" i="9"/>
  <c r="D47" i="9"/>
  <c r="C47" i="9"/>
  <c r="D46" i="9"/>
  <c r="C46" i="9"/>
  <c r="D45" i="9"/>
  <c r="C45" i="9"/>
  <c r="D44" i="9"/>
  <c r="C44" i="9"/>
  <c r="D43" i="9"/>
  <c r="C43" i="9"/>
  <c r="D42" i="9"/>
  <c r="C42" i="9"/>
  <c r="D41" i="9"/>
  <c r="C41" i="9"/>
  <c r="D40" i="9"/>
  <c r="C40" i="9"/>
  <c r="D39" i="9"/>
  <c r="C39" i="9"/>
  <c r="D38" i="9"/>
  <c r="C38" i="9"/>
  <c r="D37" i="9"/>
  <c r="C37" i="9"/>
  <c r="D36" i="9"/>
  <c r="C36" i="9"/>
  <c r="D35" i="9"/>
  <c r="C35" i="9"/>
  <c r="D34" i="9"/>
  <c r="C34" i="9"/>
  <c r="D33" i="9"/>
  <c r="C33" i="9"/>
  <c r="D32" i="9"/>
  <c r="C32" i="9"/>
  <c r="D31" i="9"/>
  <c r="C31" i="9"/>
  <c r="D30" i="9"/>
  <c r="C30" i="9"/>
  <c r="D29" i="9"/>
  <c r="C29" i="9"/>
  <c r="D28" i="9"/>
  <c r="C28" i="9"/>
  <c r="D27" i="9"/>
  <c r="C27" i="9"/>
  <c r="D26" i="9"/>
  <c r="C26" i="9"/>
  <c r="D25" i="9"/>
  <c r="C25" i="9"/>
  <c r="D24" i="9"/>
  <c r="C24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J6" i="9"/>
  <c r="D6" i="9"/>
  <c r="C6" i="9"/>
  <c r="D5" i="9"/>
  <c r="C5" i="9"/>
  <c r="D4" i="9"/>
  <c r="C4" i="9"/>
  <c r="D3" i="9"/>
  <c r="C3" i="9"/>
  <c r="D2" i="9"/>
  <c r="C2" i="9"/>
  <c r="D802" i="4"/>
  <c r="C802" i="4"/>
  <c r="D801" i="4"/>
  <c r="C801" i="4"/>
  <c r="D800" i="4"/>
  <c r="C800" i="4"/>
  <c r="D799" i="4"/>
  <c r="C799" i="4"/>
  <c r="D798" i="4"/>
  <c r="C798" i="4"/>
  <c r="D797" i="4"/>
  <c r="C797" i="4"/>
  <c r="D796" i="4"/>
  <c r="C796" i="4"/>
  <c r="D795" i="4"/>
  <c r="C795" i="4"/>
  <c r="D794" i="4"/>
  <c r="C794" i="4"/>
  <c r="D793" i="4"/>
  <c r="C793" i="4"/>
  <c r="D792" i="4"/>
  <c r="C792" i="4"/>
  <c r="D791" i="4"/>
  <c r="C791" i="4"/>
  <c r="D790" i="4"/>
  <c r="C790" i="4"/>
  <c r="D789" i="4"/>
  <c r="C789" i="4"/>
  <c r="D788" i="4"/>
  <c r="C788" i="4"/>
  <c r="D787" i="4"/>
  <c r="C787" i="4"/>
  <c r="D786" i="4"/>
  <c r="C786" i="4"/>
  <c r="D785" i="4"/>
  <c r="C785" i="4"/>
  <c r="D784" i="4"/>
  <c r="C784" i="4"/>
  <c r="D783" i="4"/>
  <c r="C783" i="4"/>
  <c r="D782" i="4"/>
  <c r="C782" i="4"/>
  <c r="D781" i="4"/>
  <c r="C781" i="4"/>
  <c r="D780" i="4"/>
  <c r="C780" i="4"/>
  <c r="D779" i="4"/>
  <c r="C779" i="4"/>
  <c r="D778" i="4"/>
  <c r="C778" i="4"/>
  <c r="D777" i="4"/>
  <c r="C777" i="4"/>
  <c r="D776" i="4"/>
  <c r="C776" i="4"/>
  <c r="D775" i="4"/>
  <c r="C775" i="4"/>
  <c r="D774" i="4"/>
  <c r="C774" i="4"/>
  <c r="D773" i="4"/>
  <c r="C773" i="4"/>
  <c r="D772" i="4"/>
  <c r="C772" i="4"/>
  <c r="D771" i="4"/>
  <c r="C771" i="4"/>
  <c r="D770" i="4"/>
  <c r="C770" i="4"/>
  <c r="D769" i="4"/>
  <c r="C769" i="4"/>
  <c r="D768" i="4"/>
  <c r="C768" i="4"/>
  <c r="D767" i="4"/>
  <c r="C767" i="4"/>
  <c r="D766" i="4"/>
  <c r="C766" i="4"/>
  <c r="D765" i="4"/>
  <c r="C765" i="4"/>
  <c r="D764" i="4"/>
  <c r="C764" i="4"/>
  <c r="D763" i="4"/>
  <c r="C763" i="4"/>
  <c r="D762" i="4"/>
  <c r="C762" i="4"/>
  <c r="D761" i="4"/>
  <c r="C761" i="4"/>
  <c r="D760" i="4"/>
  <c r="C760" i="4"/>
  <c r="D759" i="4"/>
  <c r="C759" i="4"/>
  <c r="D758" i="4"/>
  <c r="C758" i="4"/>
  <c r="D757" i="4"/>
  <c r="C757" i="4"/>
  <c r="D756" i="4"/>
  <c r="C756" i="4"/>
  <c r="D755" i="4"/>
  <c r="C755" i="4"/>
  <c r="D754" i="4"/>
  <c r="C754" i="4"/>
  <c r="D753" i="4"/>
  <c r="C753" i="4"/>
  <c r="D752" i="4"/>
  <c r="C752" i="4"/>
  <c r="D751" i="4"/>
  <c r="C751" i="4"/>
  <c r="D750" i="4"/>
  <c r="C750" i="4"/>
  <c r="D749" i="4"/>
  <c r="C749" i="4"/>
  <c r="D748" i="4"/>
  <c r="C748" i="4"/>
  <c r="D747" i="4"/>
  <c r="C747" i="4"/>
  <c r="D746" i="4"/>
  <c r="C746" i="4"/>
  <c r="D745" i="4"/>
  <c r="C745" i="4"/>
  <c r="D744" i="4"/>
  <c r="C744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D163" i="4"/>
  <c r="C163" i="4"/>
  <c r="D162" i="4"/>
  <c r="C162" i="4"/>
  <c r="D161" i="4"/>
  <c r="C161" i="4"/>
  <c r="D160" i="4"/>
  <c r="C160" i="4"/>
  <c r="D159" i="4"/>
  <c r="C159" i="4"/>
  <c r="D158" i="4"/>
  <c r="C158" i="4"/>
  <c r="D157" i="4"/>
  <c r="C157" i="4"/>
  <c r="D156" i="4"/>
  <c r="C156" i="4"/>
  <c r="D155" i="4"/>
  <c r="C155" i="4"/>
  <c r="D154" i="4"/>
  <c r="C154" i="4"/>
  <c r="D153" i="4"/>
  <c r="C153" i="4"/>
  <c r="D152" i="4"/>
  <c r="C152" i="4"/>
  <c r="D151" i="4"/>
  <c r="C151" i="4"/>
  <c r="D150" i="4"/>
  <c r="C150" i="4"/>
  <c r="D149" i="4"/>
  <c r="C149" i="4"/>
  <c r="D148" i="4"/>
  <c r="C148" i="4"/>
  <c r="D147" i="4"/>
  <c r="C147" i="4"/>
  <c r="D146" i="4"/>
  <c r="C146" i="4"/>
  <c r="D145" i="4"/>
  <c r="C145" i="4"/>
  <c r="D144" i="4"/>
  <c r="C144" i="4"/>
  <c r="D143" i="4"/>
  <c r="C143" i="4"/>
  <c r="D142" i="4"/>
  <c r="C142" i="4"/>
  <c r="D141" i="4"/>
  <c r="C141" i="4"/>
  <c r="D140" i="4"/>
  <c r="C140" i="4"/>
  <c r="D139" i="4"/>
  <c r="C139" i="4"/>
  <c r="D138" i="4"/>
  <c r="C138" i="4"/>
  <c r="D137" i="4"/>
  <c r="C137" i="4"/>
  <c r="D136" i="4"/>
  <c r="C136" i="4"/>
  <c r="D135" i="4"/>
  <c r="C135" i="4"/>
  <c r="D134" i="4"/>
  <c r="C134" i="4"/>
  <c r="D133" i="4"/>
  <c r="C133" i="4"/>
  <c r="D132" i="4"/>
  <c r="C132" i="4"/>
  <c r="D131" i="4"/>
  <c r="C131" i="4"/>
  <c r="D130" i="4"/>
  <c r="C130" i="4"/>
  <c r="D129" i="4"/>
  <c r="C129" i="4"/>
  <c r="D128" i="4"/>
  <c r="C128" i="4"/>
  <c r="D127" i="4"/>
  <c r="C127" i="4"/>
  <c r="D126" i="4"/>
  <c r="C126" i="4"/>
  <c r="D125" i="4"/>
  <c r="C125" i="4"/>
  <c r="D124" i="4"/>
  <c r="C124" i="4"/>
  <c r="D123" i="4"/>
  <c r="C123" i="4"/>
  <c r="D122" i="4"/>
  <c r="C122" i="4"/>
  <c r="D121" i="4"/>
  <c r="C121" i="4"/>
  <c r="D120" i="4"/>
  <c r="C120" i="4"/>
  <c r="D119" i="4"/>
  <c r="C119" i="4"/>
  <c r="D118" i="4"/>
  <c r="C118" i="4"/>
  <c r="D117" i="4"/>
  <c r="C117" i="4"/>
  <c r="D116" i="4"/>
  <c r="C116" i="4"/>
  <c r="D115" i="4"/>
  <c r="C115" i="4"/>
  <c r="D114" i="4"/>
  <c r="C114" i="4"/>
  <c r="D113" i="4"/>
  <c r="C113" i="4"/>
  <c r="D112" i="4"/>
  <c r="C112" i="4"/>
  <c r="D111" i="4"/>
  <c r="C111" i="4"/>
  <c r="D110" i="4"/>
  <c r="C110" i="4"/>
  <c r="D109" i="4"/>
  <c r="C109" i="4"/>
  <c r="D108" i="4"/>
  <c r="C108" i="4"/>
  <c r="D107" i="4"/>
  <c r="C107" i="4"/>
  <c r="D106" i="4"/>
  <c r="C106" i="4"/>
  <c r="D105" i="4"/>
  <c r="C105" i="4"/>
  <c r="D104" i="4"/>
  <c r="C104" i="4"/>
  <c r="D103" i="4"/>
  <c r="C103" i="4"/>
  <c r="D102" i="4"/>
  <c r="C102" i="4"/>
  <c r="D101" i="4"/>
  <c r="C101" i="4"/>
  <c r="D100" i="4"/>
  <c r="C100" i="4"/>
  <c r="D99" i="4"/>
  <c r="C99" i="4"/>
  <c r="D98" i="4"/>
  <c r="C98" i="4"/>
  <c r="D97" i="4"/>
  <c r="C97" i="4"/>
  <c r="D96" i="4"/>
  <c r="C96" i="4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D6" i="4"/>
  <c r="C6" i="4"/>
  <c r="D5" i="4"/>
  <c r="C5" i="4"/>
  <c r="D4" i="4"/>
  <c r="C4" i="4"/>
  <c r="D3" i="4"/>
  <c r="C3" i="4"/>
  <c r="D2" i="4"/>
  <c r="C2" i="4"/>
  <c r="D802" i="2"/>
  <c r="C802" i="2"/>
  <c r="D801" i="2"/>
  <c r="C801" i="2"/>
  <c r="D800" i="2"/>
  <c r="C800" i="2"/>
  <c r="D799" i="2"/>
  <c r="C799" i="2"/>
  <c r="D798" i="2"/>
  <c r="C798" i="2"/>
  <c r="D797" i="2"/>
  <c r="C797" i="2"/>
  <c r="D796" i="2"/>
  <c r="C796" i="2"/>
  <c r="D795" i="2"/>
  <c r="C795" i="2"/>
  <c r="D794" i="2"/>
  <c r="C794" i="2"/>
  <c r="D793" i="2"/>
  <c r="C793" i="2"/>
  <c r="D792" i="2"/>
  <c r="C792" i="2"/>
  <c r="D791" i="2"/>
  <c r="C791" i="2"/>
  <c r="D790" i="2"/>
  <c r="C790" i="2"/>
  <c r="D789" i="2"/>
  <c r="C789" i="2"/>
  <c r="D788" i="2"/>
  <c r="C788" i="2"/>
  <c r="D787" i="2"/>
  <c r="C787" i="2"/>
  <c r="D786" i="2"/>
  <c r="C786" i="2"/>
  <c r="D785" i="2"/>
  <c r="C785" i="2"/>
  <c r="D784" i="2"/>
  <c r="C784" i="2"/>
  <c r="D783" i="2"/>
  <c r="C783" i="2"/>
  <c r="D782" i="2"/>
  <c r="C782" i="2"/>
  <c r="D781" i="2"/>
  <c r="C781" i="2"/>
  <c r="D780" i="2"/>
  <c r="C780" i="2"/>
  <c r="D779" i="2"/>
  <c r="C779" i="2"/>
  <c r="D778" i="2"/>
  <c r="C778" i="2"/>
  <c r="D777" i="2"/>
  <c r="C777" i="2"/>
  <c r="D776" i="2"/>
  <c r="C776" i="2"/>
  <c r="D775" i="2"/>
  <c r="C775" i="2"/>
  <c r="D774" i="2"/>
  <c r="C774" i="2"/>
  <c r="D773" i="2"/>
  <c r="C773" i="2"/>
  <c r="D772" i="2"/>
  <c r="C772" i="2"/>
  <c r="D771" i="2"/>
  <c r="C771" i="2"/>
  <c r="D770" i="2"/>
  <c r="C770" i="2"/>
  <c r="D769" i="2"/>
  <c r="C769" i="2"/>
  <c r="D768" i="2"/>
  <c r="C768" i="2"/>
  <c r="D767" i="2"/>
  <c r="C767" i="2"/>
  <c r="D766" i="2"/>
  <c r="C766" i="2"/>
  <c r="D765" i="2"/>
  <c r="C765" i="2"/>
  <c r="D764" i="2"/>
  <c r="C764" i="2"/>
  <c r="D763" i="2"/>
  <c r="C763" i="2"/>
  <c r="D762" i="2"/>
  <c r="C762" i="2"/>
  <c r="D761" i="2"/>
  <c r="C761" i="2"/>
  <c r="D760" i="2"/>
  <c r="C760" i="2"/>
  <c r="D759" i="2"/>
  <c r="C759" i="2"/>
  <c r="D758" i="2"/>
  <c r="C758" i="2"/>
  <c r="D757" i="2"/>
  <c r="C757" i="2"/>
  <c r="D756" i="2"/>
  <c r="C756" i="2"/>
  <c r="D755" i="2"/>
  <c r="C755" i="2"/>
  <c r="D754" i="2"/>
  <c r="C754" i="2"/>
  <c r="D753" i="2"/>
  <c r="C753" i="2"/>
  <c r="D752" i="2"/>
  <c r="C752" i="2"/>
  <c r="D751" i="2"/>
  <c r="C751" i="2"/>
  <c r="D750" i="2"/>
  <c r="C750" i="2"/>
  <c r="D749" i="2"/>
  <c r="C749" i="2"/>
  <c r="D748" i="2"/>
  <c r="C748" i="2"/>
  <c r="D747" i="2"/>
  <c r="C747" i="2"/>
  <c r="D746" i="2"/>
  <c r="C746" i="2"/>
  <c r="D745" i="2"/>
  <c r="C745" i="2"/>
  <c r="D744" i="2"/>
  <c r="C744" i="2"/>
  <c r="D743" i="2"/>
  <c r="C743" i="2"/>
  <c r="D742" i="2"/>
  <c r="C742" i="2"/>
  <c r="D741" i="2"/>
  <c r="C741" i="2"/>
  <c r="D740" i="2"/>
  <c r="C740" i="2"/>
  <c r="D739" i="2"/>
  <c r="C739" i="2"/>
  <c r="D738" i="2"/>
  <c r="C738" i="2"/>
  <c r="D737" i="2"/>
  <c r="C737" i="2"/>
  <c r="D736" i="2"/>
  <c r="C736" i="2"/>
  <c r="D735" i="2"/>
  <c r="C735" i="2"/>
  <c r="D734" i="2"/>
  <c r="C734" i="2"/>
  <c r="D733" i="2"/>
  <c r="C733" i="2"/>
  <c r="D732" i="2"/>
  <c r="C732" i="2"/>
  <c r="D731" i="2"/>
  <c r="C731" i="2"/>
  <c r="D730" i="2"/>
  <c r="C730" i="2"/>
  <c r="D729" i="2"/>
  <c r="C729" i="2"/>
  <c r="D728" i="2"/>
  <c r="C728" i="2"/>
  <c r="D727" i="2"/>
  <c r="C727" i="2"/>
  <c r="D726" i="2"/>
  <c r="C726" i="2"/>
  <c r="D725" i="2"/>
  <c r="C725" i="2"/>
  <c r="D724" i="2"/>
  <c r="C724" i="2"/>
  <c r="D723" i="2"/>
  <c r="C723" i="2"/>
  <c r="D722" i="2"/>
  <c r="C722" i="2"/>
  <c r="D721" i="2"/>
  <c r="C721" i="2"/>
  <c r="D720" i="2"/>
  <c r="C720" i="2"/>
  <c r="D719" i="2"/>
  <c r="C719" i="2"/>
  <c r="D718" i="2"/>
  <c r="C718" i="2"/>
  <c r="D717" i="2"/>
  <c r="C717" i="2"/>
  <c r="D716" i="2"/>
  <c r="C716" i="2"/>
  <c r="D715" i="2"/>
  <c r="C715" i="2"/>
  <c r="D714" i="2"/>
  <c r="C714" i="2"/>
  <c r="D713" i="2"/>
  <c r="C713" i="2"/>
  <c r="D712" i="2"/>
  <c r="C712" i="2"/>
  <c r="D711" i="2"/>
  <c r="C711" i="2"/>
  <c r="D710" i="2"/>
  <c r="C710" i="2"/>
  <c r="D709" i="2"/>
  <c r="C709" i="2"/>
  <c r="D708" i="2"/>
  <c r="C708" i="2"/>
  <c r="D707" i="2"/>
  <c r="C707" i="2"/>
  <c r="D706" i="2"/>
  <c r="C706" i="2"/>
  <c r="D705" i="2"/>
  <c r="C705" i="2"/>
  <c r="D704" i="2"/>
  <c r="C704" i="2"/>
  <c r="D703" i="2"/>
  <c r="C703" i="2"/>
  <c r="D702" i="2"/>
  <c r="C702" i="2"/>
  <c r="D701" i="2"/>
  <c r="C701" i="2"/>
  <c r="D700" i="2"/>
  <c r="C700" i="2"/>
  <c r="D699" i="2"/>
  <c r="C699" i="2"/>
  <c r="D698" i="2"/>
  <c r="C698" i="2"/>
  <c r="D697" i="2"/>
  <c r="C697" i="2"/>
  <c r="D696" i="2"/>
  <c r="C696" i="2"/>
  <c r="D695" i="2"/>
  <c r="C695" i="2"/>
  <c r="D694" i="2"/>
  <c r="C694" i="2"/>
  <c r="D693" i="2"/>
  <c r="C693" i="2"/>
  <c r="D692" i="2"/>
  <c r="C692" i="2"/>
  <c r="D691" i="2"/>
  <c r="C691" i="2"/>
  <c r="D690" i="2"/>
  <c r="C690" i="2"/>
  <c r="D689" i="2"/>
  <c r="C689" i="2"/>
  <c r="D688" i="2"/>
  <c r="C688" i="2"/>
  <c r="D687" i="2"/>
  <c r="C687" i="2"/>
  <c r="D686" i="2"/>
  <c r="C686" i="2"/>
  <c r="D685" i="2"/>
  <c r="C685" i="2"/>
  <c r="D684" i="2"/>
  <c r="C684" i="2"/>
  <c r="D683" i="2"/>
  <c r="C683" i="2"/>
  <c r="D682" i="2"/>
  <c r="C682" i="2"/>
  <c r="D681" i="2"/>
  <c r="C681" i="2"/>
  <c r="D680" i="2"/>
  <c r="C680" i="2"/>
  <c r="D679" i="2"/>
  <c r="C679" i="2"/>
  <c r="D678" i="2"/>
  <c r="C678" i="2"/>
  <c r="D677" i="2"/>
  <c r="C677" i="2"/>
  <c r="D676" i="2"/>
  <c r="C676" i="2"/>
  <c r="D675" i="2"/>
  <c r="C675" i="2"/>
  <c r="D674" i="2"/>
  <c r="C674" i="2"/>
  <c r="D673" i="2"/>
  <c r="C673" i="2"/>
  <c r="D672" i="2"/>
  <c r="C672" i="2"/>
  <c r="D671" i="2"/>
  <c r="C671" i="2"/>
  <c r="D670" i="2"/>
  <c r="C670" i="2"/>
  <c r="D669" i="2"/>
  <c r="C669" i="2"/>
  <c r="D668" i="2"/>
  <c r="C668" i="2"/>
  <c r="D667" i="2"/>
  <c r="C667" i="2"/>
  <c r="D666" i="2"/>
  <c r="C666" i="2"/>
  <c r="D665" i="2"/>
  <c r="C665" i="2"/>
  <c r="D664" i="2"/>
  <c r="C664" i="2"/>
  <c r="D663" i="2"/>
  <c r="C663" i="2"/>
  <c r="D662" i="2"/>
  <c r="C662" i="2"/>
  <c r="D661" i="2"/>
  <c r="C661" i="2"/>
  <c r="D660" i="2"/>
  <c r="C660" i="2"/>
  <c r="D659" i="2"/>
  <c r="C659" i="2"/>
  <c r="D658" i="2"/>
  <c r="C658" i="2"/>
  <c r="D657" i="2"/>
  <c r="C657" i="2"/>
  <c r="D656" i="2"/>
  <c r="C656" i="2"/>
  <c r="D655" i="2"/>
  <c r="C655" i="2"/>
  <c r="D654" i="2"/>
  <c r="C654" i="2"/>
  <c r="D653" i="2"/>
  <c r="C653" i="2"/>
  <c r="D652" i="2"/>
  <c r="C652" i="2"/>
  <c r="D651" i="2"/>
  <c r="C651" i="2"/>
  <c r="D650" i="2"/>
  <c r="C650" i="2"/>
  <c r="D649" i="2"/>
  <c r="C649" i="2"/>
  <c r="D648" i="2"/>
  <c r="C648" i="2"/>
  <c r="D647" i="2"/>
  <c r="C647" i="2"/>
  <c r="D646" i="2"/>
  <c r="C646" i="2"/>
  <c r="D645" i="2"/>
  <c r="C645" i="2"/>
  <c r="D644" i="2"/>
  <c r="C644" i="2"/>
  <c r="D643" i="2"/>
  <c r="C643" i="2"/>
  <c r="D642" i="2"/>
  <c r="C642" i="2"/>
  <c r="D641" i="2"/>
  <c r="C641" i="2"/>
  <c r="D640" i="2"/>
  <c r="C640" i="2"/>
  <c r="D639" i="2"/>
  <c r="C639" i="2"/>
  <c r="D638" i="2"/>
  <c r="C638" i="2"/>
  <c r="D637" i="2"/>
  <c r="C637" i="2"/>
  <c r="D636" i="2"/>
  <c r="C636" i="2"/>
  <c r="D635" i="2"/>
  <c r="C635" i="2"/>
  <c r="D634" i="2"/>
  <c r="C634" i="2"/>
  <c r="D633" i="2"/>
  <c r="C633" i="2"/>
  <c r="D632" i="2"/>
  <c r="C632" i="2"/>
  <c r="D631" i="2"/>
  <c r="C631" i="2"/>
  <c r="D630" i="2"/>
  <c r="C630" i="2"/>
  <c r="D629" i="2"/>
  <c r="C629" i="2"/>
  <c r="D628" i="2"/>
  <c r="C628" i="2"/>
  <c r="D627" i="2"/>
  <c r="C627" i="2"/>
  <c r="D626" i="2"/>
  <c r="C626" i="2"/>
  <c r="D625" i="2"/>
  <c r="C625" i="2"/>
  <c r="D624" i="2"/>
  <c r="C624" i="2"/>
  <c r="D623" i="2"/>
  <c r="C623" i="2"/>
  <c r="D622" i="2"/>
  <c r="C622" i="2"/>
  <c r="D621" i="2"/>
  <c r="C621" i="2"/>
  <c r="D620" i="2"/>
  <c r="C620" i="2"/>
  <c r="D619" i="2"/>
  <c r="C619" i="2"/>
  <c r="D618" i="2"/>
  <c r="C618" i="2"/>
  <c r="D617" i="2"/>
  <c r="C617" i="2"/>
  <c r="D616" i="2"/>
  <c r="C616" i="2"/>
  <c r="D615" i="2"/>
  <c r="C615" i="2"/>
  <c r="D614" i="2"/>
  <c r="C614" i="2"/>
  <c r="D613" i="2"/>
  <c r="C613" i="2"/>
  <c r="D612" i="2"/>
  <c r="C612" i="2"/>
  <c r="D611" i="2"/>
  <c r="C611" i="2"/>
  <c r="D610" i="2"/>
  <c r="C610" i="2"/>
  <c r="D609" i="2"/>
  <c r="C609" i="2"/>
  <c r="D608" i="2"/>
  <c r="C608" i="2"/>
  <c r="D607" i="2"/>
  <c r="C607" i="2"/>
  <c r="D606" i="2"/>
  <c r="C606" i="2"/>
  <c r="D605" i="2"/>
  <c r="C605" i="2"/>
  <c r="D604" i="2"/>
  <c r="C604" i="2"/>
  <c r="D603" i="2"/>
  <c r="C603" i="2"/>
  <c r="D602" i="2"/>
  <c r="C602" i="2"/>
  <c r="D601" i="2"/>
  <c r="C601" i="2"/>
  <c r="D600" i="2"/>
  <c r="C600" i="2"/>
  <c r="D599" i="2"/>
  <c r="C599" i="2"/>
  <c r="D598" i="2"/>
  <c r="C598" i="2"/>
  <c r="D597" i="2"/>
  <c r="C597" i="2"/>
  <c r="D596" i="2"/>
  <c r="C596" i="2"/>
  <c r="D595" i="2"/>
  <c r="C595" i="2"/>
  <c r="D594" i="2"/>
  <c r="C594" i="2"/>
  <c r="D593" i="2"/>
  <c r="C593" i="2"/>
  <c r="D592" i="2"/>
  <c r="C592" i="2"/>
  <c r="D591" i="2"/>
  <c r="C591" i="2"/>
  <c r="D590" i="2"/>
  <c r="C590" i="2"/>
  <c r="D589" i="2"/>
  <c r="C589" i="2"/>
  <c r="D588" i="2"/>
  <c r="C588" i="2"/>
  <c r="D587" i="2"/>
  <c r="C587" i="2"/>
  <c r="D586" i="2"/>
  <c r="C586" i="2"/>
  <c r="D585" i="2"/>
  <c r="C585" i="2"/>
  <c r="D584" i="2"/>
  <c r="C584" i="2"/>
  <c r="D583" i="2"/>
  <c r="C583" i="2"/>
  <c r="D582" i="2"/>
  <c r="C582" i="2"/>
  <c r="D581" i="2"/>
  <c r="C581" i="2"/>
  <c r="D580" i="2"/>
  <c r="C580" i="2"/>
  <c r="D579" i="2"/>
  <c r="C579" i="2"/>
  <c r="D578" i="2"/>
  <c r="C578" i="2"/>
  <c r="D577" i="2"/>
  <c r="C577" i="2"/>
  <c r="D576" i="2"/>
  <c r="C576" i="2"/>
  <c r="D575" i="2"/>
  <c r="C575" i="2"/>
  <c r="D574" i="2"/>
  <c r="C574" i="2"/>
  <c r="D573" i="2"/>
  <c r="C573" i="2"/>
  <c r="D572" i="2"/>
  <c r="C572" i="2"/>
  <c r="D571" i="2"/>
  <c r="C571" i="2"/>
  <c r="D570" i="2"/>
  <c r="C570" i="2"/>
  <c r="D569" i="2"/>
  <c r="C569" i="2"/>
  <c r="D568" i="2"/>
  <c r="C568" i="2"/>
  <c r="D567" i="2"/>
  <c r="C567" i="2"/>
  <c r="D566" i="2"/>
  <c r="C566" i="2"/>
  <c r="D565" i="2"/>
  <c r="C565" i="2"/>
  <c r="D564" i="2"/>
  <c r="C564" i="2"/>
  <c r="D563" i="2"/>
  <c r="C563" i="2"/>
  <c r="D562" i="2"/>
  <c r="C562" i="2"/>
  <c r="D561" i="2"/>
  <c r="C561" i="2"/>
  <c r="D560" i="2"/>
  <c r="C560" i="2"/>
  <c r="D559" i="2"/>
  <c r="C559" i="2"/>
  <c r="D558" i="2"/>
  <c r="C558" i="2"/>
  <c r="D557" i="2"/>
  <c r="C557" i="2"/>
  <c r="D556" i="2"/>
  <c r="C556" i="2"/>
  <c r="D555" i="2"/>
  <c r="C555" i="2"/>
  <c r="D554" i="2"/>
  <c r="C554" i="2"/>
  <c r="D553" i="2"/>
  <c r="C553" i="2"/>
  <c r="D552" i="2"/>
  <c r="C552" i="2"/>
  <c r="D551" i="2"/>
  <c r="C551" i="2"/>
  <c r="D550" i="2"/>
  <c r="C550" i="2"/>
  <c r="D549" i="2"/>
  <c r="C549" i="2"/>
  <c r="D548" i="2"/>
  <c r="C548" i="2"/>
  <c r="D547" i="2"/>
  <c r="C547" i="2"/>
  <c r="D546" i="2"/>
  <c r="C546" i="2"/>
  <c r="D545" i="2"/>
  <c r="C545" i="2"/>
  <c r="D544" i="2"/>
  <c r="C544" i="2"/>
  <c r="D543" i="2"/>
  <c r="C543" i="2"/>
  <c r="D542" i="2"/>
  <c r="C542" i="2"/>
  <c r="D541" i="2"/>
  <c r="C541" i="2"/>
  <c r="D540" i="2"/>
  <c r="C540" i="2"/>
  <c r="D539" i="2"/>
  <c r="C539" i="2"/>
  <c r="D538" i="2"/>
  <c r="C538" i="2"/>
  <c r="D537" i="2"/>
  <c r="C537" i="2"/>
  <c r="D536" i="2"/>
  <c r="C536" i="2"/>
  <c r="D535" i="2"/>
  <c r="C535" i="2"/>
  <c r="D534" i="2"/>
  <c r="C534" i="2"/>
  <c r="D533" i="2"/>
  <c r="C533" i="2"/>
  <c r="D532" i="2"/>
  <c r="C532" i="2"/>
  <c r="D531" i="2"/>
  <c r="C531" i="2"/>
  <c r="D530" i="2"/>
  <c r="C530" i="2"/>
  <c r="D529" i="2"/>
  <c r="C529" i="2"/>
  <c r="D528" i="2"/>
  <c r="C528" i="2"/>
  <c r="D527" i="2"/>
  <c r="C527" i="2"/>
  <c r="D526" i="2"/>
  <c r="C526" i="2"/>
  <c r="D525" i="2"/>
  <c r="C525" i="2"/>
  <c r="D524" i="2"/>
  <c r="C524" i="2"/>
  <c r="D523" i="2"/>
  <c r="C523" i="2"/>
  <c r="D522" i="2"/>
  <c r="C522" i="2"/>
  <c r="D521" i="2"/>
  <c r="C521" i="2"/>
  <c r="D520" i="2"/>
  <c r="C520" i="2"/>
  <c r="D519" i="2"/>
  <c r="C519" i="2"/>
  <c r="D518" i="2"/>
  <c r="C518" i="2"/>
  <c r="D517" i="2"/>
  <c r="C517" i="2"/>
  <c r="D516" i="2"/>
  <c r="C516" i="2"/>
  <c r="D515" i="2"/>
  <c r="C515" i="2"/>
  <c r="D514" i="2"/>
  <c r="C514" i="2"/>
  <c r="D513" i="2"/>
  <c r="C513" i="2"/>
  <c r="D512" i="2"/>
  <c r="C512" i="2"/>
  <c r="D511" i="2"/>
  <c r="C511" i="2"/>
  <c r="D510" i="2"/>
  <c r="C510" i="2"/>
  <c r="D509" i="2"/>
  <c r="C509" i="2"/>
  <c r="D508" i="2"/>
  <c r="C508" i="2"/>
  <c r="D507" i="2"/>
  <c r="C507" i="2"/>
  <c r="D506" i="2"/>
  <c r="C506" i="2"/>
  <c r="D505" i="2"/>
  <c r="C505" i="2"/>
  <c r="D504" i="2"/>
  <c r="C504" i="2"/>
  <c r="D503" i="2"/>
  <c r="C503" i="2"/>
  <c r="D502" i="2"/>
  <c r="C502" i="2"/>
  <c r="D501" i="2"/>
  <c r="C501" i="2"/>
  <c r="D500" i="2"/>
  <c r="C500" i="2"/>
  <c r="D499" i="2"/>
  <c r="C499" i="2"/>
  <c r="D498" i="2"/>
  <c r="C498" i="2"/>
  <c r="D497" i="2"/>
  <c r="C497" i="2"/>
  <c r="D496" i="2"/>
  <c r="C496" i="2"/>
  <c r="D495" i="2"/>
  <c r="C495" i="2"/>
  <c r="D494" i="2"/>
  <c r="C494" i="2"/>
  <c r="D493" i="2"/>
  <c r="C493" i="2"/>
  <c r="D492" i="2"/>
  <c r="C492" i="2"/>
  <c r="D491" i="2"/>
  <c r="C491" i="2"/>
  <c r="D490" i="2"/>
  <c r="C490" i="2"/>
  <c r="D489" i="2"/>
  <c r="C489" i="2"/>
  <c r="D488" i="2"/>
  <c r="C488" i="2"/>
  <c r="D487" i="2"/>
  <c r="C487" i="2"/>
  <c r="D486" i="2"/>
  <c r="C486" i="2"/>
  <c r="D485" i="2"/>
  <c r="C485" i="2"/>
  <c r="D484" i="2"/>
  <c r="C484" i="2"/>
  <c r="D483" i="2"/>
  <c r="C483" i="2"/>
  <c r="D482" i="2"/>
  <c r="C482" i="2"/>
  <c r="D481" i="2"/>
  <c r="C481" i="2"/>
  <c r="D480" i="2"/>
  <c r="C480" i="2"/>
  <c r="D479" i="2"/>
  <c r="C479" i="2"/>
  <c r="D478" i="2"/>
  <c r="C478" i="2"/>
  <c r="D477" i="2"/>
  <c r="C477" i="2"/>
  <c r="D476" i="2"/>
  <c r="C476" i="2"/>
  <c r="D475" i="2"/>
  <c r="C475" i="2"/>
  <c r="D474" i="2"/>
  <c r="C474" i="2"/>
  <c r="D473" i="2"/>
  <c r="C473" i="2"/>
  <c r="D472" i="2"/>
  <c r="C472" i="2"/>
  <c r="D471" i="2"/>
  <c r="C471" i="2"/>
  <c r="D470" i="2"/>
  <c r="C470" i="2"/>
  <c r="D469" i="2"/>
  <c r="C469" i="2"/>
  <c r="D468" i="2"/>
  <c r="C468" i="2"/>
  <c r="D467" i="2"/>
  <c r="C467" i="2"/>
  <c r="D466" i="2"/>
  <c r="C466" i="2"/>
  <c r="D465" i="2"/>
  <c r="C465" i="2"/>
  <c r="D464" i="2"/>
  <c r="C464" i="2"/>
  <c r="D463" i="2"/>
  <c r="C463" i="2"/>
  <c r="D462" i="2"/>
  <c r="C462" i="2"/>
  <c r="D461" i="2"/>
  <c r="C461" i="2"/>
  <c r="D460" i="2"/>
  <c r="C460" i="2"/>
  <c r="D459" i="2"/>
  <c r="C459" i="2"/>
  <c r="D458" i="2"/>
  <c r="C458" i="2"/>
  <c r="D457" i="2"/>
  <c r="C457" i="2"/>
  <c r="D456" i="2"/>
  <c r="C456" i="2"/>
  <c r="D455" i="2"/>
  <c r="C455" i="2"/>
  <c r="D454" i="2"/>
  <c r="C454" i="2"/>
  <c r="D453" i="2"/>
  <c r="C453" i="2"/>
  <c r="D452" i="2"/>
  <c r="C452" i="2"/>
  <c r="D451" i="2"/>
  <c r="C451" i="2"/>
  <c r="D450" i="2"/>
  <c r="C450" i="2"/>
  <c r="D449" i="2"/>
  <c r="C449" i="2"/>
  <c r="D448" i="2"/>
  <c r="C448" i="2"/>
  <c r="D447" i="2"/>
  <c r="C447" i="2"/>
  <c r="D446" i="2"/>
  <c r="C446" i="2"/>
  <c r="D445" i="2"/>
  <c r="C445" i="2"/>
  <c r="D444" i="2"/>
  <c r="C444" i="2"/>
  <c r="D443" i="2"/>
  <c r="C443" i="2"/>
  <c r="D442" i="2"/>
  <c r="C442" i="2"/>
  <c r="D441" i="2"/>
  <c r="C441" i="2"/>
  <c r="D440" i="2"/>
  <c r="C440" i="2"/>
  <c r="D439" i="2"/>
  <c r="C439" i="2"/>
  <c r="D438" i="2"/>
  <c r="C438" i="2"/>
  <c r="D437" i="2"/>
  <c r="C437" i="2"/>
  <c r="D436" i="2"/>
  <c r="C436" i="2"/>
  <c r="D435" i="2"/>
  <c r="C435" i="2"/>
  <c r="D434" i="2"/>
  <c r="C434" i="2"/>
  <c r="D433" i="2"/>
  <c r="C433" i="2"/>
  <c r="D432" i="2"/>
  <c r="C432" i="2"/>
  <c r="D431" i="2"/>
  <c r="C431" i="2"/>
  <c r="D430" i="2"/>
  <c r="C430" i="2"/>
  <c r="D429" i="2"/>
  <c r="C429" i="2"/>
  <c r="D428" i="2"/>
  <c r="C428" i="2"/>
  <c r="D427" i="2"/>
  <c r="C427" i="2"/>
  <c r="D426" i="2"/>
  <c r="C426" i="2"/>
  <c r="D425" i="2"/>
  <c r="C425" i="2"/>
  <c r="D424" i="2"/>
  <c r="C424" i="2"/>
  <c r="D423" i="2"/>
  <c r="C423" i="2"/>
  <c r="D422" i="2"/>
  <c r="C422" i="2"/>
  <c r="D421" i="2"/>
  <c r="C421" i="2"/>
  <c r="D420" i="2"/>
  <c r="C420" i="2"/>
  <c r="D419" i="2"/>
  <c r="C419" i="2"/>
  <c r="D418" i="2"/>
  <c r="C418" i="2"/>
  <c r="D417" i="2"/>
  <c r="C417" i="2"/>
  <c r="D416" i="2"/>
  <c r="C416" i="2"/>
  <c r="D415" i="2"/>
  <c r="C415" i="2"/>
  <c r="D414" i="2"/>
  <c r="C414" i="2"/>
  <c r="D413" i="2"/>
  <c r="C413" i="2"/>
  <c r="D412" i="2"/>
  <c r="C412" i="2"/>
  <c r="D411" i="2"/>
  <c r="C411" i="2"/>
  <c r="D410" i="2"/>
  <c r="C410" i="2"/>
  <c r="D409" i="2"/>
  <c r="C409" i="2"/>
  <c r="D408" i="2"/>
  <c r="C408" i="2"/>
  <c r="D407" i="2"/>
  <c r="C407" i="2"/>
  <c r="D406" i="2"/>
  <c r="C406" i="2"/>
  <c r="D405" i="2"/>
  <c r="C405" i="2"/>
  <c r="D404" i="2"/>
  <c r="C404" i="2"/>
  <c r="D403" i="2"/>
  <c r="C403" i="2"/>
  <c r="D402" i="2"/>
  <c r="C402" i="2"/>
  <c r="D401" i="2"/>
  <c r="C401" i="2"/>
  <c r="D400" i="2"/>
  <c r="C400" i="2"/>
  <c r="D399" i="2"/>
  <c r="C399" i="2"/>
  <c r="D398" i="2"/>
  <c r="C398" i="2"/>
  <c r="D397" i="2"/>
  <c r="C397" i="2"/>
  <c r="D396" i="2"/>
  <c r="C396" i="2"/>
  <c r="D395" i="2"/>
  <c r="C395" i="2"/>
  <c r="D394" i="2"/>
  <c r="C394" i="2"/>
  <c r="D393" i="2"/>
  <c r="C393" i="2"/>
  <c r="D392" i="2"/>
  <c r="C392" i="2"/>
  <c r="D391" i="2"/>
  <c r="C391" i="2"/>
  <c r="D390" i="2"/>
  <c r="C390" i="2"/>
  <c r="D389" i="2"/>
  <c r="C389" i="2"/>
  <c r="D388" i="2"/>
  <c r="C388" i="2"/>
  <c r="D387" i="2"/>
  <c r="C387" i="2"/>
  <c r="D386" i="2"/>
  <c r="C386" i="2"/>
  <c r="D385" i="2"/>
  <c r="C385" i="2"/>
  <c r="D384" i="2"/>
  <c r="C384" i="2"/>
  <c r="D383" i="2"/>
  <c r="C383" i="2"/>
  <c r="D382" i="2"/>
  <c r="C382" i="2"/>
  <c r="D381" i="2"/>
  <c r="C381" i="2"/>
  <c r="D380" i="2"/>
  <c r="C380" i="2"/>
  <c r="D379" i="2"/>
  <c r="C379" i="2"/>
  <c r="D378" i="2"/>
  <c r="C378" i="2"/>
  <c r="D377" i="2"/>
  <c r="C377" i="2"/>
  <c r="D376" i="2"/>
  <c r="C376" i="2"/>
  <c r="D375" i="2"/>
  <c r="C375" i="2"/>
  <c r="D374" i="2"/>
  <c r="C374" i="2"/>
  <c r="D373" i="2"/>
  <c r="C373" i="2"/>
  <c r="D372" i="2"/>
  <c r="C372" i="2"/>
  <c r="D371" i="2"/>
  <c r="C371" i="2"/>
  <c r="D370" i="2"/>
  <c r="C370" i="2"/>
  <c r="D369" i="2"/>
  <c r="C369" i="2"/>
  <c r="D368" i="2"/>
  <c r="C368" i="2"/>
  <c r="D367" i="2"/>
  <c r="C367" i="2"/>
  <c r="D366" i="2"/>
  <c r="C366" i="2"/>
  <c r="D365" i="2"/>
  <c r="C365" i="2"/>
  <c r="D364" i="2"/>
  <c r="C364" i="2"/>
  <c r="D363" i="2"/>
  <c r="C363" i="2"/>
  <c r="D362" i="2"/>
  <c r="C362" i="2"/>
  <c r="D361" i="2"/>
  <c r="C361" i="2"/>
  <c r="D360" i="2"/>
  <c r="C360" i="2"/>
  <c r="D359" i="2"/>
  <c r="C359" i="2"/>
  <c r="D358" i="2"/>
  <c r="C358" i="2"/>
  <c r="D357" i="2"/>
  <c r="C357" i="2"/>
  <c r="D356" i="2"/>
  <c r="C356" i="2"/>
  <c r="D355" i="2"/>
  <c r="C355" i="2"/>
  <c r="D354" i="2"/>
  <c r="C354" i="2"/>
  <c r="D353" i="2"/>
  <c r="C353" i="2"/>
  <c r="D352" i="2"/>
  <c r="C352" i="2"/>
  <c r="D351" i="2"/>
  <c r="C351" i="2"/>
  <c r="D350" i="2"/>
  <c r="C350" i="2"/>
  <c r="D349" i="2"/>
  <c r="C349" i="2"/>
  <c r="D348" i="2"/>
  <c r="C348" i="2"/>
  <c r="D347" i="2"/>
  <c r="C347" i="2"/>
  <c r="D346" i="2"/>
  <c r="C346" i="2"/>
  <c r="D345" i="2"/>
  <c r="C345" i="2"/>
  <c r="D344" i="2"/>
  <c r="C344" i="2"/>
  <c r="D343" i="2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1" i="2"/>
  <c r="C191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D3" i="2"/>
  <c r="C3" i="2"/>
  <c r="D2" i="2"/>
  <c r="C2" i="2"/>
</calcChain>
</file>

<file path=xl/sharedStrings.xml><?xml version="1.0" encoding="utf-8"?>
<sst xmlns="http://schemas.openxmlformats.org/spreadsheetml/2006/main" count="32" uniqueCount="12">
  <si>
    <t>a_0</t>
  </si>
  <si>
    <t>a_1</t>
  </si>
  <si>
    <t>a_2</t>
  </si>
  <si>
    <t>a_3</t>
  </si>
  <si>
    <t>sideband 1</t>
  </si>
  <si>
    <t>sideband 2</t>
  </si>
  <si>
    <t>sideband 3</t>
  </si>
  <si>
    <t>sideband 4</t>
  </si>
  <si>
    <t>20mV drive (LHS)</t>
  </si>
  <si>
    <t>250 mHz wide peak, 502.45 Hz</t>
  </si>
  <si>
    <t>peak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</si>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</sst>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2"/>
      <color theme="1"/>
      <name val="Cambria"/>
      <family val="2"/>
    </font>
    <font>
      <sz val="12"/>
      <color theme="1"/>
      <name val="Cambri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mbria"/>
      <family val="2"/>
    </font>
    <font>
      <b/>
      <sz val="13"/>
      <color theme="3"/>
      <name val="Cambria"/>
      <family val="2"/>
    </font>
    <font>
      <b/>
      <sz val="11"/>
      <color theme="3"/>
      <name val="Cambria"/>
      <family val="2"/>
    </font>
    <font>
      <sz val="12"/>
      <color rgb="FF006100"/>
      <name val="Cambria"/>
      <family val="2"/>
    </font>
    <font>
      <sz val="12"/>
      <color rgb="FF9C0006"/>
      <name val="Cambria"/>
      <family val="2"/>
    </font>
    <font>
      <sz val="12"/>
      <color rgb="FF9C6500"/>
      <name val="Cambria"/>
      <family val="2"/>
    </font>
    <font>
      <sz val="12"/>
      <color rgb="FF3F3F76"/>
      <name val="Cambria"/>
      <family val="2"/>
    </font>
    <font>
      <b/>
      <sz val="12"/>
      <color rgb="FF3F3F3F"/>
      <name val="Cambria"/>
      <family val="2"/>
    </font>
    <font>
      <b/>
      <sz val="12"/>
      <color rgb="FFFA7D00"/>
      <name val="Cambria"/>
      <family val="2"/>
    </font>
    <font>
      <sz val="12"/>
      <color rgb="FFFA7D00"/>
      <name val="Cambria"/>
      <family val="2"/>
    </font>
    <font>
      <b/>
      <sz val="12"/>
      <color theme="0"/>
      <name val="Cambria"/>
      <family val="2"/>
    </font>
    <font>
      <sz val="12"/>
      <color rgb="FFFF0000"/>
      <name val="Cambria"/>
      <family val="2"/>
    </font>
    <font>
      <i/>
      <sz val="12"/>
      <color rgb="FF7F7F7F"/>
      <name val="Cambria"/>
      <family val="2"/>
    </font>
    <font>
      <b/>
      <sz val="12"/>
      <color theme="1"/>
      <name val="Cambria"/>
      <family val="2"/>
    </font>
    <font>
      <sz val="12"/>
      <color theme="0"/>
      <name val="Cambri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'SCRN0015 fund to about 0.05Hz'!$B$2:$B$802</c:f>
              <c:numCache>
                <c:formatCode>0.00E+00</c:formatCode>
                <c:ptCount val="801"/>
                <c:pt idx="0">
                  <c:v>-86.326279999999997</c:v>
                </c:pt>
                <c:pt idx="1">
                  <c:v>-88.462339999999998</c:v>
                </c:pt>
                <c:pt idx="2">
                  <c:v>-89.008250000000004</c:v>
                </c:pt>
                <c:pt idx="3">
                  <c:v>-88.305340000000001</c:v>
                </c:pt>
                <c:pt idx="4">
                  <c:v>-91.12585</c:v>
                </c:pt>
                <c:pt idx="5">
                  <c:v>-90.358980000000003</c:v>
                </c:pt>
                <c:pt idx="6">
                  <c:v>-88.504779999999997</c:v>
                </c:pt>
                <c:pt idx="7">
                  <c:v>-86.626819999999995</c:v>
                </c:pt>
                <c:pt idx="8">
                  <c:v>-87.309520000000006</c:v>
                </c:pt>
                <c:pt idx="9">
                  <c:v>-89.529589999999999</c:v>
                </c:pt>
                <c:pt idx="10">
                  <c:v>-89.517920000000004</c:v>
                </c:pt>
                <c:pt idx="11">
                  <c:v>-87.217209999999994</c:v>
                </c:pt>
                <c:pt idx="12">
                  <c:v>-85.452550000000002</c:v>
                </c:pt>
                <c:pt idx="13">
                  <c:v>-85.413600000000002</c:v>
                </c:pt>
                <c:pt idx="14">
                  <c:v>-86.889120000000005</c:v>
                </c:pt>
                <c:pt idx="15">
                  <c:v>-87.533730000000006</c:v>
                </c:pt>
                <c:pt idx="16">
                  <c:v>-87.80771</c:v>
                </c:pt>
                <c:pt idx="17">
                  <c:v>-89.258170000000007</c:v>
                </c:pt>
                <c:pt idx="18">
                  <c:v>-89.117779999999996</c:v>
                </c:pt>
                <c:pt idx="19">
                  <c:v>-88.031959999999998</c:v>
                </c:pt>
                <c:pt idx="20">
                  <c:v>-87.660640000000001</c:v>
                </c:pt>
                <c:pt idx="21">
                  <c:v>-86.785870000000003</c:v>
                </c:pt>
                <c:pt idx="22">
                  <c:v>-86.875370000000004</c:v>
                </c:pt>
                <c:pt idx="23">
                  <c:v>-87.536050000000003</c:v>
                </c:pt>
                <c:pt idx="24">
                  <c:v>-86.826099999999997</c:v>
                </c:pt>
                <c:pt idx="25">
                  <c:v>-85.460949999999997</c:v>
                </c:pt>
                <c:pt idx="26">
                  <c:v>-85.610820000000004</c:v>
                </c:pt>
                <c:pt idx="27">
                  <c:v>-87.473249999999993</c:v>
                </c:pt>
                <c:pt idx="28">
                  <c:v>-89.983739999999997</c:v>
                </c:pt>
                <c:pt idx="29">
                  <c:v>-88.0655</c:v>
                </c:pt>
                <c:pt idx="30">
                  <c:v>-85.661169999999998</c:v>
                </c:pt>
                <c:pt idx="31">
                  <c:v>-85.06953</c:v>
                </c:pt>
                <c:pt idx="32">
                  <c:v>-85.184830000000005</c:v>
                </c:pt>
                <c:pt idx="33">
                  <c:v>-85.353710000000007</c:v>
                </c:pt>
                <c:pt idx="34">
                  <c:v>-85.907989999999998</c:v>
                </c:pt>
                <c:pt idx="35">
                  <c:v>-88.053120000000007</c:v>
                </c:pt>
                <c:pt idx="36">
                  <c:v>-85.643169999999998</c:v>
                </c:pt>
                <c:pt idx="37">
                  <c:v>-84.952290000000005</c:v>
                </c:pt>
                <c:pt idx="38">
                  <c:v>-86.721040000000002</c:v>
                </c:pt>
                <c:pt idx="39">
                  <c:v>-87.92192</c:v>
                </c:pt>
                <c:pt idx="40">
                  <c:v>-88.979799999999997</c:v>
                </c:pt>
                <c:pt idx="41">
                  <c:v>-88.002300000000005</c:v>
                </c:pt>
                <c:pt idx="42">
                  <c:v>-85.895250000000004</c:v>
                </c:pt>
                <c:pt idx="43">
                  <c:v>-86.478970000000004</c:v>
                </c:pt>
                <c:pt idx="44">
                  <c:v>-87.381420000000006</c:v>
                </c:pt>
                <c:pt idx="45">
                  <c:v>-85.917959999999994</c:v>
                </c:pt>
                <c:pt idx="46">
                  <c:v>-84.955079999999995</c:v>
                </c:pt>
                <c:pt idx="47">
                  <c:v>-85.479770000000002</c:v>
                </c:pt>
                <c:pt idx="48">
                  <c:v>-86.882599999999996</c:v>
                </c:pt>
                <c:pt idx="49">
                  <c:v>-89.311999999999998</c:v>
                </c:pt>
                <c:pt idx="50">
                  <c:v>-88.859059999999999</c:v>
                </c:pt>
                <c:pt idx="51">
                  <c:v>-86.874390000000005</c:v>
                </c:pt>
                <c:pt idx="52">
                  <c:v>-87.914860000000004</c:v>
                </c:pt>
                <c:pt idx="53">
                  <c:v>-88.929019999999994</c:v>
                </c:pt>
                <c:pt idx="54">
                  <c:v>-89.978269999999995</c:v>
                </c:pt>
                <c:pt idx="55">
                  <c:v>-89.317120000000003</c:v>
                </c:pt>
                <c:pt idx="56">
                  <c:v>-88.829899999999995</c:v>
                </c:pt>
                <c:pt idx="57">
                  <c:v>-86.963669999999993</c:v>
                </c:pt>
                <c:pt idx="58">
                  <c:v>-85.866969999999995</c:v>
                </c:pt>
                <c:pt idx="59">
                  <c:v>-86.418310000000005</c:v>
                </c:pt>
                <c:pt idx="60">
                  <c:v>-87.181020000000004</c:v>
                </c:pt>
                <c:pt idx="61">
                  <c:v>-87.114410000000007</c:v>
                </c:pt>
                <c:pt idx="62">
                  <c:v>-87.637569999999997</c:v>
                </c:pt>
                <c:pt idx="63">
                  <c:v>-88.199690000000004</c:v>
                </c:pt>
                <c:pt idx="64">
                  <c:v>-87.737110000000001</c:v>
                </c:pt>
                <c:pt idx="65">
                  <c:v>-88.027450000000002</c:v>
                </c:pt>
                <c:pt idx="66">
                  <c:v>-88.84487</c:v>
                </c:pt>
                <c:pt idx="67">
                  <c:v>-88.468379999999996</c:v>
                </c:pt>
                <c:pt idx="68">
                  <c:v>-87.038579999999996</c:v>
                </c:pt>
                <c:pt idx="69">
                  <c:v>-86.560550000000006</c:v>
                </c:pt>
                <c:pt idx="70">
                  <c:v>-86.951899999999995</c:v>
                </c:pt>
                <c:pt idx="71">
                  <c:v>-86.803740000000005</c:v>
                </c:pt>
                <c:pt idx="72">
                  <c:v>-86.654470000000003</c:v>
                </c:pt>
                <c:pt idx="73">
                  <c:v>-87.409540000000007</c:v>
                </c:pt>
                <c:pt idx="74">
                  <c:v>-86.598050000000001</c:v>
                </c:pt>
                <c:pt idx="75">
                  <c:v>-85.372470000000007</c:v>
                </c:pt>
                <c:pt idx="76">
                  <c:v>-85.664590000000004</c:v>
                </c:pt>
                <c:pt idx="77">
                  <c:v>-87.98451</c:v>
                </c:pt>
                <c:pt idx="78">
                  <c:v>-89.13973</c:v>
                </c:pt>
                <c:pt idx="79">
                  <c:v>-88.184910000000002</c:v>
                </c:pt>
                <c:pt idx="80">
                  <c:v>-87.477419999999995</c:v>
                </c:pt>
                <c:pt idx="81">
                  <c:v>-87.814250000000001</c:v>
                </c:pt>
                <c:pt idx="82">
                  <c:v>-87.046769999999995</c:v>
                </c:pt>
                <c:pt idx="83">
                  <c:v>-86.300759999999997</c:v>
                </c:pt>
                <c:pt idx="84">
                  <c:v>-86.676109999999994</c:v>
                </c:pt>
                <c:pt idx="85">
                  <c:v>-87.447299999999998</c:v>
                </c:pt>
                <c:pt idx="86">
                  <c:v>-85.664050000000003</c:v>
                </c:pt>
                <c:pt idx="87">
                  <c:v>-85.262100000000004</c:v>
                </c:pt>
                <c:pt idx="88">
                  <c:v>-86.987279999999998</c:v>
                </c:pt>
                <c:pt idx="89">
                  <c:v>-88.754260000000002</c:v>
                </c:pt>
                <c:pt idx="90">
                  <c:v>-88.930260000000004</c:v>
                </c:pt>
                <c:pt idx="91">
                  <c:v>-87.882800000000003</c:v>
                </c:pt>
                <c:pt idx="92">
                  <c:v>-86.747569999999996</c:v>
                </c:pt>
                <c:pt idx="93">
                  <c:v>-87.832840000000004</c:v>
                </c:pt>
                <c:pt idx="94">
                  <c:v>-87.611549999999994</c:v>
                </c:pt>
                <c:pt idx="95">
                  <c:v>-83.905429999999996</c:v>
                </c:pt>
                <c:pt idx="96">
                  <c:v>-82.476690000000005</c:v>
                </c:pt>
                <c:pt idx="97">
                  <c:v>-84.141369999999995</c:v>
                </c:pt>
                <c:pt idx="98">
                  <c:v>-86.8005</c:v>
                </c:pt>
                <c:pt idx="99">
                  <c:v>-87.212729999999993</c:v>
                </c:pt>
                <c:pt idx="100">
                  <c:v>-85.647509999999997</c:v>
                </c:pt>
                <c:pt idx="101">
                  <c:v>-84.345039999999997</c:v>
                </c:pt>
                <c:pt idx="102">
                  <c:v>-83.809420000000003</c:v>
                </c:pt>
                <c:pt idx="103">
                  <c:v>-83.816069999999996</c:v>
                </c:pt>
                <c:pt idx="104">
                  <c:v>-85.406189999999995</c:v>
                </c:pt>
                <c:pt idx="105">
                  <c:v>-87.176569999999998</c:v>
                </c:pt>
                <c:pt idx="106">
                  <c:v>-86.063289999999995</c:v>
                </c:pt>
                <c:pt idx="107">
                  <c:v>-84.233879999999999</c:v>
                </c:pt>
                <c:pt idx="108">
                  <c:v>-85.060199999999995</c:v>
                </c:pt>
                <c:pt idx="109">
                  <c:v>-86.075230000000005</c:v>
                </c:pt>
                <c:pt idx="110">
                  <c:v>-86.092020000000005</c:v>
                </c:pt>
                <c:pt idx="111">
                  <c:v>-87.565449999999998</c:v>
                </c:pt>
                <c:pt idx="112">
                  <c:v>-88.242050000000006</c:v>
                </c:pt>
                <c:pt idx="113">
                  <c:v>-86.585480000000004</c:v>
                </c:pt>
                <c:pt idx="114">
                  <c:v>-86.222319999999996</c:v>
                </c:pt>
                <c:pt idx="115">
                  <c:v>-87.064040000000006</c:v>
                </c:pt>
                <c:pt idx="116">
                  <c:v>-87.41874</c:v>
                </c:pt>
                <c:pt idx="117">
                  <c:v>-88.236339999999998</c:v>
                </c:pt>
                <c:pt idx="118">
                  <c:v>-89.774619999999999</c:v>
                </c:pt>
                <c:pt idx="119">
                  <c:v>-88.074200000000005</c:v>
                </c:pt>
                <c:pt idx="120">
                  <c:v>-88.334360000000004</c:v>
                </c:pt>
                <c:pt idx="121">
                  <c:v>-87.948459999999997</c:v>
                </c:pt>
                <c:pt idx="122">
                  <c:v>-86.212069999999997</c:v>
                </c:pt>
                <c:pt idx="123">
                  <c:v>-87.452929999999995</c:v>
                </c:pt>
                <c:pt idx="124">
                  <c:v>-86.452510000000004</c:v>
                </c:pt>
                <c:pt idx="125">
                  <c:v>-85.671869999999998</c:v>
                </c:pt>
                <c:pt idx="126">
                  <c:v>-86.436189999999996</c:v>
                </c:pt>
                <c:pt idx="127">
                  <c:v>-87.773269999999997</c:v>
                </c:pt>
                <c:pt idx="128">
                  <c:v>-87.31429</c:v>
                </c:pt>
                <c:pt idx="129">
                  <c:v>-86.090559999999996</c:v>
                </c:pt>
                <c:pt idx="130">
                  <c:v>-86.711590000000001</c:v>
                </c:pt>
                <c:pt idx="131">
                  <c:v>-87.052670000000006</c:v>
                </c:pt>
                <c:pt idx="132">
                  <c:v>-87.283519999999996</c:v>
                </c:pt>
                <c:pt idx="133">
                  <c:v>-86.74203</c:v>
                </c:pt>
                <c:pt idx="134">
                  <c:v>-85.385599999999997</c:v>
                </c:pt>
                <c:pt idx="135">
                  <c:v>-85.558980000000005</c:v>
                </c:pt>
                <c:pt idx="136">
                  <c:v>-85.661789999999996</c:v>
                </c:pt>
                <c:pt idx="137">
                  <c:v>-85.193929999999995</c:v>
                </c:pt>
                <c:pt idx="138">
                  <c:v>-84.845889999999997</c:v>
                </c:pt>
                <c:pt idx="139">
                  <c:v>-85.980689999999996</c:v>
                </c:pt>
                <c:pt idx="140">
                  <c:v>-88.054760000000002</c:v>
                </c:pt>
                <c:pt idx="141">
                  <c:v>-87.886529999999993</c:v>
                </c:pt>
                <c:pt idx="142">
                  <c:v>-86.981059999999999</c:v>
                </c:pt>
                <c:pt idx="143">
                  <c:v>-86.345399999999998</c:v>
                </c:pt>
                <c:pt idx="144">
                  <c:v>-85.953620000000001</c:v>
                </c:pt>
                <c:pt idx="145">
                  <c:v>-86.662090000000006</c:v>
                </c:pt>
                <c:pt idx="146">
                  <c:v>-86.368690000000001</c:v>
                </c:pt>
                <c:pt idx="147">
                  <c:v>-85.648989999999998</c:v>
                </c:pt>
                <c:pt idx="148">
                  <c:v>-85.343220000000002</c:v>
                </c:pt>
                <c:pt idx="149">
                  <c:v>-85.492289999999997</c:v>
                </c:pt>
                <c:pt idx="150">
                  <c:v>-85.987440000000007</c:v>
                </c:pt>
                <c:pt idx="151">
                  <c:v>-86.998220000000003</c:v>
                </c:pt>
                <c:pt idx="152">
                  <c:v>-88.394909999999996</c:v>
                </c:pt>
                <c:pt idx="153">
                  <c:v>-89.292529999999999</c:v>
                </c:pt>
                <c:pt idx="154">
                  <c:v>-89.621250000000003</c:v>
                </c:pt>
                <c:pt idx="155">
                  <c:v>-88.961110000000005</c:v>
                </c:pt>
                <c:pt idx="156">
                  <c:v>-87.575130000000001</c:v>
                </c:pt>
                <c:pt idx="157">
                  <c:v>-86.563059999999993</c:v>
                </c:pt>
                <c:pt idx="158">
                  <c:v>-85.754549999999995</c:v>
                </c:pt>
                <c:pt idx="159">
                  <c:v>-86.137619999999998</c:v>
                </c:pt>
                <c:pt idx="160">
                  <c:v>-87.641810000000007</c:v>
                </c:pt>
                <c:pt idx="161">
                  <c:v>-87.023629999999997</c:v>
                </c:pt>
                <c:pt idx="162">
                  <c:v>-86.837940000000003</c:v>
                </c:pt>
                <c:pt idx="163">
                  <c:v>-87.594340000000003</c:v>
                </c:pt>
                <c:pt idx="164">
                  <c:v>-87.535669999999996</c:v>
                </c:pt>
                <c:pt idx="165">
                  <c:v>-87.250979999999998</c:v>
                </c:pt>
                <c:pt idx="166">
                  <c:v>-87.273780000000002</c:v>
                </c:pt>
                <c:pt idx="167">
                  <c:v>-86.487139999999997</c:v>
                </c:pt>
                <c:pt idx="168">
                  <c:v>-86.584370000000007</c:v>
                </c:pt>
                <c:pt idx="169">
                  <c:v>-85.990269999999995</c:v>
                </c:pt>
                <c:pt idx="170">
                  <c:v>-85.363050000000001</c:v>
                </c:pt>
                <c:pt idx="171">
                  <c:v>-87.857979999999998</c:v>
                </c:pt>
                <c:pt idx="172">
                  <c:v>-88.144139999999993</c:v>
                </c:pt>
                <c:pt idx="173">
                  <c:v>-86.263630000000006</c:v>
                </c:pt>
                <c:pt idx="174">
                  <c:v>-85.753010000000003</c:v>
                </c:pt>
                <c:pt idx="175">
                  <c:v>-84.822379999999995</c:v>
                </c:pt>
                <c:pt idx="176">
                  <c:v>-84.794759999999997</c:v>
                </c:pt>
                <c:pt idx="177">
                  <c:v>-85.721080000000001</c:v>
                </c:pt>
                <c:pt idx="178">
                  <c:v>-85.424390000000002</c:v>
                </c:pt>
                <c:pt idx="179">
                  <c:v>-85.182230000000004</c:v>
                </c:pt>
                <c:pt idx="180">
                  <c:v>-84.979690000000005</c:v>
                </c:pt>
                <c:pt idx="181">
                  <c:v>-85.844350000000006</c:v>
                </c:pt>
                <c:pt idx="182">
                  <c:v>-86.509410000000003</c:v>
                </c:pt>
                <c:pt idx="183">
                  <c:v>-85.762950000000004</c:v>
                </c:pt>
                <c:pt idx="184">
                  <c:v>-85.458560000000006</c:v>
                </c:pt>
                <c:pt idx="185">
                  <c:v>-86.723849999999999</c:v>
                </c:pt>
                <c:pt idx="186">
                  <c:v>-88.587519999999998</c:v>
                </c:pt>
                <c:pt idx="187">
                  <c:v>-87.033240000000006</c:v>
                </c:pt>
                <c:pt idx="188">
                  <c:v>-85.697400000000002</c:v>
                </c:pt>
                <c:pt idx="189">
                  <c:v>-84.199690000000004</c:v>
                </c:pt>
                <c:pt idx="190">
                  <c:v>-84.972030000000004</c:v>
                </c:pt>
                <c:pt idx="191">
                  <c:v>-86.529600000000002</c:v>
                </c:pt>
                <c:pt idx="192">
                  <c:v>-87.670829999999995</c:v>
                </c:pt>
                <c:pt idx="193">
                  <c:v>-88.983919999999998</c:v>
                </c:pt>
                <c:pt idx="194">
                  <c:v>-88.840739999999997</c:v>
                </c:pt>
                <c:pt idx="195">
                  <c:v>-90.83211</c:v>
                </c:pt>
                <c:pt idx="196">
                  <c:v>-89.782939999999996</c:v>
                </c:pt>
                <c:pt idx="197">
                  <c:v>-87.823819999999998</c:v>
                </c:pt>
                <c:pt idx="198">
                  <c:v>-87.012479999999996</c:v>
                </c:pt>
                <c:pt idx="199">
                  <c:v>-86.614850000000004</c:v>
                </c:pt>
                <c:pt idx="200">
                  <c:v>-86.165310000000005</c:v>
                </c:pt>
                <c:pt idx="201">
                  <c:v>-86.368870000000001</c:v>
                </c:pt>
                <c:pt idx="202">
                  <c:v>-87.528009999999995</c:v>
                </c:pt>
                <c:pt idx="203">
                  <c:v>-87.038560000000004</c:v>
                </c:pt>
                <c:pt idx="204">
                  <c:v>-85.019779999999997</c:v>
                </c:pt>
                <c:pt idx="205">
                  <c:v>-84.125339999999994</c:v>
                </c:pt>
                <c:pt idx="206">
                  <c:v>-84.543800000000005</c:v>
                </c:pt>
                <c:pt idx="207">
                  <c:v>-85.495140000000006</c:v>
                </c:pt>
                <c:pt idx="208">
                  <c:v>-85.850920000000002</c:v>
                </c:pt>
                <c:pt idx="209">
                  <c:v>-86.456710000000001</c:v>
                </c:pt>
                <c:pt idx="210">
                  <c:v>-86.289760000000001</c:v>
                </c:pt>
                <c:pt idx="211">
                  <c:v>-86.107590000000002</c:v>
                </c:pt>
                <c:pt idx="212">
                  <c:v>-86.07911</c:v>
                </c:pt>
                <c:pt idx="213">
                  <c:v>-86.978480000000005</c:v>
                </c:pt>
                <c:pt idx="214">
                  <c:v>-88.647440000000003</c:v>
                </c:pt>
                <c:pt idx="215">
                  <c:v>-87.458259999999996</c:v>
                </c:pt>
                <c:pt idx="216">
                  <c:v>-87.227419999999995</c:v>
                </c:pt>
                <c:pt idx="217">
                  <c:v>-87.197710000000001</c:v>
                </c:pt>
                <c:pt idx="218">
                  <c:v>-85.298000000000002</c:v>
                </c:pt>
                <c:pt idx="219">
                  <c:v>-84.683040000000005</c:v>
                </c:pt>
                <c:pt idx="220">
                  <c:v>-85.905450000000002</c:v>
                </c:pt>
                <c:pt idx="221">
                  <c:v>-86.321100000000001</c:v>
                </c:pt>
                <c:pt idx="222">
                  <c:v>-86.594710000000006</c:v>
                </c:pt>
                <c:pt idx="223">
                  <c:v>-86.412319999999994</c:v>
                </c:pt>
                <c:pt idx="224">
                  <c:v>-86.281030000000001</c:v>
                </c:pt>
                <c:pt idx="225">
                  <c:v>-85.580280000000002</c:v>
                </c:pt>
                <c:pt idx="226">
                  <c:v>-84.709149999999994</c:v>
                </c:pt>
                <c:pt idx="227">
                  <c:v>-84.241129999999998</c:v>
                </c:pt>
                <c:pt idx="228">
                  <c:v>-85.856719999999996</c:v>
                </c:pt>
                <c:pt idx="229">
                  <c:v>-87.75273</c:v>
                </c:pt>
                <c:pt idx="230">
                  <c:v>-88.266530000000003</c:v>
                </c:pt>
                <c:pt idx="231">
                  <c:v>-87.416560000000004</c:v>
                </c:pt>
                <c:pt idx="232">
                  <c:v>-85.861729999999994</c:v>
                </c:pt>
                <c:pt idx="233">
                  <c:v>-85.645030000000006</c:v>
                </c:pt>
                <c:pt idx="234">
                  <c:v>-84.636790000000005</c:v>
                </c:pt>
                <c:pt idx="235">
                  <c:v>-83.921520000000001</c:v>
                </c:pt>
                <c:pt idx="236">
                  <c:v>-83.869190000000003</c:v>
                </c:pt>
                <c:pt idx="237">
                  <c:v>-84.918430000000001</c:v>
                </c:pt>
                <c:pt idx="238">
                  <c:v>-87.215999999999994</c:v>
                </c:pt>
                <c:pt idx="239">
                  <c:v>-87.823779999999999</c:v>
                </c:pt>
                <c:pt idx="240">
                  <c:v>-86.290080000000003</c:v>
                </c:pt>
                <c:pt idx="241">
                  <c:v>-85.898129999999995</c:v>
                </c:pt>
                <c:pt idx="242">
                  <c:v>-86.647059999999996</c:v>
                </c:pt>
                <c:pt idx="243">
                  <c:v>-85.527820000000006</c:v>
                </c:pt>
                <c:pt idx="244">
                  <c:v>-84.313659999999999</c:v>
                </c:pt>
                <c:pt idx="245">
                  <c:v>-84.832480000000004</c:v>
                </c:pt>
                <c:pt idx="246">
                  <c:v>-85.791730000000001</c:v>
                </c:pt>
                <c:pt idx="247">
                  <c:v>-85.038250000000005</c:v>
                </c:pt>
                <c:pt idx="248">
                  <c:v>-86.474680000000006</c:v>
                </c:pt>
                <c:pt idx="249">
                  <c:v>-86.909049999999993</c:v>
                </c:pt>
                <c:pt idx="250">
                  <c:v>-85.357050000000001</c:v>
                </c:pt>
                <c:pt idx="251">
                  <c:v>-86.115359999999995</c:v>
                </c:pt>
                <c:pt idx="252">
                  <c:v>-88.495999999999995</c:v>
                </c:pt>
                <c:pt idx="253">
                  <c:v>-90.058930000000004</c:v>
                </c:pt>
                <c:pt idx="254">
                  <c:v>-87.875579999999999</c:v>
                </c:pt>
                <c:pt idx="255">
                  <c:v>-85.481759999999994</c:v>
                </c:pt>
                <c:pt idx="256">
                  <c:v>-85.540189999999996</c:v>
                </c:pt>
                <c:pt idx="257">
                  <c:v>-87.275409999999994</c:v>
                </c:pt>
                <c:pt idx="258">
                  <c:v>-86.810500000000005</c:v>
                </c:pt>
                <c:pt idx="259">
                  <c:v>-85.189019999999999</c:v>
                </c:pt>
                <c:pt idx="260">
                  <c:v>-84.796809999999994</c:v>
                </c:pt>
                <c:pt idx="261">
                  <c:v>-85.360740000000007</c:v>
                </c:pt>
                <c:pt idx="262">
                  <c:v>-86.115650000000002</c:v>
                </c:pt>
                <c:pt idx="263">
                  <c:v>-86.992220000000003</c:v>
                </c:pt>
                <c:pt idx="264">
                  <c:v>-86.501919999999998</c:v>
                </c:pt>
                <c:pt idx="265">
                  <c:v>-87.030659999999997</c:v>
                </c:pt>
                <c:pt idx="266">
                  <c:v>-87.920010000000005</c:v>
                </c:pt>
                <c:pt idx="267">
                  <c:v>-88.845830000000007</c:v>
                </c:pt>
                <c:pt idx="268">
                  <c:v>-90.132639999999995</c:v>
                </c:pt>
                <c:pt idx="269">
                  <c:v>-88.590389999999999</c:v>
                </c:pt>
                <c:pt idx="270">
                  <c:v>-87.462649999999996</c:v>
                </c:pt>
                <c:pt idx="271">
                  <c:v>-86.143910000000005</c:v>
                </c:pt>
                <c:pt idx="272">
                  <c:v>-83.417820000000006</c:v>
                </c:pt>
                <c:pt idx="273">
                  <c:v>-82.747879999999995</c:v>
                </c:pt>
                <c:pt idx="274">
                  <c:v>-84.625510000000006</c:v>
                </c:pt>
                <c:pt idx="275">
                  <c:v>-86.635339999999999</c:v>
                </c:pt>
                <c:pt idx="276">
                  <c:v>-87.95335</c:v>
                </c:pt>
                <c:pt idx="277">
                  <c:v>-87.155140000000003</c:v>
                </c:pt>
                <c:pt idx="278">
                  <c:v>-86.692980000000006</c:v>
                </c:pt>
                <c:pt idx="279">
                  <c:v>-86.871160000000003</c:v>
                </c:pt>
                <c:pt idx="280">
                  <c:v>-86.628159999999994</c:v>
                </c:pt>
                <c:pt idx="281">
                  <c:v>-86.763059999999996</c:v>
                </c:pt>
                <c:pt idx="282">
                  <c:v>-86.86063</c:v>
                </c:pt>
                <c:pt idx="283">
                  <c:v>-88.617940000000004</c:v>
                </c:pt>
                <c:pt idx="284">
                  <c:v>-90.8065</c:v>
                </c:pt>
                <c:pt idx="285">
                  <c:v>-88.584980000000002</c:v>
                </c:pt>
                <c:pt idx="286">
                  <c:v>-86.156059999999997</c:v>
                </c:pt>
                <c:pt idx="287">
                  <c:v>-84.492410000000007</c:v>
                </c:pt>
                <c:pt idx="288">
                  <c:v>-83.696770000000001</c:v>
                </c:pt>
                <c:pt idx="289">
                  <c:v>-84.091139999999996</c:v>
                </c:pt>
                <c:pt idx="290">
                  <c:v>-85.410300000000007</c:v>
                </c:pt>
                <c:pt idx="291">
                  <c:v>-86.976780000000005</c:v>
                </c:pt>
                <c:pt idx="292">
                  <c:v>-88.3108</c:v>
                </c:pt>
                <c:pt idx="293">
                  <c:v>-88.318100000000001</c:v>
                </c:pt>
                <c:pt idx="294">
                  <c:v>-88.752200000000002</c:v>
                </c:pt>
                <c:pt idx="295">
                  <c:v>-88.869550000000004</c:v>
                </c:pt>
                <c:pt idx="296">
                  <c:v>-87.916349999999994</c:v>
                </c:pt>
                <c:pt idx="297">
                  <c:v>-87.859960000000001</c:v>
                </c:pt>
                <c:pt idx="298">
                  <c:v>-87.565610000000007</c:v>
                </c:pt>
                <c:pt idx="299">
                  <c:v>-87.570520000000002</c:v>
                </c:pt>
                <c:pt idx="300">
                  <c:v>-86.839870000000005</c:v>
                </c:pt>
                <c:pt idx="301">
                  <c:v>-85.073970000000003</c:v>
                </c:pt>
                <c:pt idx="302">
                  <c:v>-84.547120000000007</c:v>
                </c:pt>
                <c:pt idx="303">
                  <c:v>-85.275710000000004</c:v>
                </c:pt>
                <c:pt idx="304">
                  <c:v>-86.596940000000004</c:v>
                </c:pt>
                <c:pt idx="305">
                  <c:v>-88.806719999999999</c:v>
                </c:pt>
                <c:pt idx="306">
                  <c:v>-89.716669999999993</c:v>
                </c:pt>
                <c:pt idx="307">
                  <c:v>-90.730109999999996</c:v>
                </c:pt>
                <c:pt idx="308">
                  <c:v>-88.676339999999996</c:v>
                </c:pt>
                <c:pt idx="309">
                  <c:v>-85.963130000000007</c:v>
                </c:pt>
                <c:pt idx="310">
                  <c:v>-85.990799999999993</c:v>
                </c:pt>
                <c:pt idx="311">
                  <c:v>-87.202619999999996</c:v>
                </c:pt>
                <c:pt idx="312">
                  <c:v>-87.09939</c:v>
                </c:pt>
                <c:pt idx="313">
                  <c:v>-85.639920000000004</c:v>
                </c:pt>
                <c:pt idx="314">
                  <c:v>-85.231409999999997</c:v>
                </c:pt>
                <c:pt idx="315">
                  <c:v>-85.214690000000004</c:v>
                </c:pt>
                <c:pt idx="316">
                  <c:v>-86.272210000000001</c:v>
                </c:pt>
                <c:pt idx="317">
                  <c:v>-87.646299999999997</c:v>
                </c:pt>
                <c:pt idx="318">
                  <c:v>-86.936869999999999</c:v>
                </c:pt>
                <c:pt idx="319">
                  <c:v>-86.843180000000004</c:v>
                </c:pt>
                <c:pt idx="320">
                  <c:v>-86.982320000000001</c:v>
                </c:pt>
                <c:pt idx="321">
                  <c:v>-87.403199999999998</c:v>
                </c:pt>
                <c:pt idx="322">
                  <c:v>-86.686809999999994</c:v>
                </c:pt>
                <c:pt idx="323">
                  <c:v>-86.570760000000007</c:v>
                </c:pt>
                <c:pt idx="324">
                  <c:v>-86.92165</c:v>
                </c:pt>
                <c:pt idx="325">
                  <c:v>-86.686070000000001</c:v>
                </c:pt>
                <c:pt idx="326">
                  <c:v>-88.249080000000006</c:v>
                </c:pt>
                <c:pt idx="327">
                  <c:v>-87.808139999999995</c:v>
                </c:pt>
                <c:pt idx="328">
                  <c:v>-85.944230000000005</c:v>
                </c:pt>
                <c:pt idx="329">
                  <c:v>-84.995080000000002</c:v>
                </c:pt>
                <c:pt idx="330">
                  <c:v>-83.944370000000006</c:v>
                </c:pt>
                <c:pt idx="331">
                  <c:v>-83.616200000000006</c:v>
                </c:pt>
                <c:pt idx="332">
                  <c:v>-84.188640000000007</c:v>
                </c:pt>
                <c:pt idx="333">
                  <c:v>-84.980959999999996</c:v>
                </c:pt>
                <c:pt idx="334">
                  <c:v>-86.302760000000006</c:v>
                </c:pt>
                <c:pt idx="335">
                  <c:v>-87.006249999999994</c:v>
                </c:pt>
                <c:pt idx="336">
                  <c:v>-86.731800000000007</c:v>
                </c:pt>
                <c:pt idx="337">
                  <c:v>-87.314779999999999</c:v>
                </c:pt>
                <c:pt idx="338">
                  <c:v>-87.37688</c:v>
                </c:pt>
                <c:pt idx="339">
                  <c:v>-85.918390000000002</c:v>
                </c:pt>
                <c:pt idx="340">
                  <c:v>-85.200400000000002</c:v>
                </c:pt>
                <c:pt idx="341">
                  <c:v>-86.155739999999994</c:v>
                </c:pt>
                <c:pt idx="342">
                  <c:v>-86.194180000000003</c:v>
                </c:pt>
                <c:pt idx="343">
                  <c:v>-85.553569999999993</c:v>
                </c:pt>
                <c:pt idx="344">
                  <c:v>-84.569059999999993</c:v>
                </c:pt>
                <c:pt idx="345">
                  <c:v>-85.566479999999999</c:v>
                </c:pt>
                <c:pt idx="346">
                  <c:v>-86.155330000000006</c:v>
                </c:pt>
                <c:pt idx="347">
                  <c:v>-85.857380000000006</c:v>
                </c:pt>
                <c:pt idx="348">
                  <c:v>-86.875</c:v>
                </c:pt>
                <c:pt idx="349">
                  <c:v>-86.416139999999999</c:v>
                </c:pt>
                <c:pt idx="350">
                  <c:v>-86.493769999999998</c:v>
                </c:pt>
                <c:pt idx="351">
                  <c:v>-87.592200000000005</c:v>
                </c:pt>
                <c:pt idx="352">
                  <c:v>-88.22748</c:v>
                </c:pt>
                <c:pt idx="353">
                  <c:v>-87.936490000000006</c:v>
                </c:pt>
                <c:pt idx="354">
                  <c:v>-86.752690000000001</c:v>
                </c:pt>
                <c:pt idx="355">
                  <c:v>-87.563599999999994</c:v>
                </c:pt>
                <c:pt idx="356">
                  <c:v>-87.002449999999996</c:v>
                </c:pt>
                <c:pt idx="357">
                  <c:v>-86.437640000000002</c:v>
                </c:pt>
                <c:pt idx="358">
                  <c:v>-86.284549999999996</c:v>
                </c:pt>
                <c:pt idx="359">
                  <c:v>-85.699119999999994</c:v>
                </c:pt>
                <c:pt idx="360">
                  <c:v>-86.241420000000005</c:v>
                </c:pt>
                <c:pt idx="361">
                  <c:v>-86.052329999999998</c:v>
                </c:pt>
                <c:pt idx="362">
                  <c:v>-83.966669999999993</c:v>
                </c:pt>
                <c:pt idx="363">
                  <c:v>-83.985830000000007</c:v>
                </c:pt>
                <c:pt idx="364">
                  <c:v>-85.816890000000001</c:v>
                </c:pt>
                <c:pt idx="365">
                  <c:v>-88.15361</c:v>
                </c:pt>
                <c:pt idx="366">
                  <c:v>-89.360020000000006</c:v>
                </c:pt>
                <c:pt idx="367">
                  <c:v>-89.413929999999993</c:v>
                </c:pt>
                <c:pt idx="368">
                  <c:v>-88.647559999999999</c:v>
                </c:pt>
                <c:pt idx="369">
                  <c:v>-90.010959999999997</c:v>
                </c:pt>
                <c:pt idx="370">
                  <c:v>-89.097719999999995</c:v>
                </c:pt>
                <c:pt idx="371">
                  <c:v>-86.999129999999994</c:v>
                </c:pt>
                <c:pt idx="372">
                  <c:v>-89.328919999999997</c:v>
                </c:pt>
                <c:pt idx="373">
                  <c:v>-91.381870000000006</c:v>
                </c:pt>
                <c:pt idx="374">
                  <c:v>-90.818809999999999</c:v>
                </c:pt>
                <c:pt idx="375">
                  <c:v>-88.144379999999998</c:v>
                </c:pt>
                <c:pt idx="376">
                  <c:v>-85.312129999999996</c:v>
                </c:pt>
                <c:pt idx="377">
                  <c:v>-84.614059999999995</c:v>
                </c:pt>
                <c:pt idx="378">
                  <c:v>-85.538669999999996</c:v>
                </c:pt>
                <c:pt idx="379">
                  <c:v>-86.339010000000002</c:v>
                </c:pt>
                <c:pt idx="380">
                  <c:v>-86.234049999999996</c:v>
                </c:pt>
                <c:pt idx="381">
                  <c:v>-86.515209999999996</c:v>
                </c:pt>
                <c:pt idx="382">
                  <c:v>-87.593860000000006</c:v>
                </c:pt>
                <c:pt idx="383">
                  <c:v>-86.623729999999995</c:v>
                </c:pt>
                <c:pt idx="384">
                  <c:v>-86.345119999999994</c:v>
                </c:pt>
                <c:pt idx="385">
                  <c:v>-87.22945</c:v>
                </c:pt>
                <c:pt idx="386">
                  <c:v>-87.791849999999997</c:v>
                </c:pt>
                <c:pt idx="387">
                  <c:v>-86.78143</c:v>
                </c:pt>
                <c:pt idx="388">
                  <c:v>-86.022059999999996</c:v>
                </c:pt>
                <c:pt idx="389">
                  <c:v>-87.005240000000001</c:v>
                </c:pt>
                <c:pt idx="390">
                  <c:v>-85.534620000000004</c:v>
                </c:pt>
                <c:pt idx="391">
                  <c:v>-83.93723</c:v>
                </c:pt>
                <c:pt idx="392">
                  <c:v>-85.367069999999998</c:v>
                </c:pt>
                <c:pt idx="393">
                  <c:v>-86.853639999999999</c:v>
                </c:pt>
                <c:pt idx="394">
                  <c:v>-86.60812</c:v>
                </c:pt>
                <c:pt idx="395">
                  <c:v>-87.160899999999998</c:v>
                </c:pt>
                <c:pt idx="396">
                  <c:v>-88.684579999999997</c:v>
                </c:pt>
                <c:pt idx="397">
                  <c:v>-87.304019999999994</c:v>
                </c:pt>
                <c:pt idx="398">
                  <c:v>-81.591859999999997</c:v>
                </c:pt>
                <c:pt idx="399">
                  <c:v>-72.269779999999997</c:v>
                </c:pt>
                <c:pt idx="400">
                  <c:v>-69.091179999999994</c:v>
                </c:pt>
                <c:pt idx="401">
                  <c:v>-72.52628</c:v>
                </c:pt>
                <c:pt idx="402">
                  <c:v>-82.21669</c:v>
                </c:pt>
                <c:pt idx="403">
                  <c:v>-86.814269999999993</c:v>
                </c:pt>
                <c:pt idx="404">
                  <c:v>-86.323589999999996</c:v>
                </c:pt>
                <c:pt idx="405">
                  <c:v>-85.026799999999994</c:v>
                </c:pt>
                <c:pt idx="406">
                  <c:v>-84.440359999999998</c:v>
                </c:pt>
                <c:pt idx="407">
                  <c:v>-85.178700000000006</c:v>
                </c:pt>
                <c:pt idx="408">
                  <c:v>-85.990099999999998</c:v>
                </c:pt>
                <c:pt idx="409">
                  <c:v>-86.770820000000001</c:v>
                </c:pt>
                <c:pt idx="410">
                  <c:v>-86.747029999999995</c:v>
                </c:pt>
                <c:pt idx="411">
                  <c:v>-85.762110000000007</c:v>
                </c:pt>
                <c:pt idx="412">
                  <c:v>-85.444860000000006</c:v>
                </c:pt>
                <c:pt idx="413">
                  <c:v>-84.60333</c:v>
                </c:pt>
                <c:pt idx="414">
                  <c:v>-82.681049999999999</c:v>
                </c:pt>
                <c:pt idx="415">
                  <c:v>-84.53443</c:v>
                </c:pt>
                <c:pt idx="416">
                  <c:v>-86.951260000000005</c:v>
                </c:pt>
                <c:pt idx="417">
                  <c:v>-87.743750000000006</c:v>
                </c:pt>
                <c:pt idx="418">
                  <c:v>-87.973240000000004</c:v>
                </c:pt>
                <c:pt idx="419">
                  <c:v>-86.953479999999999</c:v>
                </c:pt>
                <c:pt idx="420">
                  <c:v>-87.642589999999998</c:v>
                </c:pt>
                <c:pt idx="421">
                  <c:v>-86.833659999999995</c:v>
                </c:pt>
                <c:pt idx="422">
                  <c:v>-86.523229999999998</c:v>
                </c:pt>
                <c:pt idx="423">
                  <c:v>-86.185910000000007</c:v>
                </c:pt>
                <c:pt idx="424">
                  <c:v>-86.042590000000004</c:v>
                </c:pt>
                <c:pt idx="425">
                  <c:v>-86.114689999999996</c:v>
                </c:pt>
                <c:pt idx="426">
                  <c:v>-86.25367</c:v>
                </c:pt>
                <c:pt idx="427">
                  <c:v>-85.285330000000002</c:v>
                </c:pt>
                <c:pt idx="428">
                  <c:v>-85.546539999999993</c:v>
                </c:pt>
                <c:pt idx="429">
                  <c:v>-86.773520000000005</c:v>
                </c:pt>
                <c:pt idx="430">
                  <c:v>-87.358800000000002</c:v>
                </c:pt>
                <c:pt idx="431">
                  <c:v>-87.727779999999996</c:v>
                </c:pt>
                <c:pt idx="432">
                  <c:v>-86.842860000000002</c:v>
                </c:pt>
                <c:pt idx="433">
                  <c:v>-85.823329999999999</c:v>
                </c:pt>
                <c:pt idx="434">
                  <c:v>-84.823830000000001</c:v>
                </c:pt>
                <c:pt idx="435">
                  <c:v>-85.413269999999997</c:v>
                </c:pt>
                <c:pt idx="436">
                  <c:v>-86.607680000000002</c:v>
                </c:pt>
                <c:pt idx="437">
                  <c:v>-86.269180000000006</c:v>
                </c:pt>
                <c:pt idx="438">
                  <c:v>-86.518500000000003</c:v>
                </c:pt>
                <c:pt idx="439">
                  <c:v>-87.161879999999996</c:v>
                </c:pt>
                <c:pt idx="440">
                  <c:v>-87.736620000000002</c:v>
                </c:pt>
                <c:pt idx="441">
                  <c:v>-88.275580000000005</c:v>
                </c:pt>
                <c:pt idx="442">
                  <c:v>-87.311099999999996</c:v>
                </c:pt>
                <c:pt idx="443">
                  <c:v>-86.049629999999993</c:v>
                </c:pt>
                <c:pt idx="444">
                  <c:v>-86.219229999999996</c:v>
                </c:pt>
                <c:pt idx="445">
                  <c:v>-86.014120000000005</c:v>
                </c:pt>
                <c:pt idx="446">
                  <c:v>-84.657769999999999</c:v>
                </c:pt>
                <c:pt idx="447">
                  <c:v>-85.124989999999997</c:v>
                </c:pt>
                <c:pt idx="448">
                  <c:v>-85.580010000000001</c:v>
                </c:pt>
                <c:pt idx="449">
                  <c:v>-86.054810000000003</c:v>
                </c:pt>
                <c:pt idx="450">
                  <c:v>-88.152320000000003</c:v>
                </c:pt>
                <c:pt idx="451">
                  <c:v>-89.444059999999993</c:v>
                </c:pt>
                <c:pt idx="452">
                  <c:v>-86.798609999999996</c:v>
                </c:pt>
                <c:pt idx="453">
                  <c:v>-85.330500000000001</c:v>
                </c:pt>
                <c:pt idx="454">
                  <c:v>-86.033590000000004</c:v>
                </c:pt>
                <c:pt idx="455">
                  <c:v>-85.57217</c:v>
                </c:pt>
                <c:pt idx="456">
                  <c:v>-85.116320000000002</c:v>
                </c:pt>
                <c:pt idx="457">
                  <c:v>-85.915729999999996</c:v>
                </c:pt>
                <c:pt idx="458">
                  <c:v>-84.905749999999998</c:v>
                </c:pt>
                <c:pt idx="459">
                  <c:v>-83.93486</c:v>
                </c:pt>
                <c:pt idx="460">
                  <c:v>-84.492769999999993</c:v>
                </c:pt>
                <c:pt idx="461">
                  <c:v>-86.529690000000002</c:v>
                </c:pt>
                <c:pt idx="462">
                  <c:v>-87.51276</c:v>
                </c:pt>
                <c:pt idx="463">
                  <c:v>-84.889589999999998</c:v>
                </c:pt>
                <c:pt idx="464">
                  <c:v>-83.757189999999994</c:v>
                </c:pt>
                <c:pt idx="465">
                  <c:v>-83.895240000000001</c:v>
                </c:pt>
                <c:pt idx="466">
                  <c:v>-84.793279999999996</c:v>
                </c:pt>
                <c:pt idx="467">
                  <c:v>-84.896929999999998</c:v>
                </c:pt>
                <c:pt idx="468">
                  <c:v>-84.39434</c:v>
                </c:pt>
                <c:pt idx="469">
                  <c:v>-84.799490000000006</c:v>
                </c:pt>
                <c:pt idx="470">
                  <c:v>-84.800550000000001</c:v>
                </c:pt>
                <c:pt idx="471">
                  <c:v>-83.917559999999995</c:v>
                </c:pt>
                <c:pt idx="472">
                  <c:v>-83.441119999999998</c:v>
                </c:pt>
                <c:pt idx="473">
                  <c:v>-83.928579999999997</c:v>
                </c:pt>
                <c:pt idx="474">
                  <c:v>-84.479609999999994</c:v>
                </c:pt>
                <c:pt idx="475">
                  <c:v>-85.065349999999995</c:v>
                </c:pt>
                <c:pt idx="476">
                  <c:v>-86.900360000000006</c:v>
                </c:pt>
                <c:pt idx="477">
                  <c:v>-85.974239999999995</c:v>
                </c:pt>
                <c:pt idx="478">
                  <c:v>-85.858760000000004</c:v>
                </c:pt>
                <c:pt idx="479">
                  <c:v>-86.100539999999995</c:v>
                </c:pt>
                <c:pt idx="480">
                  <c:v>-85.593590000000006</c:v>
                </c:pt>
                <c:pt idx="481">
                  <c:v>-85.305130000000005</c:v>
                </c:pt>
                <c:pt idx="482">
                  <c:v>-85.677090000000007</c:v>
                </c:pt>
                <c:pt idx="483">
                  <c:v>-85.716639999999998</c:v>
                </c:pt>
                <c:pt idx="484">
                  <c:v>-84.35351</c:v>
                </c:pt>
                <c:pt idx="485">
                  <c:v>-82.696870000000004</c:v>
                </c:pt>
                <c:pt idx="486">
                  <c:v>-82.775459999999995</c:v>
                </c:pt>
                <c:pt idx="487">
                  <c:v>-85.079769999999996</c:v>
                </c:pt>
                <c:pt idx="488">
                  <c:v>-87.011080000000007</c:v>
                </c:pt>
                <c:pt idx="489">
                  <c:v>-85.354550000000003</c:v>
                </c:pt>
                <c:pt idx="490">
                  <c:v>-85.148409999999998</c:v>
                </c:pt>
                <c:pt idx="491">
                  <c:v>-85.287779999999998</c:v>
                </c:pt>
                <c:pt idx="492">
                  <c:v>-84.417090000000002</c:v>
                </c:pt>
                <c:pt idx="493">
                  <c:v>-85.470730000000003</c:v>
                </c:pt>
                <c:pt idx="494">
                  <c:v>-87.718419999999995</c:v>
                </c:pt>
                <c:pt idx="495">
                  <c:v>-85.227779999999996</c:v>
                </c:pt>
                <c:pt idx="496">
                  <c:v>-84.064059999999998</c:v>
                </c:pt>
                <c:pt idx="497">
                  <c:v>-84.984059999999999</c:v>
                </c:pt>
                <c:pt idx="498">
                  <c:v>-84.21454</c:v>
                </c:pt>
                <c:pt idx="499">
                  <c:v>-83.990700000000004</c:v>
                </c:pt>
                <c:pt idx="500">
                  <c:v>-86.768320000000003</c:v>
                </c:pt>
                <c:pt idx="501">
                  <c:v>-85.932019999999994</c:v>
                </c:pt>
                <c:pt idx="502">
                  <c:v>-83.363140000000001</c:v>
                </c:pt>
                <c:pt idx="503">
                  <c:v>-82.769599999999997</c:v>
                </c:pt>
                <c:pt idx="504">
                  <c:v>-83.077269999999999</c:v>
                </c:pt>
                <c:pt idx="505">
                  <c:v>-83.920460000000006</c:v>
                </c:pt>
                <c:pt idx="506">
                  <c:v>-84.019779999999997</c:v>
                </c:pt>
                <c:pt idx="507">
                  <c:v>-83.398340000000005</c:v>
                </c:pt>
                <c:pt idx="508">
                  <c:v>-83.092150000000004</c:v>
                </c:pt>
                <c:pt idx="509">
                  <c:v>-83.632350000000002</c:v>
                </c:pt>
                <c:pt idx="510">
                  <c:v>-84.623530000000002</c:v>
                </c:pt>
                <c:pt idx="511">
                  <c:v>-84.276269999999997</c:v>
                </c:pt>
                <c:pt idx="512">
                  <c:v>-82.002430000000004</c:v>
                </c:pt>
                <c:pt idx="513">
                  <c:v>-80.381069999999994</c:v>
                </c:pt>
                <c:pt idx="514">
                  <c:v>-80.393540000000002</c:v>
                </c:pt>
                <c:pt idx="515">
                  <c:v>-81.481229999999996</c:v>
                </c:pt>
                <c:pt idx="516">
                  <c:v>-83.009799999999998</c:v>
                </c:pt>
                <c:pt idx="517">
                  <c:v>-82.46687</c:v>
                </c:pt>
                <c:pt idx="518">
                  <c:v>-81.304150000000007</c:v>
                </c:pt>
                <c:pt idx="519">
                  <c:v>-82.181269999999998</c:v>
                </c:pt>
                <c:pt idx="520">
                  <c:v>-83.757459999999995</c:v>
                </c:pt>
                <c:pt idx="521">
                  <c:v>-82.951130000000006</c:v>
                </c:pt>
                <c:pt idx="522">
                  <c:v>-81.355500000000006</c:v>
                </c:pt>
                <c:pt idx="523">
                  <c:v>-79.480249999999998</c:v>
                </c:pt>
                <c:pt idx="524">
                  <c:v>-79.348920000000007</c:v>
                </c:pt>
                <c:pt idx="525">
                  <c:v>-79.734059999999999</c:v>
                </c:pt>
                <c:pt idx="526">
                  <c:v>-78.910780000000003</c:v>
                </c:pt>
                <c:pt idx="527">
                  <c:v>-78.451809999999995</c:v>
                </c:pt>
                <c:pt idx="528">
                  <c:v>-79.717519999999993</c:v>
                </c:pt>
                <c:pt idx="529">
                  <c:v>-79.446569999999994</c:v>
                </c:pt>
                <c:pt idx="530">
                  <c:v>-77.801109999999994</c:v>
                </c:pt>
                <c:pt idx="531">
                  <c:v>-77.781090000000006</c:v>
                </c:pt>
                <c:pt idx="532">
                  <c:v>-78.538650000000004</c:v>
                </c:pt>
                <c:pt idx="533">
                  <c:v>-78.793139999999994</c:v>
                </c:pt>
                <c:pt idx="534">
                  <c:v>-79.477040000000002</c:v>
                </c:pt>
                <c:pt idx="535">
                  <c:v>-79.321939999999998</c:v>
                </c:pt>
                <c:pt idx="536">
                  <c:v>-77.586929999999995</c:v>
                </c:pt>
                <c:pt idx="537">
                  <c:v>-76.523660000000007</c:v>
                </c:pt>
                <c:pt idx="538">
                  <c:v>-76.672809999999998</c:v>
                </c:pt>
                <c:pt idx="539">
                  <c:v>-76.567989999999995</c:v>
                </c:pt>
                <c:pt idx="540">
                  <c:v>-77.271550000000005</c:v>
                </c:pt>
                <c:pt idx="541">
                  <c:v>-77.372810000000001</c:v>
                </c:pt>
                <c:pt idx="542">
                  <c:v>-74.100909999999999</c:v>
                </c:pt>
                <c:pt idx="543">
                  <c:v>-73.23518</c:v>
                </c:pt>
                <c:pt idx="544">
                  <c:v>-74.038030000000006</c:v>
                </c:pt>
                <c:pt idx="545">
                  <c:v>-73.541439999999994</c:v>
                </c:pt>
                <c:pt idx="546">
                  <c:v>-72.062190000000001</c:v>
                </c:pt>
                <c:pt idx="547">
                  <c:v>-72.153260000000003</c:v>
                </c:pt>
                <c:pt idx="548">
                  <c:v>-71.772739999999999</c:v>
                </c:pt>
                <c:pt idx="549">
                  <c:v>-71.060720000000003</c:v>
                </c:pt>
                <c:pt idx="550">
                  <c:v>-71.324020000000004</c:v>
                </c:pt>
                <c:pt idx="551">
                  <c:v>-69.609629999999996</c:v>
                </c:pt>
                <c:pt idx="552">
                  <c:v>-69.903099999999995</c:v>
                </c:pt>
                <c:pt idx="553">
                  <c:v>-71.959270000000004</c:v>
                </c:pt>
                <c:pt idx="554">
                  <c:v>-73.801060000000007</c:v>
                </c:pt>
                <c:pt idx="555">
                  <c:v>-73.76285</c:v>
                </c:pt>
                <c:pt idx="556">
                  <c:v>-73.249300000000005</c:v>
                </c:pt>
                <c:pt idx="557">
                  <c:v>-73.561599999999999</c:v>
                </c:pt>
                <c:pt idx="558">
                  <c:v>-73.35557</c:v>
                </c:pt>
                <c:pt idx="559">
                  <c:v>-74.014529999999993</c:v>
                </c:pt>
                <c:pt idx="560">
                  <c:v>-76.041150000000002</c:v>
                </c:pt>
                <c:pt idx="561">
                  <c:v>-77.605680000000007</c:v>
                </c:pt>
                <c:pt idx="562">
                  <c:v>-79.301119999999997</c:v>
                </c:pt>
                <c:pt idx="563">
                  <c:v>-80.119640000000004</c:v>
                </c:pt>
                <c:pt idx="564">
                  <c:v>-79.231960000000001</c:v>
                </c:pt>
                <c:pt idx="565">
                  <c:v>-79.520840000000007</c:v>
                </c:pt>
                <c:pt idx="566">
                  <c:v>-80.116389999999996</c:v>
                </c:pt>
                <c:pt idx="567">
                  <c:v>-79.674899999999994</c:v>
                </c:pt>
                <c:pt idx="568">
                  <c:v>-78.235429999999994</c:v>
                </c:pt>
                <c:pt idx="569">
                  <c:v>-78.108599999999996</c:v>
                </c:pt>
                <c:pt idx="570">
                  <c:v>-79.542659999999998</c:v>
                </c:pt>
                <c:pt idx="571">
                  <c:v>-80.197990000000004</c:v>
                </c:pt>
                <c:pt idx="572">
                  <c:v>-79.659499999999994</c:v>
                </c:pt>
                <c:pt idx="573">
                  <c:v>-79.493269999999995</c:v>
                </c:pt>
                <c:pt idx="574">
                  <c:v>-81.254549999999995</c:v>
                </c:pt>
                <c:pt idx="575">
                  <c:v>-84.474010000000007</c:v>
                </c:pt>
                <c:pt idx="576">
                  <c:v>-83.393299999999996</c:v>
                </c:pt>
                <c:pt idx="577">
                  <c:v>-82.865300000000005</c:v>
                </c:pt>
                <c:pt idx="578">
                  <c:v>-83.022670000000005</c:v>
                </c:pt>
                <c:pt idx="579">
                  <c:v>-81.739949999999993</c:v>
                </c:pt>
                <c:pt idx="580">
                  <c:v>-80.917500000000004</c:v>
                </c:pt>
                <c:pt idx="581">
                  <c:v>-81.228920000000002</c:v>
                </c:pt>
                <c:pt idx="582">
                  <c:v>-82.362499999999997</c:v>
                </c:pt>
                <c:pt idx="583">
                  <c:v>-84.182400000000001</c:v>
                </c:pt>
                <c:pt idx="584">
                  <c:v>-83.874170000000007</c:v>
                </c:pt>
                <c:pt idx="585">
                  <c:v>-83.733919999999998</c:v>
                </c:pt>
                <c:pt idx="586">
                  <c:v>-82.233670000000004</c:v>
                </c:pt>
                <c:pt idx="587">
                  <c:v>-81.167389999999997</c:v>
                </c:pt>
                <c:pt idx="588">
                  <c:v>-82.816940000000002</c:v>
                </c:pt>
                <c:pt idx="589">
                  <c:v>-84.901629999999997</c:v>
                </c:pt>
                <c:pt idx="590">
                  <c:v>-84.638109999999998</c:v>
                </c:pt>
                <c:pt idx="591">
                  <c:v>-84.511799999999994</c:v>
                </c:pt>
                <c:pt idx="592">
                  <c:v>-85.885869999999997</c:v>
                </c:pt>
                <c:pt idx="593">
                  <c:v>-87.144099999999995</c:v>
                </c:pt>
                <c:pt idx="594">
                  <c:v>-88.163690000000003</c:v>
                </c:pt>
                <c:pt idx="595">
                  <c:v>-86.580590000000001</c:v>
                </c:pt>
                <c:pt idx="596">
                  <c:v>-84.688069999999996</c:v>
                </c:pt>
                <c:pt idx="597">
                  <c:v>-85.282880000000006</c:v>
                </c:pt>
                <c:pt idx="598">
                  <c:v>-85.194059999999993</c:v>
                </c:pt>
                <c:pt idx="599">
                  <c:v>-84.903270000000006</c:v>
                </c:pt>
                <c:pt idx="600">
                  <c:v>-86.297619999999995</c:v>
                </c:pt>
                <c:pt idx="601">
                  <c:v>-84.903949999999995</c:v>
                </c:pt>
                <c:pt idx="602">
                  <c:v>-85.591980000000007</c:v>
                </c:pt>
                <c:pt idx="603">
                  <c:v>-86.97578</c:v>
                </c:pt>
                <c:pt idx="604">
                  <c:v>-85.732370000000003</c:v>
                </c:pt>
                <c:pt idx="605">
                  <c:v>-85.654780000000002</c:v>
                </c:pt>
                <c:pt idx="606">
                  <c:v>-86.037369999999996</c:v>
                </c:pt>
                <c:pt idx="607">
                  <c:v>-85.850989999999996</c:v>
                </c:pt>
                <c:pt idx="608">
                  <c:v>-85.892189999999999</c:v>
                </c:pt>
                <c:pt idx="609">
                  <c:v>-86.166690000000003</c:v>
                </c:pt>
                <c:pt idx="610">
                  <c:v>-86.29289</c:v>
                </c:pt>
                <c:pt idx="611">
                  <c:v>-86.169089999999997</c:v>
                </c:pt>
                <c:pt idx="612">
                  <c:v>-85.752449999999996</c:v>
                </c:pt>
                <c:pt idx="613">
                  <c:v>-84.528030000000001</c:v>
                </c:pt>
                <c:pt idx="614">
                  <c:v>-84.963170000000005</c:v>
                </c:pt>
                <c:pt idx="615">
                  <c:v>-86.295490000000001</c:v>
                </c:pt>
                <c:pt idx="616">
                  <c:v>-86.665099999999995</c:v>
                </c:pt>
                <c:pt idx="617">
                  <c:v>-86.566699999999997</c:v>
                </c:pt>
                <c:pt idx="618">
                  <c:v>-84.777889999999999</c:v>
                </c:pt>
                <c:pt idx="619">
                  <c:v>-84.933689999999999</c:v>
                </c:pt>
                <c:pt idx="620">
                  <c:v>-87.220029999999994</c:v>
                </c:pt>
                <c:pt idx="621">
                  <c:v>-88.720380000000006</c:v>
                </c:pt>
                <c:pt idx="622">
                  <c:v>-88.180629999999994</c:v>
                </c:pt>
                <c:pt idx="623">
                  <c:v>-85.674419999999998</c:v>
                </c:pt>
                <c:pt idx="624">
                  <c:v>-84.455939999999998</c:v>
                </c:pt>
                <c:pt idx="625">
                  <c:v>-85.646609999999995</c:v>
                </c:pt>
                <c:pt idx="626">
                  <c:v>-86.297539999999998</c:v>
                </c:pt>
                <c:pt idx="627">
                  <c:v>-86.087429999999998</c:v>
                </c:pt>
                <c:pt idx="628">
                  <c:v>-86.041319999999999</c:v>
                </c:pt>
                <c:pt idx="629">
                  <c:v>-86.66225</c:v>
                </c:pt>
                <c:pt idx="630">
                  <c:v>-86.483630000000005</c:v>
                </c:pt>
                <c:pt idx="631">
                  <c:v>-86.585149999999999</c:v>
                </c:pt>
                <c:pt idx="632">
                  <c:v>-85.111949999999993</c:v>
                </c:pt>
                <c:pt idx="633">
                  <c:v>-85.772379999999998</c:v>
                </c:pt>
                <c:pt idx="634">
                  <c:v>-86.759240000000005</c:v>
                </c:pt>
                <c:pt idx="635">
                  <c:v>-85.414569999999998</c:v>
                </c:pt>
                <c:pt idx="636">
                  <c:v>-84.975430000000003</c:v>
                </c:pt>
                <c:pt idx="637">
                  <c:v>-85.698329999999999</c:v>
                </c:pt>
                <c:pt idx="638">
                  <c:v>-86.33578</c:v>
                </c:pt>
                <c:pt idx="639">
                  <c:v>-86.085310000000007</c:v>
                </c:pt>
                <c:pt idx="640">
                  <c:v>-86.009370000000004</c:v>
                </c:pt>
                <c:pt idx="641">
                  <c:v>-86.113630000000001</c:v>
                </c:pt>
                <c:pt idx="642">
                  <c:v>-86.550659999999993</c:v>
                </c:pt>
                <c:pt idx="643">
                  <c:v>-87.934780000000003</c:v>
                </c:pt>
                <c:pt idx="644">
                  <c:v>-89.486949999999993</c:v>
                </c:pt>
                <c:pt idx="645">
                  <c:v>-87.782669999999996</c:v>
                </c:pt>
                <c:pt idx="646">
                  <c:v>-88.651600000000002</c:v>
                </c:pt>
                <c:pt idx="647">
                  <c:v>-89.256460000000004</c:v>
                </c:pt>
                <c:pt idx="648">
                  <c:v>-86.975040000000007</c:v>
                </c:pt>
                <c:pt idx="649">
                  <c:v>-86.458820000000003</c:v>
                </c:pt>
                <c:pt idx="650">
                  <c:v>-85.796250000000001</c:v>
                </c:pt>
                <c:pt idx="651">
                  <c:v>-84.683840000000004</c:v>
                </c:pt>
                <c:pt idx="652">
                  <c:v>-84.799890000000005</c:v>
                </c:pt>
                <c:pt idx="653">
                  <c:v>-85.565600000000003</c:v>
                </c:pt>
                <c:pt idx="654">
                  <c:v>-86.338030000000003</c:v>
                </c:pt>
                <c:pt idx="655">
                  <c:v>-85.945769999999996</c:v>
                </c:pt>
                <c:pt idx="656">
                  <c:v>-86.191329999999994</c:v>
                </c:pt>
                <c:pt idx="657">
                  <c:v>-87.464939999999999</c:v>
                </c:pt>
                <c:pt idx="658">
                  <c:v>-88.904660000000007</c:v>
                </c:pt>
                <c:pt idx="659">
                  <c:v>-87.013930000000002</c:v>
                </c:pt>
                <c:pt idx="660">
                  <c:v>-85.747020000000006</c:v>
                </c:pt>
                <c:pt idx="661">
                  <c:v>-84.445080000000004</c:v>
                </c:pt>
                <c:pt idx="662">
                  <c:v>-85.068920000000006</c:v>
                </c:pt>
                <c:pt idx="663">
                  <c:v>-87.755110000000002</c:v>
                </c:pt>
                <c:pt idx="664">
                  <c:v>-87.749290000000002</c:v>
                </c:pt>
                <c:pt idx="665">
                  <c:v>-86.590699999999998</c:v>
                </c:pt>
                <c:pt idx="666">
                  <c:v>-86.269890000000004</c:v>
                </c:pt>
                <c:pt idx="667">
                  <c:v>-85.866209999999995</c:v>
                </c:pt>
                <c:pt idx="668">
                  <c:v>-87.521540000000002</c:v>
                </c:pt>
                <c:pt idx="669">
                  <c:v>-88.833860000000001</c:v>
                </c:pt>
                <c:pt idx="670">
                  <c:v>-87.709850000000003</c:v>
                </c:pt>
                <c:pt idx="671">
                  <c:v>-87.772989999999993</c:v>
                </c:pt>
                <c:pt idx="672">
                  <c:v>-88.054270000000002</c:v>
                </c:pt>
                <c:pt idx="673">
                  <c:v>-87.465360000000004</c:v>
                </c:pt>
                <c:pt idx="674">
                  <c:v>-88.397559999999999</c:v>
                </c:pt>
                <c:pt idx="675">
                  <c:v>-88.076229999999995</c:v>
                </c:pt>
                <c:pt idx="676">
                  <c:v>-85.30677</c:v>
                </c:pt>
                <c:pt idx="677">
                  <c:v>-84.872110000000006</c:v>
                </c:pt>
                <c:pt idx="678">
                  <c:v>-86.684550000000002</c:v>
                </c:pt>
                <c:pt idx="679">
                  <c:v>-85.934290000000004</c:v>
                </c:pt>
                <c:pt idx="680">
                  <c:v>-86.034450000000007</c:v>
                </c:pt>
                <c:pt idx="681">
                  <c:v>-87.211399999999998</c:v>
                </c:pt>
                <c:pt idx="682">
                  <c:v>-87.452209999999994</c:v>
                </c:pt>
                <c:pt idx="683">
                  <c:v>-88.498270000000005</c:v>
                </c:pt>
                <c:pt idx="684">
                  <c:v>-87.616489999999999</c:v>
                </c:pt>
                <c:pt idx="685">
                  <c:v>-86.473939999999999</c:v>
                </c:pt>
                <c:pt idx="686">
                  <c:v>-87.522130000000004</c:v>
                </c:pt>
                <c:pt idx="687">
                  <c:v>-88.596459999999993</c:v>
                </c:pt>
                <c:pt idx="688">
                  <c:v>-88.122399999999999</c:v>
                </c:pt>
                <c:pt idx="689">
                  <c:v>-86.183620000000005</c:v>
                </c:pt>
                <c:pt idx="690">
                  <c:v>-85.436819999999997</c:v>
                </c:pt>
                <c:pt idx="691">
                  <c:v>-87.330839999999995</c:v>
                </c:pt>
                <c:pt idx="692">
                  <c:v>-91.414429999999996</c:v>
                </c:pt>
                <c:pt idx="693">
                  <c:v>-87.649060000000006</c:v>
                </c:pt>
                <c:pt idx="694">
                  <c:v>-85.724440000000001</c:v>
                </c:pt>
                <c:pt idx="695">
                  <c:v>-85.444969999999998</c:v>
                </c:pt>
                <c:pt idx="696">
                  <c:v>-86.169079999999994</c:v>
                </c:pt>
                <c:pt idx="697">
                  <c:v>-86.362170000000006</c:v>
                </c:pt>
                <c:pt idx="698">
                  <c:v>-85.952709999999996</c:v>
                </c:pt>
                <c:pt idx="699">
                  <c:v>-86.744900000000001</c:v>
                </c:pt>
                <c:pt idx="700">
                  <c:v>-86.128720000000001</c:v>
                </c:pt>
                <c:pt idx="701">
                  <c:v>-85.776049999999998</c:v>
                </c:pt>
                <c:pt idx="702">
                  <c:v>-85.964879999999994</c:v>
                </c:pt>
                <c:pt idx="703">
                  <c:v>-84.457120000000003</c:v>
                </c:pt>
                <c:pt idx="704">
                  <c:v>-84.332369999999997</c:v>
                </c:pt>
                <c:pt idx="705">
                  <c:v>-85.792749999999998</c:v>
                </c:pt>
                <c:pt idx="706">
                  <c:v>-87.794510000000002</c:v>
                </c:pt>
                <c:pt idx="707">
                  <c:v>-90.970569999999995</c:v>
                </c:pt>
                <c:pt idx="708">
                  <c:v>-91.358599999999996</c:v>
                </c:pt>
                <c:pt idx="709">
                  <c:v>-88.143169999999998</c:v>
                </c:pt>
                <c:pt idx="710">
                  <c:v>-87.445930000000004</c:v>
                </c:pt>
                <c:pt idx="711">
                  <c:v>-88.087699999999998</c:v>
                </c:pt>
                <c:pt idx="712">
                  <c:v>-88.140559999999994</c:v>
                </c:pt>
                <c:pt idx="713">
                  <c:v>-88.010350000000003</c:v>
                </c:pt>
                <c:pt idx="714">
                  <c:v>-88.111189999999993</c:v>
                </c:pt>
                <c:pt idx="715">
                  <c:v>-88.168930000000003</c:v>
                </c:pt>
                <c:pt idx="716">
                  <c:v>-86.688100000000006</c:v>
                </c:pt>
                <c:pt idx="717">
                  <c:v>-86.000829999999993</c:v>
                </c:pt>
                <c:pt idx="718">
                  <c:v>-87.505390000000006</c:v>
                </c:pt>
                <c:pt idx="719">
                  <c:v>-87.08972</c:v>
                </c:pt>
                <c:pt idx="720">
                  <c:v>-85.089160000000007</c:v>
                </c:pt>
                <c:pt idx="721">
                  <c:v>-85.273910000000001</c:v>
                </c:pt>
                <c:pt idx="722">
                  <c:v>-86.94659</c:v>
                </c:pt>
                <c:pt idx="723">
                  <c:v>-86.875820000000004</c:v>
                </c:pt>
                <c:pt idx="724">
                  <c:v>-86.641040000000004</c:v>
                </c:pt>
                <c:pt idx="725">
                  <c:v>-87.344179999999994</c:v>
                </c:pt>
                <c:pt idx="726">
                  <c:v>-88.597380000000001</c:v>
                </c:pt>
                <c:pt idx="727">
                  <c:v>-88.385729999999995</c:v>
                </c:pt>
                <c:pt idx="728">
                  <c:v>-85.82602</c:v>
                </c:pt>
                <c:pt idx="729">
                  <c:v>-85.416659999999993</c:v>
                </c:pt>
                <c:pt idx="730">
                  <c:v>-86.846050000000005</c:v>
                </c:pt>
                <c:pt idx="731">
                  <c:v>-88.571709999999996</c:v>
                </c:pt>
                <c:pt idx="732">
                  <c:v>-88.162999999999997</c:v>
                </c:pt>
                <c:pt idx="733">
                  <c:v>-86.948220000000006</c:v>
                </c:pt>
                <c:pt idx="734">
                  <c:v>-85.199010000000001</c:v>
                </c:pt>
                <c:pt idx="735">
                  <c:v>-84.399280000000005</c:v>
                </c:pt>
                <c:pt idx="736">
                  <c:v>-86.382480000000001</c:v>
                </c:pt>
                <c:pt idx="737">
                  <c:v>-88.329809999999995</c:v>
                </c:pt>
                <c:pt idx="738">
                  <c:v>-89.773589999999999</c:v>
                </c:pt>
                <c:pt idx="739">
                  <c:v>-90.445830000000001</c:v>
                </c:pt>
                <c:pt idx="740">
                  <c:v>-89.151989999999998</c:v>
                </c:pt>
                <c:pt idx="741">
                  <c:v>-87.049359999999993</c:v>
                </c:pt>
                <c:pt idx="742">
                  <c:v>-87.073400000000007</c:v>
                </c:pt>
                <c:pt idx="743">
                  <c:v>-87.815150000000003</c:v>
                </c:pt>
                <c:pt idx="744">
                  <c:v>-88.102379999999997</c:v>
                </c:pt>
                <c:pt idx="745">
                  <c:v>-89.067179999999993</c:v>
                </c:pt>
                <c:pt idx="746">
                  <c:v>-90.190119999999993</c:v>
                </c:pt>
                <c:pt idx="747">
                  <c:v>-89.784829999999999</c:v>
                </c:pt>
                <c:pt idx="748">
                  <c:v>-87.502219999999994</c:v>
                </c:pt>
                <c:pt idx="749">
                  <c:v>-85.938220000000001</c:v>
                </c:pt>
                <c:pt idx="750">
                  <c:v>-88.288600000000002</c:v>
                </c:pt>
                <c:pt idx="751">
                  <c:v>-89.221699999999998</c:v>
                </c:pt>
                <c:pt idx="752">
                  <c:v>-88.422979999999995</c:v>
                </c:pt>
                <c:pt idx="753">
                  <c:v>-88.347239999999999</c:v>
                </c:pt>
                <c:pt idx="754">
                  <c:v>-87.542649999999995</c:v>
                </c:pt>
                <c:pt idx="755">
                  <c:v>-87.673569999999998</c:v>
                </c:pt>
                <c:pt idx="756">
                  <c:v>-86.877110000000002</c:v>
                </c:pt>
                <c:pt idx="757">
                  <c:v>-83.653350000000003</c:v>
                </c:pt>
                <c:pt idx="758">
                  <c:v>-82.954790000000003</c:v>
                </c:pt>
                <c:pt idx="759">
                  <c:v>-85.625119999999995</c:v>
                </c:pt>
                <c:pt idx="760">
                  <c:v>-88.167460000000005</c:v>
                </c:pt>
                <c:pt idx="761">
                  <c:v>-88.265979999999999</c:v>
                </c:pt>
                <c:pt idx="762">
                  <c:v>-87.446749999999994</c:v>
                </c:pt>
                <c:pt idx="763">
                  <c:v>-85.555520000000001</c:v>
                </c:pt>
                <c:pt idx="764">
                  <c:v>-86.479219999999998</c:v>
                </c:pt>
                <c:pt idx="765">
                  <c:v>-87.004580000000004</c:v>
                </c:pt>
                <c:pt idx="766">
                  <c:v>-85.184479999999994</c:v>
                </c:pt>
                <c:pt idx="767">
                  <c:v>-85.551289999999995</c:v>
                </c:pt>
                <c:pt idx="768">
                  <c:v>-86.343639999999994</c:v>
                </c:pt>
                <c:pt idx="769">
                  <c:v>-88.042270000000002</c:v>
                </c:pt>
                <c:pt idx="770">
                  <c:v>-86.968199999999996</c:v>
                </c:pt>
                <c:pt idx="771">
                  <c:v>-86.256979999999999</c:v>
                </c:pt>
                <c:pt idx="772">
                  <c:v>-86.803129999999996</c:v>
                </c:pt>
                <c:pt idx="773">
                  <c:v>-86.154430000000005</c:v>
                </c:pt>
                <c:pt idx="774">
                  <c:v>-86.449619999999996</c:v>
                </c:pt>
                <c:pt idx="775">
                  <c:v>-87.296279999999996</c:v>
                </c:pt>
                <c:pt idx="776">
                  <c:v>-86.707499999999996</c:v>
                </c:pt>
                <c:pt idx="777">
                  <c:v>-88.551559999999995</c:v>
                </c:pt>
                <c:pt idx="778">
                  <c:v>-87.91377</c:v>
                </c:pt>
                <c:pt idx="779">
                  <c:v>-86.567989999999995</c:v>
                </c:pt>
                <c:pt idx="780">
                  <c:v>-88.147549999999995</c:v>
                </c:pt>
                <c:pt idx="781">
                  <c:v>-91.756749999999997</c:v>
                </c:pt>
                <c:pt idx="782">
                  <c:v>-92.985330000000005</c:v>
                </c:pt>
                <c:pt idx="783">
                  <c:v>-92.370869999999996</c:v>
                </c:pt>
                <c:pt idx="784">
                  <c:v>-88.747439999999997</c:v>
                </c:pt>
                <c:pt idx="785">
                  <c:v>-87.074740000000006</c:v>
                </c:pt>
                <c:pt idx="786">
                  <c:v>-88.000129999999999</c:v>
                </c:pt>
                <c:pt idx="787">
                  <c:v>-86.316810000000004</c:v>
                </c:pt>
                <c:pt idx="788">
                  <c:v>-84.650149999999996</c:v>
                </c:pt>
                <c:pt idx="789">
                  <c:v>-86.445849999999993</c:v>
                </c:pt>
                <c:pt idx="790">
                  <c:v>-89.061409999999995</c:v>
                </c:pt>
                <c:pt idx="791">
                  <c:v>-88.198009999999996</c:v>
                </c:pt>
                <c:pt idx="792">
                  <c:v>-87.282449999999997</c:v>
                </c:pt>
                <c:pt idx="793">
                  <c:v>-87.207579999999993</c:v>
                </c:pt>
                <c:pt idx="794">
                  <c:v>-86.874790000000004</c:v>
                </c:pt>
                <c:pt idx="795">
                  <c:v>-86.845910000000003</c:v>
                </c:pt>
                <c:pt idx="796">
                  <c:v>-87.858599999999996</c:v>
                </c:pt>
                <c:pt idx="797">
                  <c:v>-88.593909999999994</c:v>
                </c:pt>
                <c:pt idx="798">
                  <c:v>-88.573920000000001</c:v>
                </c:pt>
                <c:pt idx="799">
                  <c:v>-88.246030000000005</c:v>
                </c:pt>
                <c:pt idx="800">
                  <c:v>-86.409040000000005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'SCRN0015 fund to about 0.05Hz'!$C$2:$C$802</c:f>
              <c:numCache>
                <c:formatCode>General</c:formatCode>
                <c:ptCount val="801"/>
                <c:pt idx="0">
                  <c:v>4.8270967109292677E-5</c:v>
                </c:pt>
                <c:pt idx="1">
                  <c:v>3.7747048575033572E-5</c:v>
                </c:pt>
                <c:pt idx="2">
                  <c:v>3.5447654167196115E-5</c:v>
                </c:pt>
                <c:pt idx="3">
                  <c:v>3.8435541144573651E-5</c:v>
                </c:pt>
                <c:pt idx="4">
                  <c:v>2.7778417441189194E-5</c:v>
                </c:pt>
                <c:pt idx="5">
                  <c:v>3.0342474805374663E-5</c:v>
                </c:pt>
                <c:pt idx="6">
                  <c:v>3.7563063116165593E-5</c:v>
                </c:pt>
                <c:pt idx="7">
                  <c:v>4.6629311180671424E-5</c:v>
                </c:pt>
                <c:pt idx="8">
                  <c:v>4.310463778499587E-5</c:v>
                </c:pt>
                <c:pt idx="9">
                  <c:v>3.3382626239328819E-5</c:v>
                </c:pt>
                <c:pt idx="10">
                  <c:v>3.3427507891094155E-5</c:v>
                </c:pt>
                <c:pt idx="11">
                  <c:v>4.3565178719438825E-5</c:v>
                </c:pt>
                <c:pt idx="12">
                  <c:v>5.3379253996838358E-5</c:v>
                </c:pt>
                <c:pt idx="13">
                  <c:v>5.3619159256179041E-5</c:v>
                </c:pt>
                <c:pt idx="14">
                  <c:v>4.5242229660741858E-5</c:v>
                </c:pt>
                <c:pt idx="15">
                  <c:v>4.2006210078112781E-5</c:v>
                </c:pt>
                <c:pt idx="16">
                  <c:v>4.0701882854794346E-5</c:v>
                </c:pt>
                <c:pt idx="17">
                  <c:v>3.4442248830060506E-5</c:v>
                </c:pt>
                <c:pt idx="18">
                  <c:v>3.5003461987563097E-5</c:v>
                </c:pt>
                <c:pt idx="19">
                  <c:v>3.9664501456044743E-5</c:v>
                </c:pt>
                <c:pt idx="20">
                  <c:v>4.1396917132018253E-5</c:v>
                </c:pt>
                <c:pt idx="21">
                  <c:v>4.5783237502742684E-5</c:v>
                </c:pt>
                <c:pt idx="22">
                  <c:v>4.5313906061089659E-5</c:v>
                </c:pt>
                <c:pt idx="23">
                  <c:v>4.1994991723105904E-5</c:v>
                </c:pt>
                <c:pt idx="24">
                  <c:v>4.5571675892536548E-5</c:v>
                </c:pt>
                <c:pt idx="25">
                  <c:v>5.3327656635094313E-5</c:v>
                </c:pt>
                <c:pt idx="26">
                  <c:v>5.2415411538507549E-5</c:v>
                </c:pt>
                <c:pt idx="27">
                  <c:v>4.229972072045819E-5</c:v>
                </c:pt>
                <c:pt idx="28">
                  <c:v>3.1682029936494763E-5</c:v>
                </c:pt>
                <c:pt idx="29">
                  <c:v>3.9511634886016876E-5</c:v>
                </c:pt>
                <c:pt idx="30">
                  <c:v>5.2112451026567404E-5</c:v>
                </c:pt>
                <c:pt idx="31">
                  <c:v>5.5785778742761413E-5</c:v>
                </c:pt>
                <c:pt idx="32">
                  <c:v>5.5050149154542961E-5</c:v>
                </c:pt>
                <c:pt idx="33">
                  <c:v>5.3990145764949024E-5</c:v>
                </c:pt>
                <c:pt idx="34">
                  <c:v>5.0652455070848553E-5</c:v>
                </c:pt>
                <c:pt idx="35">
                  <c:v>3.9567990978671887E-5</c:v>
                </c:pt>
                <c:pt idx="36">
                  <c:v>5.2220557020945507E-5</c:v>
                </c:pt>
                <c:pt idx="37">
                  <c:v>5.6543866179827473E-5</c:v>
                </c:pt>
                <c:pt idx="38">
                  <c:v>4.6126234227259115E-5</c:v>
                </c:pt>
                <c:pt idx="39">
                  <c:v>4.0170200554139671E-5</c:v>
                </c:pt>
                <c:pt idx="40">
                  <c:v>3.5563950737698873E-5</c:v>
                </c:pt>
                <c:pt idx="41">
                  <c:v>3.9800176681124712E-5</c:v>
                </c:pt>
                <c:pt idx="42">
                  <c:v>5.0726803904509423E-5</c:v>
                </c:pt>
                <c:pt idx="43">
                  <c:v>4.7429822569483647E-5</c:v>
                </c:pt>
                <c:pt idx="44">
                  <c:v>4.2749299237009683E-5</c:v>
                </c:pt>
                <c:pt idx="45">
                  <c:v>5.0594347579638279E-5</c:v>
                </c:pt>
                <c:pt idx="46">
                  <c:v>5.6525706606168073E-5</c:v>
                </c:pt>
                <c:pt idx="47">
                  <c:v>5.3212234953562124E-5</c:v>
                </c:pt>
                <c:pt idx="48">
                  <c:v>4.5276203161377978E-5</c:v>
                </c:pt>
                <c:pt idx="49">
                  <c:v>3.4229456231604057E-5</c:v>
                </c:pt>
                <c:pt idx="50">
                  <c:v>3.6061766749463589E-5</c:v>
                </c:pt>
                <c:pt idx="51">
                  <c:v>4.5319018966625712E-5</c:v>
                </c:pt>
                <c:pt idx="52">
                  <c:v>4.0202864669900112E-5</c:v>
                </c:pt>
                <c:pt idx="53">
                  <c:v>3.5772475919286587E-5</c:v>
                </c:pt>
                <c:pt idx="54">
                  <c:v>3.1701988201117148E-5</c:v>
                </c:pt>
                <c:pt idx="55">
                  <c:v>3.4209285220879118E-5</c:v>
                </c:pt>
                <c:pt idx="56">
                  <c:v>3.618303564343747E-5</c:v>
                </c:pt>
                <c:pt idx="57">
                  <c:v>4.485558241233064E-5</c:v>
                </c:pt>
                <c:pt idx="58">
                  <c:v>5.0892232198102868E-5</c:v>
                </c:pt>
                <c:pt idx="59">
                  <c:v>4.776221948231618E-5</c:v>
                </c:pt>
                <c:pt idx="60">
                  <c:v>4.3747072914916326E-5</c:v>
                </c:pt>
                <c:pt idx="61">
                  <c:v>4.4083848377151819E-5</c:v>
                </c:pt>
                <c:pt idx="62">
                  <c:v>4.1507014811430817E-5</c:v>
                </c:pt>
                <c:pt idx="63">
                  <c:v>3.8905903029010856E-5</c:v>
                </c:pt>
                <c:pt idx="64">
                  <c:v>4.1034061025864247E-5</c:v>
                </c:pt>
                <c:pt idx="65">
                  <c:v>3.9685101919445489E-5</c:v>
                </c:pt>
                <c:pt idx="66">
                  <c:v>3.6120728434537529E-5</c:v>
                </c:pt>
                <c:pt idx="67">
                  <c:v>3.7720809130303867E-5</c:v>
                </c:pt>
                <c:pt idx="68">
                  <c:v>4.447039633055457E-5</c:v>
                </c:pt>
                <c:pt idx="69">
                  <c:v>4.6986435534006111E-5</c:v>
                </c:pt>
                <c:pt idx="70">
                  <c:v>4.4916406126852222E-5</c:v>
                </c:pt>
                <c:pt idx="71">
                  <c:v>4.5689141738889535E-5</c:v>
                </c:pt>
                <c:pt idx="72">
                  <c:v>4.6481110990119199E-5</c:v>
                </c:pt>
                <c:pt idx="73">
                  <c:v>4.2611124960569984E-5</c:v>
                </c:pt>
                <c:pt idx="74">
                  <c:v>4.6784016057174902E-5</c:v>
                </c:pt>
                <c:pt idx="75">
                  <c:v>5.387366234541175E-5</c:v>
                </c:pt>
                <c:pt idx="76">
                  <c:v>5.2091936202262239E-5</c:v>
                </c:pt>
                <c:pt idx="77">
                  <c:v>3.9881776926938142E-5</c:v>
                </c:pt>
                <c:pt idx="78">
                  <c:v>3.4915116863862785E-5</c:v>
                </c:pt>
                <c:pt idx="79">
                  <c:v>3.897216207514596E-5</c:v>
                </c:pt>
                <c:pt idx="80">
                  <c:v>4.2279417964135253E-5</c:v>
                </c:pt>
                <c:pt idx="81">
                  <c:v>4.0671248096959552E-5</c:v>
                </c:pt>
                <c:pt idx="82">
                  <c:v>4.4428484574188483E-5</c:v>
                </c:pt>
                <c:pt idx="83">
                  <c:v>4.8413000521055372E-5</c:v>
                </c:pt>
                <c:pt idx="84">
                  <c:v>4.6365452222142316E-5</c:v>
                </c:pt>
                <c:pt idx="85">
                  <c:v>4.242628450908217E-5</c:v>
                </c:pt>
                <c:pt idx="86">
                  <c:v>5.2095174848059813E-5</c:v>
                </c:pt>
                <c:pt idx="87">
                  <c:v>5.4562592837958307E-5</c:v>
                </c:pt>
                <c:pt idx="88">
                  <c:v>4.4733821452255623E-5</c:v>
                </c:pt>
                <c:pt idx="89">
                  <c:v>3.649950712886057E-5</c:v>
                </c:pt>
                <c:pt idx="90">
                  <c:v>3.5767369395272574E-5</c:v>
                </c:pt>
                <c:pt idx="91">
                  <c:v>4.0351529403714254E-5</c:v>
                </c:pt>
                <c:pt idx="92">
                  <c:v>4.5985562162553603E-5</c:v>
                </c:pt>
                <c:pt idx="93">
                  <c:v>4.058429442716537E-5</c:v>
                </c:pt>
                <c:pt idx="94">
                  <c:v>4.1631542276538677E-5</c:v>
                </c:pt>
                <c:pt idx="95">
                  <c:v>6.378645992850506E-5</c:v>
                </c:pt>
                <c:pt idx="96">
                  <c:v>7.519093754241972E-5</c:v>
                </c:pt>
                <c:pt idx="97">
                  <c:v>6.2077111409346398E-5</c:v>
                </c:pt>
                <c:pt idx="98">
                  <c:v>4.5706187826089377E-5</c:v>
                </c:pt>
                <c:pt idx="99">
                  <c:v>4.3587654522179498E-5</c:v>
                </c:pt>
                <c:pt idx="100">
                  <c:v>5.2194470964656992E-5</c:v>
                </c:pt>
                <c:pt idx="101">
                  <c:v>6.0638437207927791E-5</c:v>
                </c:pt>
                <c:pt idx="102">
                  <c:v>6.4495438523848404E-5</c:v>
                </c:pt>
                <c:pt idx="103">
                  <c:v>6.4446079098042392E-5</c:v>
                </c:pt>
                <c:pt idx="104">
                  <c:v>5.3664921695305249E-5</c:v>
                </c:pt>
                <c:pt idx="105">
                  <c:v>4.3769491384344476E-5</c:v>
                </c:pt>
                <c:pt idx="106">
                  <c:v>4.9754859019206914E-5</c:v>
                </c:pt>
                <c:pt idx="107">
                  <c:v>6.1419460875978903E-5</c:v>
                </c:pt>
                <c:pt idx="108">
                  <c:v>5.584573356334246E-5</c:v>
                </c:pt>
                <c:pt idx="109">
                  <c:v>4.9686510823545259E-5</c:v>
                </c:pt>
                <c:pt idx="110">
                  <c:v>4.9590558563877962E-5</c:v>
                </c:pt>
                <c:pt idx="111">
                  <c:v>4.1853087365902511E-5</c:v>
                </c:pt>
                <c:pt idx="112">
                  <c:v>3.8716625710425205E-5</c:v>
                </c:pt>
                <c:pt idx="113">
                  <c:v>4.6851769716892399E-5</c:v>
                </c:pt>
                <c:pt idx="114">
                  <c:v>4.8852185779004247E-5</c:v>
                </c:pt>
                <c:pt idx="115">
                  <c:v>4.4340235968541133E-5</c:v>
                </c:pt>
                <c:pt idx="116">
                  <c:v>4.2566015613532879E-5</c:v>
                </c:pt>
                <c:pt idx="117">
                  <c:v>3.8742085924976636E-5</c:v>
                </c:pt>
                <c:pt idx="118">
                  <c:v>3.2454057404253468E-5</c:v>
                </c:pt>
                <c:pt idx="119">
                  <c:v>3.9472078877310422E-5</c:v>
                </c:pt>
                <c:pt idx="120">
                  <c:v>3.8307340324544409E-5</c:v>
                </c:pt>
                <c:pt idx="121">
                  <c:v>4.0047646613429634E-5</c:v>
                </c:pt>
                <c:pt idx="122">
                  <c:v>4.8909869043897285E-5</c:v>
                </c:pt>
                <c:pt idx="123">
                  <c:v>4.2398793647857641E-5</c:v>
                </c:pt>
                <c:pt idx="124">
                  <c:v>4.7574529289861149E-5</c:v>
                </c:pt>
                <c:pt idx="125">
                  <c:v>5.2048294107792469E-5</c:v>
                </c:pt>
                <c:pt idx="126">
                  <c:v>4.7664001550667089E-5</c:v>
                </c:pt>
                <c:pt idx="127">
                  <c:v>4.0863588291024746E-5</c:v>
                </c:pt>
                <c:pt idx="128">
                  <c:v>4.3080972658646477E-5</c:v>
                </c:pt>
                <c:pt idx="129">
                  <c:v>4.9598894877584417E-5</c:v>
                </c:pt>
                <c:pt idx="130">
                  <c:v>4.6176445562788535E-5</c:v>
                </c:pt>
                <c:pt idx="131">
                  <c:v>4.4398316213414019E-5</c:v>
                </c:pt>
                <c:pt idx="132">
                  <c:v>4.3233858816405569E-5</c:v>
                </c:pt>
                <c:pt idx="133">
                  <c:v>4.6014901848790732E-5</c:v>
                </c:pt>
                <c:pt idx="134">
                  <c:v>5.3792285900960529E-5</c:v>
                </c:pt>
                <c:pt idx="135">
                  <c:v>5.2729177863087021E-5</c:v>
                </c:pt>
                <c:pt idx="136">
                  <c:v>5.2108731365384294E-5</c:v>
                </c:pt>
                <c:pt idx="137">
                  <c:v>5.4992504624188747E-5</c:v>
                </c:pt>
                <c:pt idx="138">
                  <c:v>5.7240774318501232E-5</c:v>
                </c:pt>
                <c:pt idx="139">
                  <c:v>5.0230268542112428E-5</c:v>
                </c:pt>
                <c:pt idx="140">
                  <c:v>3.9560520773298827E-5</c:v>
                </c:pt>
                <c:pt idx="141">
                  <c:v>4.0334204881023012E-5</c:v>
                </c:pt>
                <c:pt idx="142">
                  <c:v>4.4765866991718404E-5</c:v>
                </c:pt>
                <c:pt idx="143">
                  <c:v>4.8164826477436675E-5</c:v>
                </c:pt>
                <c:pt idx="144">
                  <c:v>5.0387057825287423E-5</c:v>
                </c:pt>
                <c:pt idx="145">
                  <c:v>4.6440351693734847E-5</c:v>
                </c:pt>
                <c:pt idx="146">
                  <c:v>4.8035852212412296E-5</c:v>
                </c:pt>
                <c:pt idx="147">
                  <c:v>5.2185578238702243E-5</c:v>
                </c:pt>
                <c:pt idx="148">
                  <c:v>5.4055389371133741E-5</c:v>
                </c:pt>
                <c:pt idx="149">
                  <c:v>5.3135589118631359E-5</c:v>
                </c:pt>
                <c:pt idx="150">
                  <c:v>5.0191248635397042E-5</c:v>
                </c:pt>
                <c:pt idx="151">
                  <c:v>4.4677514043241071E-5</c:v>
                </c:pt>
                <c:pt idx="152">
                  <c:v>3.8041225560492E-5</c:v>
                </c:pt>
                <c:pt idx="153">
                  <c:v>3.430626989632818E-5</c:v>
                </c:pt>
                <c:pt idx="154">
                  <c:v>3.3032200045894256E-5</c:v>
                </c:pt>
                <c:pt idx="155">
                  <c:v>3.5640558420857729E-5</c:v>
                </c:pt>
                <c:pt idx="156">
                  <c:v>4.1806470124236299E-5</c:v>
                </c:pt>
                <c:pt idx="157">
                  <c:v>4.6972859617259817E-5</c:v>
                </c:pt>
                <c:pt idx="158">
                  <c:v>5.1555202852503699E-5</c:v>
                </c:pt>
                <c:pt idx="159">
                  <c:v>4.9330895585367575E-5</c:v>
                </c:pt>
                <c:pt idx="160">
                  <c:v>4.1486758188033883E-5</c:v>
                </c:pt>
                <c:pt idx="161">
                  <c:v>4.454700390101515E-5</c:v>
                </c:pt>
                <c:pt idx="162">
                  <c:v>4.5509598076576017E-5</c:v>
                </c:pt>
                <c:pt idx="163">
                  <c:v>4.1714111725142966E-5</c:v>
                </c:pt>
                <c:pt idx="164">
                  <c:v>4.1996829007091899E-5</c:v>
                </c:pt>
                <c:pt idx="165">
                  <c:v>4.3396129847448395E-5</c:v>
                </c:pt>
                <c:pt idx="166">
                  <c:v>4.3282366682794266E-5</c:v>
                </c:pt>
                <c:pt idx="167">
                  <c:v>4.7385230768244311E-5</c:v>
                </c:pt>
                <c:pt idx="168">
                  <c:v>4.6857757449833197E-5</c:v>
                </c:pt>
                <c:pt idx="169">
                  <c:v>5.0174898197798796E-5</c:v>
                </c:pt>
                <c:pt idx="170">
                  <c:v>5.3932120973234622E-5</c:v>
                </c:pt>
                <c:pt idx="171">
                  <c:v>4.0466999125110379E-5</c:v>
                </c:pt>
                <c:pt idx="172">
                  <c:v>3.9155520366452429E-5</c:v>
                </c:pt>
                <c:pt idx="173">
                  <c:v>4.8620396925507956E-5</c:v>
                </c:pt>
                <c:pt idx="174">
                  <c:v>5.1564344351469048E-5</c:v>
                </c:pt>
                <c:pt idx="175">
                  <c:v>5.7395917146884814E-5</c:v>
                </c:pt>
                <c:pt idx="176">
                  <c:v>5.7578719192049315E-5</c:v>
                </c:pt>
                <c:pt idx="177">
                  <c:v>5.1754247692772366E-5</c:v>
                </c:pt>
                <c:pt idx="178">
                  <c:v>5.3552592496705315E-5</c:v>
                </c:pt>
                <c:pt idx="179">
                  <c:v>5.5066630115958263E-5</c:v>
                </c:pt>
                <c:pt idx="180">
                  <c:v>5.6365777245172764E-5</c:v>
                </c:pt>
                <c:pt idx="181">
                  <c:v>5.1024939682372534E-5</c:v>
                </c:pt>
                <c:pt idx="182">
                  <c:v>4.7263894040365813E-5</c:v>
                </c:pt>
                <c:pt idx="183">
                  <c:v>5.150536865190714E-5</c:v>
                </c:pt>
                <c:pt idx="184">
                  <c:v>5.3342332234394555E-5</c:v>
                </c:pt>
                <c:pt idx="185">
                  <c:v>4.6111314194907491E-5</c:v>
                </c:pt>
                <c:pt idx="186">
                  <c:v>3.7206943946904436E-5</c:v>
                </c:pt>
                <c:pt idx="187">
                  <c:v>4.4497744701184546E-5</c:v>
                </c:pt>
                <c:pt idx="188">
                  <c:v>5.1895535773472561E-5</c:v>
                </c:pt>
                <c:pt idx="189">
                  <c:v>6.1661700857231508E-5</c:v>
                </c:pt>
                <c:pt idx="190">
                  <c:v>5.6415507590701548E-5</c:v>
                </c:pt>
                <c:pt idx="191">
                  <c:v>4.7154158612898114E-5</c:v>
                </c:pt>
                <c:pt idx="192">
                  <c:v>4.1348380107182828E-5</c:v>
                </c:pt>
                <c:pt idx="193">
                  <c:v>3.5547085599156842E-5</c:v>
                </c:pt>
                <c:pt idx="194">
                  <c:v>3.6137907340358558E-5</c:v>
                </c:pt>
                <c:pt idx="195">
                  <c:v>2.8733894972134218E-5</c:v>
                </c:pt>
                <c:pt idx="196">
                  <c:v>3.2422985345034714E-5</c:v>
                </c:pt>
                <c:pt idx="197">
                  <c:v>4.0626461722927084E-5</c:v>
                </c:pt>
                <c:pt idx="198">
                  <c:v>4.4604225216826324E-5</c:v>
                </c:pt>
                <c:pt idx="199">
                  <c:v>4.6693615201246589E-5</c:v>
                </c:pt>
                <c:pt idx="200">
                  <c:v>4.9173882595825077E-5</c:v>
                </c:pt>
                <c:pt idx="201">
                  <c:v>4.8034856762991764E-5</c:v>
                </c:pt>
                <c:pt idx="202">
                  <c:v>4.2033881930332104E-5</c:v>
                </c:pt>
                <c:pt idx="203">
                  <c:v>4.4470498727544139E-5</c:v>
                </c:pt>
                <c:pt idx="204">
                  <c:v>5.6106218668020331E-5</c:v>
                </c:pt>
                <c:pt idx="205">
                  <c:v>6.2191781862043385E-5</c:v>
                </c:pt>
                <c:pt idx="206">
                  <c:v>5.926659817216497E-5</c:v>
                </c:pt>
                <c:pt idx="207">
                  <c:v>5.3118157215455425E-5</c:v>
                </c:pt>
                <c:pt idx="208">
                  <c:v>5.0986359051679904E-5</c:v>
                </c:pt>
                <c:pt idx="209">
                  <c:v>4.7551530526343972E-5</c:v>
                </c:pt>
                <c:pt idx="210">
                  <c:v>4.8474350639738392E-5</c:v>
                </c:pt>
                <c:pt idx="211">
                  <c:v>4.9501744015092197E-5</c:v>
                </c:pt>
                <c:pt idx="212">
                  <c:v>4.9664320740771871E-5</c:v>
                </c:pt>
                <c:pt idx="213">
                  <c:v>4.4779165927858495E-5</c:v>
                </c:pt>
                <c:pt idx="214">
                  <c:v>3.6951153477502258E-5</c:v>
                </c:pt>
                <c:pt idx="215">
                  <c:v>4.2372784078663812E-5</c:v>
                </c:pt>
                <c:pt idx="216">
                  <c:v>4.3513999258161501E-5</c:v>
                </c:pt>
                <c:pt idx="217">
                  <c:v>4.3663093306254967E-5</c:v>
                </c:pt>
                <c:pt idx="218">
                  <c:v>5.4337543390633398E-5</c:v>
                </c:pt>
                <c:pt idx="219">
                  <c:v>5.8324093834019364E-5</c:v>
                </c:pt>
                <c:pt idx="220">
                  <c:v>5.0667269448486833E-5</c:v>
                </c:pt>
                <c:pt idx="221">
                  <c:v>4.8299763029350091E-5</c:v>
                </c:pt>
                <c:pt idx="222">
                  <c:v>4.6802009454188988E-5</c:v>
                </c:pt>
                <c:pt idx="223">
                  <c:v>4.7795168826432691E-5</c:v>
                </c:pt>
                <c:pt idx="224">
                  <c:v>4.8523095654362601E-5</c:v>
                </c:pt>
                <c:pt idx="225">
                  <c:v>5.2600030987078637E-5</c:v>
                </c:pt>
                <c:pt idx="226">
                  <c:v>5.814903340906382E-5</c:v>
                </c:pt>
                <c:pt idx="227">
                  <c:v>6.1368216234125372E-5</c:v>
                </c:pt>
                <c:pt idx="228">
                  <c:v>5.0952324291508085E-5</c:v>
                </c:pt>
                <c:pt idx="229">
                  <c:v>4.0960335007330254E-5</c:v>
                </c:pt>
                <c:pt idx="230">
                  <c:v>3.860766178250677E-5</c:v>
                </c:pt>
                <c:pt idx="231">
                  <c:v>4.257670024846023E-5</c:v>
                </c:pt>
                <c:pt idx="232">
                  <c:v>5.092294358905853E-5</c:v>
                </c:pt>
                <c:pt idx="233">
                  <c:v>5.2209375686494522E-5</c:v>
                </c:pt>
                <c:pt idx="234">
                  <c:v>5.8635482064231954E-5</c:v>
                </c:pt>
                <c:pt idx="235">
                  <c:v>6.3668409369148119E-5</c:v>
                </c:pt>
                <c:pt idx="236">
                  <c:v>6.4053151135579615E-5</c:v>
                </c:pt>
                <c:pt idx="237">
                  <c:v>5.6764720003062658E-5</c:v>
                </c:pt>
                <c:pt idx="238">
                  <c:v>4.3571248050308416E-5</c:v>
                </c:pt>
                <c:pt idx="239">
                  <c:v>4.0626648815128184E-5</c:v>
                </c:pt>
                <c:pt idx="240">
                  <c:v>4.8472564811559921E-5</c:v>
                </c:pt>
                <c:pt idx="241">
                  <c:v>5.0709987091979787E-5</c:v>
                </c:pt>
                <c:pt idx="242">
                  <c:v>4.6520781306508181E-5</c:v>
                </c:pt>
                <c:pt idx="243">
                  <c:v>5.2918679678538288E-5</c:v>
                </c:pt>
                <c:pt idx="244">
                  <c:v>6.0857905290051043E-5</c:v>
                </c:pt>
                <c:pt idx="245">
                  <c:v>5.7329215648307486E-5</c:v>
                </c:pt>
                <c:pt idx="246">
                  <c:v>5.1334992156261106E-5</c:v>
                </c:pt>
                <c:pt idx="247">
                  <c:v>5.5987039068892426E-5</c:v>
                </c:pt>
                <c:pt idx="248">
                  <c:v>4.7453254158408357E-5</c:v>
                </c:pt>
                <c:pt idx="249">
                  <c:v>4.5138539192177107E-5</c:v>
                </c:pt>
                <c:pt idx="250">
                  <c:v>5.3969388832951396E-5</c:v>
                </c:pt>
                <c:pt idx="251">
                  <c:v>4.9457481817120501E-5</c:v>
                </c:pt>
                <c:pt idx="252">
                  <c:v>3.7601052366849573E-5</c:v>
                </c:pt>
                <c:pt idx="253">
                  <c:v>3.1408955916412725E-5</c:v>
                </c:pt>
                <c:pt idx="254">
                  <c:v>4.0385084879655815E-5</c:v>
                </c:pt>
                <c:pt idx="255">
                  <c:v>5.3200045042966229E-5</c:v>
                </c:pt>
                <c:pt idx="256">
                  <c:v>5.2843369239509596E-5</c:v>
                </c:pt>
                <c:pt idx="257">
                  <c:v>4.3274245046290516E-5</c:v>
                </c:pt>
                <c:pt idx="258">
                  <c:v>4.5653596912288923E-5</c:v>
                </c:pt>
                <c:pt idx="259">
                  <c:v>5.5023599830379212E-5</c:v>
                </c:pt>
                <c:pt idx="260">
                  <c:v>5.7565131355779154E-5</c:v>
                </c:pt>
                <c:pt idx="261">
                  <c:v>5.3946466051570987E-5</c:v>
                </c:pt>
                <c:pt idx="262">
                  <c:v>4.9455830583810504E-5</c:v>
                </c:pt>
                <c:pt idx="263">
                  <c:v>4.4708386838447545E-5</c:v>
                </c:pt>
                <c:pt idx="264">
                  <c:v>4.7304668130083641E-5</c:v>
                </c:pt>
                <c:pt idx="265">
                  <c:v>4.451096398419926E-5</c:v>
                </c:pt>
                <c:pt idx="266">
                  <c:v>4.0179034827043948E-5</c:v>
                </c:pt>
                <c:pt idx="267">
                  <c:v>3.6116736444706695E-5</c:v>
                </c:pt>
                <c:pt idx="268">
                  <c:v>3.1143541714621216E-5</c:v>
                </c:pt>
                <c:pt idx="269">
                  <c:v>3.7194652023601794E-5</c:v>
                </c:pt>
                <c:pt idx="270">
                  <c:v>4.2351373546205159E-5</c:v>
                </c:pt>
                <c:pt idx="271">
                  <c:v>4.9295184907184888E-5</c:v>
                </c:pt>
                <c:pt idx="272">
                  <c:v>6.7469734318635426E-5</c:v>
                </c:pt>
                <c:pt idx="273">
                  <c:v>7.2879603298445561E-5</c:v>
                </c:pt>
                <c:pt idx="274">
                  <c:v>5.8711678967805733E-5</c:v>
                </c:pt>
                <c:pt idx="275">
                  <c:v>4.6583594856330986E-5</c:v>
                </c:pt>
                <c:pt idx="276">
                  <c:v>4.002510685236769E-5</c:v>
                </c:pt>
                <c:pt idx="277">
                  <c:v>4.3877613671572969E-5</c:v>
                </c:pt>
                <c:pt idx="278">
                  <c:v>4.6275487220154826E-5</c:v>
                </c:pt>
                <c:pt idx="279">
                  <c:v>4.5335874770440802E-5</c:v>
                </c:pt>
                <c:pt idx="280">
                  <c:v>4.6622118082429809E-5</c:v>
                </c:pt>
                <c:pt idx="281">
                  <c:v>4.5903626792718338E-5</c:v>
                </c:pt>
                <c:pt idx="282">
                  <c:v>4.5390869280943639E-5</c:v>
                </c:pt>
                <c:pt idx="283">
                  <c:v>3.7076864517053101E-5</c:v>
                </c:pt>
                <c:pt idx="284">
                  <c:v>2.881874073890033E-5</c:v>
                </c:pt>
                <c:pt idx="285">
                  <c:v>3.7217825901542597E-5</c:v>
                </c:pt>
                <c:pt idx="286">
                  <c:v>4.9226278000177321E-5</c:v>
                </c:pt>
                <c:pt idx="287">
                  <c:v>5.9618287908535273E-5</c:v>
                </c:pt>
                <c:pt idx="288">
                  <c:v>6.5337347583319157E-5</c:v>
                </c:pt>
                <c:pt idx="289">
                  <c:v>6.2437139781103154E-5</c:v>
                </c:pt>
                <c:pt idx="290">
                  <c:v>5.3639534468148191E-5</c:v>
                </c:pt>
                <c:pt idx="291">
                  <c:v>4.4787930951969759E-5</c:v>
                </c:pt>
                <c:pt idx="292">
                  <c:v>3.8411387935377813E-5</c:v>
                </c:pt>
                <c:pt idx="293">
                  <c:v>3.8379118893850887E-5</c:v>
                </c:pt>
                <c:pt idx="294">
                  <c:v>3.6508164607215625E-5</c:v>
                </c:pt>
                <c:pt idx="295">
                  <c:v>3.6018241030095134E-5</c:v>
                </c:pt>
                <c:pt idx="296">
                  <c:v>4.0195968757880512E-5</c:v>
                </c:pt>
                <c:pt idx="297">
                  <c:v>4.0457775484256626E-5</c:v>
                </c:pt>
                <c:pt idx="298">
                  <c:v>4.1852316410642687E-5</c:v>
                </c:pt>
                <c:pt idx="299">
                  <c:v>4.1828664624639056E-5</c:v>
                </c:pt>
                <c:pt idx="300">
                  <c:v>4.54994869917719E-5</c:v>
                </c:pt>
                <c:pt idx="301">
                  <c:v>5.5757269796334113E-5</c:v>
                </c:pt>
                <c:pt idx="302">
                  <c:v>5.9243949081024893E-5</c:v>
                </c:pt>
                <c:pt idx="303">
                  <c:v>5.4477165157862884E-5</c:v>
                </c:pt>
                <c:pt idx="304">
                  <c:v>4.6789995131087047E-5</c:v>
                </c:pt>
                <c:pt idx="305">
                  <c:v>3.6279726131749811E-5</c:v>
                </c:pt>
                <c:pt idx="306">
                  <c:v>3.2671306355603815E-5</c:v>
                </c:pt>
                <c:pt idx="307">
                  <c:v>2.9073311401356925E-5</c:v>
                </c:pt>
                <c:pt idx="308">
                  <c:v>3.6828412596526356E-5</c:v>
                </c:pt>
                <c:pt idx="309">
                  <c:v>5.0331920273122636E-5</c:v>
                </c:pt>
                <c:pt idx="310">
                  <c:v>5.0171836693929213E-5</c:v>
                </c:pt>
                <c:pt idx="311">
                  <c:v>4.3638418205144585E-5</c:v>
                </c:pt>
                <c:pt idx="312">
                  <c:v>4.416014594249226E-5</c:v>
                </c:pt>
                <c:pt idx="313">
                  <c:v>5.2240100046798606E-5</c:v>
                </c:pt>
                <c:pt idx="314">
                  <c:v>5.4755720755396704E-5</c:v>
                </c:pt>
                <c:pt idx="315">
                  <c:v>5.4861224903033373E-5</c:v>
                </c:pt>
                <c:pt idx="316">
                  <c:v>4.8572392972875163E-5</c:v>
                </c:pt>
                <c:pt idx="317">
                  <c:v>4.1465317965491675E-5</c:v>
                </c:pt>
                <c:pt idx="318">
                  <c:v>4.4994196432484912E-5</c:v>
                </c:pt>
                <c:pt idx="319">
                  <c:v>4.5482151449176709E-5</c:v>
                </c:pt>
                <c:pt idx="320">
                  <c:v>4.4759373597970251E-5</c:v>
                </c:pt>
                <c:pt idx="321">
                  <c:v>4.2642239004500099E-5</c:v>
                </c:pt>
                <c:pt idx="322">
                  <c:v>4.630837057478969E-5</c:v>
                </c:pt>
                <c:pt idx="323">
                  <c:v>4.6931236851740737E-5</c:v>
                </c:pt>
                <c:pt idx="324">
                  <c:v>4.5073107405959805E-5</c:v>
                </c:pt>
                <c:pt idx="325">
                  <c:v>4.6312316014513771E-5</c:v>
                </c:pt>
                <c:pt idx="326">
                  <c:v>3.8685302751577083E-5</c:v>
                </c:pt>
                <c:pt idx="327">
                  <c:v>4.0699867934372164E-5</c:v>
                </c:pt>
                <c:pt idx="328">
                  <c:v>5.0441558898768703E-5</c:v>
                </c:pt>
                <c:pt idx="329">
                  <c:v>5.6265994575402617E-5</c:v>
                </c:pt>
                <c:pt idx="330">
                  <c:v>6.3501136782526956E-5</c:v>
                </c:pt>
                <c:pt idx="331">
                  <c:v>6.5946234109310315E-5</c:v>
                </c:pt>
                <c:pt idx="332">
                  <c:v>6.1740195451747806E-5</c:v>
                </c:pt>
                <c:pt idx="333">
                  <c:v>5.6357536373252572E-5</c:v>
                </c:pt>
                <c:pt idx="334">
                  <c:v>4.8401854299030077E-5</c:v>
                </c:pt>
                <c:pt idx="335">
                  <c:v>4.4636229308003044E-5</c:v>
                </c:pt>
                <c:pt idx="336">
                  <c:v>4.6069128851690069E-5</c:v>
                </c:pt>
                <c:pt idx="337">
                  <c:v>4.3078542385863914E-5</c:v>
                </c:pt>
                <c:pt idx="338">
                  <c:v>4.2771649572722868E-5</c:v>
                </c:pt>
                <c:pt idx="339">
                  <c:v>5.0591842939139243E-5</c:v>
                </c:pt>
                <c:pt idx="340">
                  <c:v>5.4951556714785473E-5</c:v>
                </c:pt>
                <c:pt idx="341">
                  <c:v>4.9228091596687338E-5</c:v>
                </c:pt>
                <c:pt idx="342">
                  <c:v>4.9010710674684134E-5</c:v>
                </c:pt>
                <c:pt idx="343">
                  <c:v>5.2762030422937546E-5</c:v>
                </c:pt>
                <c:pt idx="344">
                  <c:v>5.9094491505911709E-5</c:v>
                </c:pt>
                <c:pt idx="345">
                  <c:v>5.2683667482233138E-5</c:v>
                </c:pt>
                <c:pt idx="346">
                  <c:v>4.923041536486347E-5</c:v>
                </c:pt>
                <c:pt idx="347">
                  <c:v>5.0948452810539499E-5</c:v>
                </c:pt>
                <c:pt idx="348">
                  <c:v>4.5315836376008133E-5</c:v>
                </c:pt>
                <c:pt idx="349">
                  <c:v>4.7774153431328955E-5</c:v>
                </c:pt>
                <c:pt idx="350">
                  <c:v>4.7349075092571806E-5</c:v>
                </c:pt>
                <c:pt idx="351">
                  <c:v>4.1724390372525459E-5</c:v>
                </c:pt>
                <c:pt idx="352">
                  <c:v>3.8781624765889048E-5</c:v>
                </c:pt>
                <c:pt idx="353">
                  <c:v>4.0102874207975097E-5</c:v>
                </c:pt>
                <c:pt idx="354">
                  <c:v>4.5958463418673494E-5</c:v>
                </c:pt>
                <c:pt idx="355">
                  <c:v>4.1862002567582784E-5</c:v>
                </c:pt>
                <c:pt idx="356">
                  <c:v>4.4655761536360541E-5</c:v>
                </c:pt>
                <c:pt idx="357">
                  <c:v>4.7656045309373101E-5</c:v>
                </c:pt>
                <c:pt idx="358">
                  <c:v>4.8503435412354514E-5</c:v>
                </c:pt>
                <c:pt idx="359">
                  <c:v>5.1885260316603541E-5</c:v>
                </c:pt>
                <c:pt idx="360">
                  <c:v>4.8744879373389081E-5</c:v>
                </c:pt>
                <c:pt idx="361">
                  <c:v>4.9817680153829316E-5</c:v>
                </c:pt>
                <c:pt idx="362">
                  <c:v>6.33383141862935E-5</c:v>
                </c:pt>
                <c:pt idx="363">
                  <c:v>6.3198751671699575E-5</c:v>
                </c:pt>
                <c:pt idx="364">
                  <c:v>5.1186507703868808E-5</c:v>
                </c:pt>
                <c:pt idx="365">
                  <c:v>3.9112853382593176E-5</c:v>
                </c:pt>
                <c:pt idx="366">
                  <c:v>3.4040740588307998E-5</c:v>
                </c:pt>
                <c:pt idx="367">
                  <c:v>3.383011701719138E-5</c:v>
                </c:pt>
                <c:pt idx="368">
                  <c:v>3.6950642981977655E-5</c:v>
                </c:pt>
                <c:pt idx="369">
                  <c:v>3.1582899620260688E-5</c:v>
                </c:pt>
                <c:pt idx="370">
                  <c:v>3.5084395654577363E-5</c:v>
                </c:pt>
                <c:pt idx="371">
                  <c:v>4.4672833531537346E-5</c:v>
                </c:pt>
                <c:pt idx="372">
                  <c:v>3.4162842598545518E-5</c:v>
                </c:pt>
                <c:pt idx="373">
                  <c:v>2.6971586940359616E-5</c:v>
                </c:pt>
                <c:pt idx="374">
                  <c:v>2.8777926562957825E-5</c:v>
                </c:pt>
                <c:pt idx="375">
                  <c:v>3.915443847438935E-5</c:v>
                </c:pt>
                <c:pt idx="376">
                  <c:v>5.4249220219641353E-5</c:v>
                </c:pt>
                <c:pt idx="377">
                  <c:v>5.8789125497312882E-5</c:v>
                </c:pt>
                <c:pt idx="378">
                  <c:v>5.2852617451613115E-5</c:v>
                </c:pt>
                <c:pt idx="379">
                  <c:v>4.8200273218354529E-5</c:v>
                </c:pt>
                <c:pt idx="380">
                  <c:v>4.8786257082668667E-5</c:v>
                </c:pt>
                <c:pt idx="381">
                  <c:v>4.7232344125283239E-5</c:v>
                </c:pt>
                <c:pt idx="382">
                  <c:v>4.1716416995843148E-5</c:v>
                </c:pt>
                <c:pt idx="383">
                  <c:v>4.6645902480997924E-5</c:v>
                </c:pt>
                <c:pt idx="384">
                  <c:v>4.8166379153023071E-5</c:v>
                </c:pt>
                <c:pt idx="385">
                  <c:v>4.3503830685836578E-5</c:v>
                </c:pt>
                <c:pt idx="386">
                  <c:v>4.0776270350182762E-5</c:v>
                </c:pt>
                <c:pt idx="387">
                  <c:v>4.5806646680953919E-5</c:v>
                </c:pt>
                <c:pt idx="388">
                  <c:v>4.9991595771597681E-5</c:v>
                </c:pt>
                <c:pt idx="389">
                  <c:v>4.4641419934950381E-5</c:v>
                </c:pt>
                <c:pt idx="390">
                  <c:v>5.2877266971811949E-5</c:v>
                </c:pt>
                <c:pt idx="391">
                  <c:v>6.3553357630179085E-5</c:v>
                </c:pt>
                <c:pt idx="392">
                  <c:v>5.3907165905672302E-5</c:v>
                </c:pt>
                <c:pt idx="393">
                  <c:v>4.5427412443558382E-5</c:v>
                </c:pt>
                <c:pt idx="394">
                  <c:v>4.6729808362530491E-5</c:v>
                </c:pt>
                <c:pt idx="395">
                  <c:v>4.3848526118787382E-5</c:v>
                </c:pt>
                <c:pt idx="396">
                  <c:v>3.679349133525199E-5</c:v>
                </c:pt>
                <c:pt idx="397">
                  <c:v>4.3131940754863425E-5</c:v>
                </c:pt>
                <c:pt idx="398">
                  <c:v>8.3254362565888919E-5</c:v>
                </c:pt>
                <c:pt idx="399">
                  <c:v>2.4350674756217137E-4</c:v>
                </c:pt>
                <c:pt idx="400">
                  <c:v>3.5110822233916519E-4</c:v>
                </c:pt>
                <c:pt idx="401">
                  <c:v>2.3642097280562473E-4</c:v>
                </c:pt>
                <c:pt idx="402">
                  <c:v>7.747569842670174E-5</c:v>
                </c:pt>
                <c:pt idx="403">
                  <c:v>4.5633785848486275E-5</c:v>
                </c:pt>
                <c:pt idx="404">
                  <c:v>4.8285918831679751E-5</c:v>
                </c:pt>
                <c:pt idx="405">
                  <c:v>5.6060891528053823E-5</c:v>
                </c:pt>
                <c:pt idx="406">
                  <c:v>5.9976621751082683E-5</c:v>
                </c:pt>
                <c:pt idx="407">
                  <c:v>5.5089014087830478E-5</c:v>
                </c:pt>
                <c:pt idx="408">
                  <c:v>5.0175880229176264E-5</c:v>
                </c:pt>
                <c:pt idx="409">
                  <c:v>4.5862634668063061E-5</c:v>
                </c:pt>
                <c:pt idx="410">
                  <c:v>4.5988421164512541E-5</c:v>
                </c:pt>
                <c:pt idx="411">
                  <c:v>5.1510349903518967E-5</c:v>
                </c:pt>
                <c:pt idx="412">
                  <c:v>5.3426533923805186E-5</c:v>
                </c:pt>
                <c:pt idx="413">
                  <c:v>5.8861794749762201E-5</c:v>
                </c:pt>
                <c:pt idx="414">
                  <c:v>7.3442508128787493E-5</c:v>
                </c:pt>
                <c:pt idx="415">
                  <c:v>5.9330567171185556E-5</c:v>
                </c:pt>
                <c:pt idx="416">
                  <c:v>4.4919715811893728E-5</c:v>
                </c:pt>
                <c:pt idx="417">
                  <c:v>4.1002704186370569E-5</c:v>
                </c:pt>
                <c:pt idx="418">
                  <c:v>3.9933557385186141E-5</c:v>
                </c:pt>
                <c:pt idx="419">
                  <c:v>4.4908236386002919E-5</c:v>
                </c:pt>
                <c:pt idx="420">
                  <c:v>4.1483032810459999E-5</c:v>
                </c:pt>
                <c:pt idx="421">
                  <c:v>4.553202860301273E-5</c:v>
                </c:pt>
                <c:pt idx="422">
                  <c:v>4.7188752899980055E-5</c:v>
                </c:pt>
                <c:pt idx="423">
                  <c:v>4.9057396922285304E-5</c:v>
                </c:pt>
                <c:pt idx="424">
                  <c:v>4.9873574988083237E-5</c:v>
                </c:pt>
                <c:pt idx="425">
                  <c:v>4.9461296946284076E-5</c:v>
                </c:pt>
                <c:pt idx="426">
                  <c:v>4.86761812983993E-5</c:v>
                </c:pt>
                <c:pt idx="427">
                  <c:v>5.4416862731464287E-5</c:v>
                </c:pt>
                <c:pt idx="428">
                  <c:v>5.2804751115038464E-5</c:v>
                </c:pt>
                <c:pt idx="429">
                  <c:v>4.5848380530066861E-5</c:v>
                </c:pt>
                <c:pt idx="430">
                  <c:v>4.2860773065352597E-5</c:v>
                </c:pt>
                <c:pt idx="431">
                  <c:v>4.1078161687752741E-5</c:v>
                </c:pt>
                <c:pt idx="432">
                  <c:v>4.5483827104426044E-5</c:v>
                </c:pt>
                <c:pt idx="433">
                  <c:v>5.1148570434315545E-5</c:v>
                </c:pt>
                <c:pt idx="434">
                  <c:v>5.7386336420314264E-5</c:v>
                </c:pt>
                <c:pt idx="435">
                  <c:v>5.3621196429044925E-5</c:v>
                </c:pt>
                <c:pt idx="436">
                  <c:v>4.6732175608411512E-5</c:v>
                </c:pt>
                <c:pt idx="437">
                  <c:v>4.8589340001918674E-5</c:v>
                </c:pt>
                <c:pt idx="438">
                  <c:v>4.721445707023382E-5</c:v>
                </c:pt>
                <c:pt idx="439">
                  <c:v>4.3843579114702726E-5</c:v>
                </c:pt>
                <c:pt idx="440">
                  <c:v>4.1036375959382175E-5</c:v>
                </c:pt>
                <c:pt idx="441">
                  <c:v>3.8567456645917706E-5</c:v>
                </c:pt>
                <c:pt idx="442">
                  <c:v>4.309679758248474E-5</c:v>
                </c:pt>
                <c:pt idx="443">
                  <c:v>4.9833168336385679E-5</c:v>
                </c:pt>
                <c:pt idx="444">
                  <c:v>4.8869568006305974E-5</c:v>
                </c:pt>
                <c:pt idx="445">
                  <c:v>5.0037315296693568E-5</c:v>
                </c:pt>
                <c:pt idx="446">
                  <c:v>5.8494024139493606E-5</c:v>
                </c:pt>
                <c:pt idx="447">
                  <c:v>5.5430717477770151E-5</c:v>
                </c:pt>
                <c:pt idx="448">
                  <c:v>5.2601666079129562E-5</c:v>
                </c:pt>
                <c:pt idx="449">
                  <c:v>4.9803458212740582E-5</c:v>
                </c:pt>
                <c:pt idx="450">
                  <c:v>3.9118662727392652E-5</c:v>
                </c:pt>
                <c:pt idx="451">
                  <c:v>3.3712968905541057E-5</c:v>
                </c:pt>
                <c:pt idx="452">
                  <c:v>4.5716134313747157E-5</c:v>
                </c:pt>
                <c:pt idx="453">
                  <c:v>5.4134608460012986E-5</c:v>
                </c:pt>
                <c:pt idx="454">
                  <c:v>4.9925278937960587E-5</c:v>
                </c:pt>
                <c:pt idx="455">
                  <c:v>5.2649166479527385E-5</c:v>
                </c:pt>
                <c:pt idx="456">
                  <c:v>5.5486074415628103E-5</c:v>
                </c:pt>
                <c:pt idx="457">
                  <c:v>5.0607338750875778E-5</c:v>
                </c:pt>
                <c:pt idx="458">
                  <c:v>5.68476478681861E-5</c:v>
                </c:pt>
                <c:pt idx="459">
                  <c:v>6.3570700932332171E-5</c:v>
                </c:pt>
                <c:pt idx="460">
                  <c:v>5.961581698848315E-5</c:v>
                </c:pt>
                <c:pt idx="461">
                  <c:v>4.7153670021347277E-5</c:v>
                </c:pt>
                <c:pt idx="462">
                  <c:v>4.210774652900043E-5</c:v>
                </c:pt>
                <c:pt idx="463">
                  <c:v>5.6953510725592523E-5</c:v>
                </c:pt>
                <c:pt idx="464">
                  <c:v>6.4884430930003281E-5</c:v>
                </c:pt>
                <c:pt idx="465">
                  <c:v>6.3861336017524342E-5</c:v>
                </c:pt>
                <c:pt idx="466">
                  <c:v>5.7588530940579884E-5</c:v>
                </c:pt>
                <c:pt idx="467">
                  <c:v>5.6905402563468012E-5</c:v>
                </c:pt>
                <c:pt idx="468">
                  <c:v>6.0295236088860678E-5</c:v>
                </c:pt>
                <c:pt idx="469">
                  <c:v>5.7547372581435854E-5</c:v>
                </c:pt>
                <c:pt idx="470">
                  <c:v>5.7540350100666768E-5</c:v>
                </c:pt>
                <c:pt idx="471">
                  <c:v>6.3697443169273031E-5</c:v>
                </c:pt>
                <c:pt idx="472">
                  <c:v>6.728898850618508E-5</c:v>
                </c:pt>
                <c:pt idx="473">
                  <c:v>6.3616679913772306E-5</c:v>
                </c:pt>
                <c:pt idx="474">
                  <c:v>5.9706209431441306E-5</c:v>
                </c:pt>
                <c:pt idx="475">
                  <c:v>5.5812631567603391E-5</c:v>
                </c:pt>
                <c:pt idx="476">
                  <c:v>4.5183721690130783E-5</c:v>
                </c:pt>
                <c:pt idx="477">
                  <c:v>5.0267582573082004E-5</c:v>
                </c:pt>
                <c:pt idx="478">
                  <c:v>5.0940358846325772E-5</c:v>
                </c:pt>
                <c:pt idx="479">
                  <c:v>4.9541938972420872E-5</c:v>
                </c:pt>
                <c:pt idx="480">
                  <c:v>5.2519489982724069E-5</c:v>
                </c:pt>
                <c:pt idx="481">
                  <c:v>5.429295754735931E-5</c:v>
                </c:pt>
                <c:pt idx="482">
                  <c:v>5.2017023796647175E-5</c:v>
                </c:pt>
                <c:pt idx="483">
                  <c:v>5.1780709875735108E-5</c:v>
                </c:pt>
                <c:pt idx="484">
                  <c:v>6.0579334773398595E-5</c:v>
                </c:pt>
                <c:pt idx="485">
                  <c:v>7.3308865739259968E-5</c:v>
                </c:pt>
                <c:pt idx="486">
                  <c:v>7.2648558265010906E-5</c:v>
                </c:pt>
                <c:pt idx="487">
                  <c:v>5.5720050325466825E-5</c:v>
                </c:pt>
                <c:pt idx="488">
                  <c:v>4.4611415147935441E-5</c:v>
                </c:pt>
                <c:pt idx="489">
                  <c:v>5.3984924707411774E-5</c:v>
                </c:pt>
                <c:pt idx="490">
                  <c:v>5.528145944430045E-5</c:v>
                </c:pt>
                <c:pt idx="491">
                  <c:v>5.4401515712533052E-5</c:v>
                </c:pt>
                <c:pt idx="492">
                  <c:v>6.0137518013701619E-5</c:v>
                </c:pt>
                <c:pt idx="493">
                  <c:v>5.3267645399216441E-5</c:v>
                </c:pt>
                <c:pt idx="494">
                  <c:v>4.1122451777751687E-5</c:v>
                </c:pt>
                <c:pt idx="495">
                  <c:v>5.4778609004488559E-5</c:v>
                </c:pt>
                <c:pt idx="496">
                  <c:v>6.2632103827081975E-5</c:v>
                </c:pt>
                <c:pt idx="497">
                  <c:v>5.6337425918598384E-5</c:v>
                </c:pt>
                <c:pt idx="498">
                  <c:v>6.1556369798480918E-5</c:v>
                </c:pt>
                <c:pt idx="499">
                  <c:v>6.3163327360868425E-5</c:v>
                </c:pt>
                <c:pt idx="500">
                  <c:v>4.5875836895289143E-5</c:v>
                </c:pt>
                <c:pt idx="501">
                  <c:v>5.0512515881959438E-5</c:v>
                </c:pt>
                <c:pt idx="502">
                  <c:v>6.7895814090015194E-5</c:v>
                </c:pt>
                <c:pt idx="503">
                  <c:v>7.2697587691960403E-5</c:v>
                </c:pt>
                <c:pt idx="504">
                  <c:v>7.0167580248078353E-5</c:v>
                </c:pt>
                <c:pt idx="505">
                  <c:v>6.3676179745581434E-5</c:v>
                </c:pt>
                <c:pt idx="506">
                  <c:v>6.2952212746620101E-5</c:v>
                </c:pt>
                <c:pt idx="507">
                  <c:v>6.7621219704186141E-5</c:v>
                </c:pt>
                <c:pt idx="508">
                  <c:v>7.0047477435642889E-5</c:v>
                </c:pt>
                <c:pt idx="509">
                  <c:v>6.5823731727639997E-5</c:v>
                </c:pt>
                <c:pt idx="510">
                  <c:v>5.8725064168406568E-5</c:v>
                </c:pt>
                <c:pt idx="511">
                  <c:v>6.1120443937499647E-5</c:v>
                </c:pt>
                <c:pt idx="512">
                  <c:v>7.9410604129180655E-5</c:v>
                </c:pt>
                <c:pt idx="513">
                  <c:v>9.5707616344464449E-5</c:v>
                </c:pt>
                <c:pt idx="514">
                  <c:v>9.5570311160672743E-5</c:v>
                </c:pt>
                <c:pt idx="515">
                  <c:v>8.432153424420551E-5</c:v>
                </c:pt>
                <c:pt idx="516">
                  <c:v>7.0714748316637362E-5</c:v>
                </c:pt>
                <c:pt idx="517">
                  <c:v>7.5275994178739536E-5</c:v>
                </c:pt>
                <c:pt idx="518">
                  <c:v>8.6058247933158211E-5</c:v>
                </c:pt>
                <c:pt idx="519">
                  <c:v>7.7792279940042857E-5</c:v>
                </c:pt>
                <c:pt idx="520">
                  <c:v>6.4882414035384719E-5</c:v>
                </c:pt>
                <c:pt idx="521">
                  <c:v>7.1194017336424068E-5</c:v>
                </c:pt>
                <c:pt idx="522">
                  <c:v>8.555098220281144E-5</c:v>
                </c:pt>
                <c:pt idx="523">
                  <c:v>1.0616649995839439E-4</c:v>
                </c:pt>
                <c:pt idx="524">
                  <c:v>1.0778392634603052E-4</c:v>
                </c:pt>
                <c:pt idx="525">
                  <c:v>1.0310910093006544E-4</c:v>
                </c:pt>
                <c:pt idx="526">
                  <c:v>1.133603035053933E-4</c:v>
                </c:pt>
                <c:pt idx="527">
                  <c:v>1.195114457051311E-4</c:v>
                </c:pt>
                <c:pt idx="528">
                  <c:v>1.0330563224679569E-4</c:v>
                </c:pt>
                <c:pt idx="529">
                  <c:v>1.0657896538182887E-4</c:v>
                </c:pt>
                <c:pt idx="530">
                  <c:v>1.2880849323281332E-4</c:v>
                </c:pt>
                <c:pt idx="531">
                  <c:v>1.2910572475274539E-4</c:v>
                </c:pt>
                <c:pt idx="532">
                  <c:v>1.1832254436500522E-4</c:v>
                </c:pt>
                <c:pt idx="533">
                  <c:v>1.1490607761238226E-4</c:v>
                </c:pt>
                <c:pt idx="534">
                  <c:v>1.0620574262203234E-4</c:v>
                </c:pt>
                <c:pt idx="535">
                  <c:v>1.0811924391814519E-4</c:v>
                </c:pt>
                <c:pt idx="536">
                  <c:v>1.3202418645292432E-4</c:v>
                </c:pt>
                <c:pt idx="537">
                  <c:v>1.4921655187208788E-4</c:v>
                </c:pt>
                <c:pt idx="538">
                  <c:v>1.4667614934307219E-4</c:v>
                </c:pt>
                <c:pt idx="539">
                  <c:v>1.4845693842249546E-4</c:v>
                </c:pt>
                <c:pt idx="540">
                  <c:v>1.3690600573522158E-4</c:v>
                </c:pt>
                <c:pt idx="541">
                  <c:v>1.353192244290033E-4</c:v>
                </c:pt>
                <c:pt idx="542">
                  <c:v>1.97221610090027E-4</c:v>
                </c:pt>
                <c:pt idx="543">
                  <c:v>2.1789185689728073E-4</c:v>
                </c:pt>
                <c:pt idx="544">
                  <c:v>1.986545423970104E-4</c:v>
                </c:pt>
                <c:pt idx="545">
                  <c:v>2.1034296913971409E-4</c:v>
                </c:pt>
                <c:pt idx="546">
                  <c:v>2.4939658364072032E-4</c:v>
                </c:pt>
                <c:pt idx="547">
                  <c:v>2.4679536553115202E-4</c:v>
                </c:pt>
                <c:pt idx="548">
                  <c:v>2.5784754453203796E-4</c:v>
                </c:pt>
                <c:pt idx="549">
                  <c:v>2.7987493131145205E-4</c:v>
                </c:pt>
                <c:pt idx="550">
                  <c:v>2.7151823383816877E-4</c:v>
                </c:pt>
                <c:pt idx="551">
                  <c:v>3.3076420159447835E-4</c:v>
                </c:pt>
                <c:pt idx="552">
                  <c:v>3.1977536255317472E-4</c:v>
                </c:pt>
                <c:pt idx="553">
                  <c:v>2.5236928657092005E-4</c:v>
                </c:pt>
                <c:pt idx="554">
                  <c:v>2.0414887922789155E-4</c:v>
                </c:pt>
                <c:pt idx="555">
                  <c:v>2.0504892652267409E-4</c:v>
                </c:pt>
                <c:pt idx="556">
                  <c:v>2.175379341816897E-4</c:v>
                </c:pt>
                <c:pt idx="557">
                  <c:v>2.0985532802171355E-4</c:v>
                </c:pt>
                <c:pt idx="558">
                  <c:v>2.1489261956068271E-4</c:v>
                </c:pt>
                <c:pt idx="559">
                  <c:v>1.9919273743301184E-4</c:v>
                </c:pt>
                <c:pt idx="560">
                  <c:v>1.5774024099349785E-4</c:v>
                </c:pt>
                <c:pt idx="561">
                  <c:v>1.3173949672365271E-4</c:v>
                </c:pt>
                <c:pt idx="562">
                  <c:v>1.0837871563304775E-4</c:v>
                </c:pt>
                <c:pt idx="563">
                  <c:v>9.8632036434228342E-5</c:v>
                </c:pt>
                <c:pt idx="564">
                  <c:v>1.0924510841383705E-4</c:v>
                </c:pt>
                <c:pt idx="565">
                  <c:v>1.0567153108412703E-4</c:v>
                </c:pt>
                <c:pt idx="566">
                  <c:v>9.8668948496219986E-5</c:v>
                </c:pt>
                <c:pt idx="567">
                  <c:v>1.0381377890533302E-4</c:v>
                </c:pt>
                <c:pt idx="568">
                  <c:v>1.2252606892130334E-4</c:v>
                </c:pt>
                <c:pt idx="569">
                  <c:v>1.2432830132409631E-4</c:v>
                </c:pt>
                <c:pt idx="570">
                  <c:v>1.0540640463610602E-4</c:v>
                </c:pt>
                <c:pt idx="571">
                  <c:v>9.7746338939525462E-5</c:v>
                </c:pt>
                <c:pt idx="572">
                  <c:v>1.0399800301688704E-4</c:v>
                </c:pt>
                <c:pt idx="573">
                  <c:v>1.060074774066963E-4</c:v>
                </c:pt>
                <c:pt idx="574">
                  <c:v>8.6551081703907005E-5</c:v>
                </c:pt>
                <c:pt idx="575">
                  <c:v>5.9744715858895893E-5</c:v>
                </c:pt>
                <c:pt idx="576">
                  <c:v>6.766046840048127E-5</c:v>
                </c:pt>
                <c:pt idx="577">
                  <c:v>7.1901011490080807E-5</c:v>
                </c:pt>
                <c:pt idx="578">
                  <c:v>7.0610046906790684E-5</c:v>
                </c:pt>
                <c:pt idx="579">
                  <c:v>8.1846949961040131E-5</c:v>
                </c:pt>
                <c:pt idx="580">
                  <c:v>8.9975651500707093E-5</c:v>
                </c:pt>
                <c:pt idx="581">
                  <c:v>8.6806850586881062E-5</c:v>
                </c:pt>
                <c:pt idx="582">
                  <c:v>7.6185969761749652E-5</c:v>
                </c:pt>
                <c:pt idx="583">
                  <c:v>6.178456594861717E-5</c:v>
                </c:pt>
                <c:pt idx="584">
                  <c:v>6.401643719152939E-5</c:v>
                </c:pt>
                <c:pt idx="585">
                  <c:v>6.5058493125138718E-5</c:v>
                </c:pt>
                <c:pt idx="586">
                  <c:v>7.7324389535728266E-5</c:v>
                </c:pt>
                <c:pt idx="587">
                  <c:v>8.7423965108590789E-5</c:v>
                </c:pt>
                <c:pt idx="588">
                  <c:v>7.2302447702293098E-5</c:v>
                </c:pt>
                <c:pt idx="589">
                  <c:v>5.6874618952901761E-5</c:v>
                </c:pt>
                <c:pt idx="590">
                  <c:v>5.8626571870956179E-5</c:v>
                </c:pt>
                <c:pt idx="591">
                  <c:v>5.9485347091887638E-5</c:v>
                </c:pt>
                <c:pt idx="592">
                  <c:v>5.0781613999219219E-5</c:v>
                </c:pt>
                <c:pt idx="593">
                  <c:v>4.393341875936038E-5</c:v>
                </c:pt>
                <c:pt idx="594">
                  <c:v>3.9067489131092607E-5</c:v>
                </c:pt>
                <c:pt idx="595">
                  <c:v>4.6878153848698647E-5</c:v>
                </c:pt>
                <c:pt idx="596">
                  <c:v>5.8290328120288338E-5</c:v>
                </c:pt>
                <c:pt idx="597">
                  <c:v>5.4432214079888673E-5</c:v>
                </c:pt>
                <c:pt idx="598">
                  <c:v>5.4991681568359039E-5</c:v>
                </c:pt>
                <c:pt idx="599">
                  <c:v>5.6863881357345654E-5</c:v>
                </c:pt>
                <c:pt idx="600">
                  <c:v>4.8430505268268226E-5</c:v>
                </c:pt>
                <c:pt idx="601">
                  <c:v>5.6859429778131925E-5</c:v>
                </c:pt>
                <c:pt idx="602">
                  <c:v>5.2529225797877782E-5</c:v>
                </c:pt>
                <c:pt idx="603">
                  <c:v>4.4793087649915215E-5</c:v>
                </c:pt>
                <c:pt idx="604">
                  <c:v>5.168702074165598E-5</c:v>
                </c:pt>
                <c:pt idx="605">
                  <c:v>5.2150803008402076E-5</c:v>
                </c:pt>
                <c:pt idx="606">
                  <c:v>4.990355675355116E-5</c:v>
                </c:pt>
                <c:pt idx="607">
                  <c:v>5.0985948151829586E-5</c:v>
                </c:pt>
                <c:pt idx="608">
                  <c:v>5.0744677878505357E-5</c:v>
                </c:pt>
                <c:pt idx="609">
                  <c:v>4.9166070550040971E-5</c:v>
                </c:pt>
                <c:pt idx="610">
                  <c:v>4.8456885833050818E-5</c:v>
                </c:pt>
                <c:pt idx="611">
                  <c:v>4.9152487339381828E-5</c:v>
                </c:pt>
                <c:pt idx="612">
                  <c:v>5.1567668934777561E-5</c:v>
                </c:pt>
                <c:pt idx="613">
                  <c:v>5.9374299658299372E-5</c:v>
                </c:pt>
                <c:pt idx="614">
                  <c:v>5.6473083318140228E-5</c:v>
                </c:pt>
                <c:pt idx="615">
                  <c:v>4.844238311036664E-5</c:v>
                </c:pt>
                <c:pt idx="616">
                  <c:v>4.6424261086248644E-5</c:v>
                </c:pt>
                <c:pt idx="617">
                  <c:v>4.695317880222013E-5</c:v>
                </c:pt>
                <c:pt idx="618">
                  <c:v>5.7690659009385018E-5</c:v>
                </c:pt>
                <c:pt idx="619">
                  <c:v>5.6665079185454045E-5</c:v>
                </c:pt>
                <c:pt idx="620">
                  <c:v>4.3551036948344419E-5</c:v>
                </c:pt>
                <c:pt idx="621">
                  <c:v>3.664215436782649E-5</c:v>
                </c:pt>
                <c:pt idx="622">
                  <c:v>3.8991370465214549E-5</c:v>
                </c:pt>
                <c:pt idx="623">
                  <c:v>5.2033016033236372E-5</c:v>
                </c:pt>
                <c:pt idx="624">
                  <c:v>5.9869137284726717E-5</c:v>
                </c:pt>
                <c:pt idx="625">
                  <c:v>5.2199879444340634E-5</c:v>
                </c:pt>
                <c:pt idx="626">
                  <c:v>4.8430951331760298E-5</c:v>
                </c:pt>
                <c:pt idx="627">
                  <c:v>4.961677128660365E-5</c:v>
                </c:pt>
                <c:pt idx="628">
                  <c:v>4.9880867743766473E-5</c:v>
                </c:pt>
                <c:pt idx="629">
                  <c:v>4.6439496238721705E-5</c:v>
                </c:pt>
                <c:pt idx="630">
                  <c:v>4.7404383184076695E-5</c:v>
                </c:pt>
                <c:pt idx="631">
                  <c:v>4.6853549773784488E-5</c:v>
                </c:pt>
                <c:pt idx="632">
                  <c:v>5.5513997306858023E-5</c:v>
                </c:pt>
                <c:pt idx="633">
                  <c:v>5.1449481219566807E-5</c:v>
                </c:pt>
                <c:pt idx="634">
                  <c:v>4.592381936096816E-5</c:v>
                </c:pt>
                <c:pt idx="635">
                  <c:v>5.3613171650694523E-5</c:v>
                </c:pt>
                <c:pt idx="636">
                  <c:v>5.6393428656112044E-5</c:v>
                </c:pt>
                <c:pt idx="637">
                  <c:v>5.1889979605179435E-5</c:v>
                </c:pt>
                <c:pt idx="638">
                  <c:v>4.8218200666205879E-5</c:v>
                </c:pt>
                <c:pt idx="639">
                  <c:v>4.9628882929432454E-5</c:v>
                </c:pt>
                <c:pt idx="640">
                  <c:v>5.0064686384512304E-5</c:v>
                </c:pt>
                <c:pt idx="641">
                  <c:v>4.9467333423399817E-5</c:v>
                </c:pt>
                <c:pt idx="642">
                  <c:v>4.703996609048028E-5</c:v>
                </c:pt>
                <c:pt idx="643">
                  <c:v>4.0110770079152539E-5</c:v>
                </c:pt>
                <c:pt idx="644">
                  <c:v>3.3546908180223679E-5</c:v>
                </c:pt>
                <c:pt idx="645">
                  <c:v>4.0819389023948055E-5</c:v>
                </c:pt>
                <c:pt idx="646">
                  <c:v>3.6933460414343417E-5</c:v>
                </c:pt>
                <c:pt idx="647">
                  <c:v>3.444903017841014E-5</c:v>
                </c:pt>
                <c:pt idx="648">
                  <c:v>4.4796903988628599E-5</c:v>
                </c:pt>
                <c:pt idx="649">
                  <c:v>4.7539980581789493E-5</c:v>
                </c:pt>
                <c:pt idx="650">
                  <c:v>5.1308285185389651E-5</c:v>
                </c:pt>
                <c:pt idx="651">
                  <c:v>5.8318722233833509E-5</c:v>
                </c:pt>
                <c:pt idx="652">
                  <c:v>5.7544722488012041E-5</c:v>
                </c:pt>
                <c:pt idx="653">
                  <c:v>5.2689005332232333E-5</c:v>
                </c:pt>
                <c:pt idx="654">
                  <c:v>4.8205711801456349E-5</c:v>
                </c:pt>
                <c:pt idx="655">
                  <c:v>5.0432616450953767E-5</c:v>
                </c:pt>
                <c:pt idx="656">
                  <c:v>4.9026794628041157E-5</c:v>
                </c:pt>
                <c:pt idx="657">
                  <c:v>4.2340209248041242E-5</c:v>
                </c:pt>
                <c:pt idx="658">
                  <c:v>3.5872942383784165E-5</c:v>
                </c:pt>
                <c:pt idx="659">
                  <c:v>4.4596779724064338E-5</c:v>
                </c:pt>
                <c:pt idx="660">
                  <c:v>5.1599916637359236E-5</c:v>
                </c:pt>
                <c:pt idx="661">
                  <c:v>5.9944038703921951E-5</c:v>
                </c:pt>
                <c:pt idx="662">
                  <c:v>5.5789696651162204E-5</c:v>
                </c:pt>
                <c:pt idx="663">
                  <c:v>4.094911310068623E-5</c:v>
                </c:pt>
                <c:pt idx="664">
                  <c:v>4.0976560341064573E-5</c:v>
                </c:pt>
                <c:pt idx="665">
                  <c:v>4.6823621447254193E-5</c:v>
                </c:pt>
                <c:pt idx="666">
                  <c:v>4.8585368385550475E-5</c:v>
                </c:pt>
                <c:pt idx="667">
                  <c:v>5.0896685373340406E-5</c:v>
                </c:pt>
                <c:pt idx="668">
                  <c:v>4.2065204056438208E-5</c:v>
                </c:pt>
                <c:pt idx="669">
                  <c:v>3.6166543128628165E-5</c:v>
                </c:pt>
                <c:pt idx="670">
                  <c:v>4.1163045584752084E-5</c:v>
                </c:pt>
                <c:pt idx="671">
                  <c:v>4.0864905598706566E-5</c:v>
                </c:pt>
                <c:pt idx="672">
                  <c:v>3.9562752577152389E-5</c:v>
                </c:pt>
                <c:pt idx="673">
                  <c:v>4.233816196691142E-5</c:v>
                </c:pt>
                <c:pt idx="674">
                  <c:v>3.8029621237224564E-5</c:v>
                </c:pt>
                <c:pt idx="675">
                  <c:v>3.9462854841466354E-5</c:v>
                </c:pt>
                <c:pt idx="676">
                  <c:v>5.4282707354383678E-5</c:v>
                </c:pt>
                <c:pt idx="677">
                  <c:v>5.7068242760036258E-5</c:v>
                </c:pt>
                <c:pt idx="678">
                  <c:v>4.6320421215368144E-5</c:v>
                </c:pt>
                <c:pt idx="679">
                  <c:v>5.049931649377105E-5</c:v>
                </c:pt>
                <c:pt idx="680">
                  <c:v>4.9920336022935466E-5</c:v>
                </c:pt>
                <c:pt idx="681">
                  <c:v>4.3594329258046144E-5</c:v>
                </c:pt>
                <c:pt idx="682">
                  <c:v>4.2402308359416057E-5</c:v>
                </c:pt>
                <c:pt idx="683">
                  <c:v>3.7591226863648642E-5</c:v>
                </c:pt>
                <c:pt idx="684">
                  <c:v>4.1607871546749392E-5</c:v>
                </c:pt>
                <c:pt idx="685">
                  <c:v>4.7457297141386803E-5</c:v>
                </c:pt>
                <c:pt idx="686">
                  <c:v>4.2062346821482027E-5</c:v>
                </c:pt>
                <c:pt idx="687">
                  <c:v>3.7168668194992075E-5</c:v>
                </c:pt>
                <c:pt idx="688">
                  <c:v>3.9253645858190549E-5</c:v>
                </c:pt>
                <c:pt idx="689">
                  <c:v>4.9070332413538308E-5</c:v>
                </c:pt>
                <c:pt idx="690">
                  <c:v>5.3476010513522698E-5</c:v>
                </c:pt>
                <c:pt idx="691">
                  <c:v>4.2998964793408377E-5</c:v>
                </c:pt>
                <c:pt idx="692">
                  <c:v>2.6870670286139213E-5</c:v>
                </c:pt>
                <c:pt idx="693">
                  <c:v>4.1452144174255775E-5</c:v>
                </c:pt>
                <c:pt idx="694">
                  <c:v>5.1734231246594149E-5</c:v>
                </c:pt>
                <c:pt idx="695">
                  <c:v>5.3425857322816367E-5</c:v>
                </c:pt>
                <c:pt idx="696">
                  <c:v>4.9152543928306767E-5</c:v>
                </c:pt>
                <c:pt idx="697">
                  <c:v>4.8071923512786583E-5</c:v>
                </c:pt>
                <c:pt idx="698">
                  <c:v>5.0392337034041993E-5</c:v>
                </c:pt>
                <c:pt idx="699">
                  <c:v>4.5999700072339784E-5</c:v>
                </c:pt>
                <c:pt idx="700">
                  <c:v>4.9381468410910462E-5</c:v>
                </c:pt>
                <c:pt idx="701">
                  <c:v>5.1427747152117201E-5</c:v>
                </c:pt>
                <c:pt idx="702">
                  <c:v>5.0321780610791618E-5</c:v>
                </c:pt>
                <c:pt idx="703">
                  <c:v>5.9861004463971735E-5</c:v>
                </c:pt>
                <c:pt idx="704">
                  <c:v>6.0726954291480426E-5</c:v>
                </c:pt>
                <c:pt idx="705">
                  <c:v>5.1328964147636139E-5</c:v>
                </c:pt>
                <c:pt idx="706">
                  <c:v>4.0763784781404388E-5</c:v>
                </c:pt>
                <c:pt idx="707">
                  <c:v>2.8279485245827848E-5</c:v>
                </c:pt>
                <c:pt idx="708">
                  <c:v>2.7043942258296936E-5</c:v>
                </c:pt>
                <c:pt idx="709">
                  <c:v>3.9159893318122405E-5</c:v>
                </c:pt>
                <c:pt idx="710">
                  <c:v>4.2432976810769874E-5</c:v>
                </c:pt>
                <c:pt idx="711">
                  <c:v>3.941077724974474E-5</c:v>
                </c:pt>
                <c:pt idx="712">
                  <c:v>3.9171662138975697E-5</c:v>
                </c:pt>
                <c:pt idx="713">
                  <c:v>3.976330734319622E-5</c:v>
                </c:pt>
                <c:pt idx="714">
                  <c:v>3.930433927750802E-5</c:v>
                </c:pt>
                <c:pt idx="715">
                  <c:v>3.9043927709701823E-5</c:v>
                </c:pt>
                <c:pt idx="716">
                  <c:v>4.6301493517318377E-5</c:v>
                </c:pt>
                <c:pt idx="717">
                  <c:v>5.0113934382592044E-5</c:v>
                </c:pt>
                <c:pt idx="718">
                  <c:v>4.2143490223860135E-5</c:v>
                </c:pt>
                <c:pt idx="719">
                  <c:v>4.4209336805231542E-5</c:v>
                </c:pt>
                <c:pt idx="720">
                  <c:v>5.5659845949878951E-5</c:v>
                </c:pt>
                <c:pt idx="721">
                  <c:v>5.4488455775470971E-5</c:v>
                </c:pt>
                <c:pt idx="722">
                  <c:v>4.4943873553340727E-5</c:v>
                </c:pt>
                <c:pt idx="723">
                  <c:v>4.5311558491598292E-5</c:v>
                </c:pt>
                <c:pt idx="724">
                  <c:v>4.6553035017710451E-5</c:v>
                </c:pt>
                <c:pt idx="725">
                  <c:v>4.2932976626336248E-5</c:v>
                </c:pt>
                <c:pt idx="726">
                  <c:v>3.7164731538498592E-5</c:v>
                </c:pt>
                <c:pt idx="727">
                  <c:v>3.8081452074110958E-5</c:v>
                </c:pt>
                <c:pt idx="728">
                  <c:v>5.1132732292593701E-5</c:v>
                </c:pt>
                <c:pt idx="729">
                  <c:v>5.3600272793631808E-5</c:v>
                </c:pt>
                <c:pt idx="730">
                  <c:v>4.5467125675545569E-5</c:v>
                </c:pt>
                <c:pt idx="731">
                  <c:v>3.7274729457685793E-5</c:v>
                </c:pt>
                <c:pt idx="732">
                  <c:v>3.9070592743889437E-5</c:v>
                </c:pt>
                <c:pt idx="733">
                  <c:v>4.493544014657382E-5</c:v>
                </c:pt>
                <c:pt idx="734">
                  <c:v>5.4960351297618981E-5</c:v>
                </c:pt>
                <c:pt idx="735">
                  <c:v>6.0260953615452502E-5</c:v>
                </c:pt>
                <c:pt idx="736">
                  <c:v>4.7959649443039615E-5</c:v>
                </c:pt>
                <c:pt idx="737">
                  <c:v>3.8327412426054497E-5</c:v>
                </c:pt>
                <c:pt idx="738">
                  <c:v>3.2457906136228752E-5</c:v>
                </c:pt>
                <c:pt idx="739">
                  <c:v>3.0040592905170595E-5</c:v>
                </c:pt>
                <c:pt idx="740">
                  <c:v>3.4865869476079811E-5</c:v>
                </c:pt>
                <c:pt idx="741">
                  <c:v>4.4415238651718918E-5</c:v>
                </c:pt>
                <c:pt idx="742">
                  <c:v>4.4292480230331875E-5</c:v>
                </c:pt>
                <c:pt idx="743">
                  <c:v>4.0667034109851108E-5</c:v>
                </c:pt>
                <c:pt idx="744">
                  <c:v>3.9344225450641928E-5</c:v>
                </c:pt>
                <c:pt idx="745">
                  <c:v>3.5207971175384616E-5</c:v>
                </c:pt>
                <c:pt idx="746">
                  <c:v>3.0938125725561331E-5</c:v>
                </c:pt>
                <c:pt idx="747">
                  <c:v>3.241593105603142E-5</c:v>
                </c:pt>
                <c:pt idx="748">
                  <c:v>4.2158873707984032E-5</c:v>
                </c:pt>
                <c:pt idx="749">
                  <c:v>5.047647284379039E-5</c:v>
                </c:pt>
                <c:pt idx="750">
                  <c:v>3.8509687996007028E-5</c:v>
                </c:pt>
                <c:pt idx="751">
                  <c:v>3.4587167728887419E-5</c:v>
                </c:pt>
                <c:pt idx="752">
                  <c:v>3.7918486994576445E-5</c:v>
                </c:pt>
                <c:pt idx="753">
                  <c:v>3.8250577813965458E-5</c:v>
                </c:pt>
                <c:pt idx="754">
                  <c:v>4.1963093819666518E-5</c:v>
                </c:pt>
                <c:pt idx="755">
                  <c:v>4.1335338645861898E-5</c:v>
                </c:pt>
                <c:pt idx="756">
                  <c:v>4.5304829466413644E-5</c:v>
                </c:pt>
                <c:pt idx="757">
                  <c:v>6.566478097321321E-5</c:v>
                </c:pt>
                <c:pt idx="758">
                  <c:v>7.1164024414178468E-5</c:v>
                </c:pt>
                <c:pt idx="759">
                  <c:v>5.2329188508699034E-5</c:v>
                </c:pt>
                <c:pt idx="760">
                  <c:v>3.9050536063379837E-5</c:v>
                </c:pt>
                <c:pt idx="761">
                  <c:v>3.861010653913696E-5</c:v>
                </c:pt>
                <c:pt idx="762">
                  <c:v>4.2428971072721658E-5</c:v>
                </c:pt>
                <c:pt idx="763">
                  <c:v>5.2750186568661062E-5</c:v>
                </c:pt>
                <c:pt idx="764">
                  <c:v>4.7428457449099305E-5</c:v>
                </c:pt>
                <c:pt idx="765">
                  <c:v>4.4644812155874529E-5</c:v>
                </c:pt>
                <c:pt idx="766">
                  <c:v>5.5052367458160397E-5</c:v>
                </c:pt>
                <c:pt idx="767">
                  <c:v>5.2775881994219035E-5</c:v>
                </c:pt>
                <c:pt idx="768">
                  <c:v>4.8174586984084694E-5</c:v>
                </c:pt>
                <c:pt idx="769">
                  <c:v>3.9617448313522011E-5</c:v>
                </c:pt>
                <c:pt idx="770">
                  <c:v>4.483219473195572E-5</c:v>
                </c:pt>
                <c:pt idx="771">
                  <c:v>4.8657635418653043E-5</c:v>
                </c:pt>
                <c:pt idx="772">
                  <c:v>4.5692350547232405E-5</c:v>
                </c:pt>
                <c:pt idx="773">
                  <c:v>4.9235516704074335E-5</c:v>
                </c:pt>
                <c:pt idx="774">
                  <c:v>4.7590361089603019E-5</c:v>
                </c:pt>
                <c:pt idx="775">
                  <c:v>4.3170392775621172E-5</c:v>
                </c:pt>
                <c:pt idx="776">
                  <c:v>4.6198194185286192E-5</c:v>
                </c:pt>
                <c:pt idx="777">
                  <c:v>3.7361301784628012E-5</c:v>
                </c:pt>
                <c:pt idx="778">
                  <c:v>4.0207910079640151E-5</c:v>
                </c:pt>
                <c:pt idx="779">
                  <c:v>4.6946205987044988E-5</c:v>
                </c:pt>
                <c:pt idx="780">
                  <c:v>3.9140151288094412E-5</c:v>
                </c:pt>
                <c:pt idx="781">
                  <c:v>2.5832265759154893E-5</c:v>
                </c:pt>
                <c:pt idx="782">
                  <c:v>2.242505412869636E-5</c:v>
                </c:pt>
                <c:pt idx="783">
                  <c:v>2.4068914268302634E-5</c:v>
                </c:pt>
                <c:pt idx="784">
                  <c:v>3.6528177121328434E-5</c:v>
                </c:pt>
                <c:pt idx="785">
                  <c:v>4.4285647614674507E-5</c:v>
                </c:pt>
                <c:pt idx="786">
                  <c:v>3.9810121220644938E-5</c:v>
                </c:pt>
                <c:pt idx="787">
                  <c:v>4.8323624391909627E-5</c:v>
                </c:pt>
                <c:pt idx="788">
                  <c:v>5.8545362580734082E-5</c:v>
                </c:pt>
                <c:pt idx="789">
                  <c:v>4.7611021564345743E-5</c:v>
                </c:pt>
                <c:pt idx="790">
                  <c:v>3.5231367452903366E-5</c:v>
                </c:pt>
                <c:pt idx="791">
                  <c:v>3.8913428825593326E-5</c:v>
                </c:pt>
                <c:pt idx="792">
                  <c:v>4.3239185050140688E-5</c:v>
                </c:pt>
                <c:pt idx="793">
                  <c:v>4.3613505988303649E-5</c:v>
                </c:pt>
                <c:pt idx="794">
                  <c:v>4.5316931996730386E-5</c:v>
                </c:pt>
                <c:pt idx="795">
                  <c:v>4.5467858524932241E-5</c:v>
                </c:pt>
                <c:pt idx="796">
                  <c:v>4.0464110688222887E-5</c:v>
                </c:pt>
                <c:pt idx="797">
                  <c:v>3.7179581759631013E-5</c:v>
                </c:pt>
                <c:pt idx="798">
                  <c:v>3.7265246643998217E-5</c:v>
                </c:pt>
                <c:pt idx="799">
                  <c:v>3.8698889257567791E-5</c:v>
                </c:pt>
                <c:pt idx="800">
                  <c:v>4.7813220835347694E-5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456384"/>
        <c:axId val="339457920"/>
      </c:scatterChart>
      <c:valAx>
        <c:axId val="339456384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339457920"/>
        <c:crossesAt val="-115"/>
        <c:crossBetween val="midCat"/>
      </c:valAx>
      <c:valAx>
        <c:axId val="339457920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39456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'SCRN0015 fund to about 0.05Hz'!$C$2:$C$802</c:f>
              <c:numCache>
                <c:formatCode>General</c:formatCode>
                <c:ptCount val="801"/>
                <c:pt idx="0">
                  <c:v>4.8270967109292677E-5</c:v>
                </c:pt>
                <c:pt idx="1">
                  <c:v>3.7747048575033572E-5</c:v>
                </c:pt>
                <c:pt idx="2">
                  <c:v>3.5447654167196115E-5</c:v>
                </c:pt>
                <c:pt idx="3">
                  <c:v>3.8435541144573651E-5</c:v>
                </c:pt>
                <c:pt idx="4">
                  <c:v>2.7778417441189194E-5</c:v>
                </c:pt>
                <c:pt idx="5">
                  <c:v>3.0342474805374663E-5</c:v>
                </c:pt>
                <c:pt idx="6">
                  <c:v>3.7563063116165593E-5</c:v>
                </c:pt>
                <c:pt idx="7">
                  <c:v>4.6629311180671424E-5</c:v>
                </c:pt>
                <c:pt idx="8">
                  <c:v>4.310463778499587E-5</c:v>
                </c:pt>
                <c:pt idx="9">
                  <c:v>3.3382626239328819E-5</c:v>
                </c:pt>
                <c:pt idx="10">
                  <c:v>3.3427507891094155E-5</c:v>
                </c:pt>
                <c:pt idx="11">
                  <c:v>4.3565178719438825E-5</c:v>
                </c:pt>
                <c:pt idx="12">
                  <c:v>5.3379253996838358E-5</c:v>
                </c:pt>
                <c:pt idx="13">
                  <c:v>5.3619159256179041E-5</c:v>
                </c:pt>
                <c:pt idx="14">
                  <c:v>4.5242229660741858E-5</c:v>
                </c:pt>
                <c:pt idx="15">
                  <c:v>4.2006210078112781E-5</c:v>
                </c:pt>
                <c:pt idx="16">
                  <c:v>4.0701882854794346E-5</c:v>
                </c:pt>
                <c:pt idx="17">
                  <c:v>3.4442248830060506E-5</c:v>
                </c:pt>
                <c:pt idx="18">
                  <c:v>3.5003461987563097E-5</c:v>
                </c:pt>
                <c:pt idx="19">
                  <c:v>3.9664501456044743E-5</c:v>
                </c:pt>
                <c:pt idx="20">
                  <c:v>4.1396917132018253E-5</c:v>
                </c:pt>
                <c:pt idx="21">
                  <c:v>4.5783237502742684E-5</c:v>
                </c:pt>
                <c:pt idx="22">
                  <c:v>4.5313906061089659E-5</c:v>
                </c:pt>
                <c:pt idx="23">
                  <c:v>4.1994991723105904E-5</c:v>
                </c:pt>
                <c:pt idx="24">
                  <c:v>4.5571675892536548E-5</c:v>
                </c:pt>
                <c:pt idx="25">
                  <c:v>5.3327656635094313E-5</c:v>
                </c:pt>
                <c:pt idx="26">
                  <c:v>5.2415411538507549E-5</c:v>
                </c:pt>
                <c:pt idx="27">
                  <c:v>4.229972072045819E-5</c:v>
                </c:pt>
                <c:pt idx="28">
                  <c:v>3.1682029936494763E-5</c:v>
                </c:pt>
                <c:pt idx="29">
                  <c:v>3.9511634886016876E-5</c:v>
                </c:pt>
                <c:pt idx="30">
                  <c:v>5.2112451026567404E-5</c:v>
                </c:pt>
                <c:pt idx="31">
                  <c:v>5.5785778742761413E-5</c:v>
                </c:pt>
                <c:pt idx="32">
                  <c:v>5.5050149154542961E-5</c:v>
                </c:pt>
                <c:pt idx="33">
                  <c:v>5.3990145764949024E-5</c:v>
                </c:pt>
                <c:pt idx="34">
                  <c:v>5.0652455070848553E-5</c:v>
                </c:pt>
                <c:pt idx="35">
                  <c:v>3.9567990978671887E-5</c:v>
                </c:pt>
                <c:pt idx="36">
                  <c:v>5.2220557020945507E-5</c:v>
                </c:pt>
                <c:pt idx="37">
                  <c:v>5.6543866179827473E-5</c:v>
                </c:pt>
                <c:pt idx="38">
                  <c:v>4.6126234227259115E-5</c:v>
                </c:pt>
                <c:pt idx="39">
                  <c:v>4.0170200554139671E-5</c:v>
                </c:pt>
                <c:pt idx="40">
                  <c:v>3.5563950737698873E-5</c:v>
                </c:pt>
                <c:pt idx="41">
                  <c:v>3.9800176681124712E-5</c:v>
                </c:pt>
                <c:pt idx="42">
                  <c:v>5.0726803904509423E-5</c:v>
                </c:pt>
                <c:pt idx="43">
                  <c:v>4.7429822569483647E-5</c:v>
                </c:pt>
                <c:pt idx="44">
                  <c:v>4.2749299237009683E-5</c:v>
                </c:pt>
                <c:pt idx="45">
                  <c:v>5.0594347579638279E-5</c:v>
                </c:pt>
                <c:pt idx="46">
                  <c:v>5.6525706606168073E-5</c:v>
                </c:pt>
                <c:pt idx="47">
                  <c:v>5.3212234953562124E-5</c:v>
                </c:pt>
                <c:pt idx="48">
                  <c:v>4.5276203161377978E-5</c:v>
                </c:pt>
                <c:pt idx="49">
                  <c:v>3.4229456231604057E-5</c:v>
                </c:pt>
                <c:pt idx="50">
                  <c:v>3.6061766749463589E-5</c:v>
                </c:pt>
                <c:pt idx="51">
                  <c:v>4.5319018966625712E-5</c:v>
                </c:pt>
                <c:pt idx="52">
                  <c:v>4.0202864669900112E-5</c:v>
                </c:pt>
                <c:pt idx="53">
                  <c:v>3.5772475919286587E-5</c:v>
                </c:pt>
                <c:pt idx="54">
                  <c:v>3.1701988201117148E-5</c:v>
                </c:pt>
                <c:pt idx="55">
                  <c:v>3.4209285220879118E-5</c:v>
                </c:pt>
                <c:pt idx="56">
                  <c:v>3.618303564343747E-5</c:v>
                </c:pt>
                <c:pt idx="57">
                  <c:v>4.485558241233064E-5</c:v>
                </c:pt>
                <c:pt idx="58">
                  <c:v>5.0892232198102868E-5</c:v>
                </c:pt>
                <c:pt idx="59">
                  <c:v>4.776221948231618E-5</c:v>
                </c:pt>
                <c:pt idx="60">
                  <c:v>4.3747072914916326E-5</c:v>
                </c:pt>
                <c:pt idx="61">
                  <c:v>4.4083848377151819E-5</c:v>
                </c:pt>
                <c:pt idx="62">
                  <c:v>4.1507014811430817E-5</c:v>
                </c:pt>
                <c:pt idx="63">
                  <c:v>3.8905903029010856E-5</c:v>
                </c:pt>
                <c:pt idx="64">
                  <c:v>4.1034061025864247E-5</c:v>
                </c:pt>
                <c:pt idx="65">
                  <c:v>3.9685101919445489E-5</c:v>
                </c:pt>
                <c:pt idx="66">
                  <c:v>3.6120728434537529E-5</c:v>
                </c:pt>
                <c:pt idx="67">
                  <c:v>3.7720809130303867E-5</c:v>
                </c:pt>
                <c:pt idx="68">
                  <c:v>4.447039633055457E-5</c:v>
                </c:pt>
                <c:pt idx="69">
                  <c:v>4.6986435534006111E-5</c:v>
                </c:pt>
                <c:pt idx="70">
                  <c:v>4.4916406126852222E-5</c:v>
                </c:pt>
                <c:pt idx="71">
                  <c:v>4.5689141738889535E-5</c:v>
                </c:pt>
                <c:pt idx="72">
                  <c:v>4.6481110990119199E-5</c:v>
                </c:pt>
                <c:pt idx="73">
                  <c:v>4.2611124960569984E-5</c:v>
                </c:pt>
                <c:pt idx="74">
                  <c:v>4.6784016057174902E-5</c:v>
                </c:pt>
                <c:pt idx="75">
                  <c:v>5.387366234541175E-5</c:v>
                </c:pt>
                <c:pt idx="76">
                  <c:v>5.2091936202262239E-5</c:v>
                </c:pt>
                <c:pt idx="77">
                  <c:v>3.9881776926938142E-5</c:v>
                </c:pt>
                <c:pt idx="78">
                  <c:v>3.4915116863862785E-5</c:v>
                </c:pt>
                <c:pt idx="79">
                  <c:v>3.897216207514596E-5</c:v>
                </c:pt>
                <c:pt idx="80">
                  <c:v>4.2279417964135253E-5</c:v>
                </c:pt>
                <c:pt idx="81">
                  <c:v>4.0671248096959552E-5</c:v>
                </c:pt>
                <c:pt idx="82">
                  <c:v>4.4428484574188483E-5</c:v>
                </c:pt>
                <c:pt idx="83">
                  <c:v>4.8413000521055372E-5</c:v>
                </c:pt>
                <c:pt idx="84">
                  <c:v>4.6365452222142316E-5</c:v>
                </c:pt>
                <c:pt idx="85">
                  <c:v>4.242628450908217E-5</c:v>
                </c:pt>
                <c:pt idx="86">
                  <c:v>5.2095174848059813E-5</c:v>
                </c:pt>
                <c:pt idx="87">
                  <c:v>5.4562592837958307E-5</c:v>
                </c:pt>
                <c:pt idx="88">
                  <c:v>4.4733821452255623E-5</c:v>
                </c:pt>
                <c:pt idx="89">
                  <c:v>3.649950712886057E-5</c:v>
                </c:pt>
                <c:pt idx="90">
                  <c:v>3.5767369395272574E-5</c:v>
                </c:pt>
                <c:pt idx="91">
                  <c:v>4.0351529403714254E-5</c:v>
                </c:pt>
                <c:pt idx="92">
                  <c:v>4.5985562162553603E-5</c:v>
                </c:pt>
                <c:pt idx="93">
                  <c:v>4.058429442716537E-5</c:v>
                </c:pt>
                <c:pt idx="94">
                  <c:v>4.1631542276538677E-5</c:v>
                </c:pt>
                <c:pt idx="95">
                  <c:v>6.378645992850506E-5</c:v>
                </c:pt>
                <c:pt idx="96">
                  <c:v>7.519093754241972E-5</c:v>
                </c:pt>
                <c:pt idx="97">
                  <c:v>6.2077111409346398E-5</c:v>
                </c:pt>
                <c:pt idx="98">
                  <c:v>4.5706187826089377E-5</c:v>
                </c:pt>
                <c:pt idx="99">
                  <c:v>4.3587654522179498E-5</c:v>
                </c:pt>
                <c:pt idx="100">
                  <c:v>5.2194470964656992E-5</c:v>
                </c:pt>
                <c:pt idx="101">
                  <c:v>6.0638437207927791E-5</c:v>
                </c:pt>
                <c:pt idx="102">
                  <c:v>6.4495438523848404E-5</c:v>
                </c:pt>
                <c:pt idx="103">
                  <c:v>6.4446079098042392E-5</c:v>
                </c:pt>
                <c:pt idx="104">
                  <c:v>5.3664921695305249E-5</c:v>
                </c:pt>
                <c:pt idx="105">
                  <c:v>4.3769491384344476E-5</c:v>
                </c:pt>
                <c:pt idx="106">
                  <c:v>4.9754859019206914E-5</c:v>
                </c:pt>
                <c:pt idx="107">
                  <c:v>6.1419460875978903E-5</c:v>
                </c:pt>
                <c:pt idx="108">
                  <c:v>5.584573356334246E-5</c:v>
                </c:pt>
                <c:pt idx="109">
                  <c:v>4.9686510823545259E-5</c:v>
                </c:pt>
                <c:pt idx="110">
                  <c:v>4.9590558563877962E-5</c:v>
                </c:pt>
                <c:pt idx="111">
                  <c:v>4.1853087365902511E-5</c:v>
                </c:pt>
                <c:pt idx="112">
                  <c:v>3.8716625710425205E-5</c:v>
                </c:pt>
                <c:pt idx="113">
                  <c:v>4.6851769716892399E-5</c:v>
                </c:pt>
                <c:pt idx="114">
                  <c:v>4.8852185779004247E-5</c:v>
                </c:pt>
                <c:pt idx="115">
                  <c:v>4.4340235968541133E-5</c:v>
                </c:pt>
                <c:pt idx="116">
                  <c:v>4.2566015613532879E-5</c:v>
                </c:pt>
                <c:pt idx="117">
                  <c:v>3.8742085924976636E-5</c:v>
                </c:pt>
                <c:pt idx="118">
                  <c:v>3.2454057404253468E-5</c:v>
                </c:pt>
                <c:pt idx="119">
                  <c:v>3.9472078877310422E-5</c:v>
                </c:pt>
                <c:pt idx="120">
                  <c:v>3.8307340324544409E-5</c:v>
                </c:pt>
                <c:pt idx="121">
                  <c:v>4.0047646613429634E-5</c:v>
                </c:pt>
                <c:pt idx="122">
                  <c:v>4.8909869043897285E-5</c:v>
                </c:pt>
                <c:pt idx="123">
                  <c:v>4.2398793647857641E-5</c:v>
                </c:pt>
                <c:pt idx="124">
                  <c:v>4.7574529289861149E-5</c:v>
                </c:pt>
                <c:pt idx="125">
                  <c:v>5.2048294107792469E-5</c:v>
                </c:pt>
                <c:pt idx="126">
                  <c:v>4.7664001550667089E-5</c:v>
                </c:pt>
                <c:pt idx="127">
                  <c:v>4.0863588291024746E-5</c:v>
                </c:pt>
                <c:pt idx="128">
                  <c:v>4.3080972658646477E-5</c:v>
                </c:pt>
                <c:pt idx="129">
                  <c:v>4.9598894877584417E-5</c:v>
                </c:pt>
                <c:pt idx="130">
                  <c:v>4.6176445562788535E-5</c:v>
                </c:pt>
                <c:pt idx="131">
                  <c:v>4.4398316213414019E-5</c:v>
                </c:pt>
                <c:pt idx="132">
                  <c:v>4.3233858816405569E-5</c:v>
                </c:pt>
                <c:pt idx="133">
                  <c:v>4.6014901848790732E-5</c:v>
                </c:pt>
                <c:pt idx="134">
                  <c:v>5.3792285900960529E-5</c:v>
                </c:pt>
                <c:pt idx="135">
                  <c:v>5.2729177863087021E-5</c:v>
                </c:pt>
                <c:pt idx="136">
                  <c:v>5.2108731365384294E-5</c:v>
                </c:pt>
                <c:pt idx="137">
                  <c:v>5.4992504624188747E-5</c:v>
                </c:pt>
                <c:pt idx="138">
                  <c:v>5.7240774318501232E-5</c:v>
                </c:pt>
                <c:pt idx="139">
                  <c:v>5.0230268542112428E-5</c:v>
                </c:pt>
                <c:pt idx="140">
                  <c:v>3.9560520773298827E-5</c:v>
                </c:pt>
                <c:pt idx="141">
                  <c:v>4.0334204881023012E-5</c:v>
                </c:pt>
                <c:pt idx="142">
                  <c:v>4.4765866991718404E-5</c:v>
                </c:pt>
                <c:pt idx="143">
                  <c:v>4.8164826477436675E-5</c:v>
                </c:pt>
                <c:pt idx="144">
                  <c:v>5.0387057825287423E-5</c:v>
                </c:pt>
                <c:pt idx="145">
                  <c:v>4.6440351693734847E-5</c:v>
                </c:pt>
                <c:pt idx="146">
                  <c:v>4.8035852212412296E-5</c:v>
                </c:pt>
                <c:pt idx="147">
                  <c:v>5.2185578238702243E-5</c:v>
                </c:pt>
                <c:pt idx="148">
                  <c:v>5.4055389371133741E-5</c:v>
                </c:pt>
                <c:pt idx="149">
                  <c:v>5.3135589118631359E-5</c:v>
                </c:pt>
                <c:pt idx="150">
                  <c:v>5.0191248635397042E-5</c:v>
                </c:pt>
                <c:pt idx="151">
                  <c:v>4.4677514043241071E-5</c:v>
                </c:pt>
                <c:pt idx="152">
                  <c:v>3.8041225560492E-5</c:v>
                </c:pt>
                <c:pt idx="153">
                  <c:v>3.430626989632818E-5</c:v>
                </c:pt>
                <c:pt idx="154">
                  <c:v>3.3032200045894256E-5</c:v>
                </c:pt>
                <c:pt idx="155">
                  <c:v>3.5640558420857729E-5</c:v>
                </c:pt>
                <c:pt idx="156">
                  <c:v>4.1806470124236299E-5</c:v>
                </c:pt>
                <c:pt idx="157">
                  <c:v>4.6972859617259817E-5</c:v>
                </c:pt>
                <c:pt idx="158">
                  <c:v>5.1555202852503699E-5</c:v>
                </c:pt>
                <c:pt idx="159">
                  <c:v>4.9330895585367575E-5</c:v>
                </c:pt>
                <c:pt idx="160">
                  <c:v>4.1486758188033883E-5</c:v>
                </c:pt>
                <c:pt idx="161">
                  <c:v>4.454700390101515E-5</c:v>
                </c:pt>
                <c:pt idx="162">
                  <c:v>4.5509598076576017E-5</c:v>
                </c:pt>
                <c:pt idx="163">
                  <c:v>4.1714111725142966E-5</c:v>
                </c:pt>
                <c:pt idx="164">
                  <c:v>4.1996829007091899E-5</c:v>
                </c:pt>
                <c:pt idx="165">
                  <c:v>4.3396129847448395E-5</c:v>
                </c:pt>
                <c:pt idx="166">
                  <c:v>4.3282366682794266E-5</c:v>
                </c:pt>
                <c:pt idx="167">
                  <c:v>4.7385230768244311E-5</c:v>
                </c:pt>
                <c:pt idx="168">
                  <c:v>4.6857757449833197E-5</c:v>
                </c:pt>
                <c:pt idx="169">
                  <c:v>5.0174898197798796E-5</c:v>
                </c:pt>
                <c:pt idx="170">
                  <c:v>5.3932120973234622E-5</c:v>
                </c:pt>
                <c:pt idx="171">
                  <c:v>4.0466999125110379E-5</c:v>
                </c:pt>
                <c:pt idx="172">
                  <c:v>3.9155520366452429E-5</c:v>
                </c:pt>
                <c:pt idx="173">
                  <c:v>4.8620396925507956E-5</c:v>
                </c:pt>
                <c:pt idx="174">
                  <c:v>5.1564344351469048E-5</c:v>
                </c:pt>
                <c:pt idx="175">
                  <c:v>5.7395917146884814E-5</c:v>
                </c:pt>
                <c:pt idx="176">
                  <c:v>5.7578719192049315E-5</c:v>
                </c:pt>
                <c:pt idx="177">
                  <c:v>5.1754247692772366E-5</c:v>
                </c:pt>
                <c:pt idx="178">
                  <c:v>5.3552592496705315E-5</c:v>
                </c:pt>
                <c:pt idx="179">
                  <c:v>5.5066630115958263E-5</c:v>
                </c:pt>
                <c:pt idx="180">
                  <c:v>5.6365777245172764E-5</c:v>
                </c:pt>
                <c:pt idx="181">
                  <c:v>5.1024939682372534E-5</c:v>
                </c:pt>
                <c:pt idx="182">
                  <c:v>4.7263894040365813E-5</c:v>
                </c:pt>
                <c:pt idx="183">
                  <c:v>5.150536865190714E-5</c:v>
                </c:pt>
                <c:pt idx="184">
                  <c:v>5.3342332234394555E-5</c:v>
                </c:pt>
                <c:pt idx="185">
                  <c:v>4.6111314194907491E-5</c:v>
                </c:pt>
                <c:pt idx="186">
                  <c:v>3.7206943946904436E-5</c:v>
                </c:pt>
                <c:pt idx="187">
                  <c:v>4.4497744701184546E-5</c:v>
                </c:pt>
                <c:pt idx="188">
                  <c:v>5.1895535773472561E-5</c:v>
                </c:pt>
                <c:pt idx="189">
                  <c:v>6.1661700857231508E-5</c:v>
                </c:pt>
                <c:pt idx="190">
                  <c:v>5.6415507590701548E-5</c:v>
                </c:pt>
                <c:pt idx="191">
                  <c:v>4.7154158612898114E-5</c:v>
                </c:pt>
                <c:pt idx="192">
                  <c:v>4.1348380107182828E-5</c:v>
                </c:pt>
                <c:pt idx="193">
                  <c:v>3.5547085599156842E-5</c:v>
                </c:pt>
                <c:pt idx="194">
                  <c:v>3.6137907340358558E-5</c:v>
                </c:pt>
                <c:pt idx="195">
                  <c:v>2.8733894972134218E-5</c:v>
                </c:pt>
                <c:pt idx="196">
                  <c:v>3.2422985345034714E-5</c:v>
                </c:pt>
                <c:pt idx="197">
                  <c:v>4.0626461722927084E-5</c:v>
                </c:pt>
                <c:pt idx="198">
                  <c:v>4.4604225216826324E-5</c:v>
                </c:pt>
                <c:pt idx="199">
                  <c:v>4.6693615201246589E-5</c:v>
                </c:pt>
                <c:pt idx="200">
                  <c:v>4.9173882595825077E-5</c:v>
                </c:pt>
                <c:pt idx="201">
                  <c:v>4.8034856762991764E-5</c:v>
                </c:pt>
                <c:pt idx="202">
                  <c:v>4.2033881930332104E-5</c:v>
                </c:pt>
                <c:pt idx="203">
                  <c:v>4.4470498727544139E-5</c:v>
                </c:pt>
                <c:pt idx="204">
                  <c:v>5.6106218668020331E-5</c:v>
                </c:pt>
                <c:pt idx="205">
                  <c:v>6.2191781862043385E-5</c:v>
                </c:pt>
                <c:pt idx="206">
                  <c:v>5.926659817216497E-5</c:v>
                </c:pt>
                <c:pt idx="207">
                  <c:v>5.3118157215455425E-5</c:v>
                </c:pt>
                <c:pt idx="208">
                  <c:v>5.0986359051679904E-5</c:v>
                </c:pt>
                <c:pt idx="209">
                  <c:v>4.7551530526343972E-5</c:v>
                </c:pt>
                <c:pt idx="210">
                  <c:v>4.8474350639738392E-5</c:v>
                </c:pt>
                <c:pt idx="211">
                  <c:v>4.9501744015092197E-5</c:v>
                </c:pt>
                <c:pt idx="212">
                  <c:v>4.9664320740771871E-5</c:v>
                </c:pt>
                <c:pt idx="213">
                  <c:v>4.4779165927858495E-5</c:v>
                </c:pt>
                <c:pt idx="214">
                  <c:v>3.6951153477502258E-5</c:v>
                </c:pt>
                <c:pt idx="215">
                  <c:v>4.2372784078663812E-5</c:v>
                </c:pt>
                <c:pt idx="216">
                  <c:v>4.3513999258161501E-5</c:v>
                </c:pt>
                <c:pt idx="217">
                  <c:v>4.3663093306254967E-5</c:v>
                </c:pt>
                <c:pt idx="218">
                  <c:v>5.4337543390633398E-5</c:v>
                </c:pt>
                <c:pt idx="219">
                  <c:v>5.8324093834019364E-5</c:v>
                </c:pt>
                <c:pt idx="220">
                  <c:v>5.0667269448486833E-5</c:v>
                </c:pt>
                <c:pt idx="221">
                  <c:v>4.8299763029350091E-5</c:v>
                </c:pt>
                <c:pt idx="222">
                  <c:v>4.6802009454188988E-5</c:v>
                </c:pt>
                <c:pt idx="223">
                  <c:v>4.7795168826432691E-5</c:v>
                </c:pt>
                <c:pt idx="224">
                  <c:v>4.8523095654362601E-5</c:v>
                </c:pt>
                <c:pt idx="225">
                  <c:v>5.2600030987078637E-5</c:v>
                </c:pt>
                <c:pt idx="226">
                  <c:v>5.814903340906382E-5</c:v>
                </c:pt>
                <c:pt idx="227">
                  <c:v>6.1368216234125372E-5</c:v>
                </c:pt>
                <c:pt idx="228">
                  <c:v>5.0952324291508085E-5</c:v>
                </c:pt>
                <c:pt idx="229">
                  <c:v>4.0960335007330254E-5</c:v>
                </c:pt>
                <c:pt idx="230">
                  <c:v>3.860766178250677E-5</c:v>
                </c:pt>
                <c:pt idx="231">
                  <c:v>4.257670024846023E-5</c:v>
                </c:pt>
                <c:pt idx="232">
                  <c:v>5.092294358905853E-5</c:v>
                </c:pt>
                <c:pt idx="233">
                  <c:v>5.2209375686494522E-5</c:v>
                </c:pt>
                <c:pt idx="234">
                  <c:v>5.8635482064231954E-5</c:v>
                </c:pt>
                <c:pt idx="235">
                  <c:v>6.3668409369148119E-5</c:v>
                </c:pt>
                <c:pt idx="236">
                  <c:v>6.4053151135579615E-5</c:v>
                </c:pt>
                <c:pt idx="237">
                  <c:v>5.6764720003062658E-5</c:v>
                </c:pt>
                <c:pt idx="238">
                  <c:v>4.3571248050308416E-5</c:v>
                </c:pt>
                <c:pt idx="239">
                  <c:v>4.0626648815128184E-5</c:v>
                </c:pt>
                <c:pt idx="240">
                  <c:v>4.8472564811559921E-5</c:v>
                </c:pt>
                <c:pt idx="241">
                  <c:v>5.0709987091979787E-5</c:v>
                </c:pt>
                <c:pt idx="242">
                  <c:v>4.6520781306508181E-5</c:v>
                </c:pt>
                <c:pt idx="243">
                  <c:v>5.2918679678538288E-5</c:v>
                </c:pt>
                <c:pt idx="244">
                  <c:v>6.0857905290051043E-5</c:v>
                </c:pt>
                <c:pt idx="245">
                  <c:v>5.7329215648307486E-5</c:v>
                </c:pt>
                <c:pt idx="246">
                  <c:v>5.1334992156261106E-5</c:v>
                </c:pt>
                <c:pt idx="247">
                  <c:v>5.5987039068892426E-5</c:v>
                </c:pt>
                <c:pt idx="248">
                  <c:v>4.7453254158408357E-5</c:v>
                </c:pt>
                <c:pt idx="249">
                  <c:v>4.5138539192177107E-5</c:v>
                </c:pt>
                <c:pt idx="250">
                  <c:v>5.3969388832951396E-5</c:v>
                </c:pt>
                <c:pt idx="251">
                  <c:v>4.9457481817120501E-5</c:v>
                </c:pt>
                <c:pt idx="252">
                  <c:v>3.7601052366849573E-5</c:v>
                </c:pt>
                <c:pt idx="253">
                  <c:v>3.1408955916412725E-5</c:v>
                </c:pt>
                <c:pt idx="254">
                  <c:v>4.0385084879655815E-5</c:v>
                </c:pt>
                <c:pt idx="255">
                  <c:v>5.3200045042966229E-5</c:v>
                </c:pt>
                <c:pt idx="256">
                  <c:v>5.2843369239509596E-5</c:v>
                </c:pt>
                <c:pt idx="257">
                  <c:v>4.3274245046290516E-5</c:v>
                </c:pt>
                <c:pt idx="258">
                  <c:v>4.5653596912288923E-5</c:v>
                </c:pt>
                <c:pt idx="259">
                  <c:v>5.5023599830379212E-5</c:v>
                </c:pt>
                <c:pt idx="260">
                  <c:v>5.7565131355779154E-5</c:v>
                </c:pt>
                <c:pt idx="261">
                  <c:v>5.3946466051570987E-5</c:v>
                </c:pt>
                <c:pt idx="262">
                  <c:v>4.9455830583810504E-5</c:v>
                </c:pt>
                <c:pt idx="263">
                  <c:v>4.4708386838447545E-5</c:v>
                </c:pt>
                <c:pt idx="264">
                  <c:v>4.7304668130083641E-5</c:v>
                </c:pt>
                <c:pt idx="265">
                  <c:v>4.451096398419926E-5</c:v>
                </c:pt>
                <c:pt idx="266">
                  <c:v>4.0179034827043948E-5</c:v>
                </c:pt>
                <c:pt idx="267">
                  <c:v>3.6116736444706695E-5</c:v>
                </c:pt>
                <c:pt idx="268">
                  <c:v>3.1143541714621216E-5</c:v>
                </c:pt>
                <c:pt idx="269">
                  <c:v>3.7194652023601794E-5</c:v>
                </c:pt>
                <c:pt idx="270">
                  <c:v>4.2351373546205159E-5</c:v>
                </c:pt>
                <c:pt idx="271">
                  <c:v>4.9295184907184888E-5</c:v>
                </c:pt>
                <c:pt idx="272">
                  <c:v>6.7469734318635426E-5</c:v>
                </c:pt>
                <c:pt idx="273">
                  <c:v>7.2879603298445561E-5</c:v>
                </c:pt>
                <c:pt idx="274">
                  <c:v>5.8711678967805733E-5</c:v>
                </c:pt>
                <c:pt idx="275">
                  <c:v>4.6583594856330986E-5</c:v>
                </c:pt>
                <c:pt idx="276">
                  <c:v>4.002510685236769E-5</c:v>
                </c:pt>
                <c:pt idx="277">
                  <c:v>4.3877613671572969E-5</c:v>
                </c:pt>
                <c:pt idx="278">
                  <c:v>4.6275487220154826E-5</c:v>
                </c:pt>
                <c:pt idx="279">
                  <c:v>4.5335874770440802E-5</c:v>
                </c:pt>
                <c:pt idx="280">
                  <c:v>4.6622118082429809E-5</c:v>
                </c:pt>
                <c:pt idx="281">
                  <c:v>4.5903626792718338E-5</c:v>
                </c:pt>
                <c:pt idx="282">
                  <c:v>4.5390869280943639E-5</c:v>
                </c:pt>
                <c:pt idx="283">
                  <c:v>3.7076864517053101E-5</c:v>
                </c:pt>
                <c:pt idx="284">
                  <c:v>2.881874073890033E-5</c:v>
                </c:pt>
                <c:pt idx="285">
                  <c:v>3.7217825901542597E-5</c:v>
                </c:pt>
                <c:pt idx="286">
                  <c:v>4.9226278000177321E-5</c:v>
                </c:pt>
                <c:pt idx="287">
                  <c:v>5.9618287908535273E-5</c:v>
                </c:pt>
                <c:pt idx="288">
                  <c:v>6.5337347583319157E-5</c:v>
                </c:pt>
                <c:pt idx="289">
                  <c:v>6.2437139781103154E-5</c:v>
                </c:pt>
                <c:pt idx="290">
                  <c:v>5.3639534468148191E-5</c:v>
                </c:pt>
                <c:pt idx="291">
                  <c:v>4.4787930951969759E-5</c:v>
                </c:pt>
                <c:pt idx="292">
                  <c:v>3.8411387935377813E-5</c:v>
                </c:pt>
                <c:pt idx="293">
                  <c:v>3.8379118893850887E-5</c:v>
                </c:pt>
                <c:pt idx="294">
                  <c:v>3.6508164607215625E-5</c:v>
                </c:pt>
                <c:pt idx="295">
                  <c:v>3.6018241030095134E-5</c:v>
                </c:pt>
                <c:pt idx="296">
                  <c:v>4.0195968757880512E-5</c:v>
                </c:pt>
                <c:pt idx="297">
                  <c:v>4.0457775484256626E-5</c:v>
                </c:pt>
                <c:pt idx="298">
                  <c:v>4.1852316410642687E-5</c:v>
                </c:pt>
                <c:pt idx="299">
                  <c:v>4.1828664624639056E-5</c:v>
                </c:pt>
                <c:pt idx="300">
                  <c:v>4.54994869917719E-5</c:v>
                </c:pt>
                <c:pt idx="301">
                  <c:v>5.5757269796334113E-5</c:v>
                </c:pt>
                <c:pt idx="302">
                  <c:v>5.9243949081024893E-5</c:v>
                </c:pt>
                <c:pt idx="303">
                  <c:v>5.4477165157862884E-5</c:v>
                </c:pt>
                <c:pt idx="304">
                  <c:v>4.6789995131087047E-5</c:v>
                </c:pt>
                <c:pt idx="305">
                  <c:v>3.6279726131749811E-5</c:v>
                </c:pt>
                <c:pt idx="306">
                  <c:v>3.2671306355603815E-5</c:v>
                </c:pt>
                <c:pt idx="307">
                  <c:v>2.9073311401356925E-5</c:v>
                </c:pt>
                <c:pt idx="308">
                  <c:v>3.6828412596526356E-5</c:v>
                </c:pt>
                <c:pt idx="309">
                  <c:v>5.0331920273122636E-5</c:v>
                </c:pt>
                <c:pt idx="310">
                  <c:v>5.0171836693929213E-5</c:v>
                </c:pt>
                <c:pt idx="311">
                  <c:v>4.3638418205144585E-5</c:v>
                </c:pt>
                <c:pt idx="312">
                  <c:v>4.416014594249226E-5</c:v>
                </c:pt>
                <c:pt idx="313">
                  <c:v>5.2240100046798606E-5</c:v>
                </c:pt>
                <c:pt idx="314">
                  <c:v>5.4755720755396704E-5</c:v>
                </c:pt>
                <c:pt idx="315">
                  <c:v>5.4861224903033373E-5</c:v>
                </c:pt>
                <c:pt idx="316">
                  <c:v>4.8572392972875163E-5</c:v>
                </c:pt>
                <c:pt idx="317">
                  <c:v>4.1465317965491675E-5</c:v>
                </c:pt>
                <c:pt idx="318">
                  <c:v>4.4994196432484912E-5</c:v>
                </c:pt>
                <c:pt idx="319">
                  <c:v>4.5482151449176709E-5</c:v>
                </c:pt>
                <c:pt idx="320">
                  <c:v>4.4759373597970251E-5</c:v>
                </c:pt>
                <c:pt idx="321">
                  <c:v>4.2642239004500099E-5</c:v>
                </c:pt>
                <c:pt idx="322">
                  <c:v>4.630837057478969E-5</c:v>
                </c:pt>
                <c:pt idx="323">
                  <c:v>4.6931236851740737E-5</c:v>
                </c:pt>
                <c:pt idx="324">
                  <c:v>4.5073107405959805E-5</c:v>
                </c:pt>
                <c:pt idx="325">
                  <c:v>4.6312316014513771E-5</c:v>
                </c:pt>
                <c:pt idx="326">
                  <c:v>3.8685302751577083E-5</c:v>
                </c:pt>
                <c:pt idx="327">
                  <c:v>4.0699867934372164E-5</c:v>
                </c:pt>
                <c:pt idx="328">
                  <c:v>5.0441558898768703E-5</c:v>
                </c:pt>
                <c:pt idx="329">
                  <c:v>5.6265994575402617E-5</c:v>
                </c:pt>
                <c:pt idx="330">
                  <c:v>6.3501136782526956E-5</c:v>
                </c:pt>
                <c:pt idx="331">
                  <c:v>6.5946234109310315E-5</c:v>
                </c:pt>
                <c:pt idx="332">
                  <c:v>6.1740195451747806E-5</c:v>
                </c:pt>
                <c:pt idx="333">
                  <c:v>5.6357536373252572E-5</c:v>
                </c:pt>
                <c:pt idx="334">
                  <c:v>4.8401854299030077E-5</c:v>
                </c:pt>
                <c:pt idx="335">
                  <c:v>4.4636229308003044E-5</c:v>
                </c:pt>
                <c:pt idx="336">
                  <c:v>4.6069128851690069E-5</c:v>
                </c:pt>
                <c:pt idx="337">
                  <c:v>4.3078542385863914E-5</c:v>
                </c:pt>
                <c:pt idx="338">
                  <c:v>4.2771649572722868E-5</c:v>
                </c:pt>
                <c:pt idx="339">
                  <c:v>5.0591842939139243E-5</c:v>
                </c:pt>
                <c:pt idx="340">
                  <c:v>5.4951556714785473E-5</c:v>
                </c:pt>
                <c:pt idx="341">
                  <c:v>4.9228091596687338E-5</c:v>
                </c:pt>
                <c:pt idx="342">
                  <c:v>4.9010710674684134E-5</c:v>
                </c:pt>
                <c:pt idx="343">
                  <c:v>5.2762030422937546E-5</c:v>
                </c:pt>
                <c:pt idx="344">
                  <c:v>5.9094491505911709E-5</c:v>
                </c:pt>
                <c:pt idx="345">
                  <c:v>5.2683667482233138E-5</c:v>
                </c:pt>
                <c:pt idx="346">
                  <c:v>4.923041536486347E-5</c:v>
                </c:pt>
                <c:pt idx="347">
                  <c:v>5.0948452810539499E-5</c:v>
                </c:pt>
                <c:pt idx="348">
                  <c:v>4.5315836376008133E-5</c:v>
                </c:pt>
                <c:pt idx="349">
                  <c:v>4.7774153431328955E-5</c:v>
                </c:pt>
                <c:pt idx="350">
                  <c:v>4.7349075092571806E-5</c:v>
                </c:pt>
                <c:pt idx="351">
                  <c:v>4.1724390372525459E-5</c:v>
                </c:pt>
                <c:pt idx="352">
                  <c:v>3.8781624765889048E-5</c:v>
                </c:pt>
                <c:pt idx="353">
                  <c:v>4.0102874207975097E-5</c:v>
                </c:pt>
                <c:pt idx="354">
                  <c:v>4.5958463418673494E-5</c:v>
                </c:pt>
                <c:pt idx="355">
                  <c:v>4.1862002567582784E-5</c:v>
                </c:pt>
                <c:pt idx="356">
                  <c:v>4.4655761536360541E-5</c:v>
                </c:pt>
                <c:pt idx="357">
                  <c:v>4.7656045309373101E-5</c:v>
                </c:pt>
                <c:pt idx="358">
                  <c:v>4.8503435412354514E-5</c:v>
                </c:pt>
                <c:pt idx="359">
                  <c:v>5.1885260316603541E-5</c:v>
                </c:pt>
                <c:pt idx="360">
                  <c:v>4.8744879373389081E-5</c:v>
                </c:pt>
                <c:pt idx="361">
                  <c:v>4.9817680153829316E-5</c:v>
                </c:pt>
                <c:pt idx="362">
                  <c:v>6.33383141862935E-5</c:v>
                </c:pt>
                <c:pt idx="363">
                  <c:v>6.3198751671699575E-5</c:v>
                </c:pt>
                <c:pt idx="364">
                  <c:v>5.1186507703868808E-5</c:v>
                </c:pt>
                <c:pt idx="365">
                  <c:v>3.9112853382593176E-5</c:v>
                </c:pt>
                <c:pt idx="366">
                  <c:v>3.4040740588307998E-5</c:v>
                </c:pt>
                <c:pt idx="367">
                  <c:v>3.383011701719138E-5</c:v>
                </c:pt>
                <c:pt idx="368">
                  <c:v>3.6950642981977655E-5</c:v>
                </c:pt>
                <c:pt idx="369">
                  <c:v>3.1582899620260688E-5</c:v>
                </c:pt>
                <c:pt idx="370">
                  <c:v>3.5084395654577363E-5</c:v>
                </c:pt>
                <c:pt idx="371">
                  <c:v>4.4672833531537346E-5</c:v>
                </c:pt>
                <c:pt idx="372">
                  <c:v>3.4162842598545518E-5</c:v>
                </c:pt>
                <c:pt idx="373">
                  <c:v>2.6971586940359616E-5</c:v>
                </c:pt>
                <c:pt idx="374">
                  <c:v>2.8777926562957825E-5</c:v>
                </c:pt>
                <c:pt idx="375">
                  <c:v>3.915443847438935E-5</c:v>
                </c:pt>
                <c:pt idx="376">
                  <c:v>5.4249220219641353E-5</c:v>
                </c:pt>
                <c:pt idx="377">
                  <c:v>5.8789125497312882E-5</c:v>
                </c:pt>
                <c:pt idx="378">
                  <c:v>5.2852617451613115E-5</c:v>
                </c:pt>
                <c:pt idx="379">
                  <c:v>4.8200273218354529E-5</c:v>
                </c:pt>
                <c:pt idx="380">
                  <c:v>4.8786257082668667E-5</c:v>
                </c:pt>
                <c:pt idx="381">
                  <c:v>4.7232344125283239E-5</c:v>
                </c:pt>
                <c:pt idx="382">
                  <c:v>4.1716416995843148E-5</c:v>
                </c:pt>
                <c:pt idx="383">
                  <c:v>4.6645902480997924E-5</c:v>
                </c:pt>
                <c:pt idx="384">
                  <c:v>4.8166379153023071E-5</c:v>
                </c:pt>
                <c:pt idx="385">
                  <c:v>4.3503830685836578E-5</c:v>
                </c:pt>
                <c:pt idx="386">
                  <c:v>4.0776270350182762E-5</c:v>
                </c:pt>
                <c:pt idx="387">
                  <c:v>4.5806646680953919E-5</c:v>
                </c:pt>
                <c:pt idx="388">
                  <c:v>4.9991595771597681E-5</c:v>
                </c:pt>
                <c:pt idx="389">
                  <c:v>4.4641419934950381E-5</c:v>
                </c:pt>
                <c:pt idx="390">
                  <c:v>5.2877266971811949E-5</c:v>
                </c:pt>
                <c:pt idx="391">
                  <c:v>6.3553357630179085E-5</c:v>
                </c:pt>
                <c:pt idx="392">
                  <c:v>5.3907165905672302E-5</c:v>
                </c:pt>
                <c:pt idx="393">
                  <c:v>4.5427412443558382E-5</c:v>
                </c:pt>
                <c:pt idx="394">
                  <c:v>4.6729808362530491E-5</c:v>
                </c:pt>
                <c:pt idx="395">
                  <c:v>4.3848526118787382E-5</c:v>
                </c:pt>
                <c:pt idx="396">
                  <c:v>3.679349133525199E-5</c:v>
                </c:pt>
                <c:pt idx="397">
                  <c:v>4.3131940754863425E-5</c:v>
                </c:pt>
                <c:pt idx="398">
                  <c:v>8.3254362565888919E-5</c:v>
                </c:pt>
                <c:pt idx="399">
                  <c:v>2.4350674756217137E-4</c:v>
                </c:pt>
                <c:pt idx="400">
                  <c:v>3.5110822233916519E-4</c:v>
                </c:pt>
                <c:pt idx="401">
                  <c:v>2.3642097280562473E-4</c:v>
                </c:pt>
                <c:pt idx="402">
                  <c:v>7.747569842670174E-5</c:v>
                </c:pt>
                <c:pt idx="403">
                  <c:v>4.5633785848486275E-5</c:v>
                </c:pt>
                <c:pt idx="404">
                  <c:v>4.8285918831679751E-5</c:v>
                </c:pt>
                <c:pt idx="405">
                  <c:v>5.6060891528053823E-5</c:v>
                </c:pt>
                <c:pt idx="406">
                  <c:v>5.9976621751082683E-5</c:v>
                </c:pt>
                <c:pt idx="407">
                  <c:v>5.5089014087830478E-5</c:v>
                </c:pt>
                <c:pt idx="408">
                  <c:v>5.0175880229176264E-5</c:v>
                </c:pt>
                <c:pt idx="409">
                  <c:v>4.5862634668063061E-5</c:v>
                </c:pt>
                <c:pt idx="410">
                  <c:v>4.5988421164512541E-5</c:v>
                </c:pt>
                <c:pt idx="411">
                  <c:v>5.1510349903518967E-5</c:v>
                </c:pt>
                <c:pt idx="412">
                  <c:v>5.3426533923805186E-5</c:v>
                </c:pt>
                <c:pt idx="413">
                  <c:v>5.8861794749762201E-5</c:v>
                </c:pt>
                <c:pt idx="414">
                  <c:v>7.3442508128787493E-5</c:v>
                </c:pt>
                <c:pt idx="415">
                  <c:v>5.9330567171185556E-5</c:v>
                </c:pt>
                <c:pt idx="416">
                  <c:v>4.4919715811893728E-5</c:v>
                </c:pt>
                <c:pt idx="417">
                  <c:v>4.1002704186370569E-5</c:v>
                </c:pt>
                <c:pt idx="418">
                  <c:v>3.9933557385186141E-5</c:v>
                </c:pt>
                <c:pt idx="419">
                  <c:v>4.4908236386002919E-5</c:v>
                </c:pt>
                <c:pt idx="420">
                  <c:v>4.1483032810459999E-5</c:v>
                </c:pt>
                <c:pt idx="421">
                  <c:v>4.553202860301273E-5</c:v>
                </c:pt>
                <c:pt idx="422">
                  <c:v>4.7188752899980055E-5</c:v>
                </c:pt>
                <c:pt idx="423">
                  <c:v>4.9057396922285304E-5</c:v>
                </c:pt>
                <c:pt idx="424">
                  <c:v>4.9873574988083237E-5</c:v>
                </c:pt>
                <c:pt idx="425">
                  <c:v>4.9461296946284076E-5</c:v>
                </c:pt>
                <c:pt idx="426">
                  <c:v>4.86761812983993E-5</c:v>
                </c:pt>
                <c:pt idx="427">
                  <c:v>5.4416862731464287E-5</c:v>
                </c:pt>
                <c:pt idx="428">
                  <c:v>5.2804751115038464E-5</c:v>
                </c:pt>
                <c:pt idx="429">
                  <c:v>4.5848380530066861E-5</c:v>
                </c:pt>
                <c:pt idx="430">
                  <c:v>4.2860773065352597E-5</c:v>
                </c:pt>
                <c:pt idx="431">
                  <c:v>4.1078161687752741E-5</c:v>
                </c:pt>
                <c:pt idx="432">
                  <c:v>4.5483827104426044E-5</c:v>
                </c:pt>
                <c:pt idx="433">
                  <c:v>5.1148570434315545E-5</c:v>
                </c:pt>
                <c:pt idx="434">
                  <c:v>5.7386336420314264E-5</c:v>
                </c:pt>
                <c:pt idx="435">
                  <c:v>5.3621196429044925E-5</c:v>
                </c:pt>
                <c:pt idx="436">
                  <c:v>4.6732175608411512E-5</c:v>
                </c:pt>
                <c:pt idx="437">
                  <c:v>4.8589340001918674E-5</c:v>
                </c:pt>
                <c:pt idx="438">
                  <c:v>4.721445707023382E-5</c:v>
                </c:pt>
                <c:pt idx="439">
                  <c:v>4.3843579114702726E-5</c:v>
                </c:pt>
                <c:pt idx="440">
                  <c:v>4.1036375959382175E-5</c:v>
                </c:pt>
                <c:pt idx="441">
                  <c:v>3.8567456645917706E-5</c:v>
                </c:pt>
                <c:pt idx="442">
                  <c:v>4.309679758248474E-5</c:v>
                </c:pt>
                <c:pt idx="443">
                  <c:v>4.9833168336385679E-5</c:v>
                </c:pt>
                <c:pt idx="444">
                  <c:v>4.8869568006305974E-5</c:v>
                </c:pt>
                <c:pt idx="445">
                  <c:v>5.0037315296693568E-5</c:v>
                </c:pt>
                <c:pt idx="446">
                  <c:v>5.8494024139493606E-5</c:v>
                </c:pt>
                <c:pt idx="447">
                  <c:v>5.5430717477770151E-5</c:v>
                </c:pt>
                <c:pt idx="448">
                  <c:v>5.2601666079129562E-5</c:v>
                </c:pt>
                <c:pt idx="449">
                  <c:v>4.9803458212740582E-5</c:v>
                </c:pt>
                <c:pt idx="450">
                  <c:v>3.9118662727392652E-5</c:v>
                </c:pt>
                <c:pt idx="451">
                  <c:v>3.3712968905541057E-5</c:v>
                </c:pt>
                <c:pt idx="452">
                  <c:v>4.5716134313747157E-5</c:v>
                </c:pt>
                <c:pt idx="453">
                  <c:v>5.4134608460012986E-5</c:v>
                </c:pt>
                <c:pt idx="454">
                  <c:v>4.9925278937960587E-5</c:v>
                </c:pt>
                <c:pt idx="455">
                  <c:v>5.2649166479527385E-5</c:v>
                </c:pt>
                <c:pt idx="456">
                  <c:v>5.5486074415628103E-5</c:v>
                </c:pt>
                <c:pt idx="457">
                  <c:v>5.0607338750875778E-5</c:v>
                </c:pt>
                <c:pt idx="458">
                  <c:v>5.68476478681861E-5</c:v>
                </c:pt>
                <c:pt idx="459">
                  <c:v>6.3570700932332171E-5</c:v>
                </c:pt>
                <c:pt idx="460">
                  <c:v>5.961581698848315E-5</c:v>
                </c:pt>
                <c:pt idx="461">
                  <c:v>4.7153670021347277E-5</c:v>
                </c:pt>
                <c:pt idx="462">
                  <c:v>4.210774652900043E-5</c:v>
                </c:pt>
                <c:pt idx="463">
                  <c:v>5.6953510725592523E-5</c:v>
                </c:pt>
                <c:pt idx="464">
                  <c:v>6.4884430930003281E-5</c:v>
                </c:pt>
                <c:pt idx="465">
                  <c:v>6.3861336017524342E-5</c:v>
                </c:pt>
                <c:pt idx="466">
                  <c:v>5.7588530940579884E-5</c:v>
                </c:pt>
                <c:pt idx="467">
                  <c:v>5.6905402563468012E-5</c:v>
                </c:pt>
                <c:pt idx="468">
                  <c:v>6.0295236088860678E-5</c:v>
                </c:pt>
                <c:pt idx="469">
                  <c:v>5.7547372581435854E-5</c:v>
                </c:pt>
                <c:pt idx="470">
                  <c:v>5.7540350100666768E-5</c:v>
                </c:pt>
                <c:pt idx="471">
                  <c:v>6.3697443169273031E-5</c:v>
                </c:pt>
                <c:pt idx="472">
                  <c:v>6.728898850618508E-5</c:v>
                </c:pt>
                <c:pt idx="473">
                  <c:v>6.3616679913772306E-5</c:v>
                </c:pt>
                <c:pt idx="474">
                  <c:v>5.9706209431441306E-5</c:v>
                </c:pt>
                <c:pt idx="475">
                  <c:v>5.5812631567603391E-5</c:v>
                </c:pt>
                <c:pt idx="476">
                  <c:v>4.5183721690130783E-5</c:v>
                </c:pt>
                <c:pt idx="477">
                  <c:v>5.0267582573082004E-5</c:v>
                </c:pt>
                <c:pt idx="478">
                  <c:v>5.0940358846325772E-5</c:v>
                </c:pt>
                <c:pt idx="479">
                  <c:v>4.9541938972420872E-5</c:v>
                </c:pt>
                <c:pt idx="480">
                  <c:v>5.2519489982724069E-5</c:v>
                </c:pt>
                <c:pt idx="481">
                  <c:v>5.429295754735931E-5</c:v>
                </c:pt>
                <c:pt idx="482">
                  <c:v>5.2017023796647175E-5</c:v>
                </c:pt>
                <c:pt idx="483">
                  <c:v>5.1780709875735108E-5</c:v>
                </c:pt>
                <c:pt idx="484">
                  <c:v>6.0579334773398595E-5</c:v>
                </c:pt>
                <c:pt idx="485">
                  <c:v>7.3308865739259968E-5</c:v>
                </c:pt>
                <c:pt idx="486">
                  <c:v>7.2648558265010906E-5</c:v>
                </c:pt>
                <c:pt idx="487">
                  <c:v>5.5720050325466825E-5</c:v>
                </c:pt>
                <c:pt idx="488">
                  <c:v>4.4611415147935441E-5</c:v>
                </c:pt>
                <c:pt idx="489">
                  <c:v>5.3984924707411774E-5</c:v>
                </c:pt>
                <c:pt idx="490">
                  <c:v>5.528145944430045E-5</c:v>
                </c:pt>
                <c:pt idx="491">
                  <c:v>5.4401515712533052E-5</c:v>
                </c:pt>
                <c:pt idx="492">
                  <c:v>6.0137518013701619E-5</c:v>
                </c:pt>
                <c:pt idx="493">
                  <c:v>5.3267645399216441E-5</c:v>
                </c:pt>
                <c:pt idx="494">
                  <c:v>4.1122451777751687E-5</c:v>
                </c:pt>
                <c:pt idx="495">
                  <c:v>5.4778609004488559E-5</c:v>
                </c:pt>
                <c:pt idx="496">
                  <c:v>6.2632103827081975E-5</c:v>
                </c:pt>
                <c:pt idx="497">
                  <c:v>5.6337425918598384E-5</c:v>
                </c:pt>
                <c:pt idx="498">
                  <c:v>6.1556369798480918E-5</c:v>
                </c:pt>
                <c:pt idx="499">
                  <c:v>6.3163327360868425E-5</c:v>
                </c:pt>
                <c:pt idx="500">
                  <c:v>4.5875836895289143E-5</c:v>
                </c:pt>
                <c:pt idx="501">
                  <c:v>5.0512515881959438E-5</c:v>
                </c:pt>
                <c:pt idx="502">
                  <c:v>6.7895814090015194E-5</c:v>
                </c:pt>
                <c:pt idx="503">
                  <c:v>7.2697587691960403E-5</c:v>
                </c:pt>
                <c:pt idx="504">
                  <c:v>7.0167580248078353E-5</c:v>
                </c:pt>
                <c:pt idx="505">
                  <c:v>6.3676179745581434E-5</c:v>
                </c:pt>
                <c:pt idx="506">
                  <c:v>6.2952212746620101E-5</c:v>
                </c:pt>
                <c:pt idx="507">
                  <c:v>6.7621219704186141E-5</c:v>
                </c:pt>
                <c:pt idx="508">
                  <c:v>7.0047477435642889E-5</c:v>
                </c:pt>
                <c:pt idx="509">
                  <c:v>6.5823731727639997E-5</c:v>
                </c:pt>
                <c:pt idx="510">
                  <c:v>5.8725064168406568E-5</c:v>
                </c:pt>
                <c:pt idx="511">
                  <c:v>6.1120443937499647E-5</c:v>
                </c:pt>
                <c:pt idx="512">
                  <c:v>7.9410604129180655E-5</c:v>
                </c:pt>
                <c:pt idx="513">
                  <c:v>9.5707616344464449E-5</c:v>
                </c:pt>
                <c:pt idx="514">
                  <c:v>9.5570311160672743E-5</c:v>
                </c:pt>
                <c:pt idx="515">
                  <c:v>8.432153424420551E-5</c:v>
                </c:pt>
                <c:pt idx="516">
                  <c:v>7.0714748316637362E-5</c:v>
                </c:pt>
                <c:pt idx="517">
                  <c:v>7.5275994178739536E-5</c:v>
                </c:pt>
                <c:pt idx="518">
                  <c:v>8.6058247933158211E-5</c:v>
                </c:pt>
                <c:pt idx="519">
                  <c:v>7.7792279940042857E-5</c:v>
                </c:pt>
                <c:pt idx="520">
                  <c:v>6.4882414035384719E-5</c:v>
                </c:pt>
                <c:pt idx="521">
                  <c:v>7.1194017336424068E-5</c:v>
                </c:pt>
                <c:pt idx="522">
                  <c:v>8.555098220281144E-5</c:v>
                </c:pt>
                <c:pt idx="523">
                  <c:v>1.0616649995839439E-4</c:v>
                </c:pt>
                <c:pt idx="524">
                  <c:v>1.0778392634603052E-4</c:v>
                </c:pt>
                <c:pt idx="525">
                  <c:v>1.0310910093006544E-4</c:v>
                </c:pt>
                <c:pt idx="526">
                  <c:v>1.133603035053933E-4</c:v>
                </c:pt>
                <c:pt idx="527">
                  <c:v>1.195114457051311E-4</c:v>
                </c:pt>
                <c:pt idx="528">
                  <c:v>1.0330563224679569E-4</c:v>
                </c:pt>
                <c:pt idx="529">
                  <c:v>1.0657896538182887E-4</c:v>
                </c:pt>
                <c:pt idx="530">
                  <c:v>1.2880849323281332E-4</c:v>
                </c:pt>
                <c:pt idx="531">
                  <c:v>1.2910572475274539E-4</c:v>
                </c:pt>
                <c:pt idx="532">
                  <c:v>1.1832254436500522E-4</c:v>
                </c:pt>
                <c:pt idx="533">
                  <c:v>1.1490607761238226E-4</c:v>
                </c:pt>
                <c:pt idx="534">
                  <c:v>1.0620574262203234E-4</c:v>
                </c:pt>
                <c:pt idx="535">
                  <c:v>1.0811924391814519E-4</c:v>
                </c:pt>
                <c:pt idx="536">
                  <c:v>1.3202418645292432E-4</c:v>
                </c:pt>
                <c:pt idx="537">
                  <c:v>1.4921655187208788E-4</c:v>
                </c:pt>
                <c:pt idx="538">
                  <c:v>1.4667614934307219E-4</c:v>
                </c:pt>
                <c:pt idx="539">
                  <c:v>1.4845693842249546E-4</c:v>
                </c:pt>
                <c:pt idx="540">
                  <c:v>1.3690600573522158E-4</c:v>
                </c:pt>
                <c:pt idx="541">
                  <c:v>1.353192244290033E-4</c:v>
                </c:pt>
                <c:pt idx="542">
                  <c:v>1.97221610090027E-4</c:v>
                </c:pt>
                <c:pt idx="543">
                  <c:v>2.1789185689728073E-4</c:v>
                </c:pt>
                <c:pt idx="544">
                  <c:v>1.986545423970104E-4</c:v>
                </c:pt>
                <c:pt idx="545">
                  <c:v>2.1034296913971409E-4</c:v>
                </c:pt>
                <c:pt idx="546">
                  <c:v>2.4939658364072032E-4</c:v>
                </c:pt>
                <c:pt idx="547">
                  <c:v>2.4679536553115202E-4</c:v>
                </c:pt>
                <c:pt idx="548">
                  <c:v>2.5784754453203796E-4</c:v>
                </c:pt>
                <c:pt idx="549">
                  <c:v>2.7987493131145205E-4</c:v>
                </c:pt>
                <c:pt idx="550">
                  <c:v>2.7151823383816877E-4</c:v>
                </c:pt>
                <c:pt idx="551">
                  <c:v>3.3076420159447835E-4</c:v>
                </c:pt>
                <c:pt idx="552">
                  <c:v>3.1977536255317472E-4</c:v>
                </c:pt>
                <c:pt idx="553">
                  <c:v>2.5236928657092005E-4</c:v>
                </c:pt>
                <c:pt idx="554">
                  <c:v>2.0414887922789155E-4</c:v>
                </c:pt>
                <c:pt idx="555">
                  <c:v>2.0504892652267409E-4</c:v>
                </c:pt>
                <c:pt idx="556">
                  <c:v>2.175379341816897E-4</c:v>
                </c:pt>
                <c:pt idx="557">
                  <c:v>2.0985532802171355E-4</c:v>
                </c:pt>
                <c:pt idx="558">
                  <c:v>2.1489261956068271E-4</c:v>
                </c:pt>
                <c:pt idx="559">
                  <c:v>1.9919273743301184E-4</c:v>
                </c:pt>
                <c:pt idx="560">
                  <c:v>1.5774024099349785E-4</c:v>
                </c:pt>
                <c:pt idx="561">
                  <c:v>1.3173949672365271E-4</c:v>
                </c:pt>
                <c:pt idx="562">
                  <c:v>1.0837871563304775E-4</c:v>
                </c:pt>
                <c:pt idx="563">
                  <c:v>9.8632036434228342E-5</c:v>
                </c:pt>
                <c:pt idx="564">
                  <c:v>1.0924510841383705E-4</c:v>
                </c:pt>
                <c:pt idx="565">
                  <c:v>1.0567153108412703E-4</c:v>
                </c:pt>
                <c:pt idx="566">
                  <c:v>9.8668948496219986E-5</c:v>
                </c:pt>
                <c:pt idx="567">
                  <c:v>1.0381377890533302E-4</c:v>
                </c:pt>
                <c:pt idx="568">
                  <c:v>1.2252606892130334E-4</c:v>
                </c:pt>
                <c:pt idx="569">
                  <c:v>1.2432830132409631E-4</c:v>
                </c:pt>
                <c:pt idx="570">
                  <c:v>1.0540640463610602E-4</c:v>
                </c:pt>
                <c:pt idx="571">
                  <c:v>9.7746338939525462E-5</c:v>
                </c:pt>
                <c:pt idx="572">
                  <c:v>1.0399800301688704E-4</c:v>
                </c:pt>
                <c:pt idx="573">
                  <c:v>1.060074774066963E-4</c:v>
                </c:pt>
                <c:pt idx="574">
                  <c:v>8.6551081703907005E-5</c:v>
                </c:pt>
                <c:pt idx="575">
                  <c:v>5.9744715858895893E-5</c:v>
                </c:pt>
                <c:pt idx="576">
                  <c:v>6.766046840048127E-5</c:v>
                </c:pt>
                <c:pt idx="577">
                  <c:v>7.1901011490080807E-5</c:v>
                </c:pt>
                <c:pt idx="578">
                  <c:v>7.0610046906790684E-5</c:v>
                </c:pt>
                <c:pt idx="579">
                  <c:v>8.1846949961040131E-5</c:v>
                </c:pt>
                <c:pt idx="580">
                  <c:v>8.9975651500707093E-5</c:v>
                </c:pt>
                <c:pt idx="581">
                  <c:v>8.6806850586881062E-5</c:v>
                </c:pt>
                <c:pt idx="582">
                  <c:v>7.6185969761749652E-5</c:v>
                </c:pt>
                <c:pt idx="583">
                  <c:v>6.178456594861717E-5</c:v>
                </c:pt>
                <c:pt idx="584">
                  <c:v>6.401643719152939E-5</c:v>
                </c:pt>
                <c:pt idx="585">
                  <c:v>6.5058493125138718E-5</c:v>
                </c:pt>
                <c:pt idx="586">
                  <c:v>7.7324389535728266E-5</c:v>
                </c:pt>
                <c:pt idx="587">
                  <c:v>8.7423965108590789E-5</c:v>
                </c:pt>
                <c:pt idx="588">
                  <c:v>7.2302447702293098E-5</c:v>
                </c:pt>
                <c:pt idx="589">
                  <c:v>5.6874618952901761E-5</c:v>
                </c:pt>
                <c:pt idx="590">
                  <c:v>5.8626571870956179E-5</c:v>
                </c:pt>
                <c:pt idx="591">
                  <c:v>5.9485347091887638E-5</c:v>
                </c:pt>
                <c:pt idx="592">
                  <c:v>5.0781613999219219E-5</c:v>
                </c:pt>
                <c:pt idx="593">
                  <c:v>4.393341875936038E-5</c:v>
                </c:pt>
                <c:pt idx="594">
                  <c:v>3.9067489131092607E-5</c:v>
                </c:pt>
                <c:pt idx="595">
                  <c:v>4.6878153848698647E-5</c:v>
                </c:pt>
                <c:pt idx="596">
                  <c:v>5.8290328120288338E-5</c:v>
                </c:pt>
                <c:pt idx="597">
                  <c:v>5.4432214079888673E-5</c:v>
                </c:pt>
                <c:pt idx="598">
                  <c:v>5.4991681568359039E-5</c:v>
                </c:pt>
                <c:pt idx="599">
                  <c:v>5.6863881357345654E-5</c:v>
                </c:pt>
                <c:pt idx="600">
                  <c:v>4.8430505268268226E-5</c:v>
                </c:pt>
                <c:pt idx="601">
                  <c:v>5.6859429778131925E-5</c:v>
                </c:pt>
                <c:pt idx="602">
                  <c:v>5.2529225797877782E-5</c:v>
                </c:pt>
                <c:pt idx="603">
                  <c:v>4.4793087649915215E-5</c:v>
                </c:pt>
                <c:pt idx="604">
                  <c:v>5.168702074165598E-5</c:v>
                </c:pt>
                <c:pt idx="605">
                  <c:v>5.2150803008402076E-5</c:v>
                </c:pt>
                <c:pt idx="606">
                  <c:v>4.990355675355116E-5</c:v>
                </c:pt>
                <c:pt idx="607">
                  <c:v>5.0985948151829586E-5</c:v>
                </c:pt>
                <c:pt idx="608">
                  <c:v>5.0744677878505357E-5</c:v>
                </c:pt>
                <c:pt idx="609">
                  <c:v>4.9166070550040971E-5</c:v>
                </c:pt>
                <c:pt idx="610">
                  <c:v>4.8456885833050818E-5</c:v>
                </c:pt>
                <c:pt idx="611">
                  <c:v>4.9152487339381828E-5</c:v>
                </c:pt>
                <c:pt idx="612">
                  <c:v>5.1567668934777561E-5</c:v>
                </c:pt>
                <c:pt idx="613">
                  <c:v>5.9374299658299372E-5</c:v>
                </c:pt>
                <c:pt idx="614">
                  <c:v>5.6473083318140228E-5</c:v>
                </c:pt>
                <c:pt idx="615">
                  <c:v>4.844238311036664E-5</c:v>
                </c:pt>
                <c:pt idx="616">
                  <c:v>4.6424261086248644E-5</c:v>
                </c:pt>
                <c:pt idx="617">
                  <c:v>4.695317880222013E-5</c:v>
                </c:pt>
                <c:pt idx="618">
                  <c:v>5.7690659009385018E-5</c:v>
                </c:pt>
                <c:pt idx="619">
                  <c:v>5.6665079185454045E-5</c:v>
                </c:pt>
                <c:pt idx="620">
                  <c:v>4.3551036948344419E-5</c:v>
                </c:pt>
                <c:pt idx="621">
                  <c:v>3.664215436782649E-5</c:v>
                </c:pt>
                <c:pt idx="622">
                  <c:v>3.8991370465214549E-5</c:v>
                </c:pt>
                <c:pt idx="623">
                  <c:v>5.2033016033236372E-5</c:v>
                </c:pt>
                <c:pt idx="624">
                  <c:v>5.9869137284726717E-5</c:v>
                </c:pt>
                <c:pt idx="625">
                  <c:v>5.2199879444340634E-5</c:v>
                </c:pt>
                <c:pt idx="626">
                  <c:v>4.8430951331760298E-5</c:v>
                </c:pt>
                <c:pt idx="627">
                  <c:v>4.961677128660365E-5</c:v>
                </c:pt>
                <c:pt idx="628">
                  <c:v>4.9880867743766473E-5</c:v>
                </c:pt>
                <c:pt idx="629">
                  <c:v>4.6439496238721705E-5</c:v>
                </c:pt>
                <c:pt idx="630">
                  <c:v>4.7404383184076695E-5</c:v>
                </c:pt>
                <c:pt idx="631">
                  <c:v>4.6853549773784488E-5</c:v>
                </c:pt>
                <c:pt idx="632">
                  <c:v>5.5513997306858023E-5</c:v>
                </c:pt>
                <c:pt idx="633">
                  <c:v>5.1449481219566807E-5</c:v>
                </c:pt>
                <c:pt idx="634">
                  <c:v>4.592381936096816E-5</c:v>
                </c:pt>
                <c:pt idx="635">
                  <c:v>5.3613171650694523E-5</c:v>
                </c:pt>
                <c:pt idx="636">
                  <c:v>5.6393428656112044E-5</c:v>
                </c:pt>
                <c:pt idx="637">
                  <c:v>5.1889979605179435E-5</c:v>
                </c:pt>
                <c:pt idx="638">
                  <c:v>4.8218200666205879E-5</c:v>
                </c:pt>
                <c:pt idx="639">
                  <c:v>4.9628882929432454E-5</c:v>
                </c:pt>
                <c:pt idx="640">
                  <c:v>5.0064686384512304E-5</c:v>
                </c:pt>
                <c:pt idx="641">
                  <c:v>4.9467333423399817E-5</c:v>
                </c:pt>
                <c:pt idx="642">
                  <c:v>4.703996609048028E-5</c:v>
                </c:pt>
                <c:pt idx="643">
                  <c:v>4.0110770079152539E-5</c:v>
                </c:pt>
                <c:pt idx="644">
                  <c:v>3.3546908180223679E-5</c:v>
                </c:pt>
                <c:pt idx="645">
                  <c:v>4.0819389023948055E-5</c:v>
                </c:pt>
                <c:pt idx="646">
                  <c:v>3.6933460414343417E-5</c:v>
                </c:pt>
                <c:pt idx="647">
                  <c:v>3.444903017841014E-5</c:v>
                </c:pt>
                <c:pt idx="648">
                  <c:v>4.4796903988628599E-5</c:v>
                </c:pt>
                <c:pt idx="649">
                  <c:v>4.7539980581789493E-5</c:v>
                </c:pt>
                <c:pt idx="650">
                  <c:v>5.1308285185389651E-5</c:v>
                </c:pt>
                <c:pt idx="651">
                  <c:v>5.8318722233833509E-5</c:v>
                </c:pt>
                <c:pt idx="652">
                  <c:v>5.7544722488012041E-5</c:v>
                </c:pt>
                <c:pt idx="653">
                  <c:v>5.2689005332232333E-5</c:v>
                </c:pt>
                <c:pt idx="654">
                  <c:v>4.8205711801456349E-5</c:v>
                </c:pt>
                <c:pt idx="655">
                  <c:v>5.0432616450953767E-5</c:v>
                </c:pt>
                <c:pt idx="656">
                  <c:v>4.9026794628041157E-5</c:v>
                </c:pt>
                <c:pt idx="657">
                  <c:v>4.2340209248041242E-5</c:v>
                </c:pt>
                <c:pt idx="658">
                  <c:v>3.5872942383784165E-5</c:v>
                </c:pt>
                <c:pt idx="659">
                  <c:v>4.4596779724064338E-5</c:v>
                </c:pt>
                <c:pt idx="660">
                  <c:v>5.1599916637359236E-5</c:v>
                </c:pt>
                <c:pt idx="661">
                  <c:v>5.9944038703921951E-5</c:v>
                </c:pt>
                <c:pt idx="662">
                  <c:v>5.5789696651162204E-5</c:v>
                </c:pt>
                <c:pt idx="663">
                  <c:v>4.094911310068623E-5</c:v>
                </c:pt>
                <c:pt idx="664">
                  <c:v>4.0976560341064573E-5</c:v>
                </c:pt>
                <c:pt idx="665">
                  <c:v>4.6823621447254193E-5</c:v>
                </c:pt>
                <c:pt idx="666">
                  <c:v>4.8585368385550475E-5</c:v>
                </c:pt>
                <c:pt idx="667">
                  <c:v>5.0896685373340406E-5</c:v>
                </c:pt>
                <c:pt idx="668">
                  <c:v>4.2065204056438208E-5</c:v>
                </c:pt>
                <c:pt idx="669">
                  <c:v>3.6166543128628165E-5</c:v>
                </c:pt>
                <c:pt idx="670">
                  <c:v>4.1163045584752084E-5</c:v>
                </c:pt>
                <c:pt idx="671">
                  <c:v>4.0864905598706566E-5</c:v>
                </c:pt>
                <c:pt idx="672">
                  <c:v>3.9562752577152389E-5</c:v>
                </c:pt>
                <c:pt idx="673">
                  <c:v>4.233816196691142E-5</c:v>
                </c:pt>
                <c:pt idx="674">
                  <c:v>3.8029621237224564E-5</c:v>
                </c:pt>
                <c:pt idx="675">
                  <c:v>3.9462854841466354E-5</c:v>
                </c:pt>
                <c:pt idx="676">
                  <c:v>5.4282707354383678E-5</c:v>
                </c:pt>
                <c:pt idx="677">
                  <c:v>5.7068242760036258E-5</c:v>
                </c:pt>
                <c:pt idx="678">
                  <c:v>4.6320421215368144E-5</c:v>
                </c:pt>
                <c:pt idx="679">
                  <c:v>5.049931649377105E-5</c:v>
                </c:pt>
                <c:pt idx="680">
                  <c:v>4.9920336022935466E-5</c:v>
                </c:pt>
                <c:pt idx="681">
                  <c:v>4.3594329258046144E-5</c:v>
                </c:pt>
                <c:pt idx="682">
                  <c:v>4.2402308359416057E-5</c:v>
                </c:pt>
                <c:pt idx="683">
                  <c:v>3.7591226863648642E-5</c:v>
                </c:pt>
                <c:pt idx="684">
                  <c:v>4.1607871546749392E-5</c:v>
                </c:pt>
                <c:pt idx="685">
                  <c:v>4.7457297141386803E-5</c:v>
                </c:pt>
                <c:pt idx="686">
                  <c:v>4.2062346821482027E-5</c:v>
                </c:pt>
                <c:pt idx="687">
                  <c:v>3.7168668194992075E-5</c:v>
                </c:pt>
                <c:pt idx="688">
                  <c:v>3.9253645858190549E-5</c:v>
                </c:pt>
                <c:pt idx="689">
                  <c:v>4.9070332413538308E-5</c:v>
                </c:pt>
                <c:pt idx="690">
                  <c:v>5.3476010513522698E-5</c:v>
                </c:pt>
                <c:pt idx="691">
                  <c:v>4.2998964793408377E-5</c:v>
                </c:pt>
                <c:pt idx="692">
                  <c:v>2.6870670286139213E-5</c:v>
                </c:pt>
                <c:pt idx="693">
                  <c:v>4.1452144174255775E-5</c:v>
                </c:pt>
                <c:pt idx="694">
                  <c:v>5.1734231246594149E-5</c:v>
                </c:pt>
                <c:pt idx="695">
                  <c:v>5.3425857322816367E-5</c:v>
                </c:pt>
                <c:pt idx="696">
                  <c:v>4.9152543928306767E-5</c:v>
                </c:pt>
                <c:pt idx="697">
                  <c:v>4.8071923512786583E-5</c:v>
                </c:pt>
                <c:pt idx="698">
                  <c:v>5.0392337034041993E-5</c:v>
                </c:pt>
                <c:pt idx="699">
                  <c:v>4.5999700072339784E-5</c:v>
                </c:pt>
                <c:pt idx="700">
                  <c:v>4.9381468410910462E-5</c:v>
                </c:pt>
                <c:pt idx="701">
                  <c:v>5.1427747152117201E-5</c:v>
                </c:pt>
                <c:pt idx="702">
                  <c:v>5.0321780610791618E-5</c:v>
                </c:pt>
                <c:pt idx="703">
                  <c:v>5.9861004463971735E-5</c:v>
                </c:pt>
                <c:pt idx="704">
                  <c:v>6.0726954291480426E-5</c:v>
                </c:pt>
                <c:pt idx="705">
                  <c:v>5.1328964147636139E-5</c:v>
                </c:pt>
                <c:pt idx="706">
                  <c:v>4.0763784781404388E-5</c:v>
                </c:pt>
                <c:pt idx="707">
                  <c:v>2.8279485245827848E-5</c:v>
                </c:pt>
                <c:pt idx="708">
                  <c:v>2.7043942258296936E-5</c:v>
                </c:pt>
                <c:pt idx="709">
                  <c:v>3.9159893318122405E-5</c:v>
                </c:pt>
                <c:pt idx="710">
                  <c:v>4.2432976810769874E-5</c:v>
                </c:pt>
                <c:pt idx="711">
                  <c:v>3.941077724974474E-5</c:v>
                </c:pt>
                <c:pt idx="712">
                  <c:v>3.9171662138975697E-5</c:v>
                </c:pt>
                <c:pt idx="713">
                  <c:v>3.976330734319622E-5</c:v>
                </c:pt>
                <c:pt idx="714">
                  <c:v>3.930433927750802E-5</c:v>
                </c:pt>
                <c:pt idx="715">
                  <c:v>3.9043927709701823E-5</c:v>
                </c:pt>
                <c:pt idx="716">
                  <c:v>4.6301493517318377E-5</c:v>
                </c:pt>
                <c:pt idx="717">
                  <c:v>5.0113934382592044E-5</c:v>
                </c:pt>
                <c:pt idx="718">
                  <c:v>4.2143490223860135E-5</c:v>
                </c:pt>
                <c:pt idx="719">
                  <c:v>4.4209336805231542E-5</c:v>
                </c:pt>
                <c:pt idx="720">
                  <c:v>5.5659845949878951E-5</c:v>
                </c:pt>
                <c:pt idx="721">
                  <c:v>5.4488455775470971E-5</c:v>
                </c:pt>
                <c:pt idx="722">
                  <c:v>4.4943873553340727E-5</c:v>
                </c:pt>
                <c:pt idx="723">
                  <c:v>4.5311558491598292E-5</c:v>
                </c:pt>
                <c:pt idx="724">
                  <c:v>4.6553035017710451E-5</c:v>
                </c:pt>
                <c:pt idx="725">
                  <c:v>4.2932976626336248E-5</c:v>
                </c:pt>
                <c:pt idx="726">
                  <c:v>3.7164731538498592E-5</c:v>
                </c:pt>
                <c:pt idx="727">
                  <c:v>3.8081452074110958E-5</c:v>
                </c:pt>
                <c:pt idx="728">
                  <c:v>5.1132732292593701E-5</c:v>
                </c:pt>
                <c:pt idx="729">
                  <c:v>5.3600272793631808E-5</c:v>
                </c:pt>
                <c:pt idx="730">
                  <c:v>4.5467125675545569E-5</c:v>
                </c:pt>
                <c:pt idx="731">
                  <c:v>3.7274729457685793E-5</c:v>
                </c:pt>
                <c:pt idx="732">
                  <c:v>3.9070592743889437E-5</c:v>
                </c:pt>
                <c:pt idx="733">
                  <c:v>4.493544014657382E-5</c:v>
                </c:pt>
                <c:pt idx="734">
                  <c:v>5.4960351297618981E-5</c:v>
                </c:pt>
                <c:pt idx="735">
                  <c:v>6.0260953615452502E-5</c:v>
                </c:pt>
                <c:pt idx="736">
                  <c:v>4.7959649443039615E-5</c:v>
                </c:pt>
                <c:pt idx="737">
                  <c:v>3.8327412426054497E-5</c:v>
                </c:pt>
                <c:pt idx="738">
                  <c:v>3.2457906136228752E-5</c:v>
                </c:pt>
                <c:pt idx="739">
                  <c:v>3.0040592905170595E-5</c:v>
                </c:pt>
                <c:pt idx="740">
                  <c:v>3.4865869476079811E-5</c:v>
                </c:pt>
                <c:pt idx="741">
                  <c:v>4.4415238651718918E-5</c:v>
                </c:pt>
                <c:pt idx="742">
                  <c:v>4.4292480230331875E-5</c:v>
                </c:pt>
                <c:pt idx="743">
                  <c:v>4.0667034109851108E-5</c:v>
                </c:pt>
                <c:pt idx="744">
                  <c:v>3.9344225450641928E-5</c:v>
                </c:pt>
                <c:pt idx="745">
                  <c:v>3.5207971175384616E-5</c:v>
                </c:pt>
                <c:pt idx="746">
                  <c:v>3.0938125725561331E-5</c:v>
                </c:pt>
                <c:pt idx="747">
                  <c:v>3.241593105603142E-5</c:v>
                </c:pt>
                <c:pt idx="748">
                  <c:v>4.2158873707984032E-5</c:v>
                </c:pt>
                <c:pt idx="749">
                  <c:v>5.047647284379039E-5</c:v>
                </c:pt>
                <c:pt idx="750">
                  <c:v>3.8509687996007028E-5</c:v>
                </c:pt>
                <c:pt idx="751">
                  <c:v>3.4587167728887419E-5</c:v>
                </c:pt>
                <c:pt idx="752">
                  <c:v>3.7918486994576445E-5</c:v>
                </c:pt>
                <c:pt idx="753">
                  <c:v>3.8250577813965458E-5</c:v>
                </c:pt>
                <c:pt idx="754">
                  <c:v>4.1963093819666518E-5</c:v>
                </c:pt>
                <c:pt idx="755">
                  <c:v>4.1335338645861898E-5</c:v>
                </c:pt>
                <c:pt idx="756">
                  <c:v>4.5304829466413644E-5</c:v>
                </c:pt>
                <c:pt idx="757">
                  <c:v>6.566478097321321E-5</c:v>
                </c:pt>
                <c:pt idx="758">
                  <c:v>7.1164024414178468E-5</c:v>
                </c:pt>
                <c:pt idx="759">
                  <c:v>5.2329188508699034E-5</c:v>
                </c:pt>
                <c:pt idx="760">
                  <c:v>3.9050536063379837E-5</c:v>
                </c:pt>
                <c:pt idx="761">
                  <c:v>3.861010653913696E-5</c:v>
                </c:pt>
                <c:pt idx="762">
                  <c:v>4.2428971072721658E-5</c:v>
                </c:pt>
                <c:pt idx="763">
                  <c:v>5.2750186568661062E-5</c:v>
                </c:pt>
                <c:pt idx="764">
                  <c:v>4.7428457449099305E-5</c:v>
                </c:pt>
                <c:pt idx="765">
                  <c:v>4.4644812155874529E-5</c:v>
                </c:pt>
                <c:pt idx="766">
                  <c:v>5.5052367458160397E-5</c:v>
                </c:pt>
                <c:pt idx="767">
                  <c:v>5.2775881994219035E-5</c:v>
                </c:pt>
                <c:pt idx="768">
                  <c:v>4.8174586984084694E-5</c:v>
                </c:pt>
                <c:pt idx="769">
                  <c:v>3.9617448313522011E-5</c:v>
                </c:pt>
                <c:pt idx="770">
                  <c:v>4.483219473195572E-5</c:v>
                </c:pt>
                <c:pt idx="771">
                  <c:v>4.8657635418653043E-5</c:v>
                </c:pt>
                <c:pt idx="772">
                  <c:v>4.5692350547232405E-5</c:v>
                </c:pt>
                <c:pt idx="773">
                  <c:v>4.9235516704074335E-5</c:v>
                </c:pt>
                <c:pt idx="774">
                  <c:v>4.7590361089603019E-5</c:v>
                </c:pt>
                <c:pt idx="775">
                  <c:v>4.3170392775621172E-5</c:v>
                </c:pt>
                <c:pt idx="776">
                  <c:v>4.6198194185286192E-5</c:v>
                </c:pt>
                <c:pt idx="777">
                  <c:v>3.7361301784628012E-5</c:v>
                </c:pt>
                <c:pt idx="778">
                  <c:v>4.0207910079640151E-5</c:v>
                </c:pt>
                <c:pt idx="779">
                  <c:v>4.6946205987044988E-5</c:v>
                </c:pt>
                <c:pt idx="780">
                  <c:v>3.9140151288094412E-5</c:v>
                </c:pt>
                <c:pt idx="781">
                  <c:v>2.5832265759154893E-5</c:v>
                </c:pt>
                <c:pt idx="782">
                  <c:v>2.242505412869636E-5</c:v>
                </c:pt>
                <c:pt idx="783">
                  <c:v>2.4068914268302634E-5</c:v>
                </c:pt>
                <c:pt idx="784">
                  <c:v>3.6528177121328434E-5</c:v>
                </c:pt>
                <c:pt idx="785">
                  <c:v>4.4285647614674507E-5</c:v>
                </c:pt>
                <c:pt idx="786">
                  <c:v>3.9810121220644938E-5</c:v>
                </c:pt>
                <c:pt idx="787">
                  <c:v>4.8323624391909627E-5</c:v>
                </c:pt>
                <c:pt idx="788">
                  <c:v>5.8545362580734082E-5</c:v>
                </c:pt>
                <c:pt idx="789">
                  <c:v>4.7611021564345743E-5</c:v>
                </c:pt>
                <c:pt idx="790">
                  <c:v>3.5231367452903366E-5</c:v>
                </c:pt>
                <c:pt idx="791">
                  <c:v>3.8913428825593326E-5</c:v>
                </c:pt>
                <c:pt idx="792">
                  <c:v>4.3239185050140688E-5</c:v>
                </c:pt>
                <c:pt idx="793">
                  <c:v>4.3613505988303649E-5</c:v>
                </c:pt>
                <c:pt idx="794">
                  <c:v>4.5316931996730386E-5</c:v>
                </c:pt>
                <c:pt idx="795">
                  <c:v>4.5467858524932241E-5</c:v>
                </c:pt>
                <c:pt idx="796">
                  <c:v>4.0464110688222887E-5</c:v>
                </c:pt>
                <c:pt idx="797">
                  <c:v>3.7179581759631013E-5</c:v>
                </c:pt>
                <c:pt idx="798">
                  <c:v>3.7265246643998217E-5</c:v>
                </c:pt>
                <c:pt idx="799">
                  <c:v>3.8698889257567791E-5</c:v>
                </c:pt>
                <c:pt idx="800">
                  <c:v>4.7813220835347694E-5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'SCRN0015 fund to about 0.05Hz'!$D$2:$D$802</c:f>
              <c:numCache>
                <c:formatCode>General</c:formatCode>
                <c:ptCount val="801"/>
                <c:pt idx="0">
                  <c:v>5.0060355470450369E-5</c:v>
                </c:pt>
                <c:pt idx="1">
                  <c:v>5.0060575625647257E-5</c:v>
                </c:pt>
                <c:pt idx="2">
                  <c:v>5.0060796278490036E-5</c:v>
                </c:pt>
                <c:pt idx="3">
                  <c:v>5.0061018852233062E-5</c:v>
                </c:pt>
                <c:pt idx="4">
                  <c:v>5.0061241933535746E-5</c:v>
                </c:pt>
                <c:pt idx="5">
                  <c:v>5.0061466961381726E-5</c:v>
                </c:pt>
                <c:pt idx="6">
                  <c:v>5.0061692506912621E-5</c:v>
                </c:pt>
                <c:pt idx="7">
                  <c:v>5.006192002507426E-5</c:v>
                </c:pt>
                <c:pt idx="8">
                  <c:v>5.0062148071262665E-5</c:v>
                </c:pt>
                <c:pt idx="9">
                  <c:v>5.0062378116623064E-5</c:v>
                </c:pt>
                <c:pt idx="10">
                  <c:v>5.006260870057395E-5</c:v>
                </c:pt>
                <c:pt idx="11">
                  <c:v>5.0062841310701616E-5</c:v>
                </c:pt>
                <c:pt idx="12">
                  <c:v>5.0063074470210785E-5</c:v>
                </c:pt>
                <c:pt idx="13">
                  <c:v>5.006330968337495E-5</c:v>
                </c:pt>
                <c:pt idx="14">
                  <c:v>5.0063545456944448E-5</c:v>
                </c:pt>
                <c:pt idx="15">
                  <c:v>5.0063783312130794E-5</c:v>
                </c:pt>
                <c:pt idx="16">
                  <c:v>5.0064021738984867E-5</c:v>
                </c:pt>
                <c:pt idx="17">
                  <c:v>5.0064262275911716E-5</c:v>
                </c:pt>
                <c:pt idx="18">
                  <c:v>5.00645033960131E-5</c:v>
                </c:pt>
                <c:pt idx="19">
                  <c:v>5.0064746655147982E-5</c:v>
                </c:pt>
                <c:pt idx="20">
                  <c:v>5.0064990509214648E-5</c:v>
                </c:pt>
                <c:pt idx="21">
                  <c:v>5.0065236531791328E-5</c:v>
                </c:pt>
                <c:pt idx="22">
                  <c:v>5.0065483161313702E-5</c:v>
                </c:pt>
                <c:pt idx="23">
                  <c:v>5.0065731989349623E-5</c:v>
                </c:pt>
                <c:pt idx="24">
                  <c:v>5.0065981436608214E-5</c:v>
                </c:pt>
                <c:pt idx="25">
                  <c:v>5.0066233112922532E-5</c:v>
                </c:pt>
                <c:pt idx="26">
                  <c:v>5.0066485421006035E-5</c:v>
                </c:pt>
                <c:pt idx="27">
                  <c:v>5.0066739989237927E-5</c:v>
                </c:pt>
                <c:pt idx="28">
                  <c:v>5.0066995202061912E-5</c:v>
                </c:pt>
                <c:pt idx="29">
                  <c:v>5.0067252706689566E-5</c:v>
                </c:pt>
                <c:pt idx="30">
                  <c:v>5.0067510869015494E-5</c:v>
                </c:pt>
                <c:pt idx="31">
                  <c:v>5.0067771355375549E-5</c:v>
                </c:pt>
                <c:pt idx="32">
                  <c:v>5.0068032512830484E-5</c:v>
                </c:pt>
                <c:pt idx="33">
                  <c:v>5.0068296027137925E-5</c:v>
                </c:pt>
                <c:pt idx="34">
                  <c:v>5.0068560226234647E-5</c:v>
                </c:pt>
                <c:pt idx="35">
                  <c:v>5.0068826815603399E-5</c:v>
                </c:pt>
                <c:pt idx="36">
                  <c:v>5.0069094103761111E-5</c:v>
                </c:pt>
                <c:pt idx="37">
                  <c:v>5.0069363816225022E-5</c:v>
                </c:pt>
                <c:pt idx="38">
                  <c:v>5.006963424179069E-5</c:v>
                </c:pt>
                <c:pt idx="39">
                  <c:v>5.0069907126325219E-5</c:v>
                </c:pt>
                <c:pt idx="40">
                  <c:v>5.0070180738595368E-5</c:v>
                </c:pt>
                <c:pt idx="41">
                  <c:v>5.0070456845139789E-5</c:v>
                </c:pt>
                <c:pt idx="42">
                  <c:v>5.0070733694383053E-5</c:v>
                </c:pt>
                <c:pt idx="43">
                  <c:v>5.0071013073863317E-5</c:v>
                </c:pt>
                <c:pt idx="44">
                  <c:v>5.0071293211343459E-5</c:v>
                </c:pt>
                <c:pt idx="45">
                  <c:v>5.0071575915695703E-5</c:v>
                </c:pt>
                <c:pt idx="46">
                  <c:v>5.0071859393695363E-5</c:v>
                </c:pt>
                <c:pt idx="47">
                  <c:v>5.007214547589006E-5</c:v>
                </c:pt>
                <c:pt idx="48">
                  <c:v>5.0072432347735193E-5</c:v>
                </c:pt>
                <c:pt idx="49">
                  <c:v>5.0072721861801905E-5</c:v>
                </c:pt>
                <c:pt idx="50">
                  <c:v>5.007301218188684E-5</c:v>
                </c:pt>
                <c:pt idx="51">
                  <c:v>5.0073305182939805E-5</c:v>
                </c:pt>
                <c:pt idx="52">
                  <c:v>5.007359900675304E-5</c:v>
                </c:pt>
                <c:pt idx="53">
                  <c:v>5.0073895551017343E-5</c:v>
                </c:pt>
                <c:pt idx="54">
                  <c:v>5.0074192935168061E-5</c:v>
                </c:pt>
                <c:pt idx="55">
                  <c:v>5.0074493080006691E-5</c:v>
                </c:pt>
                <c:pt idx="56">
                  <c:v>5.0074794082252002E-5</c:v>
                </c:pt>
                <c:pt idx="57">
                  <c:v>5.0075097886193519E-5</c:v>
                </c:pt>
                <c:pt idx="58">
                  <c:v>5.0075402565466589E-5</c:v>
                </c:pt>
                <c:pt idx="59">
                  <c:v>5.0075710088233714E-5</c:v>
                </c:pt>
                <c:pt idx="60">
                  <c:v>5.0076018504672512E-5</c:v>
                </c:pt>
                <c:pt idx="61">
                  <c:v>5.0076329807211489E-5</c:v>
                </c:pt>
                <c:pt idx="62">
                  <c:v>5.0076642022188573E-5</c:v>
                </c:pt>
                <c:pt idx="63">
                  <c:v>5.0076957166699314E-5</c:v>
                </c:pt>
                <c:pt idx="64">
                  <c:v>5.0077273242852283E-5</c:v>
                </c:pt>
                <c:pt idx="65">
                  <c:v>5.0077592292819508E-5</c:v>
                </c:pt>
                <c:pt idx="66">
                  <c:v>5.0077912294082511E-5</c:v>
                </c:pt>
                <c:pt idx="67">
                  <c:v>5.0078235314307682E-5</c:v>
                </c:pt>
                <c:pt idx="68">
                  <c:v>5.0078559305943659E-5</c:v>
                </c:pt>
                <c:pt idx="69">
                  <c:v>5.0078886362577922E-5</c:v>
                </c:pt>
                <c:pt idx="70">
                  <c:v>5.0079214411211956E-5</c:v>
                </c:pt>
                <c:pt idx="71">
                  <c:v>5.0079545571790028E-5</c:v>
                </c:pt>
                <c:pt idx="72">
                  <c:v>5.0079877745443582E-5</c:v>
                </c:pt>
                <c:pt idx="73">
                  <c:v>5.0080213078918559E-5</c:v>
                </c:pt>
                <c:pt idx="74">
                  <c:v>5.0080549447044762E-5</c:v>
                </c:pt>
                <c:pt idx="75">
                  <c:v>5.0080889023824082E-5</c:v>
                </c:pt>
                <c:pt idx="76">
                  <c:v>5.0081229657343995E-5</c:v>
                </c:pt>
                <c:pt idx="77">
                  <c:v>5.0081573549326397E-5</c:v>
                </c:pt>
                <c:pt idx="78">
                  <c:v>5.0081918520666452E-5</c:v>
                </c:pt>
                <c:pt idx="79">
                  <c:v>5.0082266801280016E-5</c:v>
                </c:pt>
                <c:pt idx="80">
                  <c:v>5.0082616184410515E-5</c:v>
                </c:pt>
                <c:pt idx="81">
                  <c:v>5.0082968928651864E-5</c:v>
                </c:pt>
                <c:pt idx="82">
                  <c:v>5.0083322799126623E-5</c:v>
                </c:pt>
                <c:pt idx="83">
                  <c:v>5.0083680083601347E-5</c:v>
                </c:pt>
                <c:pt idx="84">
                  <c:v>5.0084038518598593E-5</c:v>
                </c:pt>
                <c:pt idx="85">
                  <c:v>5.0084400421562793E-5</c:v>
                </c:pt>
                <c:pt idx="86">
                  <c:v>5.0084763499927178E-5</c:v>
                </c:pt>
                <c:pt idx="87">
                  <c:v>5.0085130101330411E-5</c:v>
                </c:pt>
                <c:pt idx="88">
                  <c:v>5.0085497903616468E-5</c:v>
                </c:pt>
                <c:pt idx="89">
                  <c:v>5.0085869285145804E-5</c:v>
                </c:pt>
                <c:pt idx="90">
                  <c:v>5.0086241893662579E-5</c:v>
                </c:pt>
                <c:pt idx="91">
                  <c:v>5.0086618138788224E-5</c:v>
                </c:pt>
                <c:pt idx="92">
                  <c:v>5.0086995637645349E-5</c:v>
                </c:pt>
                <c:pt idx="93">
                  <c:v>5.0087376831667477E-5</c:v>
                </c:pt>
                <c:pt idx="94">
                  <c:v>5.0087759306822682E-5</c:v>
                </c:pt>
                <c:pt idx="95">
                  <c:v>5.0088145536919835E-5</c:v>
                </c:pt>
                <c:pt idx="96">
                  <c:v>5.0088533076227853E-5</c:v>
                </c:pt>
                <c:pt idx="97">
                  <c:v>5.0088924431506772E-5</c:v>
                </c:pt>
                <c:pt idx="98">
                  <c:v>5.0089317124769791E-5</c:v>
                </c:pt>
                <c:pt idx="99">
                  <c:v>5.0089713696316883E-5</c:v>
                </c:pt>
                <c:pt idx="100">
                  <c:v>5.0090111635336659E-5</c:v>
                </c:pt>
                <c:pt idx="101">
                  <c:v>5.0090513516270911E-5</c:v>
                </c:pt>
                <c:pt idx="102">
                  <c:v>5.0090916794902341E-5</c:v>
                </c:pt>
                <c:pt idx="103">
                  <c:v>5.0091324080430073E-5</c:v>
                </c:pt>
                <c:pt idx="104">
                  <c:v>5.0091732794636608E-5</c:v>
                </c:pt>
                <c:pt idx="105">
                  <c:v>5.009214558210788E-5</c:v>
                </c:pt>
                <c:pt idx="106">
                  <c:v>5.0092559830018593E-5</c:v>
                </c:pt>
                <c:pt idx="107">
                  <c:v>5.0092978218985348E-5</c:v>
                </c:pt>
                <c:pt idx="108">
                  <c:v>5.0093398100953884E-5</c:v>
                </c:pt>
                <c:pt idx="109">
                  <c:v>5.0093822193230006E-5</c:v>
                </c:pt>
                <c:pt idx="110">
                  <c:v>5.0094247811895358E-5</c:v>
                </c:pt>
                <c:pt idx="111">
                  <c:v>5.009467771161862E-5</c:v>
                </c:pt>
                <c:pt idx="112">
                  <c:v>5.0095109171967874E-5</c:v>
                </c:pt>
                <c:pt idx="113">
                  <c:v>5.0095544985663925E-5</c:v>
                </c:pt>
                <c:pt idx="114">
                  <c:v>5.0095982395097014E-5</c:v>
                </c:pt>
                <c:pt idx="115">
                  <c:v>5.0096424231745324E-5</c:v>
                </c:pt>
                <c:pt idx="116">
                  <c:v>5.0096867700141884E-5</c:v>
                </c:pt>
                <c:pt idx="117">
                  <c:v>5.0097315671243944E-5</c:v>
                </c:pt>
                <c:pt idx="118">
                  <c:v>5.0097765311032359E-5</c:v>
                </c:pt>
                <c:pt idx="119">
                  <c:v>5.0098219530682004E-5</c:v>
                </c:pt>
                <c:pt idx="120">
                  <c:v>5.009867545691066E-5</c:v>
                </c:pt>
                <c:pt idx="121">
                  <c:v>5.009913604186678E-5</c:v>
                </c:pt>
                <c:pt idx="122">
                  <c:v>5.0099598372277687E-5</c:v>
                </c:pt>
                <c:pt idx="123">
                  <c:v>5.010006544203925E-5</c:v>
                </c:pt>
                <c:pt idx="124">
                  <c:v>5.010053429714409E-5</c:v>
                </c:pt>
                <c:pt idx="125">
                  <c:v>5.0101007974027695E-5</c:v>
                </c:pt>
                <c:pt idx="126">
                  <c:v>5.0101483477186353E-5</c:v>
                </c:pt>
                <c:pt idx="127">
                  <c:v>5.0101963886406326E-5</c:v>
                </c:pt>
                <c:pt idx="128">
                  <c:v>5.0102446163908074E-5</c:v>
                </c:pt>
                <c:pt idx="129">
                  <c:v>5.010293343365924E-5</c:v>
                </c:pt>
                <c:pt idx="130">
                  <c:v>5.0103422614806626E-5</c:v>
                </c:pt>
                <c:pt idx="131">
                  <c:v>5.0103916876349852E-5</c:v>
                </c:pt>
                <c:pt idx="132">
                  <c:v>5.0104413093545373E-5</c:v>
                </c:pt>
                <c:pt idx="133">
                  <c:v>5.0104914481296E-5</c:v>
                </c:pt>
                <c:pt idx="134">
                  <c:v>5.0105417870131728E-5</c:v>
                </c:pt>
                <c:pt idx="135">
                  <c:v>5.0105926521751013E-5</c:v>
                </c:pt>
                <c:pt idx="136">
                  <c:v>5.0106437221101247E-5</c:v>
                </c:pt>
                <c:pt idx="137">
                  <c:v>5.0106953277590787E-5</c:v>
                </c:pt>
                <c:pt idx="138">
                  <c:v>5.0107471429707893E-5</c:v>
                </c:pt>
                <c:pt idx="139">
                  <c:v>5.0107995035507501E-5</c:v>
                </c:pt>
                <c:pt idx="140">
                  <c:v>5.0108520786120956E-5</c:v>
                </c:pt>
                <c:pt idx="141">
                  <c:v>5.0109052089209686E-5</c:v>
                </c:pt>
                <c:pt idx="142">
                  <c:v>5.010958558762857E-5</c:v>
                </c:pt>
                <c:pt idx="143">
                  <c:v>5.0110124739629324E-5</c:v>
                </c:pt>
                <c:pt idx="144">
                  <c:v>5.0110666138848461E-5</c:v>
                </c:pt>
                <c:pt idx="145">
                  <c:v>5.011121329513616E-5</c:v>
                </c:pt>
                <c:pt idx="146">
                  <c:v>5.0111762751945706E-5</c:v>
                </c:pt>
                <c:pt idx="147">
                  <c:v>5.0112318071759331E-5</c:v>
                </c:pt>
                <c:pt idx="148">
                  <c:v>5.0112875746858437E-5</c:v>
                </c:pt>
                <c:pt idx="149">
                  <c:v>5.0113439393416914E-5</c:v>
                </c:pt>
                <c:pt idx="150">
                  <c:v>5.0114005451531182E-5</c:v>
                </c:pt>
                <c:pt idx="151">
                  <c:v>5.0114577592153286E-5</c:v>
                </c:pt>
                <c:pt idx="152">
                  <c:v>5.0115152202156535E-5</c:v>
                </c:pt>
                <c:pt idx="153">
                  <c:v>5.0115733008385215E-5</c:v>
                </c:pt>
                <c:pt idx="154">
                  <c:v>5.0116316343425372E-5</c:v>
                </c:pt>
                <c:pt idx="155">
                  <c:v>5.0116905991156282E-5</c:v>
                </c:pt>
                <c:pt idx="156">
                  <c:v>5.0117498228786008E-5</c:v>
                </c:pt>
                <c:pt idx="157">
                  <c:v>5.0118096898400765E-5</c:v>
                </c:pt>
                <c:pt idx="158">
                  <c:v>5.0118698220712418E-5</c:v>
                </c:pt>
                <c:pt idx="159">
                  <c:v>5.0119306097216637E-5</c:v>
                </c:pt>
                <c:pt idx="160">
                  <c:v>5.01199166909825E-5</c:v>
                </c:pt>
                <c:pt idx="161">
                  <c:v>5.0120533964148696E-5</c:v>
                </c:pt>
                <c:pt idx="162">
                  <c:v>5.01211540209659E-5</c:v>
                </c:pt>
                <c:pt idx="163">
                  <c:v>5.0121780885481735E-5</c:v>
                </c:pt>
                <c:pt idx="164">
                  <c:v>5.0122410601922673E-5</c:v>
                </c:pt>
                <c:pt idx="165">
                  <c:v>5.0123047257544484E-5</c:v>
                </c:pt>
                <c:pt idx="166">
                  <c:v>5.0123686835312658E-5</c:v>
                </c:pt>
                <c:pt idx="167">
                  <c:v>5.012433348702466E-5</c:v>
                </c:pt>
                <c:pt idx="168">
                  <c:v>5.0124983133116288E-5</c:v>
                </c:pt>
                <c:pt idx="169">
                  <c:v>5.0125639991295614E-5</c:v>
                </c:pt>
                <c:pt idx="170">
                  <c:v>5.0126299918167132E-5</c:v>
                </c:pt>
                <c:pt idx="171">
                  <c:v>5.012696719875502E-5</c:v>
                </c:pt>
                <c:pt idx="172">
                  <c:v>5.0127637624496886E-5</c:v>
                </c:pt>
                <c:pt idx="173">
                  <c:v>5.0128315549176237E-5</c:v>
                </c:pt>
                <c:pt idx="174">
                  <c:v>5.0128996697693141E-5</c:v>
                </c:pt>
                <c:pt idx="175">
                  <c:v>5.0129685494072679E-5</c:v>
                </c:pt>
                <c:pt idx="176">
                  <c:v>5.0130377595270619E-5</c:v>
                </c:pt>
                <c:pt idx="177">
                  <c:v>5.0131077497076063E-5</c:v>
                </c:pt>
                <c:pt idx="178">
                  <c:v>5.0131780787056379E-5</c:v>
                </c:pt>
                <c:pt idx="179">
                  <c:v>5.0132492034328686E-5</c:v>
                </c:pt>
                <c:pt idx="180">
                  <c:v>5.0133206755589506E-5</c:v>
                </c:pt>
                <c:pt idx="181">
                  <c:v>5.0133929594890921E-5</c:v>
                </c:pt>
                <c:pt idx="182">
                  <c:v>5.0134655996536312E-5</c:v>
                </c:pt>
                <c:pt idx="183">
                  <c:v>5.0135390681164015E-5</c:v>
                </c:pt>
                <c:pt idx="184">
                  <c:v>5.0136129019121059E-5</c:v>
                </c:pt>
                <c:pt idx="185">
                  <c:v>5.0136875809329216E-5</c:v>
                </c:pt>
                <c:pt idx="186">
                  <c:v>5.0137626346573583E-5</c:v>
                </c:pt>
                <c:pt idx="187">
                  <c:v>5.0138385509803882E-5</c:v>
                </c:pt>
                <c:pt idx="188">
                  <c:v>5.0139148516594106E-5</c:v>
                </c:pt>
                <c:pt idx="189">
                  <c:v>5.0139920327715366E-5</c:v>
                </c:pt>
                <c:pt idx="190">
                  <c:v>5.0140696081836151E-5</c:v>
                </c:pt>
                <c:pt idx="191">
                  <c:v>5.0141480823393179E-5</c:v>
                </c:pt>
                <c:pt idx="192">
                  <c:v>5.0142269610408443E-5</c:v>
                </c:pt>
                <c:pt idx="193">
                  <c:v>5.0143067572880726E-5</c:v>
                </c:pt>
                <c:pt idx="194">
                  <c:v>5.0143869686396457E-5</c:v>
                </c:pt>
                <c:pt idx="195">
                  <c:v>5.0144681168467131E-5</c:v>
                </c:pt>
                <c:pt idx="196">
                  <c:v>5.0145496910404712E-5</c:v>
                </c:pt>
                <c:pt idx="197">
                  <c:v>5.0146322219240172E-5</c:v>
                </c:pt>
                <c:pt idx="198">
                  <c:v>5.0147151900120669E-5</c:v>
                </c:pt>
                <c:pt idx="199">
                  <c:v>5.0147991351661344E-5</c:v>
                </c:pt>
                <c:pt idx="200">
                  <c:v>5.0148835290901139E-5</c:v>
                </c:pt>
                <c:pt idx="201">
                  <c:v>5.0149689210164041E-5</c:v>
                </c:pt>
                <c:pt idx="202">
                  <c:v>5.0150547736382359E-5</c:v>
                </c:pt>
                <c:pt idx="203">
                  <c:v>5.0151416457775798E-5</c:v>
                </c:pt>
                <c:pt idx="204">
                  <c:v>5.0152289909114825E-5</c:v>
                </c:pt>
                <c:pt idx="205">
                  <c:v>5.015317377676598E-5</c:v>
                </c:pt>
                <c:pt idx="206">
                  <c:v>5.0154062501223904E-5</c:v>
                </c:pt>
                <c:pt idx="207">
                  <c:v>5.0154961869319777E-5</c:v>
                </c:pt>
                <c:pt idx="208">
                  <c:v>5.0155866225097629E-5</c:v>
                </c:pt>
                <c:pt idx="209">
                  <c:v>5.0156781458240056E-5</c:v>
                </c:pt>
                <c:pt idx="210">
                  <c:v>5.0157701814102819E-5</c:v>
                </c:pt>
                <c:pt idx="211">
                  <c:v>5.015863328767814E-5</c:v>
                </c:pt>
                <c:pt idx="212">
                  <c:v>5.0159570023330802E-5</c:v>
                </c:pt>
                <c:pt idx="213">
                  <c:v>5.0160518123895019E-5</c:v>
                </c:pt>
                <c:pt idx="214">
                  <c:v>5.0161471630374474E-5</c:v>
                </c:pt>
                <c:pt idx="215">
                  <c:v>5.0162436756054444E-5</c:v>
                </c:pt>
                <c:pt idx="216">
                  <c:v>5.0163407436137767E-5</c:v>
                </c:pt>
                <c:pt idx="217">
                  <c:v>5.0164389997049408E-5</c:v>
                </c:pt>
                <c:pt idx="218">
                  <c:v>5.0165378265679398E-5</c:v>
                </c:pt>
                <c:pt idx="219">
                  <c:v>5.0166378684363605E-5</c:v>
                </c:pt>
                <c:pt idx="220">
                  <c:v>5.0167384969092455E-5</c:v>
                </c:pt>
                <c:pt idx="221">
                  <c:v>5.0168403680969591E-5</c:v>
                </c:pt>
                <c:pt idx="222">
                  <c:v>5.016942842242163E-5</c:v>
                </c:pt>
                <c:pt idx="223">
                  <c:v>5.0170465876265566E-5</c:v>
                </c:pt>
                <c:pt idx="224">
                  <c:v>5.0171509528619795E-5</c:v>
                </c:pt>
                <c:pt idx="225">
                  <c:v>5.0172566187052415E-5</c:v>
                </c:pt>
                <c:pt idx="226">
                  <c:v>5.0173629218546064E-5</c:v>
                </c:pt>
                <c:pt idx="227">
                  <c:v>5.0174705558553285E-5</c:v>
                </c:pt>
                <c:pt idx="228">
                  <c:v>5.0175788452007256E-5</c:v>
                </c:pt>
                <c:pt idx="229">
                  <c:v>5.0176884965477644E-5</c:v>
                </c:pt>
                <c:pt idx="230">
                  <c:v>5.0177988218845131E-5</c:v>
                </c:pt>
                <c:pt idx="231">
                  <c:v>5.0179105413132164E-5</c:v>
                </c:pt>
                <c:pt idx="232">
                  <c:v>5.0180229540071321E-5</c:v>
                </c:pt>
                <c:pt idx="233">
                  <c:v>5.0181367938580638E-5</c:v>
                </c:pt>
                <c:pt idx="234">
                  <c:v>5.0182513469052875E-5</c:v>
                </c:pt>
                <c:pt idx="235">
                  <c:v>5.0183673611855643E-5</c:v>
                </c:pt>
                <c:pt idx="236">
                  <c:v>5.0184841092750589E-5</c:v>
                </c:pt>
                <c:pt idx="237">
                  <c:v>5.018602353722446E-5</c:v>
                </c:pt>
                <c:pt idx="238">
                  <c:v>5.0187213533013089E-5</c:v>
                </c:pt>
                <c:pt idx="239">
                  <c:v>5.0188418854512056E-5</c:v>
                </c:pt>
                <c:pt idx="240">
                  <c:v>5.0189631947929374E-5</c:v>
                </c:pt>
                <c:pt idx="241">
                  <c:v>5.0190860740484061E-5</c:v>
                </c:pt>
                <c:pt idx="242">
                  <c:v>5.0192097533242987E-5</c:v>
                </c:pt>
                <c:pt idx="243">
                  <c:v>5.0193350410293052E-5</c:v>
                </c:pt>
                <c:pt idx="244">
                  <c:v>5.0194611523831018E-5</c:v>
                </c:pt>
                <c:pt idx="245">
                  <c:v>5.019588911899121E-5</c:v>
                </c:pt>
                <c:pt idx="246">
                  <c:v>5.0197175195251258E-5</c:v>
                </c:pt>
                <c:pt idx="247">
                  <c:v>5.0198478163113057E-5</c:v>
                </c:pt>
                <c:pt idx="248">
                  <c:v>5.0199789865361327E-5</c:v>
                </c:pt>
                <c:pt idx="249">
                  <c:v>5.0201118882331919E-5</c:v>
                </c:pt>
                <c:pt idx="250">
                  <c:v>5.0202456896013338E-5</c:v>
                </c:pt>
                <c:pt idx="251">
                  <c:v>5.0203812661194096E-5</c:v>
                </c:pt>
                <c:pt idx="252">
                  <c:v>5.0205177694828461E-5</c:v>
                </c:pt>
                <c:pt idx="253">
                  <c:v>5.0206560930934886E-5</c:v>
                </c:pt>
                <c:pt idx="254">
                  <c:v>5.0207953717055453E-5</c:v>
                </c:pt>
                <c:pt idx="255">
                  <c:v>5.0209365171381022E-5</c:v>
                </c:pt>
                <c:pt idx="256">
                  <c:v>5.021078646751795E-5</c:v>
                </c:pt>
                <c:pt idx="257">
                  <c:v>5.0212226912944102E-5</c:v>
                </c:pt>
                <c:pt idx="258">
                  <c:v>5.0213677502655257E-5</c:v>
                </c:pt>
                <c:pt idx="259">
                  <c:v>5.0215147738710195E-5</c:v>
                </c:pt>
                <c:pt idx="260">
                  <c:v>5.0216628432661779E-5</c:v>
                </c:pt>
                <c:pt idx="261">
                  <c:v>5.0218129286630717E-5</c:v>
                </c:pt>
                <c:pt idx="262">
                  <c:v>5.0219640923730804E-5</c:v>
                </c:pt>
                <c:pt idx="263">
                  <c:v>5.0221173251820563E-5</c:v>
                </c:pt>
                <c:pt idx="264">
                  <c:v>5.0222716700408108E-5</c:v>
                </c:pt>
                <c:pt idx="265">
                  <c:v>5.0224281388969206E-5</c:v>
                </c:pt>
                <c:pt idx="266">
                  <c:v>5.0225857548062076E-5</c:v>
                </c:pt>
                <c:pt idx="267">
                  <c:v>5.0227455514871345E-5</c:v>
                </c:pt>
                <c:pt idx="268">
                  <c:v>5.0229065315476426E-5</c:v>
                </c:pt>
                <c:pt idx="269">
                  <c:v>5.0230697511083985E-5</c:v>
                </c:pt>
                <c:pt idx="270">
                  <c:v>5.0232341917573061E-5</c:v>
                </c:pt>
                <c:pt idx="271">
                  <c:v>5.0234009326716896E-5</c:v>
                </c:pt>
                <c:pt idx="272">
                  <c:v>5.0235689338272115E-5</c:v>
                </c:pt>
                <c:pt idx="273">
                  <c:v>5.0237392981364667E-5</c:v>
                </c:pt>
                <c:pt idx="274">
                  <c:v>5.0239109633497564E-5</c:v>
                </c:pt>
                <c:pt idx="275">
                  <c:v>5.0240850568188053E-5</c:v>
                </c:pt>
                <c:pt idx="276">
                  <c:v>5.0242604934336562E-5</c:v>
                </c:pt>
                <c:pt idx="277">
                  <c:v>5.0244384257153944E-5</c:v>
                </c:pt>
                <c:pt idx="278">
                  <c:v>5.0246177450361784E-5</c:v>
                </c:pt>
                <c:pt idx="279">
                  <c:v>5.0247996298442802E-5</c:v>
                </c:pt>
                <c:pt idx="280">
                  <c:v>5.0249829473126523E-5</c:v>
                </c:pt>
                <c:pt idx="281">
                  <c:v>5.0251689026034102E-5</c:v>
                </c:pt>
                <c:pt idx="282">
                  <c:v>5.0253563379842521E-5</c:v>
                </c:pt>
                <c:pt idx="283">
                  <c:v>5.0255464861479862E-5</c:v>
                </c:pt>
                <c:pt idx="284">
                  <c:v>5.0257381637252023E-5</c:v>
                </c:pt>
                <c:pt idx="285">
                  <c:v>5.0259326317878258E-5</c:v>
                </c:pt>
                <c:pt idx="286">
                  <c:v>5.0261286805705459E-5</c:v>
                </c:pt>
                <c:pt idx="287">
                  <c:v>5.0263276004059021E-5</c:v>
                </c:pt>
                <c:pt idx="288">
                  <c:v>5.0265281543457629E-5</c:v>
                </c:pt>
                <c:pt idx="289">
                  <c:v>5.0267316628994025E-5</c:v>
                </c:pt>
                <c:pt idx="290">
                  <c:v>5.026936861119566E-5</c:v>
                </c:pt>
                <c:pt idx="291">
                  <c:v>5.0271451006446667E-5</c:v>
                </c:pt>
                <c:pt idx="292">
                  <c:v>5.0273550876813259E-5</c:v>
                </c:pt>
                <c:pt idx="293">
                  <c:v>5.0275682059875229E-5</c:v>
                </c:pt>
                <c:pt idx="294">
                  <c:v>5.0277831320446638E-5</c:v>
                </c:pt>
                <c:pt idx="295">
                  <c:v>5.0280012827606009E-5</c:v>
                </c:pt>
                <c:pt idx="296">
                  <c:v>5.028221303978881E-5</c:v>
                </c:pt>
                <c:pt idx="297">
                  <c:v>5.0284446468293463E-5</c:v>
                </c:pt>
                <c:pt idx="298">
                  <c:v>5.02866992556996E-5</c:v>
                </c:pt>
                <c:pt idx="299">
                  <c:v>5.028898626668558E-5</c:v>
                </c:pt>
                <c:pt idx="300">
                  <c:v>5.0291293318130828E-5</c:v>
                </c:pt>
                <c:pt idx="301">
                  <c:v>5.0293635639714252E-5</c:v>
                </c:pt>
                <c:pt idx="302">
                  <c:v>5.0295998712386607E-5</c:v>
                </c:pt>
                <c:pt idx="303">
                  <c:v>5.0298398142931688E-5</c:v>
                </c:pt>
                <c:pt idx="304">
                  <c:v>5.0300819065740927E-5</c:v>
                </c:pt>
                <c:pt idx="305">
                  <c:v>5.0303277477315589E-5</c:v>
                </c:pt>
                <c:pt idx="306">
                  <c:v>5.030575815443594E-5</c:v>
                </c:pt>
                <c:pt idx="307">
                  <c:v>5.0308277496467401E-5</c:v>
                </c:pt>
                <c:pt idx="308">
                  <c:v>5.0310819911086065E-5</c:v>
                </c:pt>
                <c:pt idx="309">
                  <c:v>5.0313402214229781E-5</c:v>
                </c:pt>
                <c:pt idx="310">
                  <c:v>5.0316008432515182E-5</c:v>
                </c:pt>
                <c:pt idx="311">
                  <c:v>5.0318655812751559E-5</c:v>
                </c:pt>
                <c:pt idx="312">
                  <c:v>5.0321327988056096E-5</c:v>
                </c:pt>
                <c:pt idx="313">
                  <c:v>5.0324042651030305E-5</c:v>
                </c:pt>
                <c:pt idx="314">
                  <c:v>5.0326783028343655E-5</c:v>
                </c:pt>
                <c:pt idx="315">
                  <c:v>5.0329567273965241E-5</c:v>
                </c:pt>
                <c:pt idx="316">
                  <c:v>5.0332378194635472E-5</c:v>
                </c:pt>
                <c:pt idx="317">
                  <c:v>5.033523442195581E-5</c:v>
                </c:pt>
                <c:pt idx="318">
                  <c:v>5.0338118328696638E-5</c:v>
                </c:pt>
                <c:pt idx="319">
                  <c:v>5.0341049041083299E-5</c:v>
                </c:pt>
                <c:pt idx="320">
                  <c:v>5.0344008483287814E-5</c:v>
                </c:pt>
                <c:pt idx="321">
                  <c:v>5.0347016293917053E-5</c:v>
                </c:pt>
                <c:pt idx="322">
                  <c:v>5.0350053933299427E-5</c:v>
                </c:pt>
                <c:pt idx="323">
                  <c:v>5.0353141570988965E-5</c:v>
                </c:pt>
                <c:pt idx="324">
                  <c:v>5.0356260187577264E-5</c:v>
                </c:pt>
                <c:pt idx="325">
                  <c:v>5.0359430502984122E-5</c:v>
                </c:pt>
                <c:pt idx="326">
                  <c:v>5.0362633001489851E-5</c:v>
                </c:pt>
                <c:pt idx="327">
                  <c:v>5.0365888973699127E-5</c:v>
                </c:pt>
                <c:pt idx="328">
                  <c:v>5.0369178390290453E-5</c:v>
                </c:pt>
                <c:pt idx="329">
                  <c:v>5.0372523133823917E-5</c:v>
                </c:pt>
                <c:pt idx="330">
                  <c:v>5.0375902643332337E-5</c:v>
                </c:pt>
                <c:pt idx="331">
                  <c:v>5.0379339415607355E-5</c:v>
                </c:pt>
                <c:pt idx="332">
                  <c:v>5.0382812339199698E-5</c:v>
                </c:pt>
                <c:pt idx="333">
                  <c:v>5.0386344548472098E-5</c:v>
                </c:pt>
                <c:pt idx="334">
                  <c:v>5.0389914361822505E-5</c:v>
                </c:pt>
                <c:pt idx="335">
                  <c:v>5.0393545575649657E-5</c:v>
                </c:pt>
                <c:pt idx="336">
                  <c:v>5.0397215917649305E-5</c:v>
                </c:pt>
                <c:pt idx="337">
                  <c:v>5.0400949871912447E-5</c:v>
                </c:pt>
                <c:pt idx="338">
                  <c:v>5.0404724553957665E-5</c:v>
                </c:pt>
                <c:pt idx="339">
                  <c:v>5.0408565162486501E-5</c:v>
                </c:pt>
                <c:pt idx="340">
                  <c:v>5.041244817838975E-5</c:v>
                </c:pt>
                <c:pt idx="341">
                  <c:v>5.0416399543235458E-5</c:v>
                </c:pt>
                <c:pt idx="342">
                  <c:v>5.0420395079807386E-5</c:v>
                </c:pt>
                <c:pt idx="343">
                  <c:v>5.0424461502214642E-5</c:v>
                </c:pt>
                <c:pt idx="344">
                  <c:v>5.0428573950569572E-5</c:v>
                </c:pt>
                <c:pt idx="345">
                  <c:v>5.0432759942702409E-5</c:v>
                </c:pt>
                <c:pt idx="346">
                  <c:v>5.0436993910344539E-5</c:v>
                </c:pt>
                <c:pt idx="347">
                  <c:v>5.0441304207825895E-5</c:v>
                </c:pt>
                <c:pt idx="348">
                  <c:v>5.044566453157834E-5</c:v>
                </c:pt>
                <c:pt idx="349">
                  <c:v>5.0450104106908512E-5</c:v>
                </c:pt>
                <c:pt idx="350">
                  <c:v>5.0454595866753158E-5</c:v>
                </c:pt>
                <c:pt idx="351">
                  <c:v>5.0459169943678351E-5</c:v>
                </c:pt>
                <c:pt idx="352">
                  <c:v>5.0463798477580544E-5</c:v>
                </c:pt>
                <c:pt idx="353">
                  <c:v>5.0468512546489116E-5</c:v>
                </c:pt>
                <c:pt idx="354">
                  <c:v>5.0473283466288314E-5</c:v>
                </c:pt>
                <c:pt idx="355">
                  <c:v>5.0478143300719849E-5</c:v>
                </c:pt>
                <c:pt idx="356">
                  <c:v>5.048306250917466E-5</c:v>
                </c:pt>
                <c:pt idx="357">
                  <c:v>5.0488074183534534E-5</c:v>
                </c:pt>
                <c:pt idx="358">
                  <c:v>5.0493147892619103E-5</c:v>
                </c:pt>
                <c:pt idx="359">
                  <c:v>5.0498317801200615E-5</c:v>
                </c:pt>
                <c:pt idx="360">
                  <c:v>5.0503552551758567E-5</c:v>
                </c:pt>
                <c:pt idx="361">
                  <c:v>5.0508887429183881E-5</c:v>
                </c:pt>
                <c:pt idx="362">
                  <c:v>5.0514290112056216E-5</c:v>
                </c:pt>
                <c:pt idx="363">
                  <c:v>5.0519797055258677E-5</c:v>
                </c:pt>
                <c:pt idx="364">
                  <c:v>5.052537493401343E-5</c:v>
                </c:pt>
                <c:pt idx="365">
                  <c:v>5.0531061425895526E-5</c:v>
                </c:pt>
                <c:pt idx="366">
                  <c:v>5.0536822161299644E-5</c:v>
                </c:pt>
                <c:pt idx="367">
                  <c:v>5.054269609621438E-5</c:v>
                </c:pt>
                <c:pt idx="368">
                  <c:v>5.0548647772602191E-5</c:v>
                </c:pt>
                <c:pt idx="369">
                  <c:v>5.0554717483820339E-5</c:v>
                </c:pt>
                <c:pt idx="370">
                  <c:v>5.0560868637528697E-5</c:v>
                </c:pt>
                <c:pt idx="371">
                  <c:v>5.0567142926871068E-5</c:v>
                </c:pt>
                <c:pt idx="372">
                  <c:v>5.0573502576928538E-5</c:v>
                </c:pt>
                <c:pt idx="373">
                  <c:v>5.0579990746760597E-5</c:v>
                </c:pt>
                <c:pt idx="374">
                  <c:v>5.0586568428037353E-5</c:v>
                </c:pt>
                <c:pt idx="375">
                  <c:v>5.0593280315844255E-5</c:v>
                </c:pt>
                <c:pt idx="376">
                  <c:v>5.0600086114891127E-5</c:v>
                </c:pt>
                <c:pt idx="377">
                  <c:v>5.0607032130673866E-5</c:v>
                </c:pt>
                <c:pt idx="378">
                  <c:v>5.0614076724503046E-5</c:v>
                </c:pt>
                <c:pt idx="379">
                  <c:v>5.0621267891262229E-5</c:v>
                </c:pt>
                <c:pt idx="380">
                  <c:v>5.0628562589348992E-5</c:v>
                </c:pt>
                <c:pt idx="381">
                  <c:v>5.0636010586951571E-5</c:v>
                </c:pt>
                <c:pt idx="382">
                  <c:v>5.0643567376766991E-5</c:v>
                </c:pt>
                <c:pt idx="383">
                  <c:v>5.0651284589523022E-5</c:v>
                </c:pt>
                <c:pt idx="384">
                  <c:v>5.0659116185941352E-5</c:v>
                </c:pt>
                <c:pt idx="385">
                  <c:v>5.0667115754254422E-5</c:v>
                </c:pt>
                <c:pt idx="386">
                  <c:v>5.0675235653217133E-5</c:v>
                </c:pt>
                <c:pt idx="387">
                  <c:v>5.068353152971252E-5</c:v>
                </c:pt>
                <c:pt idx="388">
                  <c:v>5.0691954066573757E-5</c:v>
                </c:pt>
                <c:pt idx="389">
                  <c:v>5.0700561077154022E-5</c:v>
                </c:pt>
                <c:pt idx="390">
                  <c:v>5.0709301490181038E-5</c:v>
                </c:pt>
                <c:pt idx="391">
                  <c:v>5.0718235400510578E-5</c:v>
                </c:pt>
                <c:pt idx="392">
                  <c:v>5.0727309900066814E-5</c:v>
                </c:pt>
                <c:pt idx="393">
                  <c:v>5.0736587488044774E-5</c:v>
                </c:pt>
                <c:pt idx="394">
                  <c:v>5.0746013332045264E-5</c:v>
                </c:pt>
                <c:pt idx="395">
                  <c:v>5.0755652466892537E-5</c:v>
                </c:pt>
                <c:pt idx="396">
                  <c:v>5.0765448043191258E-5</c:v>
                </c:pt>
                <c:pt idx="397">
                  <c:v>5.0775467771851446E-5</c:v>
                </c:pt>
                <c:pt idx="398">
                  <c:v>5.0785652688299121E-5</c:v>
                </c:pt>
                <c:pt idx="399">
                  <c:v>5.0796073329938312E-5</c:v>
                </c:pt>
                <c:pt idx="400">
                  <c:v>5.0806668512939512E-5</c:v>
                </c:pt>
                <c:pt idx="401">
                  <c:v>5.0817511762425763E-5</c:v>
                </c:pt>
                <c:pt idx="402">
                  <c:v>5.08285395649261E-5</c:v>
                </c:pt>
                <c:pt idx="403">
                  <c:v>5.0839828606279252E-5</c:v>
                </c:pt>
                <c:pt idx="404">
                  <c:v>5.0851312926230343E-5</c:v>
                </c:pt>
                <c:pt idx="405">
                  <c:v>5.0863072557157423E-5</c:v>
                </c:pt>
                <c:pt idx="406">
                  <c:v>5.087503896764016E-5</c:v>
                </c:pt>
                <c:pt idx="407">
                  <c:v>5.0887295736414831E-5</c:v>
                </c:pt>
                <c:pt idx="408">
                  <c:v>5.089977162875395E-5</c:v>
                </c:pt>
                <c:pt idx="409">
                  <c:v>5.0912553984861331E-5</c:v>
                </c:pt>
                <c:pt idx="410">
                  <c:v>5.0925568726238329E-5</c:v>
                </c:pt>
                <c:pt idx="411">
                  <c:v>5.0938907186394425E-5</c:v>
                </c:pt>
                <c:pt idx="412">
                  <c:v>5.0952492293666467E-5</c:v>
                </c:pt>
                <c:pt idx="413">
                  <c:v>5.0966419625036446E-5</c:v>
                </c:pt>
                <c:pt idx="414">
                  <c:v>5.0980608956699021E-5</c:v>
                </c:pt>
                <c:pt idx="415">
                  <c:v>5.0995160379386958E-5</c:v>
                </c:pt>
                <c:pt idx="416">
                  <c:v>5.1009990347883425E-5</c:v>
                </c:pt>
                <c:pt idx="417">
                  <c:v>5.1025203759051908E-5</c:v>
                </c:pt>
                <c:pt idx="418">
                  <c:v>5.1040713565940256E-5</c:v>
                </c:pt>
                <c:pt idx="419">
                  <c:v>5.1056629788249641E-5</c:v>
                </c:pt>
                <c:pt idx="420">
                  <c:v>5.1072861685091405E-5</c:v>
                </c:pt>
                <c:pt idx="421">
                  <c:v>5.1089524742532241E-5</c:v>
                </c:pt>
                <c:pt idx="422">
                  <c:v>5.1106524320781049E-5</c:v>
                </c:pt>
                <c:pt idx="423">
                  <c:v>5.1123981745418391E-5</c:v>
                </c:pt>
                <c:pt idx="424">
                  <c:v>5.114179825906481E-5</c:v>
                </c:pt>
                <c:pt idx="425">
                  <c:v>5.1160101432733399E-5</c:v>
                </c:pt>
                <c:pt idx="426">
                  <c:v>5.1178788158022012E-5</c:v>
                </c:pt>
                <c:pt idx="427">
                  <c:v>5.1197992693616414E-5</c:v>
                </c:pt>
                <c:pt idx="428">
                  <c:v>5.1217607330804579E-5</c:v>
                </c:pt>
                <c:pt idx="429">
                  <c:v>5.1237773498519092E-5</c:v>
                </c:pt>
                <c:pt idx="430">
                  <c:v>5.1258378621413121E-5</c:v>
                </c:pt>
                <c:pt idx="431">
                  <c:v>5.1279571826118671E-5</c:v>
                </c:pt>
                <c:pt idx="432">
                  <c:v>5.1301235386023785E-5</c:v>
                </c:pt>
                <c:pt idx="433">
                  <c:v>5.1323526702950131E-5</c:v>
                </c:pt>
                <c:pt idx="434">
                  <c:v>5.1346322594732481E-5</c:v>
                </c:pt>
                <c:pt idx="435">
                  <c:v>5.1369789371781775E-5</c:v>
                </c:pt>
                <c:pt idx="436">
                  <c:v>5.139379807099613E-5</c:v>
                </c:pt>
                <c:pt idx="437">
                  <c:v>5.1418524607384953E-5</c:v>
                </c:pt>
                <c:pt idx="438">
                  <c:v>5.1443833888910914E-5</c:v>
                </c:pt>
                <c:pt idx="439">
                  <c:v>5.1469912201467064E-5</c:v>
                </c:pt>
                <c:pt idx="440">
                  <c:v>5.14966179518686E-5</c:v>
                </c:pt>
                <c:pt idx="441">
                  <c:v>5.1524148642250489E-5</c:v>
                </c:pt>
                <c:pt idx="442">
                  <c:v>5.1552355780189716E-5</c:v>
                </c:pt>
                <c:pt idx="443">
                  <c:v>5.1581449018618863E-5</c:v>
                </c:pt>
                <c:pt idx="444">
                  <c:v>5.1611272540190331E-5</c:v>
                </c:pt>
                <c:pt idx="445">
                  <c:v>5.1642049184076074E-5</c:v>
                </c:pt>
                <c:pt idx="446">
                  <c:v>5.16736153529778E-5</c:v>
                </c:pt>
                <c:pt idx="447">
                  <c:v>5.1706208222173738E-5</c:v>
                </c:pt>
                <c:pt idx="448">
                  <c:v>5.1739655928314336E-5</c:v>
                </c:pt>
                <c:pt idx="449">
                  <c:v>5.1774211262812687E-5</c:v>
                </c:pt>
                <c:pt idx="450">
                  <c:v>5.1809693577420104E-5</c:v>
                </c:pt>
                <c:pt idx="451">
                  <c:v>5.184637270823191E-5</c:v>
                </c:pt>
                <c:pt idx="452">
                  <c:v>5.1884058668968413E-5</c:v>
                </c:pt>
                <c:pt idx="453">
                  <c:v>5.1923039938970375E-5</c:v>
                </c:pt>
                <c:pt idx="454">
                  <c:v>5.1963116605214515E-5</c:v>
                </c:pt>
                <c:pt idx="455">
                  <c:v>5.200459758414223E-5</c:v>
                </c:pt>
                <c:pt idx="456">
                  <c:v>5.2047272410782257E-5</c:v>
                </c:pt>
                <c:pt idx="457">
                  <c:v>5.2091472457671964E-5</c:v>
                </c:pt>
                <c:pt idx="458">
                  <c:v>5.2136976045870839E-5</c:v>
                </c:pt>
                <c:pt idx="459">
                  <c:v>5.2184139283556796E-5</c:v>
                </c:pt>
                <c:pt idx="460">
                  <c:v>5.2232728579522225E-5</c:v>
                </c:pt>
                <c:pt idx="461">
                  <c:v>5.228312735989047E-5</c:v>
                </c:pt>
                <c:pt idx="462">
                  <c:v>5.2335089388402794E-5</c:v>
                </c:pt>
                <c:pt idx="463">
                  <c:v>5.2389028344776988E-5</c:v>
                </c:pt>
                <c:pt idx="464">
                  <c:v>5.2444684584007471E-5</c:v>
                </c:pt>
                <c:pt idx="465">
                  <c:v>5.2502505389356253E-5</c:v>
                </c:pt>
                <c:pt idx="466">
                  <c:v>5.2562216918564317E-5</c:v>
                </c:pt>
                <c:pt idx="467">
                  <c:v>5.2624303896588148E-5</c:v>
                </c:pt>
                <c:pt idx="468">
                  <c:v>5.2688477480259434E-5</c:v>
                </c:pt>
                <c:pt idx="469">
                  <c:v>5.2755264252753691E-5</c:v>
                </c:pt>
                <c:pt idx="470">
                  <c:v>5.2824359565861665E-5</c:v>
                </c:pt>
                <c:pt idx="471">
                  <c:v>5.2896336966683387E-5</c:v>
                </c:pt>
                <c:pt idx="472">
                  <c:v>5.2970875219092109E-5</c:v>
                </c:pt>
                <c:pt idx="473">
                  <c:v>5.3048600766199637E-5</c:v>
                </c:pt>
                <c:pt idx="474">
                  <c:v>5.3129175054035387E-5</c:v>
                </c:pt>
                <c:pt idx="475">
                  <c:v>5.3213284351487777E-5</c:v>
                </c:pt>
                <c:pt idx="476">
                  <c:v>5.3300572155585979E-5</c:v>
                </c:pt>
                <c:pt idx="477">
                  <c:v>5.3391792704242055E-5</c:v>
                </c:pt>
                <c:pt idx="478">
                  <c:v>5.3486571079053535E-5</c:v>
                </c:pt>
                <c:pt idx="479">
                  <c:v>5.3585739118260285E-5</c:v>
                </c:pt>
                <c:pt idx="480">
                  <c:v>5.3688903281176031E-5</c:v>
                </c:pt>
                <c:pt idx="481">
                  <c:v>5.3796984478864394E-5</c:v>
                </c:pt>
                <c:pt idx="482">
                  <c:v>5.3909570737742842E-5</c:v>
                </c:pt>
                <c:pt idx="483">
                  <c:v>5.402768581491853E-5</c:v>
                </c:pt>
                <c:pt idx="484">
                  <c:v>5.4150900087203238E-5</c:v>
                </c:pt>
                <c:pt idx="485">
                  <c:v>5.4280356837318173E-5</c:v>
                </c:pt>
                <c:pt idx="486">
                  <c:v>5.4415610457142084E-5</c:v>
                </c:pt>
                <c:pt idx="487">
                  <c:v>5.4557944150001344E-5</c:v>
                </c:pt>
                <c:pt idx="488">
                  <c:v>5.4706899289746417E-5</c:v>
                </c:pt>
                <c:pt idx="489">
                  <c:v>5.486392420698171E-5</c:v>
                </c:pt>
                <c:pt idx="490">
                  <c:v>5.5028552146910633E-5</c:v>
                </c:pt>
                <c:pt idx="491">
                  <c:v>5.5202428092288998E-5</c:v>
                </c:pt>
                <c:pt idx="492">
                  <c:v>5.5385084890656325E-5</c:v>
                </c:pt>
                <c:pt idx="493">
                  <c:v>5.5578404117013225E-5</c:v>
                </c:pt>
                <c:pt idx="494">
                  <c:v>5.578193015815002E-5</c:v>
                </c:pt>
                <c:pt idx="495">
                  <c:v>5.5997832481970741E-5</c:v>
                </c:pt>
                <c:pt idx="496">
                  <c:v>5.6225685168237798E-5</c:v>
                </c:pt>
                <c:pt idx="497">
                  <c:v>5.6468012375838251E-5</c:v>
                </c:pt>
                <c:pt idx="498">
                  <c:v>5.6724445133510646E-5</c:v>
                </c:pt>
                <c:pt idx="499">
                  <c:v>5.6997950279133713E-5</c:v>
                </c:pt>
                <c:pt idx="500">
                  <c:v>5.7288255989385523E-5</c:v>
                </c:pt>
                <c:pt idx="501">
                  <c:v>5.7598888252190374E-5</c:v>
                </c:pt>
                <c:pt idx="502">
                  <c:v>5.7929729588305922E-5</c:v>
                </c:pt>
                <c:pt idx="503">
                  <c:v>5.8285017446150104E-5</c:v>
                </c:pt>
                <c:pt idx="504">
                  <c:v>5.8664863330916067E-5</c:v>
                </c:pt>
                <c:pt idx="505">
                  <c:v>5.9074404511830869E-5</c:v>
                </c:pt>
                <c:pt idx="506">
                  <c:v>5.951405670076973E-5</c:v>
                </c:pt>
                <c:pt idx="507">
                  <c:v>5.9990049923824487E-5</c:v>
                </c:pt>
                <c:pt idx="508">
                  <c:v>6.0503104805926694E-5</c:v>
                </c:pt>
                <c:pt idx="509">
                  <c:v>6.1060611149700727E-5</c:v>
                </c:pt>
                <c:pt idx="510">
                  <c:v>6.1663293427755735E-5</c:v>
                </c:pt>
                <c:pt idx="511">
                  <c:v>6.2319292888962484E-5</c:v>
                </c:pt>
                <c:pt idx="512">
                  <c:v>6.3028281264182741E-5</c:v>
                </c:pt>
                <c:pt idx="513">
                  <c:v>6.3797803649366536E-5</c:v>
                </c:pt>
                <c:pt idx="514">
                  <c:v>6.4624628071304841E-5</c:v>
                </c:pt>
                <c:pt idx="515">
                  <c:v>6.5514437149321418E-5</c:v>
                </c:pt>
                <c:pt idx="516">
                  <c:v>6.6461560209855528E-5</c:v>
                </c:pt>
                <c:pt idx="517">
                  <c:v>6.7473885385182023E-5</c:v>
                </c:pt>
                <c:pt idx="518">
                  <c:v>6.8551385629443961E-5</c:v>
                </c:pt>
                <c:pt idx="519">
                  <c:v>6.9714160719366137E-5</c:v>
                </c:pt>
                <c:pt idx="520">
                  <c:v>7.0974509722969916E-5</c:v>
                </c:pt>
                <c:pt idx="521">
                  <c:v>7.2364595159230086E-5</c:v>
                </c:pt>
                <c:pt idx="522">
                  <c:v>7.3900369511511484E-5</c:v>
                </c:pt>
                <c:pt idx="523">
                  <c:v>7.5614136693795549E-5</c:v>
                </c:pt>
                <c:pt idx="524">
                  <c:v>7.7511799737349461E-5</c:v>
                </c:pt>
                <c:pt idx="525">
                  <c:v>7.9613774589889136E-5</c:v>
                </c:pt>
                <c:pt idx="526">
                  <c:v>8.190306428365436E-5</c:v>
                </c:pt>
                <c:pt idx="527">
                  <c:v>8.4377231517276428E-5</c:v>
                </c:pt>
                <c:pt idx="528">
                  <c:v>8.6992864901801461E-5</c:v>
                </c:pt>
                <c:pt idx="529">
                  <c:v>8.9739304613664807E-5</c:v>
                </c:pt>
                <c:pt idx="530">
                  <c:v>9.2590536349460213E-5</c:v>
                </c:pt>
                <c:pt idx="531">
                  <c:v>9.5594602949210925E-5</c:v>
                </c:pt>
                <c:pt idx="532">
                  <c:v>9.8809227927862248E-5</c:v>
                </c:pt>
                <c:pt idx="533">
                  <c:v>1.0237359156040255E-4</c:v>
                </c:pt>
                <c:pt idx="534">
                  <c:v>1.0640836192181943E-4</c:v>
                </c:pt>
                <c:pt idx="535">
                  <c:v>1.1109429043434968E-4</c:v>
                </c:pt>
                <c:pt idx="536">
                  <c:v>1.165598294092424E-4</c:v>
                </c:pt>
                <c:pt idx="537">
                  <c:v>1.2300447783986261E-4</c:v>
                </c:pt>
                <c:pt idx="538">
                  <c:v>1.3056129886149494E-4</c:v>
                </c:pt>
                <c:pt idx="539">
                  <c:v>1.3946900228574321E-4</c:v>
                </c:pt>
                <c:pt idx="540">
                  <c:v>1.4987601008436744E-4</c:v>
                </c:pt>
                <c:pt idx="541">
                  <c:v>1.6206388370945961E-4</c:v>
                </c:pt>
                <c:pt idx="542">
                  <c:v>1.7615667777551289E-4</c:v>
                </c:pt>
                <c:pt idx="543">
                  <c:v>1.9239349604591033E-4</c:v>
                </c:pt>
                <c:pt idx="544">
                  <c:v>2.1069184784267052E-4</c:v>
                </c:pt>
                <c:pt idx="545">
                  <c:v>2.3094899291036959E-4</c:v>
                </c:pt>
                <c:pt idx="546">
                  <c:v>2.5242426163654534E-4</c:v>
                </c:pt>
                <c:pt idx="547">
                  <c:v>2.7408915272206821E-4</c:v>
                </c:pt>
                <c:pt idx="548">
                  <c:v>2.9401597855730535E-4</c:v>
                </c:pt>
                <c:pt idx="549">
                  <c:v>3.1004302988200282E-4</c:v>
                </c:pt>
                <c:pt idx="550">
                  <c:v>3.1975872422720936E-4</c:v>
                </c:pt>
                <c:pt idx="551">
                  <c:v>3.2158990405765057E-4</c:v>
                </c:pt>
                <c:pt idx="552">
                  <c:v>3.151992289669467E-4</c:v>
                </c:pt>
                <c:pt idx="553">
                  <c:v>3.0166305236714174E-4</c:v>
                </c:pt>
                <c:pt idx="554">
                  <c:v>2.8317108768616213E-4</c:v>
                </c:pt>
                <c:pt idx="555">
                  <c:v>2.619837363275305E-4</c:v>
                </c:pt>
                <c:pt idx="556">
                  <c:v>2.4027545703443745E-4</c:v>
                </c:pt>
                <c:pt idx="557">
                  <c:v>2.193494473348716E-4</c:v>
                </c:pt>
                <c:pt idx="558">
                  <c:v>2.0017435044987676E-4</c:v>
                </c:pt>
                <c:pt idx="559">
                  <c:v>1.8299956576189823E-4</c:v>
                </c:pt>
                <c:pt idx="560">
                  <c:v>1.6800243779101071E-4</c:v>
                </c:pt>
                <c:pt idx="561">
                  <c:v>1.5498265732544938E-4</c:v>
                </c:pt>
                <c:pt idx="562">
                  <c:v>1.4383832330822961E-4</c:v>
                </c:pt>
                <c:pt idx="563">
                  <c:v>1.3428484557498176E-4</c:v>
                </c:pt>
                <c:pt idx="564">
                  <c:v>1.2617262472565196E-4</c:v>
                </c:pt>
                <c:pt idx="565">
                  <c:v>1.1925211034431019E-4</c:v>
                </c:pt>
                <c:pt idx="566">
                  <c:v>1.1338703341593598E-4</c:v>
                </c:pt>
                <c:pt idx="567">
                  <c:v>1.0837142055729982E-4</c:v>
                </c:pt>
                <c:pt idx="568">
                  <c:v>1.0407705684817864E-4</c:v>
                </c:pt>
                <c:pt idx="569">
                  <c:v>1.0031940465258484E-4</c:v>
                </c:pt>
                <c:pt idx="570">
                  <c:v>9.6972905318099789E-5</c:v>
                </c:pt>
                <c:pt idx="571">
                  <c:v>9.3884242186121239E-5</c:v>
                </c:pt>
                <c:pt idx="572">
                  <c:v>9.0976628135418588E-5</c:v>
                </c:pt>
                <c:pt idx="573">
                  <c:v>8.8181068290630083E-5</c:v>
                </c:pt>
                <c:pt idx="574">
                  <c:v>8.5509197725565532E-5</c:v>
                </c:pt>
                <c:pt idx="575">
                  <c:v>8.2965593222900913E-5</c:v>
                </c:pt>
                <c:pt idx="576">
                  <c:v>8.0595848821443021E-5</c:v>
                </c:pt>
                <c:pt idx="577">
                  <c:v>7.840730719190166E-5</c:v>
                </c:pt>
                <c:pt idx="578">
                  <c:v>7.6423401335769288E-5</c:v>
                </c:pt>
                <c:pt idx="579">
                  <c:v>7.4627992803124842E-5</c:v>
                </c:pt>
                <c:pt idx="580">
                  <c:v>7.3019087046772798E-5</c:v>
                </c:pt>
                <c:pt idx="581">
                  <c:v>7.1565965568488361E-5</c:v>
                </c:pt>
                <c:pt idx="582">
                  <c:v>7.0253775287531392E-5</c:v>
                </c:pt>
                <c:pt idx="583">
                  <c:v>6.9049212798667883E-5</c:v>
                </c:pt>
                <c:pt idx="584">
                  <c:v>6.7937997516192243E-5</c:v>
                </c:pt>
                <c:pt idx="585">
                  <c:v>6.6896748855684932E-5</c:v>
                </c:pt>
                <c:pt idx="586">
                  <c:v>6.592289102294573E-5</c:v>
                </c:pt>
                <c:pt idx="587">
                  <c:v>6.500666986720704E-5</c:v>
                </c:pt>
                <c:pt idx="588">
                  <c:v>6.4153469165403217E-5</c:v>
                </c:pt>
                <c:pt idx="589">
                  <c:v>6.3357786641784247E-5</c:v>
                </c:pt>
                <c:pt idx="590">
                  <c:v>6.2623636621826883E-5</c:v>
                </c:pt>
                <c:pt idx="591">
                  <c:v>6.1943847442163291E-5</c:v>
                </c:pt>
                <c:pt idx="592">
                  <c:v>6.1319221560007957E-5</c:v>
                </c:pt>
                <c:pt idx="593">
                  <c:v>6.0741597648681656E-5</c:v>
                </c:pt>
                <c:pt idx="594">
                  <c:v>6.0210355386085775E-5</c:v>
                </c:pt>
                <c:pt idx="595">
                  <c:v>5.9717878518986797E-5</c:v>
                </c:pt>
                <c:pt idx="596">
                  <c:v>5.9263401896330226E-5</c:v>
                </c:pt>
                <c:pt idx="597">
                  <c:v>5.8840437849018082E-5</c:v>
                </c:pt>
                <c:pt idx="598">
                  <c:v>5.8448498441032928E-5</c:v>
                </c:pt>
                <c:pt idx="599">
                  <c:v>5.8082222096552626E-5</c:v>
                </c:pt>
                <c:pt idx="600">
                  <c:v>5.774143628902827E-5</c:v>
                </c:pt>
                <c:pt idx="601">
                  <c:v>5.7421723471650756E-5</c:v>
                </c:pt>
                <c:pt idx="602">
                  <c:v>5.7123157808754205E-5</c:v>
                </c:pt>
                <c:pt idx="603">
                  <c:v>5.6842071744563309E-5</c:v>
                </c:pt>
                <c:pt idx="604">
                  <c:v>5.6578708816679552E-5</c:v>
                </c:pt>
                <c:pt idx="605">
                  <c:v>5.6329990733620254E-5</c:v>
                </c:pt>
                <c:pt idx="606">
                  <c:v>5.609626914533958E-5</c:v>
                </c:pt>
                <c:pt idx="607">
                  <c:v>5.5874931255639782E-5</c:v>
                </c:pt>
                <c:pt idx="608">
                  <c:v>5.5666393218693933E-5</c:v>
                </c:pt>
                <c:pt idx="609">
                  <c:v>5.5468414171612437E-5</c:v>
                </c:pt>
                <c:pt idx="610">
                  <c:v>5.5281445037523423E-5</c:v>
                </c:pt>
                <c:pt idx="611">
                  <c:v>5.5103545990692955E-5</c:v>
                </c:pt>
                <c:pt idx="612">
                  <c:v>5.4935182855460118E-5</c:v>
                </c:pt>
                <c:pt idx="613">
                  <c:v>5.4774662548464965E-5</c:v>
                </c:pt>
                <c:pt idx="614">
                  <c:v>5.4622452694683849E-5</c:v>
                </c:pt>
                <c:pt idx="615">
                  <c:v>5.4477064810438958E-5</c:v>
                </c:pt>
                <c:pt idx="616">
                  <c:v>5.4338959804171173E-5</c:v>
                </c:pt>
                <c:pt idx="617">
                  <c:v>5.4206820626757224E-5</c:v>
                </c:pt>
                <c:pt idx="618">
                  <c:v>5.40810960493435E-5</c:v>
                </c:pt>
                <c:pt idx="619">
                  <c:v>5.3960614011936691E-5</c:v>
                </c:pt>
                <c:pt idx="620">
                  <c:v>5.3845807821731021E-5</c:v>
                </c:pt>
                <c:pt idx="621">
                  <c:v>5.3735629063998354E-5</c:v>
                </c:pt>
                <c:pt idx="622">
                  <c:v>5.3630493673595757E-5</c:v>
                </c:pt>
                <c:pt idx="623">
                  <c:v>5.35294594647755E-5</c:v>
                </c:pt>
                <c:pt idx="624">
                  <c:v>5.3432924052007837E-5</c:v>
                </c:pt>
                <c:pt idx="625">
                  <c:v>5.3340037126099572E-5</c:v>
                </c:pt>
                <c:pt idx="626">
                  <c:v>5.3251177681073992E-5</c:v>
                </c:pt>
                <c:pt idx="627">
                  <c:v>5.3165575351169543E-5</c:v>
                </c:pt>
                <c:pt idx="628">
                  <c:v>5.3083590643424706E-5</c:v>
                </c:pt>
                <c:pt idx="629">
                  <c:v>5.3004523134038153E-5</c:v>
                </c:pt>
                <c:pt idx="630">
                  <c:v>5.2928715261931544E-5</c:v>
                </c:pt>
                <c:pt idx="631">
                  <c:v>5.2855528101711526E-5</c:v>
                </c:pt>
                <c:pt idx="632">
                  <c:v>5.2785286625721899E-5</c:v>
                </c:pt>
                <c:pt idx="633">
                  <c:v>5.2717406231476277E-5</c:v>
                </c:pt>
                <c:pt idx="634">
                  <c:v>5.2652195137529369E-5</c:v>
                </c:pt>
                <c:pt idx="635">
                  <c:v>5.2589116929546809E-5</c:v>
                </c:pt>
                <c:pt idx="636">
                  <c:v>5.2528463846692754E-5</c:v>
                </c:pt>
                <c:pt idx="637">
                  <c:v>5.2469742388728293E-5</c:v>
                </c:pt>
                <c:pt idx="638">
                  <c:v>5.241322961705365E-5</c:v>
                </c:pt>
                <c:pt idx="639">
                  <c:v>5.2358470388232064E-5</c:v>
                </c:pt>
                <c:pt idx="640">
                  <c:v>5.2305727391124528E-5</c:v>
                </c:pt>
                <c:pt idx="641">
                  <c:v>5.2254579882525073E-5</c:v>
                </c:pt>
                <c:pt idx="642">
                  <c:v>5.2205276971557979E-5</c:v>
                </c:pt>
                <c:pt idx="643">
                  <c:v>5.2157428865117073E-5</c:v>
                </c:pt>
                <c:pt idx="644">
                  <c:v>5.2111271862351664E-5</c:v>
                </c:pt>
                <c:pt idx="645">
                  <c:v>5.2066444099413899E-5</c:v>
                </c:pt>
                <c:pt idx="646">
                  <c:v>5.2023169805418546E-5</c:v>
                </c:pt>
                <c:pt idx="647">
                  <c:v>5.1981112390673241E-5</c:v>
                </c:pt>
                <c:pt idx="648">
                  <c:v>5.1940484720321207E-5</c:v>
                </c:pt>
                <c:pt idx="649">
                  <c:v>5.1900973136792483E-5</c:v>
                </c:pt>
                <c:pt idx="650">
                  <c:v>5.186277981131473E-5</c:v>
                </c:pt>
                <c:pt idx="651">
                  <c:v>5.1825611945578154E-5</c:v>
                </c:pt>
                <c:pt idx="652">
                  <c:v>5.1789661650166847E-5</c:v>
                </c:pt>
                <c:pt idx="653">
                  <c:v>5.1754655145556091E-5</c:v>
                </c:pt>
                <c:pt idx="654">
                  <c:v>5.1720775078336873E-5</c:v>
                </c:pt>
                <c:pt idx="655">
                  <c:v>5.1687765048706889E-5</c:v>
                </c:pt>
                <c:pt idx="656">
                  <c:v>5.1655798800095032E-5</c:v>
                </c:pt>
                <c:pt idx="657">
                  <c:v>5.1624635848566784E-5</c:v>
                </c:pt>
                <c:pt idx="658">
                  <c:v>5.1594441560626883E-5</c:v>
                </c:pt>
                <c:pt idx="659">
                  <c:v>5.1564990057296064E-5</c:v>
                </c:pt>
                <c:pt idx="660">
                  <c:v>5.1536438821293866E-5</c:v>
                </c:pt>
                <c:pt idx="661">
                  <c:v>5.1508575401628643E-5</c:v>
                </c:pt>
                <c:pt idx="662">
                  <c:v>5.1481549858925167E-5</c:v>
                </c:pt>
                <c:pt idx="663">
                  <c:v>5.1455162110884783E-5</c:v>
                </c:pt>
                <c:pt idx="664">
                  <c:v>5.1429555228005565E-5</c:v>
                </c:pt>
                <c:pt idx="665">
                  <c:v>5.1404540541071767E-5</c:v>
                </c:pt>
                <c:pt idx="666">
                  <c:v>5.1380254534446112E-5</c:v>
                </c:pt>
                <c:pt idx="667">
                  <c:v>5.1356519088002279E-5</c:v>
                </c:pt>
                <c:pt idx="668">
                  <c:v>5.133346447770767E-5</c:v>
                </c:pt>
                <c:pt idx="669">
                  <c:v>5.1310922349703011E-5</c:v>
                </c:pt>
                <c:pt idx="670">
                  <c:v>5.1289017124727488E-5</c:v>
                </c:pt>
                <c:pt idx="671">
                  <c:v>5.1267589504467833E-5</c:v>
                </c:pt>
                <c:pt idx="672">
                  <c:v>5.1246758384642754E-5</c:v>
                </c:pt>
                <c:pt idx="673">
                  <c:v>5.1226372875966032E-5</c:v>
                </c:pt>
                <c:pt idx="674">
                  <c:v>5.1206546657922234E-5</c:v>
                </c:pt>
                <c:pt idx="675">
                  <c:v>5.1187136661035945E-5</c:v>
                </c:pt>
                <c:pt idx="676">
                  <c:v>5.116825163737818E-5</c:v>
                </c:pt>
                <c:pt idx="677">
                  <c:v>5.114975579932818E-5</c:v>
                </c:pt>
                <c:pt idx="678">
                  <c:v>5.113175324176945E-5</c:v>
                </c:pt>
                <c:pt idx="679">
                  <c:v>5.1114114966933223E-5</c:v>
                </c:pt>
                <c:pt idx="680">
                  <c:v>5.1096940665433167E-5</c:v>
                </c:pt>
                <c:pt idx="681">
                  <c:v>5.108010767863192E-5</c:v>
                </c:pt>
                <c:pt idx="682">
                  <c:v>5.1063711529685237E-5</c:v>
                </c:pt>
                <c:pt idx="683">
                  <c:v>5.1047635485525755E-5</c:v>
                </c:pt>
                <c:pt idx="684">
                  <c:v>5.1031971123679579E-5</c:v>
                </c:pt>
                <c:pt idx="685">
                  <c:v>5.1016607256600393E-5</c:v>
                </c:pt>
                <c:pt idx="686">
                  <c:v>5.1001631724073722E-5</c:v>
                </c:pt>
                <c:pt idx="687">
                  <c:v>5.0986938534304672E-5</c:v>
                </c:pt>
                <c:pt idx="688">
                  <c:v>5.0972611984259221E-5</c:v>
                </c:pt>
                <c:pt idx="689">
                  <c:v>5.0958550955531207E-5</c:v>
                </c:pt>
                <c:pt idx="690">
                  <c:v>5.0944836385121811E-5</c:v>
                </c:pt>
                <c:pt idx="691">
                  <c:v>5.0931371730500423E-5</c:v>
                </c:pt>
                <c:pt idx="692">
                  <c:v>5.0918234740328523E-5</c:v>
                </c:pt>
                <c:pt idx="693">
                  <c:v>5.090533317300618E-5</c:v>
                </c:pt>
                <c:pt idx="694">
                  <c:v>5.0892741750026404E-5</c:v>
                </c:pt>
                <c:pt idx="695">
                  <c:v>5.0880372276303948E-5</c:v>
                </c:pt>
                <c:pt idx="696">
                  <c:v>5.0868296597599828E-5</c:v>
                </c:pt>
                <c:pt idx="697">
                  <c:v>5.085643032963069E-5</c:v>
                </c:pt>
                <c:pt idx="698">
                  <c:v>5.0844842584793227E-5</c:v>
                </c:pt>
                <c:pt idx="699">
                  <c:v>5.0833452570958112E-5</c:v>
                </c:pt>
                <c:pt idx="700">
                  <c:v>5.0822326801074092E-5</c:v>
                </c:pt>
                <c:pt idx="701">
                  <c:v>5.0811387872110825E-5</c:v>
                </c:pt>
                <c:pt idx="702">
                  <c:v>5.0800699823605731E-5</c:v>
                </c:pt>
                <c:pt idx="703">
                  <c:v>5.0790188452840213E-5</c:v>
                </c:pt>
                <c:pt idx="704">
                  <c:v>5.0779915444627021E-5</c:v>
                </c:pt>
                <c:pt idx="705">
                  <c:v>5.076980962084501E-5</c:v>
                </c:pt>
                <c:pt idx="706">
                  <c:v>5.0759930423409758E-5</c:v>
                </c:pt>
                <c:pt idx="707">
                  <c:v>5.0750209535077237E-5</c:v>
                </c:pt>
                <c:pt idx="708">
                  <c:v>5.0740704260289075E-5</c:v>
                </c:pt>
                <c:pt idx="709">
                  <c:v>5.0731348989976098E-5</c:v>
                </c:pt>
                <c:pt idx="710">
                  <c:v>5.0722198990546608E-5</c:v>
                </c:pt>
                <c:pt idx="711">
                  <c:v>5.071319121853819E-5</c:v>
                </c:pt>
                <c:pt idx="712">
                  <c:v>5.0704378996174817E-5</c:v>
                </c:pt>
                <c:pt idx="713">
                  <c:v>5.0695701712364947E-5</c:v>
                </c:pt>
                <c:pt idx="714">
                  <c:v>5.0687210833768471E-5</c:v>
                </c:pt>
                <c:pt idx="715">
                  <c:v>5.0678848057032698E-5</c:v>
                </c:pt>
                <c:pt idx="716">
                  <c:v>5.0670663076981317E-5</c:v>
                </c:pt>
                <c:pt idx="717">
                  <c:v>5.0662599781309922E-5</c:v>
                </c:pt>
                <c:pt idx="718">
                  <c:v>5.0654706172154064E-5</c:v>
                </c:pt>
                <c:pt idx="719">
                  <c:v>5.0646928218904919E-5</c:v>
                </c:pt>
                <c:pt idx="720">
                  <c:v>5.0639312305868443E-5</c:v>
                </c:pt>
                <c:pt idx="721">
                  <c:v>5.0631806381566227E-5</c:v>
                </c:pt>
                <c:pt idx="722">
                  <c:v>5.0624455283313168E-5</c:v>
                </c:pt>
                <c:pt idx="723">
                  <c:v>5.0617208842481347E-5</c:v>
                </c:pt>
                <c:pt idx="724">
                  <c:v>5.0610110416463778E-5</c:v>
                </c:pt>
                <c:pt idx="725">
                  <c:v>5.0603111629028656E-5</c:v>
                </c:pt>
                <c:pt idx="726">
                  <c:v>5.0596254421180299E-5</c:v>
                </c:pt>
                <c:pt idx="727">
                  <c:v>5.0589492124033798E-5</c:v>
                </c:pt>
                <c:pt idx="728">
                  <c:v>5.0582865322418671E-5</c:v>
                </c:pt>
                <c:pt idx="729">
                  <c:v>5.0576328974767598E-5</c:v>
                </c:pt>
                <c:pt idx="730">
                  <c:v>5.0569922366831909E-5</c:v>
                </c:pt>
                <c:pt idx="731">
                  <c:v>5.0563602008998902E-5</c:v>
                </c:pt>
                <c:pt idx="732">
                  <c:v>5.0557405942109257E-5</c:v>
                </c:pt>
                <c:pt idx="733">
                  <c:v>5.0551292157483615E-5</c:v>
                </c:pt>
                <c:pt idx="734">
                  <c:v>5.0545297502465613E-5</c:v>
                </c:pt>
                <c:pt idx="735">
                  <c:v>5.053938138233132E-5</c:v>
                </c:pt>
                <c:pt idx="736">
                  <c:v>5.053357949975058E-5</c:v>
                </c:pt>
                <c:pt idx="737">
                  <c:v>5.0527852610745459E-5</c:v>
                </c:pt>
                <c:pt idx="738">
                  <c:v>5.0522235319697405E-5</c:v>
                </c:pt>
                <c:pt idx="739">
                  <c:v>5.0516689673680614E-5</c:v>
                </c:pt>
                <c:pt idx="740">
                  <c:v>5.0511249222877963E-5</c:v>
                </c:pt>
                <c:pt idx="741">
                  <c:v>5.0505877249004089E-5</c:v>
                </c:pt>
                <c:pt idx="742">
                  <c:v>5.0500606289970466E-5</c:v>
                </c:pt>
                <c:pt idx="743">
                  <c:v>5.0495400808787286E-5</c:v>
                </c:pt>
                <c:pt idx="744">
                  <c:v>5.049029237098338E-5</c:v>
                </c:pt>
                <c:pt idx="745">
                  <c:v>5.0485246570387387E-5</c:v>
                </c:pt>
                <c:pt idx="746">
                  <c:v>5.0480294038111809E-5</c:v>
                </c:pt>
                <c:pt idx="747">
                  <c:v>5.0475401451010496E-5</c:v>
                </c:pt>
                <c:pt idx="748">
                  <c:v>5.0470598541932193E-5</c:v>
                </c:pt>
                <c:pt idx="749">
                  <c:v>5.0465853025476127E-5</c:v>
                </c:pt>
                <c:pt idx="750">
                  <c:v>5.0461193770667674E-5</c:v>
                </c:pt>
                <c:pt idx="751">
                  <c:v>5.0456589486927282E-5</c:v>
                </c:pt>
                <c:pt idx="752">
                  <c:v>5.0452068212280338E-5</c:v>
                </c:pt>
                <c:pt idx="753">
                  <c:v>5.0447599610253688E-5</c:v>
                </c:pt>
                <c:pt idx="754">
                  <c:v>5.0443210919168285E-5</c:v>
                </c:pt>
                <c:pt idx="755">
                  <c:v>5.0438872718016107E-5</c:v>
                </c:pt>
                <c:pt idx="756">
                  <c:v>5.0434611475264783E-5</c:v>
                </c:pt>
                <c:pt idx="757">
                  <c:v>5.0430398648677765E-5</c:v>
                </c:pt>
                <c:pt idx="758">
                  <c:v>5.0426259965354407E-5</c:v>
                </c:pt>
                <c:pt idx="759">
                  <c:v>5.0422167726966287E-5</c:v>
                </c:pt>
                <c:pt idx="760">
                  <c:v>5.0418146946436997E-5</c:v>
                </c:pt>
                <c:pt idx="761">
                  <c:v>5.0414170736204135E-5</c:v>
                </c:pt>
                <c:pt idx="762">
                  <c:v>5.0410263420984516E-5</c:v>
                </c:pt>
                <c:pt idx="763">
                  <c:v>5.0406398892459494E-5</c:v>
                </c:pt>
                <c:pt idx="764">
                  <c:v>5.0402600811949267E-5</c:v>
                </c:pt>
                <c:pt idx="765">
                  <c:v>5.0398843820381991E-5</c:v>
                </c:pt>
                <c:pt idx="766">
                  <c:v>5.0395150939393343E-5</c:v>
                </c:pt>
                <c:pt idx="767">
                  <c:v>5.0391497530598554E-5</c:v>
                </c:pt>
                <c:pt idx="768">
                  <c:v>5.0387905998620247E-5</c:v>
                </c:pt>
                <c:pt idx="769">
                  <c:v>5.0384352398555856E-5</c:v>
                </c:pt>
                <c:pt idx="770">
                  <c:v>5.0380858539699398E-5</c:v>
                </c:pt>
                <c:pt idx="771">
                  <c:v>5.0377401144703801E-5</c:v>
                </c:pt>
                <c:pt idx="772">
                  <c:v>5.0374001448282645E-5</c:v>
                </c:pt>
                <c:pt idx="773">
                  <c:v>5.0370636815924158E-5</c:v>
                </c:pt>
                <c:pt idx="774">
                  <c:v>5.0367327927620911E-5</c:v>
                </c:pt>
                <c:pt idx="775">
                  <c:v>5.0364052768115589E-5</c:v>
                </c:pt>
                <c:pt idx="776">
                  <c:v>5.0360831481695412E-5</c:v>
                </c:pt>
                <c:pt idx="777">
                  <c:v>5.0357642649853396E-5</c:v>
                </c:pt>
                <c:pt idx="778">
                  <c:v>5.0354505899385507E-5</c:v>
                </c:pt>
                <c:pt idx="779">
                  <c:v>5.0351400387048894E-5</c:v>
                </c:pt>
                <c:pt idx="780">
                  <c:v>5.0348345239600708E-5</c:v>
                </c:pt>
                <c:pt idx="781">
                  <c:v>5.0345320168539054E-5</c:v>
                </c:pt>
                <c:pt idx="782">
                  <c:v>5.0342343817310566E-5</c:v>
                </c:pt>
                <c:pt idx="783">
                  <c:v>5.0339396432542501E-5</c:v>
                </c:pt>
                <c:pt idx="784">
                  <c:v>5.0336496190410693E-5</c:v>
                </c:pt>
                <c:pt idx="785">
                  <c:v>5.033362385392282E-5</c:v>
                </c:pt>
                <c:pt idx="786">
                  <c:v>5.033079714736844E-5</c:v>
                </c:pt>
                <c:pt idx="787">
                  <c:v>5.0327997332204602E-5</c:v>
                </c:pt>
                <c:pt idx="788">
                  <c:v>5.0325241695595595E-5</c:v>
                </c:pt>
                <c:pt idx="789">
                  <c:v>5.0322511980291858E-5</c:v>
                </c:pt>
                <c:pt idx="790">
                  <c:v>5.0319825050499658E-5</c:v>
                </c:pt>
                <c:pt idx="791">
                  <c:v>5.0317163113841986E-5</c:v>
                </c:pt>
                <c:pt idx="792">
                  <c:v>5.031454262516881E-5</c:v>
                </c:pt>
                <c:pt idx="793">
                  <c:v>5.0311946241252271E-5</c:v>
                </c:pt>
                <c:pt idx="794">
                  <c:v>5.0309390020648978E-5</c:v>
                </c:pt>
                <c:pt idx="795">
                  <c:v>5.0306857054218809E-5</c:v>
                </c:pt>
                <c:pt idx="796">
                  <c:v>5.0304363016774327E-5</c:v>
                </c:pt>
                <c:pt idx="797">
                  <c:v>5.0301891418830629E-5</c:v>
                </c:pt>
                <c:pt idx="798">
                  <c:v>5.0299457563515805E-5</c:v>
                </c:pt>
                <c:pt idx="799">
                  <c:v>5.0297045367164889E-5</c:v>
                </c:pt>
                <c:pt idx="800">
                  <c:v>5.0294669772814064E-5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834752"/>
        <c:axId val="339836288"/>
      </c:scatterChart>
      <c:valAx>
        <c:axId val="339834752"/>
        <c:scaling>
          <c:orientation val="minMax"/>
          <c:max val="515"/>
          <c:min val="500"/>
        </c:scaling>
        <c:delete val="0"/>
        <c:axPos val="b"/>
        <c:numFmt formatCode="0.00E+00" sourceLinked="1"/>
        <c:majorTickMark val="out"/>
        <c:minorTickMark val="none"/>
        <c:tickLblPos val="nextTo"/>
        <c:crossAx val="339836288"/>
        <c:crossesAt val="-115"/>
        <c:crossBetween val="midCat"/>
      </c:valAx>
      <c:valAx>
        <c:axId val="33983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9834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'SCRN0015 fund to about 0.05Hz'!$B$1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'SCRN0015 fund to about 0.05Hz'!$C$2:$C$802</c:f>
              <c:numCache>
                <c:formatCode>General</c:formatCode>
                <c:ptCount val="801"/>
                <c:pt idx="0">
                  <c:v>4.8270967109292677E-5</c:v>
                </c:pt>
                <c:pt idx="1">
                  <c:v>3.7747048575033572E-5</c:v>
                </c:pt>
                <c:pt idx="2">
                  <c:v>3.5447654167196115E-5</c:v>
                </c:pt>
                <c:pt idx="3">
                  <c:v>3.8435541144573651E-5</c:v>
                </c:pt>
                <c:pt idx="4">
                  <c:v>2.7778417441189194E-5</c:v>
                </c:pt>
                <c:pt idx="5">
                  <c:v>3.0342474805374663E-5</c:v>
                </c:pt>
                <c:pt idx="6">
                  <c:v>3.7563063116165593E-5</c:v>
                </c:pt>
                <c:pt idx="7">
                  <c:v>4.6629311180671424E-5</c:v>
                </c:pt>
                <c:pt idx="8">
                  <c:v>4.310463778499587E-5</c:v>
                </c:pt>
                <c:pt idx="9">
                  <c:v>3.3382626239328819E-5</c:v>
                </c:pt>
                <c:pt idx="10">
                  <c:v>3.3427507891094155E-5</c:v>
                </c:pt>
                <c:pt idx="11">
                  <c:v>4.3565178719438825E-5</c:v>
                </c:pt>
                <c:pt idx="12">
                  <c:v>5.3379253996838358E-5</c:v>
                </c:pt>
                <c:pt idx="13">
                  <c:v>5.3619159256179041E-5</c:v>
                </c:pt>
                <c:pt idx="14">
                  <c:v>4.5242229660741858E-5</c:v>
                </c:pt>
                <c:pt idx="15">
                  <c:v>4.2006210078112781E-5</c:v>
                </c:pt>
                <c:pt idx="16">
                  <c:v>4.0701882854794346E-5</c:v>
                </c:pt>
                <c:pt idx="17">
                  <c:v>3.4442248830060506E-5</c:v>
                </c:pt>
                <c:pt idx="18">
                  <c:v>3.5003461987563097E-5</c:v>
                </c:pt>
                <c:pt idx="19">
                  <c:v>3.9664501456044743E-5</c:v>
                </c:pt>
                <c:pt idx="20">
                  <c:v>4.1396917132018253E-5</c:v>
                </c:pt>
                <c:pt idx="21">
                  <c:v>4.5783237502742684E-5</c:v>
                </c:pt>
                <c:pt idx="22">
                  <c:v>4.5313906061089659E-5</c:v>
                </c:pt>
                <c:pt idx="23">
                  <c:v>4.1994991723105904E-5</c:v>
                </c:pt>
                <c:pt idx="24">
                  <c:v>4.5571675892536548E-5</c:v>
                </c:pt>
                <c:pt idx="25">
                  <c:v>5.3327656635094313E-5</c:v>
                </c:pt>
                <c:pt idx="26">
                  <c:v>5.2415411538507549E-5</c:v>
                </c:pt>
                <c:pt idx="27">
                  <c:v>4.229972072045819E-5</c:v>
                </c:pt>
                <c:pt idx="28">
                  <c:v>3.1682029936494763E-5</c:v>
                </c:pt>
                <c:pt idx="29">
                  <c:v>3.9511634886016876E-5</c:v>
                </c:pt>
                <c:pt idx="30">
                  <c:v>5.2112451026567404E-5</c:v>
                </c:pt>
                <c:pt idx="31">
                  <c:v>5.5785778742761413E-5</c:v>
                </c:pt>
                <c:pt idx="32">
                  <c:v>5.5050149154542961E-5</c:v>
                </c:pt>
                <c:pt idx="33">
                  <c:v>5.3990145764949024E-5</c:v>
                </c:pt>
                <c:pt idx="34">
                  <c:v>5.0652455070848553E-5</c:v>
                </c:pt>
                <c:pt idx="35">
                  <c:v>3.9567990978671887E-5</c:v>
                </c:pt>
                <c:pt idx="36">
                  <c:v>5.2220557020945507E-5</c:v>
                </c:pt>
                <c:pt idx="37">
                  <c:v>5.6543866179827473E-5</c:v>
                </c:pt>
                <c:pt idx="38">
                  <c:v>4.6126234227259115E-5</c:v>
                </c:pt>
                <c:pt idx="39">
                  <c:v>4.0170200554139671E-5</c:v>
                </c:pt>
                <c:pt idx="40">
                  <c:v>3.5563950737698873E-5</c:v>
                </c:pt>
                <c:pt idx="41">
                  <c:v>3.9800176681124712E-5</c:v>
                </c:pt>
                <c:pt idx="42">
                  <c:v>5.0726803904509423E-5</c:v>
                </c:pt>
                <c:pt idx="43">
                  <c:v>4.7429822569483647E-5</c:v>
                </c:pt>
                <c:pt idx="44">
                  <c:v>4.2749299237009683E-5</c:v>
                </c:pt>
                <c:pt idx="45">
                  <c:v>5.0594347579638279E-5</c:v>
                </c:pt>
                <c:pt idx="46">
                  <c:v>5.6525706606168073E-5</c:v>
                </c:pt>
                <c:pt idx="47">
                  <c:v>5.3212234953562124E-5</c:v>
                </c:pt>
                <c:pt idx="48">
                  <c:v>4.5276203161377978E-5</c:v>
                </c:pt>
                <c:pt idx="49">
                  <c:v>3.4229456231604057E-5</c:v>
                </c:pt>
                <c:pt idx="50">
                  <c:v>3.6061766749463589E-5</c:v>
                </c:pt>
                <c:pt idx="51">
                  <c:v>4.5319018966625712E-5</c:v>
                </c:pt>
                <c:pt idx="52">
                  <c:v>4.0202864669900112E-5</c:v>
                </c:pt>
                <c:pt idx="53">
                  <c:v>3.5772475919286587E-5</c:v>
                </c:pt>
                <c:pt idx="54">
                  <c:v>3.1701988201117148E-5</c:v>
                </c:pt>
                <c:pt idx="55">
                  <c:v>3.4209285220879118E-5</c:v>
                </c:pt>
                <c:pt idx="56">
                  <c:v>3.618303564343747E-5</c:v>
                </c:pt>
                <c:pt idx="57">
                  <c:v>4.485558241233064E-5</c:v>
                </c:pt>
                <c:pt idx="58">
                  <c:v>5.0892232198102868E-5</c:v>
                </c:pt>
                <c:pt idx="59">
                  <c:v>4.776221948231618E-5</c:v>
                </c:pt>
                <c:pt idx="60">
                  <c:v>4.3747072914916326E-5</c:v>
                </c:pt>
                <c:pt idx="61">
                  <c:v>4.4083848377151819E-5</c:v>
                </c:pt>
                <c:pt idx="62">
                  <c:v>4.1507014811430817E-5</c:v>
                </c:pt>
                <c:pt idx="63">
                  <c:v>3.8905903029010856E-5</c:v>
                </c:pt>
                <c:pt idx="64">
                  <c:v>4.1034061025864247E-5</c:v>
                </c:pt>
                <c:pt idx="65">
                  <c:v>3.9685101919445489E-5</c:v>
                </c:pt>
                <c:pt idx="66">
                  <c:v>3.6120728434537529E-5</c:v>
                </c:pt>
                <c:pt idx="67">
                  <c:v>3.7720809130303867E-5</c:v>
                </c:pt>
                <c:pt idx="68">
                  <c:v>4.447039633055457E-5</c:v>
                </c:pt>
                <c:pt idx="69">
                  <c:v>4.6986435534006111E-5</c:v>
                </c:pt>
                <c:pt idx="70">
                  <c:v>4.4916406126852222E-5</c:v>
                </c:pt>
                <c:pt idx="71">
                  <c:v>4.5689141738889535E-5</c:v>
                </c:pt>
                <c:pt idx="72">
                  <c:v>4.6481110990119199E-5</c:v>
                </c:pt>
                <c:pt idx="73">
                  <c:v>4.2611124960569984E-5</c:v>
                </c:pt>
                <c:pt idx="74">
                  <c:v>4.6784016057174902E-5</c:v>
                </c:pt>
                <c:pt idx="75">
                  <c:v>5.387366234541175E-5</c:v>
                </c:pt>
                <c:pt idx="76">
                  <c:v>5.2091936202262239E-5</c:v>
                </c:pt>
                <c:pt idx="77">
                  <c:v>3.9881776926938142E-5</c:v>
                </c:pt>
                <c:pt idx="78">
                  <c:v>3.4915116863862785E-5</c:v>
                </c:pt>
                <c:pt idx="79">
                  <c:v>3.897216207514596E-5</c:v>
                </c:pt>
                <c:pt idx="80">
                  <c:v>4.2279417964135253E-5</c:v>
                </c:pt>
                <c:pt idx="81">
                  <c:v>4.0671248096959552E-5</c:v>
                </c:pt>
                <c:pt idx="82">
                  <c:v>4.4428484574188483E-5</c:v>
                </c:pt>
                <c:pt idx="83">
                  <c:v>4.8413000521055372E-5</c:v>
                </c:pt>
                <c:pt idx="84">
                  <c:v>4.6365452222142316E-5</c:v>
                </c:pt>
                <c:pt idx="85">
                  <c:v>4.242628450908217E-5</c:v>
                </c:pt>
                <c:pt idx="86">
                  <c:v>5.2095174848059813E-5</c:v>
                </c:pt>
                <c:pt idx="87">
                  <c:v>5.4562592837958307E-5</c:v>
                </c:pt>
                <c:pt idx="88">
                  <c:v>4.4733821452255623E-5</c:v>
                </c:pt>
                <c:pt idx="89">
                  <c:v>3.649950712886057E-5</c:v>
                </c:pt>
                <c:pt idx="90">
                  <c:v>3.5767369395272574E-5</c:v>
                </c:pt>
                <c:pt idx="91">
                  <c:v>4.0351529403714254E-5</c:v>
                </c:pt>
                <c:pt idx="92">
                  <c:v>4.5985562162553603E-5</c:v>
                </c:pt>
                <c:pt idx="93">
                  <c:v>4.058429442716537E-5</c:v>
                </c:pt>
                <c:pt idx="94">
                  <c:v>4.1631542276538677E-5</c:v>
                </c:pt>
                <c:pt idx="95">
                  <c:v>6.378645992850506E-5</c:v>
                </c:pt>
                <c:pt idx="96">
                  <c:v>7.519093754241972E-5</c:v>
                </c:pt>
                <c:pt idx="97">
                  <c:v>6.2077111409346398E-5</c:v>
                </c:pt>
                <c:pt idx="98">
                  <c:v>4.5706187826089377E-5</c:v>
                </c:pt>
                <c:pt idx="99">
                  <c:v>4.3587654522179498E-5</c:v>
                </c:pt>
                <c:pt idx="100">
                  <c:v>5.2194470964656992E-5</c:v>
                </c:pt>
                <c:pt idx="101">
                  <c:v>6.0638437207927791E-5</c:v>
                </c:pt>
                <c:pt idx="102">
                  <c:v>6.4495438523848404E-5</c:v>
                </c:pt>
                <c:pt idx="103">
                  <c:v>6.4446079098042392E-5</c:v>
                </c:pt>
                <c:pt idx="104">
                  <c:v>5.3664921695305249E-5</c:v>
                </c:pt>
                <c:pt idx="105">
                  <c:v>4.3769491384344476E-5</c:v>
                </c:pt>
                <c:pt idx="106">
                  <c:v>4.9754859019206914E-5</c:v>
                </c:pt>
                <c:pt idx="107">
                  <c:v>6.1419460875978903E-5</c:v>
                </c:pt>
                <c:pt idx="108">
                  <c:v>5.584573356334246E-5</c:v>
                </c:pt>
                <c:pt idx="109">
                  <c:v>4.9686510823545259E-5</c:v>
                </c:pt>
                <c:pt idx="110">
                  <c:v>4.9590558563877962E-5</c:v>
                </c:pt>
                <c:pt idx="111">
                  <c:v>4.1853087365902511E-5</c:v>
                </c:pt>
                <c:pt idx="112">
                  <c:v>3.8716625710425205E-5</c:v>
                </c:pt>
                <c:pt idx="113">
                  <c:v>4.6851769716892399E-5</c:v>
                </c:pt>
                <c:pt idx="114">
                  <c:v>4.8852185779004247E-5</c:v>
                </c:pt>
                <c:pt idx="115">
                  <c:v>4.4340235968541133E-5</c:v>
                </c:pt>
                <c:pt idx="116">
                  <c:v>4.2566015613532879E-5</c:v>
                </c:pt>
                <c:pt idx="117">
                  <c:v>3.8742085924976636E-5</c:v>
                </c:pt>
                <c:pt idx="118">
                  <c:v>3.2454057404253468E-5</c:v>
                </c:pt>
                <c:pt idx="119">
                  <c:v>3.9472078877310422E-5</c:v>
                </c:pt>
                <c:pt idx="120">
                  <c:v>3.8307340324544409E-5</c:v>
                </c:pt>
                <c:pt idx="121">
                  <c:v>4.0047646613429634E-5</c:v>
                </c:pt>
                <c:pt idx="122">
                  <c:v>4.8909869043897285E-5</c:v>
                </c:pt>
                <c:pt idx="123">
                  <c:v>4.2398793647857641E-5</c:v>
                </c:pt>
                <c:pt idx="124">
                  <c:v>4.7574529289861149E-5</c:v>
                </c:pt>
                <c:pt idx="125">
                  <c:v>5.2048294107792469E-5</c:v>
                </c:pt>
                <c:pt idx="126">
                  <c:v>4.7664001550667089E-5</c:v>
                </c:pt>
                <c:pt idx="127">
                  <c:v>4.0863588291024746E-5</c:v>
                </c:pt>
                <c:pt idx="128">
                  <c:v>4.3080972658646477E-5</c:v>
                </c:pt>
                <c:pt idx="129">
                  <c:v>4.9598894877584417E-5</c:v>
                </c:pt>
                <c:pt idx="130">
                  <c:v>4.6176445562788535E-5</c:v>
                </c:pt>
                <c:pt idx="131">
                  <c:v>4.4398316213414019E-5</c:v>
                </c:pt>
                <c:pt idx="132">
                  <c:v>4.3233858816405569E-5</c:v>
                </c:pt>
                <c:pt idx="133">
                  <c:v>4.6014901848790732E-5</c:v>
                </c:pt>
                <c:pt idx="134">
                  <c:v>5.3792285900960529E-5</c:v>
                </c:pt>
                <c:pt idx="135">
                  <c:v>5.2729177863087021E-5</c:v>
                </c:pt>
                <c:pt idx="136">
                  <c:v>5.2108731365384294E-5</c:v>
                </c:pt>
                <c:pt idx="137">
                  <c:v>5.4992504624188747E-5</c:v>
                </c:pt>
                <c:pt idx="138">
                  <c:v>5.7240774318501232E-5</c:v>
                </c:pt>
                <c:pt idx="139">
                  <c:v>5.0230268542112428E-5</c:v>
                </c:pt>
                <c:pt idx="140">
                  <c:v>3.9560520773298827E-5</c:v>
                </c:pt>
                <c:pt idx="141">
                  <c:v>4.0334204881023012E-5</c:v>
                </c:pt>
                <c:pt idx="142">
                  <c:v>4.4765866991718404E-5</c:v>
                </c:pt>
                <c:pt idx="143">
                  <c:v>4.8164826477436675E-5</c:v>
                </c:pt>
                <c:pt idx="144">
                  <c:v>5.0387057825287423E-5</c:v>
                </c:pt>
                <c:pt idx="145">
                  <c:v>4.6440351693734847E-5</c:v>
                </c:pt>
                <c:pt idx="146">
                  <c:v>4.8035852212412296E-5</c:v>
                </c:pt>
                <c:pt idx="147">
                  <c:v>5.2185578238702243E-5</c:v>
                </c:pt>
                <c:pt idx="148">
                  <c:v>5.4055389371133741E-5</c:v>
                </c:pt>
                <c:pt idx="149">
                  <c:v>5.3135589118631359E-5</c:v>
                </c:pt>
                <c:pt idx="150">
                  <c:v>5.0191248635397042E-5</c:v>
                </c:pt>
                <c:pt idx="151">
                  <c:v>4.4677514043241071E-5</c:v>
                </c:pt>
                <c:pt idx="152">
                  <c:v>3.8041225560492E-5</c:v>
                </c:pt>
                <c:pt idx="153">
                  <c:v>3.430626989632818E-5</c:v>
                </c:pt>
                <c:pt idx="154">
                  <c:v>3.3032200045894256E-5</c:v>
                </c:pt>
                <c:pt idx="155">
                  <c:v>3.5640558420857729E-5</c:v>
                </c:pt>
                <c:pt idx="156">
                  <c:v>4.1806470124236299E-5</c:v>
                </c:pt>
                <c:pt idx="157">
                  <c:v>4.6972859617259817E-5</c:v>
                </c:pt>
                <c:pt idx="158">
                  <c:v>5.1555202852503699E-5</c:v>
                </c:pt>
                <c:pt idx="159">
                  <c:v>4.9330895585367575E-5</c:v>
                </c:pt>
                <c:pt idx="160">
                  <c:v>4.1486758188033883E-5</c:v>
                </c:pt>
                <c:pt idx="161">
                  <c:v>4.454700390101515E-5</c:v>
                </c:pt>
                <c:pt idx="162">
                  <c:v>4.5509598076576017E-5</c:v>
                </c:pt>
                <c:pt idx="163">
                  <c:v>4.1714111725142966E-5</c:v>
                </c:pt>
                <c:pt idx="164">
                  <c:v>4.1996829007091899E-5</c:v>
                </c:pt>
                <c:pt idx="165">
                  <c:v>4.3396129847448395E-5</c:v>
                </c:pt>
                <c:pt idx="166">
                  <c:v>4.3282366682794266E-5</c:v>
                </c:pt>
                <c:pt idx="167">
                  <c:v>4.7385230768244311E-5</c:v>
                </c:pt>
                <c:pt idx="168">
                  <c:v>4.6857757449833197E-5</c:v>
                </c:pt>
                <c:pt idx="169">
                  <c:v>5.0174898197798796E-5</c:v>
                </c:pt>
                <c:pt idx="170">
                  <c:v>5.3932120973234622E-5</c:v>
                </c:pt>
                <c:pt idx="171">
                  <c:v>4.0466999125110379E-5</c:v>
                </c:pt>
                <c:pt idx="172">
                  <c:v>3.9155520366452429E-5</c:v>
                </c:pt>
                <c:pt idx="173">
                  <c:v>4.8620396925507956E-5</c:v>
                </c:pt>
                <c:pt idx="174">
                  <c:v>5.1564344351469048E-5</c:v>
                </c:pt>
                <c:pt idx="175">
                  <c:v>5.7395917146884814E-5</c:v>
                </c:pt>
                <c:pt idx="176">
                  <c:v>5.7578719192049315E-5</c:v>
                </c:pt>
                <c:pt idx="177">
                  <c:v>5.1754247692772366E-5</c:v>
                </c:pt>
                <c:pt idx="178">
                  <c:v>5.3552592496705315E-5</c:v>
                </c:pt>
                <c:pt idx="179">
                  <c:v>5.5066630115958263E-5</c:v>
                </c:pt>
                <c:pt idx="180">
                  <c:v>5.6365777245172764E-5</c:v>
                </c:pt>
                <c:pt idx="181">
                  <c:v>5.1024939682372534E-5</c:v>
                </c:pt>
                <c:pt idx="182">
                  <c:v>4.7263894040365813E-5</c:v>
                </c:pt>
                <c:pt idx="183">
                  <c:v>5.150536865190714E-5</c:v>
                </c:pt>
                <c:pt idx="184">
                  <c:v>5.3342332234394555E-5</c:v>
                </c:pt>
                <c:pt idx="185">
                  <c:v>4.6111314194907491E-5</c:v>
                </c:pt>
                <c:pt idx="186">
                  <c:v>3.7206943946904436E-5</c:v>
                </c:pt>
                <c:pt idx="187">
                  <c:v>4.4497744701184546E-5</c:v>
                </c:pt>
                <c:pt idx="188">
                  <c:v>5.1895535773472561E-5</c:v>
                </c:pt>
                <c:pt idx="189">
                  <c:v>6.1661700857231508E-5</c:v>
                </c:pt>
                <c:pt idx="190">
                  <c:v>5.6415507590701548E-5</c:v>
                </c:pt>
                <c:pt idx="191">
                  <c:v>4.7154158612898114E-5</c:v>
                </c:pt>
                <c:pt idx="192">
                  <c:v>4.1348380107182828E-5</c:v>
                </c:pt>
                <c:pt idx="193">
                  <c:v>3.5547085599156842E-5</c:v>
                </c:pt>
                <c:pt idx="194">
                  <c:v>3.6137907340358558E-5</c:v>
                </c:pt>
                <c:pt idx="195">
                  <c:v>2.8733894972134218E-5</c:v>
                </c:pt>
                <c:pt idx="196">
                  <c:v>3.2422985345034714E-5</c:v>
                </c:pt>
                <c:pt idx="197">
                  <c:v>4.0626461722927084E-5</c:v>
                </c:pt>
                <c:pt idx="198">
                  <c:v>4.4604225216826324E-5</c:v>
                </c:pt>
                <c:pt idx="199">
                  <c:v>4.6693615201246589E-5</c:v>
                </c:pt>
                <c:pt idx="200">
                  <c:v>4.9173882595825077E-5</c:v>
                </c:pt>
                <c:pt idx="201">
                  <c:v>4.8034856762991764E-5</c:v>
                </c:pt>
                <c:pt idx="202">
                  <c:v>4.2033881930332104E-5</c:v>
                </c:pt>
                <c:pt idx="203">
                  <c:v>4.4470498727544139E-5</c:v>
                </c:pt>
                <c:pt idx="204">
                  <c:v>5.6106218668020331E-5</c:v>
                </c:pt>
                <c:pt idx="205">
                  <c:v>6.2191781862043385E-5</c:v>
                </c:pt>
                <c:pt idx="206">
                  <c:v>5.926659817216497E-5</c:v>
                </c:pt>
                <c:pt idx="207">
                  <c:v>5.3118157215455425E-5</c:v>
                </c:pt>
                <c:pt idx="208">
                  <c:v>5.0986359051679904E-5</c:v>
                </c:pt>
                <c:pt idx="209">
                  <c:v>4.7551530526343972E-5</c:v>
                </c:pt>
                <c:pt idx="210">
                  <c:v>4.8474350639738392E-5</c:v>
                </c:pt>
                <c:pt idx="211">
                  <c:v>4.9501744015092197E-5</c:v>
                </c:pt>
                <c:pt idx="212">
                  <c:v>4.9664320740771871E-5</c:v>
                </c:pt>
                <c:pt idx="213">
                  <c:v>4.4779165927858495E-5</c:v>
                </c:pt>
                <c:pt idx="214">
                  <c:v>3.6951153477502258E-5</c:v>
                </c:pt>
                <c:pt idx="215">
                  <c:v>4.2372784078663812E-5</c:v>
                </c:pt>
                <c:pt idx="216">
                  <c:v>4.3513999258161501E-5</c:v>
                </c:pt>
                <c:pt idx="217">
                  <c:v>4.3663093306254967E-5</c:v>
                </c:pt>
                <c:pt idx="218">
                  <c:v>5.4337543390633398E-5</c:v>
                </c:pt>
                <c:pt idx="219">
                  <c:v>5.8324093834019364E-5</c:v>
                </c:pt>
                <c:pt idx="220">
                  <c:v>5.0667269448486833E-5</c:v>
                </c:pt>
                <c:pt idx="221">
                  <c:v>4.8299763029350091E-5</c:v>
                </c:pt>
                <c:pt idx="222">
                  <c:v>4.6802009454188988E-5</c:v>
                </c:pt>
                <c:pt idx="223">
                  <c:v>4.7795168826432691E-5</c:v>
                </c:pt>
                <c:pt idx="224">
                  <c:v>4.8523095654362601E-5</c:v>
                </c:pt>
                <c:pt idx="225">
                  <c:v>5.2600030987078637E-5</c:v>
                </c:pt>
                <c:pt idx="226">
                  <c:v>5.814903340906382E-5</c:v>
                </c:pt>
                <c:pt idx="227">
                  <c:v>6.1368216234125372E-5</c:v>
                </c:pt>
                <c:pt idx="228">
                  <c:v>5.0952324291508085E-5</c:v>
                </c:pt>
                <c:pt idx="229">
                  <c:v>4.0960335007330254E-5</c:v>
                </c:pt>
                <c:pt idx="230">
                  <c:v>3.860766178250677E-5</c:v>
                </c:pt>
                <c:pt idx="231">
                  <c:v>4.257670024846023E-5</c:v>
                </c:pt>
                <c:pt idx="232">
                  <c:v>5.092294358905853E-5</c:v>
                </c:pt>
                <c:pt idx="233">
                  <c:v>5.2209375686494522E-5</c:v>
                </c:pt>
                <c:pt idx="234">
                  <c:v>5.8635482064231954E-5</c:v>
                </c:pt>
                <c:pt idx="235">
                  <c:v>6.3668409369148119E-5</c:v>
                </c:pt>
                <c:pt idx="236">
                  <c:v>6.4053151135579615E-5</c:v>
                </c:pt>
                <c:pt idx="237">
                  <c:v>5.6764720003062658E-5</c:v>
                </c:pt>
                <c:pt idx="238">
                  <c:v>4.3571248050308416E-5</c:v>
                </c:pt>
                <c:pt idx="239">
                  <c:v>4.0626648815128184E-5</c:v>
                </c:pt>
                <c:pt idx="240">
                  <c:v>4.8472564811559921E-5</c:v>
                </c:pt>
                <c:pt idx="241">
                  <c:v>5.0709987091979787E-5</c:v>
                </c:pt>
                <c:pt idx="242">
                  <c:v>4.6520781306508181E-5</c:v>
                </c:pt>
                <c:pt idx="243">
                  <c:v>5.2918679678538288E-5</c:v>
                </c:pt>
                <c:pt idx="244">
                  <c:v>6.0857905290051043E-5</c:v>
                </c:pt>
                <c:pt idx="245">
                  <c:v>5.7329215648307486E-5</c:v>
                </c:pt>
                <c:pt idx="246">
                  <c:v>5.1334992156261106E-5</c:v>
                </c:pt>
                <c:pt idx="247">
                  <c:v>5.5987039068892426E-5</c:v>
                </c:pt>
                <c:pt idx="248">
                  <c:v>4.7453254158408357E-5</c:v>
                </c:pt>
                <c:pt idx="249">
                  <c:v>4.5138539192177107E-5</c:v>
                </c:pt>
                <c:pt idx="250">
                  <c:v>5.3969388832951396E-5</c:v>
                </c:pt>
                <c:pt idx="251">
                  <c:v>4.9457481817120501E-5</c:v>
                </c:pt>
                <c:pt idx="252">
                  <c:v>3.7601052366849573E-5</c:v>
                </c:pt>
                <c:pt idx="253">
                  <c:v>3.1408955916412725E-5</c:v>
                </c:pt>
                <c:pt idx="254">
                  <c:v>4.0385084879655815E-5</c:v>
                </c:pt>
                <c:pt idx="255">
                  <c:v>5.3200045042966229E-5</c:v>
                </c:pt>
                <c:pt idx="256">
                  <c:v>5.2843369239509596E-5</c:v>
                </c:pt>
                <c:pt idx="257">
                  <c:v>4.3274245046290516E-5</c:v>
                </c:pt>
                <c:pt idx="258">
                  <c:v>4.5653596912288923E-5</c:v>
                </c:pt>
                <c:pt idx="259">
                  <c:v>5.5023599830379212E-5</c:v>
                </c:pt>
                <c:pt idx="260">
                  <c:v>5.7565131355779154E-5</c:v>
                </c:pt>
                <c:pt idx="261">
                  <c:v>5.3946466051570987E-5</c:v>
                </c:pt>
                <c:pt idx="262">
                  <c:v>4.9455830583810504E-5</c:v>
                </c:pt>
                <c:pt idx="263">
                  <c:v>4.4708386838447545E-5</c:v>
                </c:pt>
                <c:pt idx="264">
                  <c:v>4.7304668130083641E-5</c:v>
                </c:pt>
                <c:pt idx="265">
                  <c:v>4.451096398419926E-5</c:v>
                </c:pt>
                <c:pt idx="266">
                  <c:v>4.0179034827043948E-5</c:v>
                </c:pt>
                <c:pt idx="267">
                  <c:v>3.6116736444706695E-5</c:v>
                </c:pt>
                <c:pt idx="268">
                  <c:v>3.1143541714621216E-5</c:v>
                </c:pt>
                <c:pt idx="269">
                  <c:v>3.7194652023601794E-5</c:v>
                </c:pt>
                <c:pt idx="270">
                  <c:v>4.2351373546205159E-5</c:v>
                </c:pt>
                <c:pt idx="271">
                  <c:v>4.9295184907184888E-5</c:v>
                </c:pt>
                <c:pt idx="272">
                  <c:v>6.7469734318635426E-5</c:v>
                </c:pt>
                <c:pt idx="273">
                  <c:v>7.2879603298445561E-5</c:v>
                </c:pt>
                <c:pt idx="274">
                  <c:v>5.8711678967805733E-5</c:v>
                </c:pt>
                <c:pt idx="275">
                  <c:v>4.6583594856330986E-5</c:v>
                </c:pt>
                <c:pt idx="276">
                  <c:v>4.002510685236769E-5</c:v>
                </c:pt>
                <c:pt idx="277">
                  <c:v>4.3877613671572969E-5</c:v>
                </c:pt>
                <c:pt idx="278">
                  <c:v>4.6275487220154826E-5</c:v>
                </c:pt>
                <c:pt idx="279">
                  <c:v>4.5335874770440802E-5</c:v>
                </c:pt>
                <c:pt idx="280">
                  <c:v>4.6622118082429809E-5</c:v>
                </c:pt>
                <c:pt idx="281">
                  <c:v>4.5903626792718338E-5</c:v>
                </c:pt>
                <c:pt idx="282">
                  <c:v>4.5390869280943639E-5</c:v>
                </c:pt>
                <c:pt idx="283">
                  <c:v>3.7076864517053101E-5</c:v>
                </c:pt>
                <c:pt idx="284">
                  <c:v>2.881874073890033E-5</c:v>
                </c:pt>
                <c:pt idx="285">
                  <c:v>3.7217825901542597E-5</c:v>
                </c:pt>
                <c:pt idx="286">
                  <c:v>4.9226278000177321E-5</c:v>
                </c:pt>
                <c:pt idx="287">
                  <c:v>5.9618287908535273E-5</c:v>
                </c:pt>
                <c:pt idx="288">
                  <c:v>6.5337347583319157E-5</c:v>
                </c:pt>
                <c:pt idx="289">
                  <c:v>6.2437139781103154E-5</c:v>
                </c:pt>
                <c:pt idx="290">
                  <c:v>5.3639534468148191E-5</c:v>
                </c:pt>
                <c:pt idx="291">
                  <c:v>4.4787930951969759E-5</c:v>
                </c:pt>
                <c:pt idx="292">
                  <c:v>3.8411387935377813E-5</c:v>
                </c:pt>
                <c:pt idx="293">
                  <c:v>3.8379118893850887E-5</c:v>
                </c:pt>
                <c:pt idx="294">
                  <c:v>3.6508164607215625E-5</c:v>
                </c:pt>
                <c:pt idx="295">
                  <c:v>3.6018241030095134E-5</c:v>
                </c:pt>
                <c:pt idx="296">
                  <c:v>4.0195968757880512E-5</c:v>
                </c:pt>
                <c:pt idx="297">
                  <c:v>4.0457775484256626E-5</c:v>
                </c:pt>
                <c:pt idx="298">
                  <c:v>4.1852316410642687E-5</c:v>
                </c:pt>
                <c:pt idx="299">
                  <c:v>4.1828664624639056E-5</c:v>
                </c:pt>
                <c:pt idx="300">
                  <c:v>4.54994869917719E-5</c:v>
                </c:pt>
                <c:pt idx="301">
                  <c:v>5.5757269796334113E-5</c:v>
                </c:pt>
                <c:pt idx="302">
                  <c:v>5.9243949081024893E-5</c:v>
                </c:pt>
                <c:pt idx="303">
                  <c:v>5.4477165157862884E-5</c:v>
                </c:pt>
                <c:pt idx="304">
                  <c:v>4.6789995131087047E-5</c:v>
                </c:pt>
                <c:pt idx="305">
                  <c:v>3.6279726131749811E-5</c:v>
                </c:pt>
                <c:pt idx="306">
                  <c:v>3.2671306355603815E-5</c:v>
                </c:pt>
                <c:pt idx="307">
                  <c:v>2.9073311401356925E-5</c:v>
                </c:pt>
                <c:pt idx="308">
                  <c:v>3.6828412596526356E-5</c:v>
                </c:pt>
                <c:pt idx="309">
                  <c:v>5.0331920273122636E-5</c:v>
                </c:pt>
                <c:pt idx="310">
                  <c:v>5.0171836693929213E-5</c:v>
                </c:pt>
                <c:pt idx="311">
                  <c:v>4.3638418205144585E-5</c:v>
                </c:pt>
                <c:pt idx="312">
                  <c:v>4.416014594249226E-5</c:v>
                </c:pt>
                <c:pt idx="313">
                  <c:v>5.2240100046798606E-5</c:v>
                </c:pt>
                <c:pt idx="314">
                  <c:v>5.4755720755396704E-5</c:v>
                </c:pt>
                <c:pt idx="315">
                  <c:v>5.4861224903033373E-5</c:v>
                </c:pt>
                <c:pt idx="316">
                  <c:v>4.8572392972875163E-5</c:v>
                </c:pt>
                <c:pt idx="317">
                  <c:v>4.1465317965491675E-5</c:v>
                </c:pt>
                <c:pt idx="318">
                  <c:v>4.4994196432484912E-5</c:v>
                </c:pt>
                <c:pt idx="319">
                  <c:v>4.5482151449176709E-5</c:v>
                </c:pt>
                <c:pt idx="320">
                  <c:v>4.4759373597970251E-5</c:v>
                </c:pt>
                <c:pt idx="321">
                  <c:v>4.2642239004500099E-5</c:v>
                </c:pt>
                <c:pt idx="322">
                  <c:v>4.630837057478969E-5</c:v>
                </c:pt>
                <c:pt idx="323">
                  <c:v>4.6931236851740737E-5</c:v>
                </c:pt>
                <c:pt idx="324">
                  <c:v>4.5073107405959805E-5</c:v>
                </c:pt>
                <c:pt idx="325">
                  <c:v>4.6312316014513771E-5</c:v>
                </c:pt>
                <c:pt idx="326">
                  <c:v>3.8685302751577083E-5</c:v>
                </c:pt>
                <c:pt idx="327">
                  <c:v>4.0699867934372164E-5</c:v>
                </c:pt>
                <c:pt idx="328">
                  <c:v>5.0441558898768703E-5</c:v>
                </c:pt>
                <c:pt idx="329">
                  <c:v>5.6265994575402617E-5</c:v>
                </c:pt>
                <c:pt idx="330">
                  <c:v>6.3501136782526956E-5</c:v>
                </c:pt>
                <c:pt idx="331">
                  <c:v>6.5946234109310315E-5</c:v>
                </c:pt>
                <c:pt idx="332">
                  <c:v>6.1740195451747806E-5</c:v>
                </c:pt>
                <c:pt idx="333">
                  <c:v>5.6357536373252572E-5</c:v>
                </c:pt>
                <c:pt idx="334">
                  <c:v>4.8401854299030077E-5</c:v>
                </c:pt>
                <c:pt idx="335">
                  <c:v>4.4636229308003044E-5</c:v>
                </c:pt>
                <c:pt idx="336">
                  <c:v>4.6069128851690069E-5</c:v>
                </c:pt>
                <c:pt idx="337">
                  <c:v>4.3078542385863914E-5</c:v>
                </c:pt>
                <c:pt idx="338">
                  <c:v>4.2771649572722868E-5</c:v>
                </c:pt>
                <c:pt idx="339">
                  <c:v>5.0591842939139243E-5</c:v>
                </c:pt>
                <c:pt idx="340">
                  <c:v>5.4951556714785473E-5</c:v>
                </c:pt>
                <c:pt idx="341">
                  <c:v>4.9228091596687338E-5</c:v>
                </c:pt>
                <c:pt idx="342">
                  <c:v>4.9010710674684134E-5</c:v>
                </c:pt>
                <c:pt idx="343">
                  <c:v>5.2762030422937546E-5</c:v>
                </c:pt>
                <c:pt idx="344">
                  <c:v>5.9094491505911709E-5</c:v>
                </c:pt>
                <c:pt idx="345">
                  <c:v>5.2683667482233138E-5</c:v>
                </c:pt>
                <c:pt idx="346">
                  <c:v>4.923041536486347E-5</c:v>
                </c:pt>
                <c:pt idx="347">
                  <c:v>5.0948452810539499E-5</c:v>
                </c:pt>
                <c:pt idx="348">
                  <c:v>4.5315836376008133E-5</c:v>
                </c:pt>
                <c:pt idx="349">
                  <c:v>4.7774153431328955E-5</c:v>
                </c:pt>
                <c:pt idx="350">
                  <c:v>4.7349075092571806E-5</c:v>
                </c:pt>
                <c:pt idx="351">
                  <c:v>4.1724390372525459E-5</c:v>
                </c:pt>
                <c:pt idx="352">
                  <c:v>3.8781624765889048E-5</c:v>
                </c:pt>
                <c:pt idx="353">
                  <c:v>4.0102874207975097E-5</c:v>
                </c:pt>
                <c:pt idx="354">
                  <c:v>4.5958463418673494E-5</c:v>
                </c:pt>
                <c:pt idx="355">
                  <c:v>4.1862002567582784E-5</c:v>
                </c:pt>
                <c:pt idx="356">
                  <c:v>4.4655761536360541E-5</c:v>
                </c:pt>
                <c:pt idx="357">
                  <c:v>4.7656045309373101E-5</c:v>
                </c:pt>
                <c:pt idx="358">
                  <c:v>4.8503435412354514E-5</c:v>
                </c:pt>
                <c:pt idx="359">
                  <c:v>5.1885260316603541E-5</c:v>
                </c:pt>
                <c:pt idx="360">
                  <c:v>4.8744879373389081E-5</c:v>
                </c:pt>
                <c:pt idx="361">
                  <c:v>4.9817680153829316E-5</c:v>
                </c:pt>
                <c:pt idx="362">
                  <c:v>6.33383141862935E-5</c:v>
                </c:pt>
                <c:pt idx="363">
                  <c:v>6.3198751671699575E-5</c:v>
                </c:pt>
                <c:pt idx="364">
                  <c:v>5.1186507703868808E-5</c:v>
                </c:pt>
                <c:pt idx="365">
                  <c:v>3.9112853382593176E-5</c:v>
                </c:pt>
                <c:pt idx="366">
                  <c:v>3.4040740588307998E-5</c:v>
                </c:pt>
                <c:pt idx="367">
                  <c:v>3.383011701719138E-5</c:v>
                </c:pt>
                <c:pt idx="368">
                  <c:v>3.6950642981977655E-5</c:v>
                </c:pt>
                <c:pt idx="369">
                  <c:v>3.1582899620260688E-5</c:v>
                </c:pt>
                <c:pt idx="370">
                  <c:v>3.5084395654577363E-5</c:v>
                </c:pt>
                <c:pt idx="371">
                  <c:v>4.4672833531537346E-5</c:v>
                </c:pt>
                <c:pt idx="372">
                  <c:v>3.4162842598545518E-5</c:v>
                </c:pt>
                <c:pt idx="373">
                  <c:v>2.6971586940359616E-5</c:v>
                </c:pt>
                <c:pt idx="374">
                  <c:v>2.8777926562957825E-5</c:v>
                </c:pt>
                <c:pt idx="375">
                  <c:v>3.915443847438935E-5</c:v>
                </c:pt>
                <c:pt idx="376">
                  <c:v>5.4249220219641353E-5</c:v>
                </c:pt>
                <c:pt idx="377">
                  <c:v>5.8789125497312882E-5</c:v>
                </c:pt>
                <c:pt idx="378">
                  <c:v>5.2852617451613115E-5</c:v>
                </c:pt>
                <c:pt idx="379">
                  <c:v>4.8200273218354529E-5</c:v>
                </c:pt>
                <c:pt idx="380">
                  <c:v>4.8786257082668667E-5</c:v>
                </c:pt>
                <c:pt idx="381">
                  <c:v>4.7232344125283239E-5</c:v>
                </c:pt>
                <c:pt idx="382">
                  <c:v>4.1716416995843148E-5</c:v>
                </c:pt>
                <c:pt idx="383">
                  <c:v>4.6645902480997924E-5</c:v>
                </c:pt>
                <c:pt idx="384">
                  <c:v>4.8166379153023071E-5</c:v>
                </c:pt>
                <c:pt idx="385">
                  <c:v>4.3503830685836578E-5</c:v>
                </c:pt>
                <c:pt idx="386">
                  <c:v>4.0776270350182762E-5</c:v>
                </c:pt>
                <c:pt idx="387">
                  <c:v>4.5806646680953919E-5</c:v>
                </c:pt>
                <c:pt idx="388">
                  <c:v>4.9991595771597681E-5</c:v>
                </c:pt>
                <c:pt idx="389">
                  <c:v>4.4641419934950381E-5</c:v>
                </c:pt>
                <c:pt idx="390">
                  <c:v>5.2877266971811949E-5</c:v>
                </c:pt>
                <c:pt idx="391">
                  <c:v>6.3553357630179085E-5</c:v>
                </c:pt>
                <c:pt idx="392">
                  <c:v>5.3907165905672302E-5</c:v>
                </c:pt>
                <c:pt idx="393">
                  <c:v>4.5427412443558382E-5</c:v>
                </c:pt>
                <c:pt idx="394">
                  <c:v>4.6729808362530491E-5</c:v>
                </c:pt>
                <c:pt idx="395">
                  <c:v>4.3848526118787382E-5</c:v>
                </c:pt>
                <c:pt idx="396">
                  <c:v>3.679349133525199E-5</c:v>
                </c:pt>
                <c:pt idx="397">
                  <c:v>4.3131940754863425E-5</c:v>
                </c:pt>
                <c:pt idx="398">
                  <c:v>8.3254362565888919E-5</c:v>
                </c:pt>
                <c:pt idx="399">
                  <c:v>2.4350674756217137E-4</c:v>
                </c:pt>
                <c:pt idx="400">
                  <c:v>3.5110822233916519E-4</c:v>
                </c:pt>
                <c:pt idx="401">
                  <c:v>2.3642097280562473E-4</c:v>
                </c:pt>
                <c:pt idx="402">
                  <c:v>7.747569842670174E-5</c:v>
                </c:pt>
                <c:pt idx="403">
                  <c:v>4.5633785848486275E-5</c:v>
                </c:pt>
                <c:pt idx="404">
                  <c:v>4.8285918831679751E-5</c:v>
                </c:pt>
                <c:pt idx="405">
                  <c:v>5.6060891528053823E-5</c:v>
                </c:pt>
                <c:pt idx="406">
                  <c:v>5.9976621751082683E-5</c:v>
                </c:pt>
                <c:pt idx="407">
                  <c:v>5.5089014087830478E-5</c:v>
                </c:pt>
                <c:pt idx="408">
                  <c:v>5.0175880229176264E-5</c:v>
                </c:pt>
                <c:pt idx="409">
                  <c:v>4.5862634668063061E-5</c:v>
                </c:pt>
                <c:pt idx="410">
                  <c:v>4.5988421164512541E-5</c:v>
                </c:pt>
                <c:pt idx="411">
                  <c:v>5.1510349903518967E-5</c:v>
                </c:pt>
                <c:pt idx="412">
                  <c:v>5.3426533923805186E-5</c:v>
                </c:pt>
                <c:pt idx="413">
                  <c:v>5.8861794749762201E-5</c:v>
                </c:pt>
                <c:pt idx="414">
                  <c:v>7.3442508128787493E-5</c:v>
                </c:pt>
                <c:pt idx="415">
                  <c:v>5.9330567171185556E-5</c:v>
                </c:pt>
                <c:pt idx="416">
                  <c:v>4.4919715811893728E-5</c:v>
                </c:pt>
                <c:pt idx="417">
                  <c:v>4.1002704186370569E-5</c:v>
                </c:pt>
                <c:pt idx="418">
                  <c:v>3.9933557385186141E-5</c:v>
                </c:pt>
                <c:pt idx="419">
                  <c:v>4.4908236386002919E-5</c:v>
                </c:pt>
                <c:pt idx="420">
                  <c:v>4.1483032810459999E-5</c:v>
                </c:pt>
                <c:pt idx="421">
                  <c:v>4.553202860301273E-5</c:v>
                </c:pt>
                <c:pt idx="422">
                  <c:v>4.7188752899980055E-5</c:v>
                </c:pt>
                <c:pt idx="423">
                  <c:v>4.9057396922285304E-5</c:v>
                </c:pt>
                <c:pt idx="424">
                  <c:v>4.9873574988083237E-5</c:v>
                </c:pt>
                <c:pt idx="425">
                  <c:v>4.9461296946284076E-5</c:v>
                </c:pt>
                <c:pt idx="426">
                  <c:v>4.86761812983993E-5</c:v>
                </c:pt>
                <c:pt idx="427">
                  <c:v>5.4416862731464287E-5</c:v>
                </c:pt>
                <c:pt idx="428">
                  <c:v>5.2804751115038464E-5</c:v>
                </c:pt>
                <c:pt idx="429">
                  <c:v>4.5848380530066861E-5</c:v>
                </c:pt>
                <c:pt idx="430">
                  <c:v>4.2860773065352597E-5</c:v>
                </c:pt>
                <c:pt idx="431">
                  <c:v>4.1078161687752741E-5</c:v>
                </c:pt>
                <c:pt idx="432">
                  <c:v>4.5483827104426044E-5</c:v>
                </c:pt>
                <c:pt idx="433">
                  <c:v>5.1148570434315545E-5</c:v>
                </c:pt>
                <c:pt idx="434">
                  <c:v>5.7386336420314264E-5</c:v>
                </c:pt>
                <c:pt idx="435">
                  <c:v>5.3621196429044925E-5</c:v>
                </c:pt>
                <c:pt idx="436">
                  <c:v>4.6732175608411512E-5</c:v>
                </c:pt>
                <c:pt idx="437">
                  <c:v>4.8589340001918674E-5</c:v>
                </c:pt>
                <c:pt idx="438">
                  <c:v>4.721445707023382E-5</c:v>
                </c:pt>
                <c:pt idx="439">
                  <c:v>4.3843579114702726E-5</c:v>
                </c:pt>
                <c:pt idx="440">
                  <c:v>4.1036375959382175E-5</c:v>
                </c:pt>
                <c:pt idx="441">
                  <c:v>3.8567456645917706E-5</c:v>
                </c:pt>
                <c:pt idx="442">
                  <c:v>4.309679758248474E-5</c:v>
                </c:pt>
                <c:pt idx="443">
                  <c:v>4.9833168336385679E-5</c:v>
                </c:pt>
                <c:pt idx="444">
                  <c:v>4.8869568006305974E-5</c:v>
                </c:pt>
                <c:pt idx="445">
                  <c:v>5.0037315296693568E-5</c:v>
                </c:pt>
                <c:pt idx="446">
                  <c:v>5.8494024139493606E-5</c:v>
                </c:pt>
                <c:pt idx="447">
                  <c:v>5.5430717477770151E-5</c:v>
                </c:pt>
                <c:pt idx="448">
                  <c:v>5.2601666079129562E-5</c:v>
                </c:pt>
                <c:pt idx="449">
                  <c:v>4.9803458212740582E-5</c:v>
                </c:pt>
                <c:pt idx="450">
                  <c:v>3.9118662727392652E-5</c:v>
                </c:pt>
                <c:pt idx="451">
                  <c:v>3.3712968905541057E-5</c:v>
                </c:pt>
                <c:pt idx="452">
                  <c:v>4.5716134313747157E-5</c:v>
                </c:pt>
                <c:pt idx="453">
                  <c:v>5.4134608460012986E-5</c:v>
                </c:pt>
                <c:pt idx="454">
                  <c:v>4.9925278937960587E-5</c:v>
                </c:pt>
                <c:pt idx="455">
                  <c:v>5.2649166479527385E-5</c:v>
                </c:pt>
                <c:pt idx="456">
                  <c:v>5.5486074415628103E-5</c:v>
                </c:pt>
                <c:pt idx="457">
                  <c:v>5.0607338750875778E-5</c:v>
                </c:pt>
                <c:pt idx="458">
                  <c:v>5.68476478681861E-5</c:v>
                </c:pt>
                <c:pt idx="459">
                  <c:v>6.3570700932332171E-5</c:v>
                </c:pt>
                <c:pt idx="460">
                  <c:v>5.961581698848315E-5</c:v>
                </c:pt>
                <c:pt idx="461">
                  <c:v>4.7153670021347277E-5</c:v>
                </c:pt>
                <c:pt idx="462">
                  <c:v>4.210774652900043E-5</c:v>
                </c:pt>
                <c:pt idx="463">
                  <c:v>5.6953510725592523E-5</c:v>
                </c:pt>
                <c:pt idx="464">
                  <c:v>6.4884430930003281E-5</c:v>
                </c:pt>
                <c:pt idx="465">
                  <c:v>6.3861336017524342E-5</c:v>
                </c:pt>
                <c:pt idx="466">
                  <c:v>5.7588530940579884E-5</c:v>
                </c:pt>
                <c:pt idx="467">
                  <c:v>5.6905402563468012E-5</c:v>
                </c:pt>
                <c:pt idx="468">
                  <c:v>6.0295236088860678E-5</c:v>
                </c:pt>
                <c:pt idx="469">
                  <c:v>5.7547372581435854E-5</c:v>
                </c:pt>
                <c:pt idx="470">
                  <c:v>5.7540350100666768E-5</c:v>
                </c:pt>
                <c:pt idx="471">
                  <c:v>6.3697443169273031E-5</c:v>
                </c:pt>
                <c:pt idx="472">
                  <c:v>6.728898850618508E-5</c:v>
                </c:pt>
                <c:pt idx="473">
                  <c:v>6.3616679913772306E-5</c:v>
                </c:pt>
                <c:pt idx="474">
                  <c:v>5.9706209431441306E-5</c:v>
                </c:pt>
                <c:pt idx="475">
                  <c:v>5.5812631567603391E-5</c:v>
                </c:pt>
                <c:pt idx="476">
                  <c:v>4.5183721690130783E-5</c:v>
                </c:pt>
                <c:pt idx="477">
                  <c:v>5.0267582573082004E-5</c:v>
                </c:pt>
                <c:pt idx="478">
                  <c:v>5.0940358846325772E-5</c:v>
                </c:pt>
                <c:pt idx="479">
                  <c:v>4.9541938972420872E-5</c:v>
                </c:pt>
                <c:pt idx="480">
                  <c:v>5.2519489982724069E-5</c:v>
                </c:pt>
                <c:pt idx="481">
                  <c:v>5.429295754735931E-5</c:v>
                </c:pt>
                <c:pt idx="482">
                  <c:v>5.2017023796647175E-5</c:v>
                </c:pt>
                <c:pt idx="483">
                  <c:v>5.1780709875735108E-5</c:v>
                </c:pt>
                <c:pt idx="484">
                  <c:v>6.0579334773398595E-5</c:v>
                </c:pt>
                <c:pt idx="485">
                  <c:v>7.3308865739259968E-5</c:v>
                </c:pt>
                <c:pt idx="486">
                  <c:v>7.2648558265010906E-5</c:v>
                </c:pt>
                <c:pt idx="487">
                  <c:v>5.5720050325466825E-5</c:v>
                </c:pt>
                <c:pt idx="488">
                  <c:v>4.4611415147935441E-5</c:v>
                </c:pt>
                <c:pt idx="489">
                  <c:v>5.3984924707411774E-5</c:v>
                </c:pt>
                <c:pt idx="490">
                  <c:v>5.528145944430045E-5</c:v>
                </c:pt>
                <c:pt idx="491">
                  <c:v>5.4401515712533052E-5</c:v>
                </c:pt>
                <c:pt idx="492">
                  <c:v>6.0137518013701619E-5</c:v>
                </c:pt>
                <c:pt idx="493">
                  <c:v>5.3267645399216441E-5</c:v>
                </c:pt>
                <c:pt idx="494">
                  <c:v>4.1122451777751687E-5</c:v>
                </c:pt>
                <c:pt idx="495">
                  <c:v>5.4778609004488559E-5</c:v>
                </c:pt>
                <c:pt idx="496">
                  <c:v>6.2632103827081975E-5</c:v>
                </c:pt>
                <c:pt idx="497">
                  <c:v>5.6337425918598384E-5</c:v>
                </c:pt>
                <c:pt idx="498">
                  <c:v>6.1556369798480918E-5</c:v>
                </c:pt>
                <c:pt idx="499">
                  <c:v>6.3163327360868425E-5</c:v>
                </c:pt>
                <c:pt idx="500">
                  <c:v>4.5875836895289143E-5</c:v>
                </c:pt>
                <c:pt idx="501">
                  <c:v>5.0512515881959438E-5</c:v>
                </c:pt>
                <c:pt idx="502">
                  <c:v>6.7895814090015194E-5</c:v>
                </c:pt>
                <c:pt idx="503">
                  <c:v>7.2697587691960403E-5</c:v>
                </c:pt>
                <c:pt idx="504">
                  <c:v>7.0167580248078353E-5</c:v>
                </c:pt>
                <c:pt idx="505">
                  <c:v>6.3676179745581434E-5</c:v>
                </c:pt>
                <c:pt idx="506">
                  <c:v>6.2952212746620101E-5</c:v>
                </c:pt>
                <c:pt idx="507">
                  <c:v>6.7621219704186141E-5</c:v>
                </c:pt>
                <c:pt idx="508">
                  <c:v>7.0047477435642889E-5</c:v>
                </c:pt>
                <c:pt idx="509">
                  <c:v>6.5823731727639997E-5</c:v>
                </c:pt>
                <c:pt idx="510">
                  <c:v>5.8725064168406568E-5</c:v>
                </c:pt>
                <c:pt idx="511">
                  <c:v>6.1120443937499647E-5</c:v>
                </c:pt>
                <c:pt idx="512">
                  <c:v>7.9410604129180655E-5</c:v>
                </c:pt>
                <c:pt idx="513">
                  <c:v>9.5707616344464449E-5</c:v>
                </c:pt>
                <c:pt idx="514">
                  <c:v>9.5570311160672743E-5</c:v>
                </c:pt>
                <c:pt idx="515">
                  <c:v>8.432153424420551E-5</c:v>
                </c:pt>
                <c:pt idx="516">
                  <c:v>7.0714748316637362E-5</c:v>
                </c:pt>
                <c:pt idx="517">
                  <c:v>7.5275994178739536E-5</c:v>
                </c:pt>
                <c:pt idx="518">
                  <c:v>8.6058247933158211E-5</c:v>
                </c:pt>
                <c:pt idx="519">
                  <c:v>7.7792279940042857E-5</c:v>
                </c:pt>
                <c:pt idx="520">
                  <c:v>6.4882414035384719E-5</c:v>
                </c:pt>
                <c:pt idx="521">
                  <c:v>7.1194017336424068E-5</c:v>
                </c:pt>
                <c:pt idx="522">
                  <c:v>8.555098220281144E-5</c:v>
                </c:pt>
                <c:pt idx="523">
                  <c:v>1.0616649995839439E-4</c:v>
                </c:pt>
                <c:pt idx="524">
                  <c:v>1.0778392634603052E-4</c:v>
                </c:pt>
                <c:pt idx="525">
                  <c:v>1.0310910093006544E-4</c:v>
                </c:pt>
                <c:pt idx="526">
                  <c:v>1.133603035053933E-4</c:v>
                </c:pt>
                <c:pt idx="527">
                  <c:v>1.195114457051311E-4</c:v>
                </c:pt>
                <c:pt idx="528">
                  <c:v>1.0330563224679569E-4</c:v>
                </c:pt>
                <c:pt idx="529">
                  <c:v>1.0657896538182887E-4</c:v>
                </c:pt>
                <c:pt idx="530">
                  <c:v>1.2880849323281332E-4</c:v>
                </c:pt>
                <c:pt idx="531">
                  <c:v>1.2910572475274539E-4</c:v>
                </c:pt>
                <c:pt idx="532">
                  <c:v>1.1832254436500522E-4</c:v>
                </c:pt>
                <c:pt idx="533">
                  <c:v>1.1490607761238226E-4</c:v>
                </c:pt>
                <c:pt idx="534">
                  <c:v>1.0620574262203234E-4</c:v>
                </c:pt>
                <c:pt idx="535">
                  <c:v>1.0811924391814519E-4</c:v>
                </c:pt>
                <c:pt idx="536">
                  <c:v>1.3202418645292432E-4</c:v>
                </c:pt>
                <c:pt idx="537">
                  <c:v>1.4921655187208788E-4</c:v>
                </c:pt>
                <c:pt idx="538">
                  <c:v>1.4667614934307219E-4</c:v>
                </c:pt>
                <c:pt idx="539">
                  <c:v>1.4845693842249546E-4</c:v>
                </c:pt>
                <c:pt idx="540">
                  <c:v>1.3690600573522158E-4</c:v>
                </c:pt>
                <c:pt idx="541">
                  <c:v>1.353192244290033E-4</c:v>
                </c:pt>
                <c:pt idx="542">
                  <c:v>1.97221610090027E-4</c:v>
                </c:pt>
                <c:pt idx="543">
                  <c:v>2.1789185689728073E-4</c:v>
                </c:pt>
                <c:pt idx="544">
                  <c:v>1.986545423970104E-4</c:v>
                </c:pt>
                <c:pt idx="545">
                  <c:v>2.1034296913971409E-4</c:v>
                </c:pt>
                <c:pt idx="546">
                  <c:v>2.4939658364072032E-4</c:v>
                </c:pt>
                <c:pt idx="547">
                  <c:v>2.4679536553115202E-4</c:v>
                </c:pt>
                <c:pt idx="548">
                  <c:v>2.5784754453203796E-4</c:v>
                </c:pt>
                <c:pt idx="549">
                  <c:v>2.7987493131145205E-4</c:v>
                </c:pt>
                <c:pt idx="550">
                  <c:v>2.7151823383816877E-4</c:v>
                </c:pt>
                <c:pt idx="551">
                  <c:v>3.3076420159447835E-4</c:v>
                </c:pt>
                <c:pt idx="552">
                  <c:v>3.1977536255317472E-4</c:v>
                </c:pt>
                <c:pt idx="553">
                  <c:v>2.5236928657092005E-4</c:v>
                </c:pt>
                <c:pt idx="554">
                  <c:v>2.0414887922789155E-4</c:v>
                </c:pt>
                <c:pt idx="555">
                  <c:v>2.0504892652267409E-4</c:v>
                </c:pt>
                <c:pt idx="556">
                  <c:v>2.175379341816897E-4</c:v>
                </c:pt>
                <c:pt idx="557">
                  <c:v>2.0985532802171355E-4</c:v>
                </c:pt>
                <c:pt idx="558">
                  <c:v>2.1489261956068271E-4</c:v>
                </c:pt>
                <c:pt idx="559">
                  <c:v>1.9919273743301184E-4</c:v>
                </c:pt>
                <c:pt idx="560">
                  <c:v>1.5774024099349785E-4</c:v>
                </c:pt>
                <c:pt idx="561">
                  <c:v>1.3173949672365271E-4</c:v>
                </c:pt>
                <c:pt idx="562">
                  <c:v>1.0837871563304775E-4</c:v>
                </c:pt>
                <c:pt idx="563">
                  <c:v>9.8632036434228342E-5</c:v>
                </c:pt>
                <c:pt idx="564">
                  <c:v>1.0924510841383705E-4</c:v>
                </c:pt>
                <c:pt idx="565">
                  <c:v>1.0567153108412703E-4</c:v>
                </c:pt>
                <c:pt idx="566">
                  <c:v>9.8668948496219986E-5</c:v>
                </c:pt>
                <c:pt idx="567">
                  <c:v>1.0381377890533302E-4</c:v>
                </c:pt>
                <c:pt idx="568">
                  <c:v>1.2252606892130334E-4</c:v>
                </c:pt>
                <c:pt idx="569">
                  <c:v>1.2432830132409631E-4</c:v>
                </c:pt>
                <c:pt idx="570">
                  <c:v>1.0540640463610602E-4</c:v>
                </c:pt>
                <c:pt idx="571">
                  <c:v>9.7746338939525462E-5</c:v>
                </c:pt>
                <c:pt idx="572">
                  <c:v>1.0399800301688704E-4</c:v>
                </c:pt>
                <c:pt idx="573">
                  <c:v>1.060074774066963E-4</c:v>
                </c:pt>
                <c:pt idx="574">
                  <c:v>8.6551081703907005E-5</c:v>
                </c:pt>
                <c:pt idx="575">
                  <c:v>5.9744715858895893E-5</c:v>
                </c:pt>
                <c:pt idx="576">
                  <c:v>6.766046840048127E-5</c:v>
                </c:pt>
                <c:pt idx="577">
                  <c:v>7.1901011490080807E-5</c:v>
                </c:pt>
                <c:pt idx="578">
                  <c:v>7.0610046906790684E-5</c:v>
                </c:pt>
                <c:pt idx="579">
                  <c:v>8.1846949961040131E-5</c:v>
                </c:pt>
                <c:pt idx="580">
                  <c:v>8.9975651500707093E-5</c:v>
                </c:pt>
                <c:pt idx="581">
                  <c:v>8.6806850586881062E-5</c:v>
                </c:pt>
                <c:pt idx="582">
                  <c:v>7.6185969761749652E-5</c:v>
                </c:pt>
                <c:pt idx="583">
                  <c:v>6.178456594861717E-5</c:v>
                </c:pt>
                <c:pt idx="584">
                  <c:v>6.401643719152939E-5</c:v>
                </c:pt>
                <c:pt idx="585">
                  <c:v>6.5058493125138718E-5</c:v>
                </c:pt>
                <c:pt idx="586">
                  <c:v>7.7324389535728266E-5</c:v>
                </c:pt>
                <c:pt idx="587">
                  <c:v>8.7423965108590789E-5</c:v>
                </c:pt>
                <c:pt idx="588">
                  <c:v>7.2302447702293098E-5</c:v>
                </c:pt>
                <c:pt idx="589">
                  <c:v>5.6874618952901761E-5</c:v>
                </c:pt>
                <c:pt idx="590">
                  <c:v>5.8626571870956179E-5</c:v>
                </c:pt>
                <c:pt idx="591">
                  <c:v>5.9485347091887638E-5</c:v>
                </c:pt>
                <c:pt idx="592">
                  <c:v>5.0781613999219219E-5</c:v>
                </c:pt>
                <c:pt idx="593">
                  <c:v>4.393341875936038E-5</c:v>
                </c:pt>
                <c:pt idx="594">
                  <c:v>3.9067489131092607E-5</c:v>
                </c:pt>
                <c:pt idx="595">
                  <c:v>4.6878153848698647E-5</c:v>
                </c:pt>
                <c:pt idx="596">
                  <c:v>5.8290328120288338E-5</c:v>
                </c:pt>
                <c:pt idx="597">
                  <c:v>5.4432214079888673E-5</c:v>
                </c:pt>
                <c:pt idx="598">
                  <c:v>5.4991681568359039E-5</c:v>
                </c:pt>
                <c:pt idx="599">
                  <c:v>5.6863881357345654E-5</c:v>
                </c:pt>
                <c:pt idx="600">
                  <c:v>4.8430505268268226E-5</c:v>
                </c:pt>
                <c:pt idx="601">
                  <c:v>5.6859429778131925E-5</c:v>
                </c:pt>
                <c:pt idx="602">
                  <c:v>5.2529225797877782E-5</c:v>
                </c:pt>
                <c:pt idx="603">
                  <c:v>4.4793087649915215E-5</c:v>
                </c:pt>
                <c:pt idx="604">
                  <c:v>5.168702074165598E-5</c:v>
                </c:pt>
                <c:pt idx="605">
                  <c:v>5.2150803008402076E-5</c:v>
                </c:pt>
                <c:pt idx="606">
                  <c:v>4.990355675355116E-5</c:v>
                </c:pt>
                <c:pt idx="607">
                  <c:v>5.0985948151829586E-5</c:v>
                </c:pt>
                <c:pt idx="608">
                  <c:v>5.0744677878505357E-5</c:v>
                </c:pt>
                <c:pt idx="609">
                  <c:v>4.9166070550040971E-5</c:v>
                </c:pt>
                <c:pt idx="610">
                  <c:v>4.8456885833050818E-5</c:v>
                </c:pt>
                <c:pt idx="611">
                  <c:v>4.9152487339381828E-5</c:v>
                </c:pt>
                <c:pt idx="612">
                  <c:v>5.1567668934777561E-5</c:v>
                </c:pt>
                <c:pt idx="613">
                  <c:v>5.9374299658299372E-5</c:v>
                </c:pt>
                <c:pt idx="614">
                  <c:v>5.6473083318140228E-5</c:v>
                </c:pt>
                <c:pt idx="615">
                  <c:v>4.844238311036664E-5</c:v>
                </c:pt>
                <c:pt idx="616">
                  <c:v>4.6424261086248644E-5</c:v>
                </c:pt>
                <c:pt idx="617">
                  <c:v>4.695317880222013E-5</c:v>
                </c:pt>
                <c:pt idx="618">
                  <c:v>5.7690659009385018E-5</c:v>
                </c:pt>
                <c:pt idx="619">
                  <c:v>5.6665079185454045E-5</c:v>
                </c:pt>
                <c:pt idx="620">
                  <c:v>4.3551036948344419E-5</c:v>
                </c:pt>
                <c:pt idx="621">
                  <c:v>3.664215436782649E-5</c:v>
                </c:pt>
                <c:pt idx="622">
                  <c:v>3.8991370465214549E-5</c:v>
                </c:pt>
                <c:pt idx="623">
                  <c:v>5.2033016033236372E-5</c:v>
                </c:pt>
                <c:pt idx="624">
                  <c:v>5.9869137284726717E-5</c:v>
                </c:pt>
                <c:pt idx="625">
                  <c:v>5.2199879444340634E-5</c:v>
                </c:pt>
                <c:pt idx="626">
                  <c:v>4.8430951331760298E-5</c:v>
                </c:pt>
                <c:pt idx="627">
                  <c:v>4.961677128660365E-5</c:v>
                </c:pt>
                <c:pt idx="628">
                  <c:v>4.9880867743766473E-5</c:v>
                </c:pt>
                <c:pt idx="629">
                  <c:v>4.6439496238721705E-5</c:v>
                </c:pt>
                <c:pt idx="630">
                  <c:v>4.7404383184076695E-5</c:v>
                </c:pt>
                <c:pt idx="631">
                  <c:v>4.6853549773784488E-5</c:v>
                </c:pt>
                <c:pt idx="632">
                  <c:v>5.5513997306858023E-5</c:v>
                </c:pt>
                <c:pt idx="633">
                  <c:v>5.1449481219566807E-5</c:v>
                </c:pt>
                <c:pt idx="634">
                  <c:v>4.592381936096816E-5</c:v>
                </c:pt>
                <c:pt idx="635">
                  <c:v>5.3613171650694523E-5</c:v>
                </c:pt>
                <c:pt idx="636">
                  <c:v>5.6393428656112044E-5</c:v>
                </c:pt>
                <c:pt idx="637">
                  <c:v>5.1889979605179435E-5</c:v>
                </c:pt>
                <c:pt idx="638">
                  <c:v>4.8218200666205879E-5</c:v>
                </c:pt>
                <c:pt idx="639">
                  <c:v>4.9628882929432454E-5</c:v>
                </c:pt>
                <c:pt idx="640">
                  <c:v>5.0064686384512304E-5</c:v>
                </c:pt>
                <c:pt idx="641">
                  <c:v>4.9467333423399817E-5</c:v>
                </c:pt>
                <c:pt idx="642">
                  <c:v>4.703996609048028E-5</c:v>
                </c:pt>
                <c:pt idx="643">
                  <c:v>4.0110770079152539E-5</c:v>
                </c:pt>
                <c:pt idx="644">
                  <c:v>3.3546908180223679E-5</c:v>
                </c:pt>
                <c:pt idx="645">
                  <c:v>4.0819389023948055E-5</c:v>
                </c:pt>
                <c:pt idx="646">
                  <c:v>3.6933460414343417E-5</c:v>
                </c:pt>
                <c:pt idx="647">
                  <c:v>3.444903017841014E-5</c:v>
                </c:pt>
                <c:pt idx="648">
                  <c:v>4.4796903988628599E-5</c:v>
                </c:pt>
                <c:pt idx="649">
                  <c:v>4.7539980581789493E-5</c:v>
                </c:pt>
                <c:pt idx="650">
                  <c:v>5.1308285185389651E-5</c:v>
                </c:pt>
                <c:pt idx="651">
                  <c:v>5.8318722233833509E-5</c:v>
                </c:pt>
                <c:pt idx="652">
                  <c:v>5.7544722488012041E-5</c:v>
                </c:pt>
                <c:pt idx="653">
                  <c:v>5.2689005332232333E-5</c:v>
                </c:pt>
                <c:pt idx="654">
                  <c:v>4.8205711801456349E-5</c:v>
                </c:pt>
                <c:pt idx="655">
                  <c:v>5.0432616450953767E-5</c:v>
                </c:pt>
                <c:pt idx="656">
                  <c:v>4.9026794628041157E-5</c:v>
                </c:pt>
                <c:pt idx="657">
                  <c:v>4.2340209248041242E-5</c:v>
                </c:pt>
                <c:pt idx="658">
                  <c:v>3.5872942383784165E-5</c:v>
                </c:pt>
                <c:pt idx="659">
                  <c:v>4.4596779724064338E-5</c:v>
                </c:pt>
                <c:pt idx="660">
                  <c:v>5.1599916637359236E-5</c:v>
                </c:pt>
                <c:pt idx="661">
                  <c:v>5.9944038703921951E-5</c:v>
                </c:pt>
                <c:pt idx="662">
                  <c:v>5.5789696651162204E-5</c:v>
                </c:pt>
                <c:pt idx="663">
                  <c:v>4.094911310068623E-5</c:v>
                </c:pt>
                <c:pt idx="664">
                  <c:v>4.0976560341064573E-5</c:v>
                </c:pt>
                <c:pt idx="665">
                  <c:v>4.6823621447254193E-5</c:v>
                </c:pt>
                <c:pt idx="666">
                  <c:v>4.8585368385550475E-5</c:v>
                </c:pt>
                <c:pt idx="667">
                  <c:v>5.0896685373340406E-5</c:v>
                </c:pt>
                <c:pt idx="668">
                  <c:v>4.2065204056438208E-5</c:v>
                </c:pt>
                <c:pt idx="669">
                  <c:v>3.6166543128628165E-5</c:v>
                </c:pt>
                <c:pt idx="670">
                  <c:v>4.1163045584752084E-5</c:v>
                </c:pt>
                <c:pt idx="671">
                  <c:v>4.0864905598706566E-5</c:v>
                </c:pt>
                <c:pt idx="672">
                  <c:v>3.9562752577152389E-5</c:v>
                </c:pt>
                <c:pt idx="673">
                  <c:v>4.233816196691142E-5</c:v>
                </c:pt>
                <c:pt idx="674">
                  <c:v>3.8029621237224564E-5</c:v>
                </c:pt>
                <c:pt idx="675">
                  <c:v>3.9462854841466354E-5</c:v>
                </c:pt>
                <c:pt idx="676">
                  <c:v>5.4282707354383678E-5</c:v>
                </c:pt>
                <c:pt idx="677">
                  <c:v>5.7068242760036258E-5</c:v>
                </c:pt>
                <c:pt idx="678">
                  <c:v>4.6320421215368144E-5</c:v>
                </c:pt>
                <c:pt idx="679">
                  <c:v>5.049931649377105E-5</c:v>
                </c:pt>
                <c:pt idx="680">
                  <c:v>4.9920336022935466E-5</c:v>
                </c:pt>
                <c:pt idx="681">
                  <c:v>4.3594329258046144E-5</c:v>
                </c:pt>
                <c:pt idx="682">
                  <c:v>4.2402308359416057E-5</c:v>
                </c:pt>
                <c:pt idx="683">
                  <c:v>3.7591226863648642E-5</c:v>
                </c:pt>
                <c:pt idx="684">
                  <c:v>4.1607871546749392E-5</c:v>
                </c:pt>
                <c:pt idx="685">
                  <c:v>4.7457297141386803E-5</c:v>
                </c:pt>
                <c:pt idx="686">
                  <c:v>4.2062346821482027E-5</c:v>
                </c:pt>
                <c:pt idx="687">
                  <c:v>3.7168668194992075E-5</c:v>
                </c:pt>
                <c:pt idx="688">
                  <c:v>3.9253645858190549E-5</c:v>
                </c:pt>
                <c:pt idx="689">
                  <c:v>4.9070332413538308E-5</c:v>
                </c:pt>
                <c:pt idx="690">
                  <c:v>5.3476010513522698E-5</c:v>
                </c:pt>
                <c:pt idx="691">
                  <c:v>4.2998964793408377E-5</c:v>
                </c:pt>
                <c:pt idx="692">
                  <c:v>2.6870670286139213E-5</c:v>
                </c:pt>
                <c:pt idx="693">
                  <c:v>4.1452144174255775E-5</c:v>
                </c:pt>
                <c:pt idx="694">
                  <c:v>5.1734231246594149E-5</c:v>
                </c:pt>
                <c:pt idx="695">
                  <c:v>5.3425857322816367E-5</c:v>
                </c:pt>
                <c:pt idx="696">
                  <c:v>4.9152543928306767E-5</c:v>
                </c:pt>
                <c:pt idx="697">
                  <c:v>4.8071923512786583E-5</c:v>
                </c:pt>
                <c:pt idx="698">
                  <c:v>5.0392337034041993E-5</c:v>
                </c:pt>
                <c:pt idx="699">
                  <c:v>4.5999700072339784E-5</c:v>
                </c:pt>
                <c:pt idx="700">
                  <c:v>4.9381468410910462E-5</c:v>
                </c:pt>
                <c:pt idx="701">
                  <c:v>5.1427747152117201E-5</c:v>
                </c:pt>
                <c:pt idx="702">
                  <c:v>5.0321780610791618E-5</c:v>
                </c:pt>
                <c:pt idx="703">
                  <c:v>5.9861004463971735E-5</c:v>
                </c:pt>
                <c:pt idx="704">
                  <c:v>6.0726954291480426E-5</c:v>
                </c:pt>
                <c:pt idx="705">
                  <c:v>5.1328964147636139E-5</c:v>
                </c:pt>
                <c:pt idx="706">
                  <c:v>4.0763784781404388E-5</c:v>
                </c:pt>
                <c:pt idx="707">
                  <c:v>2.8279485245827848E-5</c:v>
                </c:pt>
                <c:pt idx="708">
                  <c:v>2.7043942258296936E-5</c:v>
                </c:pt>
                <c:pt idx="709">
                  <c:v>3.9159893318122405E-5</c:v>
                </c:pt>
                <c:pt idx="710">
                  <c:v>4.2432976810769874E-5</c:v>
                </c:pt>
                <c:pt idx="711">
                  <c:v>3.941077724974474E-5</c:v>
                </c:pt>
                <c:pt idx="712">
                  <c:v>3.9171662138975697E-5</c:v>
                </c:pt>
                <c:pt idx="713">
                  <c:v>3.976330734319622E-5</c:v>
                </c:pt>
                <c:pt idx="714">
                  <c:v>3.930433927750802E-5</c:v>
                </c:pt>
                <c:pt idx="715">
                  <c:v>3.9043927709701823E-5</c:v>
                </c:pt>
                <c:pt idx="716">
                  <c:v>4.6301493517318377E-5</c:v>
                </c:pt>
                <c:pt idx="717">
                  <c:v>5.0113934382592044E-5</c:v>
                </c:pt>
                <c:pt idx="718">
                  <c:v>4.2143490223860135E-5</c:v>
                </c:pt>
                <c:pt idx="719">
                  <c:v>4.4209336805231542E-5</c:v>
                </c:pt>
                <c:pt idx="720">
                  <c:v>5.5659845949878951E-5</c:v>
                </c:pt>
                <c:pt idx="721">
                  <c:v>5.4488455775470971E-5</c:v>
                </c:pt>
                <c:pt idx="722">
                  <c:v>4.4943873553340727E-5</c:v>
                </c:pt>
                <c:pt idx="723">
                  <c:v>4.5311558491598292E-5</c:v>
                </c:pt>
                <c:pt idx="724">
                  <c:v>4.6553035017710451E-5</c:v>
                </c:pt>
                <c:pt idx="725">
                  <c:v>4.2932976626336248E-5</c:v>
                </c:pt>
                <c:pt idx="726">
                  <c:v>3.7164731538498592E-5</c:v>
                </c:pt>
                <c:pt idx="727">
                  <c:v>3.8081452074110958E-5</c:v>
                </c:pt>
                <c:pt idx="728">
                  <c:v>5.1132732292593701E-5</c:v>
                </c:pt>
                <c:pt idx="729">
                  <c:v>5.3600272793631808E-5</c:v>
                </c:pt>
                <c:pt idx="730">
                  <c:v>4.5467125675545569E-5</c:v>
                </c:pt>
                <c:pt idx="731">
                  <c:v>3.7274729457685793E-5</c:v>
                </c:pt>
                <c:pt idx="732">
                  <c:v>3.9070592743889437E-5</c:v>
                </c:pt>
                <c:pt idx="733">
                  <c:v>4.493544014657382E-5</c:v>
                </c:pt>
                <c:pt idx="734">
                  <c:v>5.4960351297618981E-5</c:v>
                </c:pt>
                <c:pt idx="735">
                  <c:v>6.0260953615452502E-5</c:v>
                </c:pt>
                <c:pt idx="736">
                  <c:v>4.7959649443039615E-5</c:v>
                </c:pt>
                <c:pt idx="737">
                  <c:v>3.8327412426054497E-5</c:v>
                </c:pt>
                <c:pt idx="738">
                  <c:v>3.2457906136228752E-5</c:v>
                </c:pt>
                <c:pt idx="739">
                  <c:v>3.0040592905170595E-5</c:v>
                </c:pt>
                <c:pt idx="740">
                  <c:v>3.4865869476079811E-5</c:v>
                </c:pt>
                <c:pt idx="741">
                  <c:v>4.4415238651718918E-5</c:v>
                </c:pt>
                <c:pt idx="742">
                  <c:v>4.4292480230331875E-5</c:v>
                </c:pt>
                <c:pt idx="743">
                  <c:v>4.0667034109851108E-5</c:v>
                </c:pt>
                <c:pt idx="744">
                  <c:v>3.9344225450641928E-5</c:v>
                </c:pt>
                <c:pt idx="745">
                  <c:v>3.5207971175384616E-5</c:v>
                </c:pt>
                <c:pt idx="746">
                  <c:v>3.0938125725561331E-5</c:v>
                </c:pt>
                <c:pt idx="747">
                  <c:v>3.241593105603142E-5</c:v>
                </c:pt>
                <c:pt idx="748">
                  <c:v>4.2158873707984032E-5</c:v>
                </c:pt>
                <c:pt idx="749">
                  <c:v>5.047647284379039E-5</c:v>
                </c:pt>
                <c:pt idx="750">
                  <c:v>3.8509687996007028E-5</c:v>
                </c:pt>
                <c:pt idx="751">
                  <c:v>3.4587167728887419E-5</c:v>
                </c:pt>
                <c:pt idx="752">
                  <c:v>3.7918486994576445E-5</c:v>
                </c:pt>
                <c:pt idx="753">
                  <c:v>3.8250577813965458E-5</c:v>
                </c:pt>
                <c:pt idx="754">
                  <c:v>4.1963093819666518E-5</c:v>
                </c:pt>
                <c:pt idx="755">
                  <c:v>4.1335338645861898E-5</c:v>
                </c:pt>
                <c:pt idx="756">
                  <c:v>4.5304829466413644E-5</c:v>
                </c:pt>
                <c:pt idx="757">
                  <c:v>6.566478097321321E-5</c:v>
                </c:pt>
                <c:pt idx="758">
                  <c:v>7.1164024414178468E-5</c:v>
                </c:pt>
                <c:pt idx="759">
                  <c:v>5.2329188508699034E-5</c:v>
                </c:pt>
                <c:pt idx="760">
                  <c:v>3.9050536063379837E-5</c:v>
                </c:pt>
                <c:pt idx="761">
                  <c:v>3.861010653913696E-5</c:v>
                </c:pt>
                <c:pt idx="762">
                  <c:v>4.2428971072721658E-5</c:v>
                </c:pt>
                <c:pt idx="763">
                  <c:v>5.2750186568661062E-5</c:v>
                </c:pt>
                <c:pt idx="764">
                  <c:v>4.7428457449099305E-5</c:v>
                </c:pt>
                <c:pt idx="765">
                  <c:v>4.4644812155874529E-5</c:v>
                </c:pt>
                <c:pt idx="766">
                  <c:v>5.5052367458160397E-5</c:v>
                </c:pt>
                <c:pt idx="767">
                  <c:v>5.2775881994219035E-5</c:v>
                </c:pt>
                <c:pt idx="768">
                  <c:v>4.8174586984084694E-5</c:v>
                </c:pt>
                <c:pt idx="769">
                  <c:v>3.9617448313522011E-5</c:v>
                </c:pt>
                <c:pt idx="770">
                  <c:v>4.483219473195572E-5</c:v>
                </c:pt>
                <c:pt idx="771">
                  <c:v>4.8657635418653043E-5</c:v>
                </c:pt>
                <c:pt idx="772">
                  <c:v>4.5692350547232405E-5</c:v>
                </c:pt>
                <c:pt idx="773">
                  <c:v>4.9235516704074335E-5</c:v>
                </c:pt>
                <c:pt idx="774">
                  <c:v>4.7590361089603019E-5</c:v>
                </c:pt>
                <c:pt idx="775">
                  <c:v>4.3170392775621172E-5</c:v>
                </c:pt>
                <c:pt idx="776">
                  <c:v>4.6198194185286192E-5</c:v>
                </c:pt>
                <c:pt idx="777">
                  <c:v>3.7361301784628012E-5</c:v>
                </c:pt>
                <c:pt idx="778">
                  <c:v>4.0207910079640151E-5</c:v>
                </c:pt>
                <c:pt idx="779">
                  <c:v>4.6946205987044988E-5</c:v>
                </c:pt>
                <c:pt idx="780">
                  <c:v>3.9140151288094412E-5</c:v>
                </c:pt>
                <c:pt idx="781">
                  <c:v>2.5832265759154893E-5</c:v>
                </c:pt>
                <c:pt idx="782">
                  <c:v>2.242505412869636E-5</c:v>
                </c:pt>
                <c:pt idx="783">
                  <c:v>2.4068914268302634E-5</c:v>
                </c:pt>
                <c:pt idx="784">
                  <c:v>3.6528177121328434E-5</c:v>
                </c:pt>
                <c:pt idx="785">
                  <c:v>4.4285647614674507E-5</c:v>
                </c:pt>
                <c:pt idx="786">
                  <c:v>3.9810121220644938E-5</c:v>
                </c:pt>
                <c:pt idx="787">
                  <c:v>4.8323624391909627E-5</c:v>
                </c:pt>
                <c:pt idx="788">
                  <c:v>5.8545362580734082E-5</c:v>
                </c:pt>
                <c:pt idx="789">
                  <c:v>4.7611021564345743E-5</c:v>
                </c:pt>
                <c:pt idx="790">
                  <c:v>3.5231367452903366E-5</c:v>
                </c:pt>
                <c:pt idx="791">
                  <c:v>3.8913428825593326E-5</c:v>
                </c:pt>
                <c:pt idx="792">
                  <c:v>4.3239185050140688E-5</c:v>
                </c:pt>
                <c:pt idx="793">
                  <c:v>4.3613505988303649E-5</c:v>
                </c:pt>
                <c:pt idx="794">
                  <c:v>4.5316931996730386E-5</c:v>
                </c:pt>
                <c:pt idx="795">
                  <c:v>4.5467858524932241E-5</c:v>
                </c:pt>
                <c:pt idx="796">
                  <c:v>4.0464110688222887E-5</c:v>
                </c:pt>
                <c:pt idx="797">
                  <c:v>3.7179581759631013E-5</c:v>
                </c:pt>
                <c:pt idx="798">
                  <c:v>3.7265246643998217E-5</c:v>
                </c:pt>
                <c:pt idx="799">
                  <c:v>3.8698889257567791E-5</c:v>
                </c:pt>
                <c:pt idx="800">
                  <c:v>4.7813220835347694E-5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'SCRN0015 fund to about 0.05Hz'!$D$1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'SCRN0015 fund to about 0.05Hz'!$D$2:$D$802</c:f>
              <c:numCache>
                <c:formatCode>General</c:formatCode>
                <c:ptCount val="801"/>
                <c:pt idx="0">
                  <c:v>5.0060355470450369E-5</c:v>
                </c:pt>
                <c:pt idx="1">
                  <c:v>5.0060575625647257E-5</c:v>
                </c:pt>
                <c:pt idx="2">
                  <c:v>5.0060796278490036E-5</c:v>
                </c:pt>
                <c:pt idx="3">
                  <c:v>5.0061018852233062E-5</c:v>
                </c:pt>
                <c:pt idx="4">
                  <c:v>5.0061241933535746E-5</c:v>
                </c:pt>
                <c:pt idx="5">
                  <c:v>5.0061466961381726E-5</c:v>
                </c:pt>
                <c:pt idx="6">
                  <c:v>5.0061692506912621E-5</c:v>
                </c:pt>
                <c:pt idx="7">
                  <c:v>5.006192002507426E-5</c:v>
                </c:pt>
                <c:pt idx="8">
                  <c:v>5.0062148071262665E-5</c:v>
                </c:pt>
                <c:pt idx="9">
                  <c:v>5.0062378116623064E-5</c:v>
                </c:pt>
                <c:pt idx="10">
                  <c:v>5.006260870057395E-5</c:v>
                </c:pt>
                <c:pt idx="11">
                  <c:v>5.0062841310701616E-5</c:v>
                </c:pt>
                <c:pt idx="12">
                  <c:v>5.0063074470210785E-5</c:v>
                </c:pt>
                <c:pt idx="13">
                  <c:v>5.006330968337495E-5</c:v>
                </c:pt>
                <c:pt idx="14">
                  <c:v>5.0063545456944448E-5</c:v>
                </c:pt>
                <c:pt idx="15">
                  <c:v>5.0063783312130794E-5</c:v>
                </c:pt>
                <c:pt idx="16">
                  <c:v>5.0064021738984867E-5</c:v>
                </c:pt>
                <c:pt idx="17">
                  <c:v>5.0064262275911716E-5</c:v>
                </c:pt>
                <c:pt idx="18">
                  <c:v>5.00645033960131E-5</c:v>
                </c:pt>
                <c:pt idx="19">
                  <c:v>5.0064746655147982E-5</c:v>
                </c:pt>
                <c:pt idx="20">
                  <c:v>5.0064990509214648E-5</c:v>
                </c:pt>
                <c:pt idx="21">
                  <c:v>5.0065236531791328E-5</c:v>
                </c:pt>
                <c:pt idx="22">
                  <c:v>5.0065483161313702E-5</c:v>
                </c:pt>
                <c:pt idx="23">
                  <c:v>5.0065731989349623E-5</c:v>
                </c:pt>
                <c:pt idx="24">
                  <c:v>5.0065981436608214E-5</c:v>
                </c:pt>
                <c:pt idx="25">
                  <c:v>5.0066233112922532E-5</c:v>
                </c:pt>
                <c:pt idx="26">
                  <c:v>5.0066485421006035E-5</c:v>
                </c:pt>
                <c:pt idx="27">
                  <c:v>5.0066739989237927E-5</c:v>
                </c:pt>
                <c:pt idx="28">
                  <c:v>5.0066995202061912E-5</c:v>
                </c:pt>
                <c:pt idx="29">
                  <c:v>5.0067252706689566E-5</c:v>
                </c:pt>
                <c:pt idx="30">
                  <c:v>5.0067510869015494E-5</c:v>
                </c:pt>
                <c:pt idx="31">
                  <c:v>5.0067771355375549E-5</c:v>
                </c:pt>
                <c:pt idx="32">
                  <c:v>5.0068032512830484E-5</c:v>
                </c:pt>
                <c:pt idx="33">
                  <c:v>5.0068296027137925E-5</c:v>
                </c:pt>
                <c:pt idx="34">
                  <c:v>5.0068560226234647E-5</c:v>
                </c:pt>
                <c:pt idx="35">
                  <c:v>5.0068826815603399E-5</c:v>
                </c:pt>
                <c:pt idx="36">
                  <c:v>5.0069094103761111E-5</c:v>
                </c:pt>
                <c:pt idx="37">
                  <c:v>5.0069363816225022E-5</c:v>
                </c:pt>
                <c:pt idx="38">
                  <c:v>5.006963424179069E-5</c:v>
                </c:pt>
                <c:pt idx="39">
                  <c:v>5.0069907126325219E-5</c:v>
                </c:pt>
                <c:pt idx="40">
                  <c:v>5.0070180738595368E-5</c:v>
                </c:pt>
                <c:pt idx="41">
                  <c:v>5.0070456845139789E-5</c:v>
                </c:pt>
                <c:pt idx="42">
                  <c:v>5.0070733694383053E-5</c:v>
                </c:pt>
                <c:pt idx="43">
                  <c:v>5.0071013073863317E-5</c:v>
                </c:pt>
                <c:pt idx="44">
                  <c:v>5.0071293211343459E-5</c:v>
                </c:pt>
                <c:pt idx="45">
                  <c:v>5.0071575915695703E-5</c:v>
                </c:pt>
                <c:pt idx="46">
                  <c:v>5.0071859393695363E-5</c:v>
                </c:pt>
                <c:pt idx="47">
                  <c:v>5.007214547589006E-5</c:v>
                </c:pt>
                <c:pt idx="48">
                  <c:v>5.0072432347735193E-5</c:v>
                </c:pt>
                <c:pt idx="49">
                  <c:v>5.0072721861801905E-5</c:v>
                </c:pt>
                <c:pt idx="50">
                  <c:v>5.007301218188684E-5</c:v>
                </c:pt>
                <c:pt idx="51">
                  <c:v>5.0073305182939805E-5</c:v>
                </c:pt>
                <c:pt idx="52">
                  <c:v>5.007359900675304E-5</c:v>
                </c:pt>
                <c:pt idx="53">
                  <c:v>5.0073895551017343E-5</c:v>
                </c:pt>
                <c:pt idx="54">
                  <c:v>5.0074192935168061E-5</c:v>
                </c:pt>
                <c:pt idx="55">
                  <c:v>5.0074493080006691E-5</c:v>
                </c:pt>
                <c:pt idx="56">
                  <c:v>5.0074794082252002E-5</c:v>
                </c:pt>
                <c:pt idx="57">
                  <c:v>5.0075097886193519E-5</c:v>
                </c:pt>
                <c:pt idx="58">
                  <c:v>5.0075402565466589E-5</c:v>
                </c:pt>
                <c:pt idx="59">
                  <c:v>5.0075710088233714E-5</c:v>
                </c:pt>
                <c:pt idx="60">
                  <c:v>5.0076018504672512E-5</c:v>
                </c:pt>
                <c:pt idx="61">
                  <c:v>5.0076329807211489E-5</c:v>
                </c:pt>
                <c:pt idx="62">
                  <c:v>5.0076642022188573E-5</c:v>
                </c:pt>
                <c:pt idx="63">
                  <c:v>5.0076957166699314E-5</c:v>
                </c:pt>
                <c:pt idx="64">
                  <c:v>5.0077273242852283E-5</c:v>
                </c:pt>
                <c:pt idx="65">
                  <c:v>5.0077592292819508E-5</c:v>
                </c:pt>
                <c:pt idx="66">
                  <c:v>5.0077912294082511E-5</c:v>
                </c:pt>
                <c:pt idx="67">
                  <c:v>5.0078235314307682E-5</c:v>
                </c:pt>
                <c:pt idx="68">
                  <c:v>5.0078559305943659E-5</c:v>
                </c:pt>
                <c:pt idx="69">
                  <c:v>5.0078886362577922E-5</c:v>
                </c:pt>
                <c:pt idx="70">
                  <c:v>5.0079214411211956E-5</c:v>
                </c:pt>
                <c:pt idx="71">
                  <c:v>5.0079545571790028E-5</c:v>
                </c:pt>
                <c:pt idx="72">
                  <c:v>5.0079877745443582E-5</c:v>
                </c:pt>
                <c:pt idx="73">
                  <c:v>5.0080213078918559E-5</c:v>
                </c:pt>
                <c:pt idx="74">
                  <c:v>5.0080549447044762E-5</c:v>
                </c:pt>
                <c:pt idx="75">
                  <c:v>5.0080889023824082E-5</c:v>
                </c:pt>
                <c:pt idx="76">
                  <c:v>5.0081229657343995E-5</c:v>
                </c:pt>
                <c:pt idx="77">
                  <c:v>5.0081573549326397E-5</c:v>
                </c:pt>
                <c:pt idx="78">
                  <c:v>5.0081918520666452E-5</c:v>
                </c:pt>
                <c:pt idx="79">
                  <c:v>5.0082266801280016E-5</c:v>
                </c:pt>
                <c:pt idx="80">
                  <c:v>5.0082616184410515E-5</c:v>
                </c:pt>
                <c:pt idx="81">
                  <c:v>5.0082968928651864E-5</c:v>
                </c:pt>
                <c:pt idx="82">
                  <c:v>5.0083322799126623E-5</c:v>
                </c:pt>
                <c:pt idx="83">
                  <c:v>5.0083680083601347E-5</c:v>
                </c:pt>
                <c:pt idx="84">
                  <c:v>5.0084038518598593E-5</c:v>
                </c:pt>
                <c:pt idx="85">
                  <c:v>5.0084400421562793E-5</c:v>
                </c:pt>
                <c:pt idx="86">
                  <c:v>5.0084763499927178E-5</c:v>
                </c:pt>
                <c:pt idx="87">
                  <c:v>5.0085130101330411E-5</c:v>
                </c:pt>
                <c:pt idx="88">
                  <c:v>5.0085497903616468E-5</c:v>
                </c:pt>
                <c:pt idx="89">
                  <c:v>5.0085869285145804E-5</c:v>
                </c:pt>
                <c:pt idx="90">
                  <c:v>5.0086241893662579E-5</c:v>
                </c:pt>
                <c:pt idx="91">
                  <c:v>5.0086618138788224E-5</c:v>
                </c:pt>
                <c:pt idx="92">
                  <c:v>5.0086995637645349E-5</c:v>
                </c:pt>
                <c:pt idx="93">
                  <c:v>5.0087376831667477E-5</c:v>
                </c:pt>
                <c:pt idx="94">
                  <c:v>5.0087759306822682E-5</c:v>
                </c:pt>
                <c:pt idx="95">
                  <c:v>5.0088145536919835E-5</c:v>
                </c:pt>
                <c:pt idx="96">
                  <c:v>5.0088533076227853E-5</c:v>
                </c:pt>
                <c:pt idx="97">
                  <c:v>5.0088924431506772E-5</c:v>
                </c:pt>
                <c:pt idx="98">
                  <c:v>5.0089317124769791E-5</c:v>
                </c:pt>
                <c:pt idx="99">
                  <c:v>5.0089713696316883E-5</c:v>
                </c:pt>
                <c:pt idx="100">
                  <c:v>5.0090111635336659E-5</c:v>
                </c:pt>
                <c:pt idx="101">
                  <c:v>5.0090513516270911E-5</c:v>
                </c:pt>
                <c:pt idx="102">
                  <c:v>5.0090916794902341E-5</c:v>
                </c:pt>
                <c:pt idx="103">
                  <c:v>5.0091324080430073E-5</c:v>
                </c:pt>
                <c:pt idx="104">
                  <c:v>5.0091732794636608E-5</c:v>
                </c:pt>
                <c:pt idx="105">
                  <c:v>5.009214558210788E-5</c:v>
                </c:pt>
                <c:pt idx="106">
                  <c:v>5.0092559830018593E-5</c:v>
                </c:pt>
                <c:pt idx="107">
                  <c:v>5.0092978218985348E-5</c:v>
                </c:pt>
                <c:pt idx="108">
                  <c:v>5.0093398100953884E-5</c:v>
                </c:pt>
                <c:pt idx="109">
                  <c:v>5.0093822193230006E-5</c:v>
                </c:pt>
                <c:pt idx="110">
                  <c:v>5.0094247811895358E-5</c:v>
                </c:pt>
                <c:pt idx="111">
                  <c:v>5.009467771161862E-5</c:v>
                </c:pt>
                <c:pt idx="112">
                  <c:v>5.0095109171967874E-5</c:v>
                </c:pt>
                <c:pt idx="113">
                  <c:v>5.0095544985663925E-5</c:v>
                </c:pt>
                <c:pt idx="114">
                  <c:v>5.0095982395097014E-5</c:v>
                </c:pt>
                <c:pt idx="115">
                  <c:v>5.0096424231745324E-5</c:v>
                </c:pt>
                <c:pt idx="116">
                  <c:v>5.0096867700141884E-5</c:v>
                </c:pt>
                <c:pt idx="117">
                  <c:v>5.0097315671243944E-5</c:v>
                </c:pt>
                <c:pt idx="118">
                  <c:v>5.0097765311032359E-5</c:v>
                </c:pt>
                <c:pt idx="119">
                  <c:v>5.0098219530682004E-5</c:v>
                </c:pt>
                <c:pt idx="120">
                  <c:v>5.009867545691066E-5</c:v>
                </c:pt>
                <c:pt idx="121">
                  <c:v>5.009913604186678E-5</c:v>
                </c:pt>
                <c:pt idx="122">
                  <c:v>5.0099598372277687E-5</c:v>
                </c:pt>
                <c:pt idx="123">
                  <c:v>5.010006544203925E-5</c:v>
                </c:pt>
                <c:pt idx="124">
                  <c:v>5.010053429714409E-5</c:v>
                </c:pt>
                <c:pt idx="125">
                  <c:v>5.0101007974027695E-5</c:v>
                </c:pt>
                <c:pt idx="126">
                  <c:v>5.0101483477186353E-5</c:v>
                </c:pt>
                <c:pt idx="127">
                  <c:v>5.0101963886406326E-5</c:v>
                </c:pt>
                <c:pt idx="128">
                  <c:v>5.0102446163908074E-5</c:v>
                </c:pt>
                <c:pt idx="129">
                  <c:v>5.010293343365924E-5</c:v>
                </c:pt>
                <c:pt idx="130">
                  <c:v>5.0103422614806626E-5</c:v>
                </c:pt>
                <c:pt idx="131">
                  <c:v>5.0103916876349852E-5</c:v>
                </c:pt>
                <c:pt idx="132">
                  <c:v>5.0104413093545373E-5</c:v>
                </c:pt>
                <c:pt idx="133">
                  <c:v>5.0104914481296E-5</c:v>
                </c:pt>
                <c:pt idx="134">
                  <c:v>5.0105417870131728E-5</c:v>
                </c:pt>
                <c:pt idx="135">
                  <c:v>5.0105926521751013E-5</c:v>
                </c:pt>
                <c:pt idx="136">
                  <c:v>5.0106437221101247E-5</c:v>
                </c:pt>
                <c:pt idx="137">
                  <c:v>5.0106953277590787E-5</c:v>
                </c:pt>
                <c:pt idx="138">
                  <c:v>5.0107471429707893E-5</c:v>
                </c:pt>
                <c:pt idx="139">
                  <c:v>5.0107995035507501E-5</c:v>
                </c:pt>
                <c:pt idx="140">
                  <c:v>5.0108520786120956E-5</c:v>
                </c:pt>
                <c:pt idx="141">
                  <c:v>5.0109052089209686E-5</c:v>
                </c:pt>
                <c:pt idx="142">
                  <c:v>5.010958558762857E-5</c:v>
                </c:pt>
                <c:pt idx="143">
                  <c:v>5.0110124739629324E-5</c:v>
                </c:pt>
                <c:pt idx="144">
                  <c:v>5.0110666138848461E-5</c:v>
                </c:pt>
                <c:pt idx="145">
                  <c:v>5.011121329513616E-5</c:v>
                </c:pt>
                <c:pt idx="146">
                  <c:v>5.0111762751945706E-5</c:v>
                </c:pt>
                <c:pt idx="147">
                  <c:v>5.0112318071759331E-5</c:v>
                </c:pt>
                <c:pt idx="148">
                  <c:v>5.0112875746858437E-5</c:v>
                </c:pt>
                <c:pt idx="149">
                  <c:v>5.0113439393416914E-5</c:v>
                </c:pt>
                <c:pt idx="150">
                  <c:v>5.0114005451531182E-5</c:v>
                </c:pt>
                <c:pt idx="151">
                  <c:v>5.0114577592153286E-5</c:v>
                </c:pt>
                <c:pt idx="152">
                  <c:v>5.0115152202156535E-5</c:v>
                </c:pt>
                <c:pt idx="153">
                  <c:v>5.0115733008385215E-5</c:v>
                </c:pt>
                <c:pt idx="154">
                  <c:v>5.0116316343425372E-5</c:v>
                </c:pt>
                <c:pt idx="155">
                  <c:v>5.0116905991156282E-5</c:v>
                </c:pt>
                <c:pt idx="156">
                  <c:v>5.0117498228786008E-5</c:v>
                </c:pt>
                <c:pt idx="157">
                  <c:v>5.0118096898400765E-5</c:v>
                </c:pt>
                <c:pt idx="158">
                  <c:v>5.0118698220712418E-5</c:v>
                </c:pt>
                <c:pt idx="159">
                  <c:v>5.0119306097216637E-5</c:v>
                </c:pt>
                <c:pt idx="160">
                  <c:v>5.01199166909825E-5</c:v>
                </c:pt>
                <c:pt idx="161">
                  <c:v>5.0120533964148696E-5</c:v>
                </c:pt>
                <c:pt idx="162">
                  <c:v>5.01211540209659E-5</c:v>
                </c:pt>
                <c:pt idx="163">
                  <c:v>5.0121780885481735E-5</c:v>
                </c:pt>
                <c:pt idx="164">
                  <c:v>5.0122410601922673E-5</c:v>
                </c:pt>
                <c:pt idx="165">
                  <c:v>5.0123047257544484E-5</c:v>
                </c:pt>
                <c:pt idx="166">
                  <c:v>5.0123686835312658E-5</c:v>
                </c:pt>
                <c:pt idx="167">
                  <c:v>5.012433348702466E-5</c:v>
                </c:pt>
                <c:pt idx="168">
                  <c:v>5.0124983133116288E-5</c:v>
                </c:pt>
                <c:pt idx="169">
                  <c:v>5.0125639991295614E-5</c:v>
                </c:pt>
                <c:pt idx="170">
                  <c:v>5.0126299918167132E-5</c:v>
                </c:pt>
                <c:pt idx="171">
                  <c:v>5.012696719875502E-5</c:v>
                </c:pt>
                <c:pt idx="172">
                  <c:v>5.0127637624496886E-5</c:v>
                </c:pt>
                <c:pt idx="173">
                  <c:v>5.0128315549176237E-5</c:v>
                </c:pt>
                <c:pt idx="174">
                  <c:v>5.0128996697693141E-5</c:v>
                </c:pt>
                <c:pt idx="175">
                  <c:v>5.0129685494072679E-5</c:v>
                </c:pt>
                <c:pt idx="176">
                  <c:v>5.0130377595270619E-5</c:v>
                </c:pt>
                <c:pt idx="177">
                  <c:v>5.0131077497076063E-5</c:v>
                </c:pt>
                <c:pt idx="178">
                  <c:v>5.0131780787056379E-5</c:v>
                </c:pt>
                <c:pt idx="179">
                  <c:v>5.0132492034328686E-5</c:v>
                </c:pt>
                <c:pt idx="180">
                  <c:v>5.0133206755589506E-5</c:v>
                </c:pt>
                <c:pt idx="181">
                  <c:v>5.0133929594890921E-5</c:v>
                </c:pt>
                <c:pt idx="182">
                  <c:v>5.0134655996536312E-5</c:v>
                </c:pt>
                <c:pt idx="183">
                  <c:v>5.0135390681164015E-5</c:v>
                </c:pt>
                <c:pt idx="184">
                  <c:v>5.0136129019121059E-5</c:v>
                </c:pt>
                <c:pt idx="185">
                  <c:v>5.0136875809329216E-5</c:v>
                </c:pt>
                <c:pt idx="186">
                  <c:v>5.0137626346573583E-5</c:v>
                </c:pt>
                <c:pt idx="187">
                  <c:v>5.0138385509803882E-5</c:v>
                </c:pt>
                <c:pt idx="188">
                  <c:v>5.0139148516594106E-5</c:v>
                </c:pt>
                <c:pt idx="189">
                  <c:v>5.0139920327715366E-5</c:v>
                </c:pt>
                <c:pt idx="190">
                  <c:v>5.0140696081836151E-5</c:v>
                </c:pt>
                <c:pt idx="191">
                  <c:v>5.0141480823393179E-5</c:v>
                </c:pt>
                <c:pt idx="192">
                  <c:v>5.0142269610408443E-5</c:v>
                </c:pt>
                <c:pt idx="193">
                  <c:v>5.0143067572880726E-5</c:v>
                </c:pt>
                <c:pt idx="194">
                  <c:v>5.0143869686396457E-5</c:v>
                </c:pt>
                <c:pt idx="195">
                  <c:v>5.0144681168467131E-5</c:v>
                </c:pt>
                <c:pt idx="196">
                  <c:v>5.0145496910404712E-5</c:v>
                </c:pt>
                <c:pt idx="197">
                  <c:v>5.0146322219240172E-5</c:v>
                </c:pt>
                <c:pt idx="198">
                  <c:v>5.0147151900120669E-5</c:v>
                </c:pt>
                <c:pt idx="199">
                  <c:v>5.0147991351661344E-5</c:v>
                </c:pt>
                <c:pt idx="200">
                  <c:v>5.0148835290901139E-5</c:v>
                </c:pt>
                <c:pt idx="201">
                  <c:v>5.0149689210164041E-5</c:v>
                </c:pt>
                <c:pt idx="202">
                  <c:v>5.0150547736382359E-5</c:v>
                </c:pt>
                <c:pt idx="203">
                  <c:v>5.0151416457775798E-5</c:v>
                </c:pt>
                <c:pt idx="204">
                  <c:v>5.0152289909114825E-5</c:v>
                </c:pt>
                <c:pt idx="205">
                  <c:v>5.015317377676598E-5</c:v>
                </c:pt>
                <c:pt idx="206">
                  <c:v>5.0154062501223904E-5</c:v>
                </c:pt>
                <c:pt idx="207">
                  <c:v>5.0154961869319777E-5</c:v>
                </c:pt>
                <c:pt idx="208">
                  <c:v>5.0155866225097629E-5</c:v>
                </c:pt>
                <c:pt idx="209">
                  <c:v>5.0156781458240056E-5</c:v>
                </c:pt>
                <c:pt idx="210">
                  <c:v>5.0157701814102819E-5</c:v>
                </c:pt>
                <c:pt idx="211">
                  <c:v>5.015863328767814E-5</c:v>
                </c:pt>
                <c:pt idx="212">
                  <c:v>5.0159570023330802E-5</c:v>
                </c:pt>
                <c:pt idx="213">
                  <c:v>5.0160518123895019E-5</c:v>
                </c:pt>
                <c:pt idx="214">
                  <c:v>5.0161471630374474E-5</c:v>
                </c:pt>
                <c:pt idx="215">
                  <c:v>5.0162436756054444E-5</c:v>
                </c:pt>
                <c:pt idx="216">
                  <c:v>5.0163407436137767E-5</c:v>
                </c:pt>
                <c:pt idx="217">
                  <c:v>5.0164389997049408E-5</c:v>
                </c:pt>
                <c:pt idx="218">
                  <c:v>5.0165378265679398E-5</c:v>
                </c:pt>
                <c:pt idx="219">
                  <c:v>5.0166378684363605E-5</c:v>
                </c:pt>
                <c:pt idx="220">
                  <c:v>5.0167384969092455E-5</c:v>
                </c:pt>
                <c:pt idx="221">
                  <c:v>5.0168403680969591E-5</c:v>
                </c:pt>
                <c:pt idx="222">
                  <c:v>5.016942842242163E-5</c:v>
                </c:pt>
                <c:pt idx="223">
                  <c:v>5.0170465876265566E-5</c:v>
                </c:pt>
                <c:pt idx="224">
                  <c:v>5.0171509528619795E-5</c:v>
                </c:pt>
                <c:pt idx="225">
                  <c:v>5.0172566187052415E-5</c:v>
                </c:pt>
                <c:pt idx="226">
                  <c:v>5.0173629218546064E-5</c:v>
                </c:pt>
                <c:pt idx="227">
                  <c:v>5.0174705558553285E-5</c:v>
                </c:pt>
                <c:pt idx="228">
                  <c:v>5.0175788452007256E-5</c:v>
                </c:pt>
                <c:pt idx="229">
                  <c:v>5.0176884965477644E-5</c:v>
                </c:pt>
                <c:pt idx="230">
                  <c:v>5.0177988218845131E-5</c:v>
                </c:pt>
                <c:pt idx="231">
                  <c:v>5.0179105413132164E-5</c:v>
                </c:pt>
                <c:pt idx="232">
                  <c:v>5.0180229540071321E-5</c:v>
                </c:pt>
                <c:pt idx="233">
                  <c:v>5.0181367938580638E-5</c:v>
                </c:pt>
                <c:pt idx="234">
                  <c:v>5.0182513469052875E-5</c:v>
                </c:pt>
                <c:pt idx="235">
                  <c:v>5.0183673611855643E-5</c:v>
                </c:pt>
                <c:pt idx="236">
                  <c:v>5.0184841092750589E-5</c:v>
                </c:pt>
                <c:pt idx="237">
                  <c:v>5.018602353722446E-5</c:v>
                </c:pt>
                <c:pt idx="238">
                  <c:v>5.0187213533013089E-5</c:v>
                </c:pt>
                <c:pt idx="239">
                  <c:v>5.0188418854512056E-5</c:v>
                </c:pt>
                <c:pt idx="240">
                  <c:v>5.0189631947929374E-5</c:v>
                </c:pt>
                <c:pt idx="241">
                  <c:v>5.0190860740484061E-5</c:v>
                </c:pt>
                <c:pt idx="242">
                  <c:v>5.0192097533242987E-5</c:v>
                </c:pt>
                <c:pt idx="243">
                  <c:v>5.0193350410293052E-5</c:v>
                </c:pt>
                <c:pt idx="244">
                  <c:v>5.0194611523831018E-5</c:v>
                </c:pt>
                <c:pt idx="245">
                  <c:v>5.019588911899121E-5</c:v>
                </c:pt>
                <c:pt idx="246">
                  <c:v>5.0197175195251258E-5</c:v>
                </c:pt>
                <c:pt idx="247">
                  <c:v>5.0198478163113057E-5</c:v>
                </c:pt>
                <c:pt idx="248">
                  <c:v>5.0199789865361327E-5</c:v>
                </c:pt>
                <c:pt idx="249">
                  <c:v>5.0201118882331919E-5</c:v>
                </c:pt>
                <c:pt idx="250">
                  <c:v>5.0202456896013338E-5</c:v>
                </c:pt>
                <c:pt idx="251">
                  <c:v>5.0203812661194096E-5</c:v>
                </c:pt>
                <c:pt idx="252">
                  <c:v>5.0205177694828461E-5</c:v>
                </c:pt>
                <c:pt idx="253">
                  <c:v>5.0206560930934886E-5</c:v>
                </c:pt>
                <c:pt idx="254">
                  <c:v>5.0207953717055453E-5</c:v>
                </c:pt>
                <c:pt idx="255">
                  <c:v>5.0209365171381022E-5</c:v>
                </c:pt>
                <c:pt idx="256">
                  <c:v>5.021078646751795E-5</c:v>
                </c:pt>
                <c:pt idx="257">
                  <c:v>5.0212226912944102E-5</c:v>
                </c:pt>
                <c:pt idx="258">
                  <c:v>5.0213677502655257E-5</c:v>
                </c:pt>
                <c:pt idx="259">
                  <c:v>5.0215147738710195E-5</c:v>
                </c:pt>
                <c:pt idx="260">
                  <c:v>5.0216628432661779E-5</c:v>
                </c:pt>
                <c:pt idx="261">
                  <c:v>5.0218129286630717E-5</c:v>
                </c:pt>
                <c:pt idx="262">
                  <c:v>5.0219640923730804E-5</c:v>
                </c:pt>
                <c:pt idx="263">
                  <c:v>5.0221173251820563E-5</c:v>
                </c:pt>
                <c:pt idx="264">
                  <c:v>5.0222716700408108E-5</c:v>
                </c:pt>
                <c:pt idx="265">
                  <c:v>5.0224281388969206E-5</c:v>
                </c:pt>
                <c:pt idx="266">
                  <c:v>5.0225857548062076E-5</c:v>
                </c:pt>
                <c:pt idx="267">
                  <c:v>5.0227455514871345E-5</c:v>
                </c:pt>
                <c:pt idx="268">
                  <c:v>5.0229065315476426E-5</c:v>
                </c:pt>
                <c:pt idx="269">
                  <c:v>5.0230697511083985E-5</c:v>
                </c:pt>
                <c:pt idx="270">
                  <c:v>5.0232341917573061E-5</c:v>
                </c:pt>
                <c:pt idx="271">
                  <c:v>5.0234009326716896E-5</c:v>
                </c:pt>
                <c:pt idx="272">
                  <c:v>5.0235689338272115E-5</c:v>
                </c:pt>
                <c:pt idx="273">
                  <c:v>5.0237392981364667E-5</c:v>
                </c:pt>
                <c:pt idx="274">
                  <c:v>5.0239109633497564E-5</c:v>
                </c:pt>
                <c:pt idx="275">
                  <c:v>5.0240850568188053E-5</c:v>
                </c:pt>
                <c:pt idx="276">
                  <c:v>5.0242604934336562E-5</c:v>
                </c:pt>
                <c:pt idx="277">
                  <c:v>5.0244384257153944E-5</c:v>
                </c:pt>
                <c:pt idx="278">
                  <c:v>5.0246177450361784E-5</c:v>
                </c:pt>
                <c:pt idx="279">
                  <c:v>5.0247996298442802E-5</c:v>
                </c:pt>
                <c:pt idx="280">
                  <c:v>5.0249829473126523E-5</c:v>
                </c:pt>
                <c:pt idx="281">
                  <c:v>5.0251689026034102E-5</c:v>
                </c:pt>
                <c:pt idx="282">
                  <c:v>5.0253563379842521E-5</c:v>
                </c:pt>
                <c:pt idx="283">
                  <c:v>5.0255464861479862E-5</c:v>
                </c:pt>
                <c:pt idx="284">
                  <c:v>5.0257381637252023E-5</c:v>
                </c:pt>
                <c:pt idx="285">
                  <c:v>5.0259326317878258E-5</c:v>
                </c:pt>
                <c:pt idx="286">
                  <c:v>5.0261286805705459E-5</c:v>
                </c:pt>
                <c:pt idx="287">
                  <c:v>5.0263276004059021E-5</c:v>
                </c:pt>
                <c:pt idx="288">
                  <c:v>5.0265281543457629E-5</c:v>
                </c:pt>
                <c:pt idx="289">
                  <c:v>5.0267316628994025E-5</c:v>
                </c:pt>
                <c:pt idx="290">
                  <c:v>5.026936861119566E-5</c:v>
                </c:pt>
                <c:pt idx="291">
                  <c:v>5.0271451006446667E-5</c:v>
                </c:pt>
                <c:pt idx="292">
                  <c:v>5.0273550876813259E-5</c:v>
                </c:pt>
                <c:pt idx="293">
                  <c:v>5.0275682059875229E-5</c:v>
                </c:pt>
                <c:pt idx="294">
                  <c:v>5.0277831320446638E-5</c:v>
                </c:pt>
                <c:pt idx="295">
                  <c:v>5.0280012827606009E-5</c:v>
                </c:pt>
                <c:pt idx="296">
                  <c:v>5.028221303978881E-5</c:v>
                </c:pt>
                <c:pt idx="297">
                  <c:v>5.0284446468293463E-5</c:v>
                </c:pt>
                <c:pt idx="298">
                  <c:v>5.02866992556996E-5</c:v>
                </c:pt>
                <c:pt idx="299">
                  <c:v>5.028898626668558E-5</c:v>
                </c:pt>
                <c:pt idx="300">
                  <c:v>5.0291293318130828E-5</c:v>
                </c:pt>
                <c:pt idx="301">
                  <c:v>5.0293635639714252E-5</c:v>
                </c:pt>
                <c:pt idx="302">
                  <c:v>5.0295998712386607E-5</c:v>
                </c:pt>
                <c:pt idx="303">
                  <c:v>5.0298398142931688E-5</c:v>
                </c:pt>
                <c:pt idx="304">
                  <c:v>5.0300819065740927E-5</c:v>
                </c:pt>
                <c:pt idx="305">
                  <c:v>5.0303277477315589E-5</c:v>
                </c:pt>
                <c:pt idx="306">
                  <c:v>5.030575815443594E-5</c:v>
                </c:pt>
                <c:pt idx="307">
                  <c:v>5.0308277496467401E-5</c:v>
                </c:pt>
                <c:pt idx="308">
                  <c:v>5.0310819911086065E-5</c:v>
                </c:pt>
                <c:pt idx="309">
                  <c:v>5.0313402214229781E-5</c:v>
                </c:pt>
                <c:pt idx="310">
                  <c:v>5.0316008432515182E-5</c:v>
                </c:pt>
                <c:pt idx="311">
                  <c:v>5.0318655812751559E-5</c:v>
                </c:pt>
                <c:pt idx="312">
                  <c:v>5.0321327988056096E-5</c:v>
                </c:pt>
                <c:pt idx="313">
                  <c:v>5.0324042651030305E-5</c:v>
                </c:pt>
                <c:pt idx="314">
                  <c:v>5.0326783028343655E-5</c:v>
                </c:pt>
                <c:pt idx="315">
                  <c:v>5.0329567273965241E-5</c:v>
                </c:pt>
                <c:pt idx="316">
                  <c:v>5.0332378194635472E-5</c:v>
                </c:pt>
                <c:pt idx="317">
                  <c:v>5.033523442195581E-5</c:v>
                </c:pt>
                <c:pt idx="318">
                  <c:v>5.0338118328696638E-5</c:v>
                </c:pt>
                <c:pt idx="319">
                  <c:v>5.0341049041083299E-5</c:v>
                </c:pt>
                <c:pt idx="320">
                  <c:v>5.0344008483287814E-5</c:v>
                </c:pt>
                <c:pt idx="321">
                  <c:v>5.0347016293917053E-5</c:v>
                </c:pt>
                <c:pt idx="322">
                  <c:v>5.0350053933299427E-5</c:v>
                </c:pt>
                <c:pt idx="323">
                  <c:v>5.0353141570988965E-5</c:v>
                </c:pt>
                <c:pt idx="324">
                  <c:v>5.0356260187577264E-5</c:v>
                </c:pt>
                <c:pt idx="325">
                  <c:v>5.0359430502984122E-5</c:v>
                </c:pt>
                <c:pt idx="326">
                  <c:v>5.0362633001489851E-5</c:v>
                </c:pt>
                <c:pt idx="327">
                  <c:v>5.0365888973699127E-5</c:v>
                </c:pt>
                <c:pt idx="328">
                  <c:v>5.0369178390290453E-5</c:v>
                </c:pt>
                <c:pt idx="329">
                  <c:v>5.0372523133823917E-5</c:v>
                </c:pt>
                <c:pt idx="330">
                  <c:v>5.0375902643332337E-5</c:v>
                </c:pt>
                <c:pt idx="331">
                  <c:v>5.0379339415607355E-5</c:v>
                </c:pt>
                <c:pt idx="332">
                  <c:v>5.0382812339199698E-5</c:v>
                </c:pt>
                <c:pt idx="333">
                  <c:v>5.0386344548472098E-5</c:v>
                </c:pt>
                <c:pt idx="334">
                  <c:v>5.0389914361822505E-5</c:v>
                </c:pt>
                <c:pt idx="335">
                  <c:v>5.0393545575649657E-5</c:v>
                </c:pt>
                <c:pt idx="336">
                  <c:v>5.0397215917649305E-5</c:v>
                </c:pt>
                <c:pt idx="337">
                  <c:v>5.0400949871912447E-5</c:v>
                </c:pt>
                <c:pt idx="338">
                  <c:v>5.0404724553957665E-5</c:v>
                </c:pt>
                <c:pt idx="339">
                  <c:v>5.0408565162486501E-5</c:v>
                </c:pt>
                <c:pt idx="340">
                  <c:v>5.041244817838975E-5</c:v>
                </c:pt>
                <c:pt idx="341">
                  <c:v>5.0416399543235458E-5</c:v>
                </c:pt>
                <c:pt idx="342">
                  <c:v>5.0420395079807386E-5</c:v>
                </c:pt>
                <c:pt idx="343">
                  <c:v>5.0424461502214642E-5</c:v>
                </c:pt>
                <c:pt idx="344">
                  <c:v>5.0428573950569572E-5</c:v>
                </c:pt>
                <c:pt idx="345">
                  <c:v>5.0432759942702409E-5</c:v>
                </c:pt>
                <c:pt idx="346">
                  <c:v>5.0436993910344539E-5</c:v>
                </c:pt>
                <c:pt idx="347">
                  <c:v>5.0441304207825895E-5</c:v>
                </c:pt>
                <c:pt idx="348">
                  <c:v>5.044566453157834E-5</c:v>
                </c:pt>
                <c:pt idx="349">
                  <c:v>5.0450104106908512E-5</c:v>
                </c:pt>
                <c:pt idx="350">
                  <c:v>5.0454595866753158E-5</c:v>
                </c:pt>
                <c:pt idx="351">
                  <c:v>5.0459169943678351E-5</c:v>
                </c:pt>
                <c:pt idx="352">
                  <c:v>5.0463798477580544E-5</c:v>
                </c:pt>
                <c:pt idx="353">
                  <c:v>5.0468512546489116E-5</c:v>
                </c:pt>
                <c:pt idx="354">
                  <c:v>5.0473283466288314E-5</c:v>
                </c:pt>
                <c:pt idx="355">
                  <c:v>5.0478143300719849E-5</c:v>
                </c:pt>
                <c:pt idx="356">
                  <c:v>5.048306250917466E-5</c:v>
                </c:pt>
                <c:pt idx="357">
                  <c:v>5.0488074183534534E-5</c:v>
                </c:pt>
                <c:pt idx="358">
                  <c:v>5.0493147892619103E-5</c:v>
                </c:pt>
                <c:pt idx="359">
                  <c:v>5.0498317801200615E-5</c:v>
                </c:pt>
                <c:pt idx="360">
                  <c:v>5.0503552551758567E-5</c:v>
                </c:pt>
                <c:pt idx="361">
                  <c:v>5.0508887429183881E-5</c:v>
                </c:pt>
                <c:pt idx="362">
                  <c:v>5.0514290112056216E-5</c:v>
                </c:pt>
                <c:pt idx="363">
                  <c:v>5.0519797055258677E-5</c:v>
                </c:pt>
                <c:pt idx="364">
                  <c:v>5.052537493401343E-5</c:v>
                </c:pt>
                <c:pt idx="365">
                  <c:v>5.0531061425895526E-5</c:v>
                </c:pt>
                <c:pt idx="366">
                  <c:v>5.0536822161299644E-5</c:v>
                </c:pt>
                <c:pt idx="367">
                  <c:v>5.054269609621438E-5</c:v>
                </c:pt>
                <c:pt idx="368">
                  <c:v>5.0548647772602191E-5</c:v>
                </c:pt>
                <c:pt idx="369">
                  <c:v>5.0554717483820339E-5</c:v>
                </c:pt>
                <c:pt idx="370">
                  <c:v>5.0560868637528697E-5</c:v>
                </c:pt>
                <c:pt idx="371">
                  <c:v>5.0567142926871068E-5</c:v>
                </c:pt>
                <c:pt idx="372">
                  <c:v>5.0573502576928538E-5</c:v>
                </c:pt>
                <c:pt idx="373">
                  <c:v>5.0579990746760597E-5</c:v>
                </c:pt>
                <c:pt idx="374">
                  <c:v>5.0586568428037353E-5</c:v>
                </c:pt>
                <c:pt idx="375">
                  <c:v>5.0593280315844255E-5</c:v>
                </c:pt>
                <c:pt idx="376">
                  <c:v>5.0600086114891127E-5</c:v>
                </c:pt>
                <c:pt idx="377">
                  <c:v>5.0607032130673866E-5</c:v>
                </c:pt>
                <c:pt idx="378">
                  <c:v>5.0614076724503046E-5</c:v>
                </c:pt>
                <c:pt idx="379">
                  <c:v>5.0621267891262229E-5</c:v>
                </c:pt>
                <c:pt idx="380">
                  <c:v>5.0628562589348992E-5</c:v>
                </c:pt>
                <c:pt idx="381">
                  <c:v>5.0636010586951571E-5</c:v>
                </c:pt>
                <c:pt idx="382">
                  <c:v>5.0643567376766991E-5</c:v>
                </c:pt>
                <c:pt idx="383">
                  <c:v>5.0651284589523022E-5</c:v>
                </c:pt>
                <c:pt idx="384">
                  <c:v>5.0659116185941352E-5</c:v>
                </c:pt>
                <c:pt idx="385">
                  <c:v>5.0667115754254422E-5</c:v>
                </c:pt>
                <c:pt idx="386">
                  <c:v>5.0675235653217133E-5</c:v>
                </c:pt>
                <c:pt idx="387">
                  <c:v>5.068353152971252E-5</c:v>
                </c:pt>
                <c:pt idx="388">
                  <c:v>5.0691954066573757E-5</c:v>
                </c:pt>
                <c:pt idx="389">
                  <c:v>5.0700561077154022E-5</c:v>
                </c:pt>
                <c:pt idx="390">
                  <c:v>5.0709301490181038E-5</c:v>
                </c:pt>
                <c:pt idx="391">
                  <c:v>5.0718235400510578E-5</c:v>
                </c:pt>
                <c:pt idx="392">
                  <c:v>5.0727309900066814E-5</c:v>
                </c:pt>
                <c:pt idx="393">
                  <c:v>5.0736587488044774E-5</c:v>
                </c:pt>
                <c:pt idx="394">
                  <c:v>5.0746013332045264E-5</c:v>
                </c:pt>
                <c:pt idx="395">
                  <c:v>5.0755652466892537E-5</c:v>
                </c:pt>
                <c:pt idx="396">
                  <c:v>5.0765448043191258E-5</c:v>
                </c:pt>
                <c:pt idx="397">
                  <c:v>5.0775467771851446E-5</c:v>
                </c:pt>
                <c:pt idx="398">
                  <c:v>5.0785652688299121E-5</c:v>
                </c:pt>
                <c:pt idx="399">
                  <c:v>5.0796073329938312E-5</c:v>
                </c:pt>
                <c:pt idx="400">
                  <c:v>5.0806668512939512E-5</c:v>
                </c:pt>
                <c:pt idx="401">
                  <c:v>5.0817511762425763E-5</c:v>
                </c:pt>
                <c:pt idx="402">
                  <c:v>5.08285395649261E-5</c:v>
                </c:pt>
                <c:pt idx="403">
                  <c:v>5.0839828606279252E-5</c:v>
                </c:pt>
                <c:pt idx="404">
                  <c:v>5.0851312926230343E-5</c:v>
                </c:pt>
                <c:pt idx="405">
                  <c:v>5.0863072557157423E-5</c:v>
                </c:pt>
                <c:pt idx="406">
                  <c:v>5.087503896764016E-5</c:v>
                </c:pt>
                <c:pt idx="407">
                  <c:v>5.0887295736414831E-5</c:v>
                </c:pt>
                <c:pt idx="408">
                  <c:v>5.089977162875395E-5</c:v>
                </c:pt>
                <c:pt idx="409">
                  <c:v>5.0912553984861331E-5</c:v>
                </c:pt>
                <c:pt idx="410">
                  <c:v>5.0925568726238329E-5</c:v>
                </c:pt>
                <c:pt idx="411">
                  <c:v>5.0938907186394425E-5</c:v>
                </c:pt>
                <c:pt idx="412">
                  <c:v>5.0952492293666467E-5</c:v>
                </c:pt>
                <c:pt idx="413">
                  <c:v>5.0966419625036446E-5</c:v>
                </c:pt>
                <c:pt idx="414">
                  <c:v>5.0980608956699021E-5</c:v>
                </c:pt>
                <c:pt idx="415">
                  <c:v>5.0995160379386958E-5</c:v>
                </c:pt>
                <c:pt idx="416">
                  <c:v>5.1009990347883425E-5</c:v>
                </c:pt>
                <c:pt idx="417">
                  <c:v>5.1025203759051908E-5</c:v>
                </c:pt>
                <c:pt idx="418">
                  <c:v>5.1040713565940256E-5</c:v>
                </c:pt>
                <c:pt idx="419">
                  <c:v>5.1056629788249641E-5</c:v>
                </c:pt>
                <c:pt idx="420">
                  <c:v>5.1072861685091405E-5</c:v>
                </c:pt>
                <c:pt idx="421">
                  <c:v>5.1089524742532241E-5</c:v>
                </c:pt>
                <c:pt idx="422">
                  <c:v>5.1106524320781049E-5</c:v>
                </c:pt>
                <c:pt idx="423">
                  <c:v>5.1123981745418391E-5</c:v>
                </c:pt>
                <c:pt idx="424">
                  <c:v>5.114179825906481E-5</c:v>
                </c:pt>
                <c:pt idx="425">
                  <c:v>5.1160101432733399E-5</c:v>
                </c:pt>
                <c:pt idx="426">
                  <c:v>5.1178788158022012E-5</c:v>
                </c:pt>
                <c:pt idx="427">
                  <c:v>5.1197992693616414E-5</c:v>
                </c:pt>
                <c:pt idx="428">
                  <c:v>5.1217607330804579E-5</c:v>
                </c:pt>
                <c:pt idx="429">
                  <c:v>5.1237773498519092E-5</c:v>
                </c:pt>
                <c:pt idx="430">
                  <c:v>5.1258378621413121E-5</c:v>
                </c:pt>
                <c:pt idx="431">
                  <c:v>5.1279571826118671E-5</c:v>
                </c:pt>
                <c:pt idx="432">
                  <c:v>5.1301235386023785E-5</c:v>
                </c:pt>
                <c:pt idx="433">
                  <c:v>5.1323526702950131E-5</c:v>
                </c:pt>
                <c:pt idx="434">
                  <c:v>5.1346322594732481E-5</c:v>
                </c:pt>
                <c:pt idx="435">
                  <c:v>5.1369789371781775E-5</c:v>
                </c:pt>
                <c:pt idx="436">
                  <c:v>5.139379807099613E-5</c:v>
                </c:pt>
                <c:pt idx="437">
                  <c:v>5.1418524607384953E-5</c:v>
                </c:pt>
                <c:pt idx="438">
                  <c:v>5.1443833888910914E-5</c:v>
                </c:pt>
                <c:pt idx="439">
                  <c:v>5.1469912201467064E-5</c:v>
                </c:pt>
                <c:pt idx="440">
                  <c:v>5.14966179518686E-5</c:v>
                </c:pt>
                <c:pt idx="441">
                  <c:v>5.1524148642250489E-5</c:v>
                </c:pt>
                <c:pt idx="442">
                  <c:v>5.1552355780189716E-5</c:v>
                </c:pt>
                <c:pt idx="443">
                  <c:v>5.1581449018618863E-5</c:v>
                </c:pt>
                <c:pt idx="444">
                  <c:v>5.1611272540190331E-5</c:v>
                </c:pt>
                <c:pt idx="445">
                  <c:v>5.1642049184076074E-5</c:v>
                </c:pt>
                <c:pt idx="446">
                  <c:v>5.16736153529778E-5</c:v>
                </c:pt>
                <c:pt idx="447">
                  <c:v>5.1706208222173738E-5</c:v>
                </c:pt>
                <c:pt idx="448">
                  <c:v>5.1739655928314336E-5</c:v>
                </c:pt>
                <c:pt idx="449">
                  <c:v>5.1774211262812687E-5</c:v>
                </c:pt>
                <c:pt idx="450">
                  <c:v>5.1809693577420104E-5</c:v>
                </c:pt>
                <c:pt idx="451">
                  <c:v>5.184637270823191E-5</c:v>
                </c:pt>
                <c:pt idx="452">
                  <c:v>5.1884058668968413E-5</c:v>
                </c:pt>
                <c:pt idx="453">
                  <c:v>5.1923039938970375E-5</c:v>
                </c:pt>
                <c:pt idx="454">
                  <c:v>5.1963116605214515E-5</c:v>
                </c:pt>
                <c:pt idx="455">
                  <c:v>5.200459758414223E-5</c:v>
                </c:pt>
                <c:pt idx="456">
                  <c:v>5.2047272410782257E-5</c:v>
                </c:pt>
                <c:pt idx="457">
                  <c:v>5.2091472457671964E-5</c:v>
                </c:pt>
                <c:pt idx="458">
                  <c:v>5.2136976045870839E-5</c:v>
                </c:pt>
                <c:pt idx="459">
                  <c:v>5.2184139283556796E-5</c:v>
                </c:pt>
                <c:pt idx="460">
                  <c:v>5.2232728579522225E-5</c:v>
                </c:pt>
                <c:pt idx="461">
                  <c:v>5.228312735989047E-5</c:v>
                </c:pt>
                <c:pt idx="462">
                  <c:v>5.2335089388402794E-5</c:v>
                </c:pt>
                <c:pt idx="463">
                  <c:v>5.2389028344776988E-5</c:v>
                </c:pt>
                <c:pt idx="464">
                  <c:v>5.2444684584007471E-5</c:v>
                </c:pt>
                <c:pt idx="465">
                  <c:v>5.2502505389356253E-5</c:v>
                </c:pt>
                <c:pt idx="466">
                  <c:v>5.2562216918564317E-5</c:v>
                </c:pt>
                <c:pt idx="467">
                  <c:v>5.2624303896588148E-5</c:v>
                </c:pt>
                <c:pt idx="468">
                  <c:v>5.2688477480259434E-5</c:v>
                </c:pt>
                <c:pt idx="469">
                  <c:v>5.2755264252753691E-5</c:v>
                </c:pt>
                <c:pt idx="470">
                  <c:v>5.2824359565861665E-5</c:v>
                </c:pt>
                <c:pt idx="471">
                  <c:v>5.2896336966683387E-5</c:v>
                </c:pt>
                <c:pt idx="472">
                  <c:v>5.2970875219092109E-5</c:v>
                </c:pt>
                <c:pt idx="473">
                  <c:v>5.3048600766199637E-5</c:v>
                </c:pt>
                <c:pt idx="474">
                  <c:v>5.3129175054035387E-5</c:v>
                </c:pt>
                <c:pt idx="475">
                  <c:v>5.3213284351487777E-5</c:v>
                </c:pt>
                <c:pt idx="476">
                  <c:v>5.3300572155585979E-5</c:v>
                </c:pt>
                <c:pt idx="477">
                  <c:v>5.3391792704242055E-5</c:v>
                </c:pt>
                <c:pt idx="478">
                  <c:v>5.3486571079053535E-5</c:v>
                </c:pt>
                <c:pt idx="479">
                  <c:v>5.3585739118260285E-5</c:v>
                </c:pt>
                <c:pt idx="480">
                  <c:v>5.3688903281176031E-5</c:v>
                </c:pt>
                <c:pt idx="481">
                  <c:v>5.3796984478864394E-5</c:v>
                </c:pt>
                <c:pt idx="482">
                  <c:v>5.3909570737742842E-5</c:v>
                </c:pt>
                <c:pt idx="483">
                  <c:v>5.402768581491853E-5</c:v>
                </c:pt>
                <c:pt idx="484">
                  <c:v>5.4150900087203238E-5</c:v>
                </c:pt>
                <c:pt idx="485">
                  <c:v>5.4280356837318173E-5</c:v>
                </c:pt>
                <c:pt idx="486">
                  <c:v>5.4415610457142084E-5</c:v>
                </c:pt>
                <c:pt idx="487">
                  <c:v>5.4557944150001344E-5</c:v>
                </c:pt>
                <c:pt idx="488">
                  <c:v>5.4706899289746417E-5</c:v>
                </c:pt>
                <c:pt idx="489">
                  <c:v>5.486392420698171E-5</c:v>
                </c:pt>
                <c:pt idx="490">
                  <c:v>5.5028552146910633E-5</c:v>
                </c:pt>
                <c:pt idx="491">
                  <c:v>5.5202428092288998E-5</c:v>
                </c:pt>
                <c:pt idx="492">
                  <c:v>5.5385084890656325E-5</c:v>
                </c:pt>
                <c:pt idx="493">
                  <c:v>5.5578404117013225E-5</c:v>
                </c:pt>
                <c:pt idx="494">
                  <c:v>5.578193015815002E-5</c:v>
                </c:pt>
                <c:pt idx="495">
                  <c:v>5.5997832481970741E-5</c:v>
                </c:pt>
                <c:pt idx="496">
                  <c:v>5.6225685168237798E-5</c:v>
                </c:pt>
                <c:pt idx="497">
                  <c:v>5.6468012375838251E-5</c:v>
                </c:pt>
                <c:pt idx="498">
                  <c:v>5.6724445133510646E-5</c:v>
                </c:pt>
                <c:pt idx="499">
                  <c:v>5.6997950279133713E-5</c:v>
                </c:pt>
                <c:pt idx="500">
                  <c:v>5.7288255989385523E-5</c:v>
                </c:pt>
                <c:pt idx="501">
                  <c:v>5.7598888252190374E-5</c:v>
                </c:pt>
                <c:pt idx="502">
                  <c:v>5.7929729588305922E-5</c:v>
                </c:pt>
                <c:pt idx="503">
                  <c:v>5.8285017446150104E-5</c:v>
                </c:pt>
                <c:pt idx="504">
                  <c:v>5.8664863330916067E-5</c:v>
                </c:pt>
                <c:pt idx="505">
                  <c:v>5.9074404511830869E-5</c:v>
                </c:pt>
                <c:pt idx="506">
                  <c:v>5.951405670076973E-5</c:v>
                </c:pt>
                <c:pt idx="507">
                  <c:v>5.9990049923824487E-5</c:v>
                </c:pt>
                <c:pt idx="508">
                  <c:v>6.0503104805926694E-5</c:v>
                </c:pt>
                <c:pt idx="509">
                  <c:v>6.1060611149700727E-5</c:v>
                </c:pt>
                <c:pt idx="510">
                  <c:v>6.1663293427755735E-5</c:v>
                </c:pt>
                <c:pt idx="511">
                  <c:v>6.2319292888962484E-5</c:v>
                </c:pt>
                <c:pt idx="512">
                  <c:v>6.3028281264182741E-5</c:v>
                </c:pt>
                <c:pt idx="513">
                  <c:v>6.3797803649366536E-5</c:v>
                </c:pt>
                <c:pt idx="514">
                  <c:v>6.4624628071304841E-5</c:v>
                </c:pt>
                <c:pt idx="515">
                  <c:v>6.5514437149321418E-5</c:v>
                </c:pt>
                <c:pt idx="516">
                  <c:v>6.6461560209855528E-5</c:v>
                </c:pt>
                <c:pt idx="517">
                  <c:v>6.7473885385182023E-5</c:v>
                </c:pt>
                <c:pt idx="518">
                  <c:v>6.8551385629443961E-5</c:v>
                </c:pt>
                <c:pt idx="519">
                  <c:v>6.9714160719366137E-5</c:v>
                </c:pt>
                <c:pt idx="520">
                  <c:v>7.0974509722969916E-5</c:v>
                </c:pt>
                <c:pt idx="521">
                  <c:v>7.2364595159230086E-5</c:v>
                </c:pt>
                <c:pt idx="522">
                  <c:v>7.3900369511511484E-5</c:v>
                </c:pt>
                <c:pt idx="523">
                  <c:v>7.5614136693795549E-5</c:v>
                </c:pt>
                <c:pt idx="524">
                  <c:v>7.7511799737349461E-5</c:v>
                </c:pt>
                <c:pt idx="525">
                  <c:v>7.9613774589889136E-5</c:v>
                </c:pt>
                <c:pt idx="526">
                  <c:v>8.190306428365436E-5</c:v>
                </c:pt>
                <c:pt idx="527">
                  <c:v>8.4377231517276428E-5</c:v>
                </c:pt>
                <c:pt idx="528">
                  <c:v>8.6992864901801461E-5</c:v>
                </c:pt>
                <c:pt idx="529">
                  <c:v>8.9739304613664807E-5</c:v>
                </c:pt>
                <c:pt idx="530">
                  <c:v>9.2590536349460213E-5</c:v>
                </c:pt>
                <c:pt idx="531">
                  <c:v>9.5594602949210925E-5</c:v>
                </c:pt>
                <c:pt idx="532">
                  <c:v>9.8809227927862248E-5</c:v>
                </c:pt>
                <c:pt idx="533">
                  <c:v>1.0237359156040255E-4</c:v>
                </c:pt>
                <c:pt idx="534">
                  <c:v>1.0640836192181943E-4</c:v>
                </c:pt>
                <c:pt idx="535">
                  <c:v>1.1109429043434968E-4</c:v>
                </c:pt>
                <c:pt idx="536">
                  <c:v>1.165598294092424E-4</c:v>
                </c:pt>
                <c:pt idx="537">
                  <c:v>1.2300447783986261E-4</c:v>
                </c:pt>
                <c:pt idx="538">
                  <c:v>1.3056129886149494E-4</c:v>
                </c:pt>
                <c:pt idx="539">
                  <c:v>1.3946900228574321E-4</c:v>
                </c:pt>
                <c:pt idx="540">
                  <c:v>1.4987601008436744E-4</c:v>
                </c:pt>
                <c:pt idx="541">
                  <c:v>1.6206388370945961E-4</c:v>
                </c:pt>
                <c:pt idx="542">
                  <c:v>1.7615667777551289E-4</c:v>
                </c:pt>
                <c:pt idx="543">
                  <c:v>1.9239349604591033E-4</c:v>
                </c:pt>
                <c:pt idx="544">
                  <c:v>2.1069184784267052E-4</c:v>
                </c:pt>
                <c:pt idx="545">
                  <c:v>2.3094899291036959E-4</c:v>
                </c:pt>
                <c:pt idx="546">
                  <c:v>2.5242426163654534E-4</c:v>
                </c:pt>
                <c:pt idx="547">
                  <c:v>2.7408915272206821E-4</c:v>
                </c:pt>
                <c:pt idx="548">
                  <c:v>2.9401597855730535E-4</c:v>
                </c:pt>
                <c:pt idx="549">
                  <c:v>3.1004302988200282E-4</c:v>
                </c:pt>
                <c:pt idx="550">
                  <c:v>3.1975872422720936E-4</c:v>
                </c:pt>
                <c:pt idx="551">
                  <c:v>3.2158990405765057E-4</c:v>
                </c:pt>
                <c:pt idx="552">
                  <c:v>3.151992289669467E-4</c:v>
                </c:pt>
                <c:pt idx="553">
                  <c:v>3.0166305236714174E-4</c:v>
                </c:pt>
                <c:pt idx="554">
                  <c:v>2.8317108768616213E-4</c:v>
                </c:pt>
                <c:pt idx="555">
                  <c:v>2.619837363275305E-4</c:v>
                </c:pt>
                <c:pt idx="556">
                  <c:v>2.4027545703443745E-4</c:v>
                </c:pt>
                <c:pt idx="557">
                  <c:v>2.193494473348716E-4</c:v>
                </c:pt>
                <c:pt idx="558">
                  <c:v>2.0017435044987676E-4</c:v>
                </c:pt>
                <c:pt idx="559">
                  <c:v>1.8299956576189823E-4</c:v>
                </c:pt>
                <c:pt idx="560">
                  <c:v>1.6800243779101071E-4</c:v>
                </c:pt>
                <c:pt idx="561">
                  <c:v>1.5498265732544938E-4</c:v>
                </c:pt>
                <c:pt idx="562">
                  <c:v>1.4383832330822961E-4</c:v>
                </c:pt>
                <c:pt idx="563">
                  <c:v>1.3428484557498176E-4</c:v>
                </c:pt>
                <c:pt idx="564">
                  <c:v>1.2617262472565196E-4</c:v>
                </c:pt>
                <c:pt idx="565">
                  <c:v>1.1925211034431019E-4</c:v>
                </c:pt>
                <c:pt idx="566">
                  <c:v>1.1338703341593598E-4</c:v>
                </c:pt>
                <c:pt idx="567">
                  <c:v>1.0837142055729982E-4</c:v>
                </c:pt>
                <c:pt idx="568">
                  <c:v>1.0407705684817864E-4</c:v>
                </c:pt>
                <c:pt idx="569">
                  <c:v>1.0031940465258484E-4</c:v>
                </c:pt>
                <c:pt idx="570">
                  <c:v>9.6972905318099789E-5</c:v>
                </c:pt>
                <c:pt idx="571">
                  <c:v>9.3884242186121239E-5</c:v>
                </c:pt>
                <c:pt idx="572">
                  <c:v>9.0976628135418588E-5</c:v>
                </c:pt>
                <c:pt idx="573">
                  <c:v>8.8181068290630083E-5</c:v>
                </c:pt>
                <c:pt idx="574">
                  <c:v>8.5509197725565532E-5</c:v>
                </c:pt>
                <c:pt idx="575">
                  <c:v>8.2965593222900913E-5</c:v>
                </c:pt>
                <c:pt idx="576">
                  <c:v>8.0595848821443021E-5</c:v>
                </c:pt>
                <c:pt idx="577">
                  <c:v>7.840730719190166E-5</c:v>
                </c:pt>
                <c:pt idx="578">
                  <c:v>7.6423401335769288E-5</c:v>
                </c:pt>
                <c:pt idx="579">
                  <c:v>7.4627992803124842E-5</c:v>
                </c:pt>
                <c:pt idx="580">
                  <c:v>7.3019087046772798E-5</c:v>
                </c:pt>
                <c:pt idx="581">
                  <c:v>7.1565965568488361E-5</c:v>
                </c:pt>
                <c:pt idx="582">
                  <c:v>7.0253775287531392E-5</c:v>
                </c:pt>
                <c:pt idx="583">
                  <c:v>6.9049212798667883E-5</c:v>
                </c:pt>
                <c:pt idx="584">
                  <c:v>6.7937997516192243E-5</c:v>
                </c:pt>
                <c:pt idx="585">
                  <c:v>6.6896748855684932E-5</c:v>
                </c:pt>
                <c:pt idx="586">
                  <c:v>6.592289102294573E-5</c:v>
                </c:pt>
                <c:pt idx="587">
                  <c:v>6.500666986720704E-5</c:v>
                </c:pt>
                <c:pt idx="588">
                  <c:v>6.4153469165403217E-5</c:v>
                </c:pt>
                <c:pt idx="589">
                  <c:v>6.3357786641784247E-5</c:v>
                </c:pt>
                <c:pt idx="590">
                  <c:v>6.2623636621826883E-5</c:v>
                </c:pt>
                <c:pt idx="591">
                  <c:v>6.1943847442163291E-5</c:v>
                </c:pt>
                <c:pt idx="592">
                  <c:v>6.1319221560007957E-5</c:v>
                </c:pt>
                <c:pt idx="593">
                  <c:v>6.0741597648681656E-5</c:v>
                </c:pt>
                <c:pt idx="594">
                  <c:v>6.0210355386085775E-5</c:v>
                </c:pt>
                <c:pt idx="595">
                  <c:v>5.9717878518986797E-5</c:v>
                </c:pt>
                <c:pt idx="596">
                  <c:v>5.9263401896330226E-5</c:v>
                </c:pt>
                <c:pt idx="597">
                  <c:v>5.8840437849018082E-5</c:v>
                </c:pt>
                <c:pt idx="598">
                  <c:v>5.8448498441032928E-5</c:v>
                </c:pt>
                <c:pt idx="599">
                  <c:v>5.8082222096552626E-5</c:v>
                </c:pt>
                <c:pt idx="600">
                  <c:v>5.774143628902827E-5</c:v>
                </c:pt>
                <c:pt idx="601">
                  <c:v>5.7421723471650756E-5</c:v>
                </c:pt>
                <c:pt idx="602">
                  <c:v>5.7123157808754205E-5</c:v>
                </c:pt>
                <c:pt idx="603">
                  <c:v>5.6842071744563309E-5</c:v>
                </c:pt>
                <c:pt idx="604">
                  <c:v>5.6578708816679552E-5</c:v>
                </c:pt>
                <c:pt idx="605">
                  <c:v>5.6329990733620254E-5</c:v>
                </c:pt>
                <c:pt idx="606">
                  <c:v>5.609626914533958E-5</c:v>
                </c:pt>
                <c:pt idx="607">
                  <c:v>5.5874931255639782E-5</c:v>
                </c:pt>
                <c:pt idx="608">
                  <c:v>5.5666393218693933E-5</c:v>
                </c:pt>
                <c:pt idx="609">
                  <c:v>5.5468414171612437E-5</c:v>
                </c:pt>
                <c:pt idx="610">
                  <c:v>5.5281445037523423E-5</c:v>
                </c:pt>
                <c:pt idx="611">
                  <c:v>5.5103545990692955E-5</c:v>
                </c:pt>
                <c:pt idx="612">
                  <c:v>5.4935182855460118E-5</c:v>
                </c:pt>
                <c:pt idx="613">
                  <c:v>5.4774662548464965E-5</c:v>
                </c:pt>
                <c:pt idx="614">
                  <c:v>5.4622452694683849E-5</c:v>
                </c:pt>
                <c:pt idx="615">
                  <c:v>5.4477064810438958E-5</c:v>
                </c:pt>
                <c:pt idx="616">
                  <c:v>5.4338959804171173E-5</c:v>
                </c:pt>
                <c:pt idx="617">
                  <c:v>5.4206820626757224E-5</c:v>
                </c:pt>
                <c:pt idx="618">
                  <c:v>5.40810960493435E-5</c:v>
                </c:pt>
                <c:pt idx="619">
                  <c:v>5.3960614011936691E-5</c:v>
                </c:pt>
                <c:pt idx="620">
                  <c:v>5.3845807821731021E-5</c:v>
                </c:pt>
                <c:pt idx="621">
                  <c:v>5.3735629063998354E-5</c:v>
                </c:pt>
                <c:pt idx="622">
                  <c:v>5.3630493673595757E-5</c:v>
                </c:pt>
                <c:pt idx="623">
                  <c:v>5.35294594647755E-5</c:v>
                </c:pt>
                <c:pt idx="624">
                  <c:v>5.3432924052007837E-5</c:v>
                </c:pt>
                <c:pt idx="625">
                  <c:v>5.3340037126099572E-5</c:v>
                </c:pt>
                <c:pt idx="626">
                  <c:v>5.3251177681073992E-5</c:v>
                </c:pt>
                <c:pt idx="627">
                  <c:v>5.3165575351169543E-5</c:v>
                </c:pt>
                <c:pt idx="628">
                  <c:v>5.3083590643424706E-5</c:v>
                </c:pt>
                <c:pt idx="629">
                  <c:v>5.3004523134038153E-5</c:v>
                </c:pt>
                <c:pt idx="630">
                  <c:v>5.2928715261931544E-5</c:v>
                </c:pt>
                <c:pt idx="631">
                  <c:v>5.2855528101711526E-5</c:v>
                </c:pt>
                <c:pt idx="632">
                  <c:v>5.2785286625721899E-5</c:v>
                </c:pt>
                <c:pt idx="633">
                  <c:v>5.2717406231476277E-5</c:v>
                </c:pt>
                <c:pt idx="634">
                  <c:v>5.2652195137529369E-5</c:v>
                </c:pt>
                <c:pt idx="635">
                  <c:v>5.2589116929546809E-5</c:v>
                </c:pt>
                <c:pt idx="636">
                  <c:v>5.2528463846692754E-5</c:v>
                </c:pt>
                <c:pt idx="637">
                  <c:v>5.2469742388728293E-5</c:v>
                </c:pt>
                <c:pt idx="638">
                  <c:v>5.241322961705365E-5</c:v>
                </c:pt>
                <c:pt idx="639">
                  <c:v>5.2358470388232064E-5</c:v>
                </c:pt>
                <c:pt idx="640">
                  <c:v>5.2305727391124528E-5</c:v>
                </c:pt>
                <c:pt idx="641">
                  <c:v>5.2254579882525073E-5</c:v>
                </c:pt>
                <c:pt idx="642">
                  <c:v>5.2205276971557979E-5</c:v>
                </c:pt>
                <c:pt idx="643">
                  <c:v>5.2157428865117073E-5</c:v>
                </c:pt>
                <c:pt idx="644">
                  <c:v>5.2111271862351664E-5</c:v>
                </c:pt>
                <c:pt idx="645">
                  <c:v>5.2066444099413899E-5</c:v>
                </c:pt>
                <c:pt idx="646">
                  <c:v>5.2023169805418546E-5</c:v>
                </c:pt>
                <c:pt idx="647">
                  <c:v>5.1981112390673241E-5</c:v>
                </c:pt>
                <c:pt idx="648">
                  <c:v>5.1940484720321207E-5</c:v>
                </c:pt>
                <c:pt idx="649">
                  <c:v>5.1900973136792483E-5</c:v>
                </c:pt>
                <c:pt idx="650">
                  <c:v>5.186277981131473E-5</c:v>
                </c:pt>
                <c:pt idx="651">
                  <c:v>5.1825611945578154E-5</c:v>
                </c:pt>
                <c:pt idx="652">
                  <c:v>5.1789661650166847E-5</c:v>
                </c:pt>
                <c:pt idx="653">
                  <c:v>5.1754655145556091E-5</c:v>
                </c:pt>
                <c:pt idx="654">
                  <c:v>5.1720775078336873E-5</c:v>
                </c:pt>
                <c:pt idx="655">
                  <c:v>5.1687765048706889E-5</c:v>
                </c:pt>
                <c:pt idx="656">
                  <c:v>5.1655798800095032E-5</c:v>
                </c:pt>
                <c:pt idx="657">
                  <c:v>5.1624635848566784E-5</c:v>
                </c:pt>
                <c:pt idx="658">
                  <c:v>5.1594441560626883E-5</c:v>
                </c:pt>
                <c:pt idx="659">
                  <c:v>5.1564990057296064E-5</c:v>
                </c:pt>
                <c:pt idx="660">
                  <c:v>5.1536438821293866E-5</c:v>
                </c:pt>
                <c:pt idx="661">
                  <c:v>5.1508575401628643E-5</c:v>
                </c:pt>
                <c:pt idx="662">
                  <c:v>5.1481549858925167E-5</c:v>
                </c:pt>
                <c:pt idx="663">
                  <c:v>5.1455162110884783E-5</c:v>
                </c:pt>
                <c:pt idx="664">
                  <c:v>5.1429555228005565E-5</c:v>
                </c:pt>
                <c:pt idx="665">
                  <c:v>5.1404540541071767E-5</c:v>
                </c:pt>
                <c:pt idx="666">
                  <c:v>5.1380254534446112E-5</c:v>
                </c:pt>
                <c:pt idx="667">
                  <c:v>5.1356519088002279E-5</c:v>
                </c:pt>
                <c:pt idx="668">
                  <c:v>5.133346447770767E-5</c:v>
                </c:pt>
                <c:pt idx="669">
                  <c:v>5.1310922349703011E-5</c:v>
                </c:pt>
                <c:pt idx="670">
                  <c:v>5.1289017124727488E-5</c:v>
                </c:pt>
                <c:pt idx="671">
                  <c:v>5.1267589504467833E-5</c:v>
                </c:pt>
                <c:pt idx="672">
                  <c:v>5.1246758384642754E-5</c:v>
                </c:pt>
                <c:pt idx="673">
                  <c:v>5.1226372875966032E-5</c:v>
                </c:pt>
                <c:pt idx="674">
                  <c:v>5.1206546657922234E-5</c:v>
                </c:pt>
                <c:pt idx="675">
                  <c:v>5.1187136661035945E-5</c:v>
                </c:pt>
                <c:pt idx="676">
                  <c:v>5.116825163737818E-5</c:v>
                </c:pt>
                <c:pt idx="677">
                  <c:v>5.114975579932818E-5</c:v>
                </c:pt>
                <c:pt idx="678">
                  <c:v>5.113175324176945E-5</c:v>
                </c:pt>
                <c:pt idx="679">
                  <c:v>5.1114114966933223E-5</c:v>
                </c:pt>
                <c:pt idx="680">
                  <c:v>5.1096940665433167E-5</c:v>
                </c:pt>
                <c:pt idx="681">
                  <c:v>5.108010767863192E-5</c:v>
                </c:pt>
                <c:pt idx="682">
                  <c:v>5.1063711529685237E-5</c:v>
                </c:pt>
                <c:pt idx="683">
                  <c:v>5.1047635485525755E-5</c:v>
                </c:pt>
                <c:pt idx="684">
                  <c:v>5.1031971123679579E-5</c:v>
                </c:pt>
                <c:pt idx="685">
                  <c:v>5.1016607256600393E-5</c:v>
                </c:pt>
                <c:pt idx="686">
                  <c:v>5.1001631724073722E-5</c:v>
                </c:pt>
                <c:pt idx="687">
                  <c:v>5.0986938534304672E-5</c:v>
                </c:pt>
                <c:pt idx="688">
                  <c:v>5.0972611984259221E-5</c:v>
                </c:pt>
                <c:pt idx="689">
                  <c:v>5.0958550955531207E-5</c:v>
                </c:pt>
                <c:pt idx="690">
                  <c:v>5.0944836385121811E-5</c:v>
                </c:pt>
                <c:pt idx="691">
                  <c:v>5.0931371730500423E-5</c:v>
                </c:pt>
                <c:pt idx="692">
                  <c:v>5.0918234740328523E-5</c:v>
                </c:pt>
                <c:pt idx="693">
                  <c:v>5.090533317300618E-5</c:v>
                </c:pt>
                <c:pt idx="694">
                  <c:v>5.0892741750026404E-5</c:v>
                </c:pt>
                <c:pt idx="695">
                  <c:v>5.0880372276303948E-5</c:v>
                </c:pt>
                <c:pt idx="696">
                  <c:v>5.0868296597599828E-5</c:v>
                </c:pt>
                <c:pt idx="697">
                  <c:v>5.085643032963069E-5</c:v>
                </c:pt>
                <c:pt idx="698">
                  <c:v>5.0844842584793227E-5</c:v>
                </c:pt>
                <c:pt idx="699">
                  <c:v>5.0833452570958112E-5</c:v>
                </c:pt>
                <c:pt idx="700">
                  <c:v>5.0822326801074092E-5</c:v>
                </c:pt>
                <c:pt idx="701">
                  <c:v>5.0811387872110825E-5</c:v>
                </c:pt>
                <c:pt idx="702">
                  <c:v>5.0800699823605731E-5</c:v>
                </c:pt>
                <c:pt idx="703">
                  <c:v>5.0790188452840213E-5</c:v>
                </c:pt>
                <c:pt idx="704">
                  <c:v>5.0779915444627021E-5</c:v>
                </c:pt>
                <c:pt idx="705">
                  <c:v>5.076980962084501E-5</c:v>
                </c:pt>
                <c:pt idx="706">
                  <c:v>5.0759930423409758E-5</c:v>
                </c:pt>
                <c:pt idx="707">
                  <c:v>5.0750209535077237E-5</c:v>
                </c:pt>
                <c:pt idx="708">
                  <c:v>5.0740704260289075E-5</c:v>
                </c:pt>
                <c:pt idx="709">
                  <c:v>5.0731348989976098E-5</c:v>
                </c:pt>
                <c:pt idx="710">
                  <c:v>5.0722198990546608E-5</c:v>
                </c:pt>
                <c:pt idx="711">
                  <c:v>5.071319121853819E-5</c:v>
                </c:pt>
                <c:pt idx="712">
                  <c:v>5.0704378996174817E-5</c:v>
                </c:pt>
                <c:pt idx="713">
                  <c:v>5.0695701712364947E-5</c:v>
                </c:pt>
                <c:pt idx="714">
                  <c:v>5.0687210833768471E-5</c:v>
                </c:pt>
                <c:pt idx="715">
                  <c:v>5.0678848057032698E-5</c:v>
                </c:pt>
                <c:pt idx="716">
                  <c:v>5.0670663076981317E-5</c:v>
                </c:pt>
                <c:pt idx="717">
                  <c:v>5.0662599781309922E-5</c:v>
                </c:pt>
                <c:pt idx="718">
                  <c:v>5.0654706172154064E-5</c:v>
                </c:pt>
                <c:pt idx="719">
                  <c:v>5.0646928218904919E-5</c:v>
                </c:pt>
                <c:pt idx="720">
                  <c:v>5.0639312305868443E-5</c:v>
                </c:pt>
                <c:pt idx="721">
                  <c:v>5.0631806381566227E-5</c:v>
                </c:pt>
                <c:pt idx="722">
                  <c:v>5.0624455283313168E-5</c:v>
                </c:pt>
                <c:pt idx="723">
                  <c:v>5.0617208842481347E-5</c:v>
                </c:pt>
                <c:pt idx="724">
                  <c:v>5.0610110416463778E-5</c:v>
                </c:pt>
                <c:pt idx="725">
                  <c:v>5.0603111629028656E-5</c:v>
                </c:pt>
                <c:pt idx="726">
                  <c:v>5.0596254421180299E-5</c:v>
                </c:pt>
                <c:pt idx="727">
                  <c:v>5.0589492124033798E-5</c:v>
                </c:pt>
                <c:pt idx="728">
                  <c:v>5.0582865322418671E-5</c:v>
                </c:pt>
                <c:pt idx="729">
                  <c:v>5.0576328974767598E-5</c:v>
                </c:pt>
                <c:pt idx="730">
                  <c:v>5.0569922366831909E-5</c:v>
                </c:pt>
                <c:pt idx="731">
                  <c:v>5.0563602008998902E-5</c:v>
                </c:pt>
                <c:pt idx="732">
                  <c:v>5.0557405942109257E-5</c:v>
                </c:pt>
                <c:pt idx="733">
                  <c:v>5.0551292157483615E-5</c:v>
                </c:pt>
                <c:pt idx="734">
                  <c:v>5.0545297502465613E-5</c:v>
                </c:pt>
                <c:pt idx="735">
                  <c:v>5.053938138233132E-5</c:v>
                </c:pt>
                <c:pt idx="736">
                  <c:v>5.053357949975058E-5</c:v>
                </c:pt>
                <c:pt idx="737">
                  <c:v>5.0527852610745459E-5</c:v>
                </c:pt>
                <c:pt idx="738">
                  <c:v>5.0522235319697405E-5</c:v>
                </c:pt>
                <c:pt idx="739">
                  <c:v>5.0516689673680614E-5</c:v>
                </c:pt>
                <c:pt idx="740">
                  <c:v>5.0511249222877963E-5</c:v>
                </c:pt>
                <c:pt idx="741">
                  <c:v>5.0505877249004089E-5</c:v>
                </c:pt>
                <c:pt idx="742">
                  <c:v>5.0500606289970466E-5</c:v>
                </c:pt>
                <c:pt idx="743">
                  <c:v>5.0495400808787286E-5</c:v>
                </c:pt>
                <c:pt idx="744">
                  <c:v>5.049029237098338E-5</c:v>
                </c:pt>
                <c:pt idx="745">
                  <c:v>5.0485246570387387E-5</c:v>
                </c:pt>
                <c:pt idx="746">
                  <c:v>5.0480294038111809E-5</c:v>
                </c:pt>
                <c:pt idx="747">
                  <c:v>5.0475401451010496E-5</c:v>
                </c:pt>
                <c:pt idx="748">
                  <c:v>5.0470598541932193E-5</c:v>
                </c:pt>
                <c:pt idx="749">
                  <c:v>5.0465853025476127E-5</c:v>
                </c:pt>
                <c:pt idx="750">
                  <c:v>5.0461193770667674E-5</c:v>
                </c:pt>
                <c:pt idx="751">
                  <c:v>5.0456589486927282E-5</c:v>
                </c:pt>
                <c:pt idx="752">
                  <c:v>5.0452068212280338E-5</c:v>
                </c:pt>
                <c:pt idx="753">
                  <c:v>5.0447599610253688E-5</c:v>
                </c:pt>
                <c:pt idx="754">
                  <c:v>5.0443210919168285E-5</c:v>
                </c:pt>
                <c:pt idx="755">
                  <c:v>5.0438872718016107E-5</c:v>
                </c:pt>
                <c:pt idx="756">
                  <c:v>5.0434611475264783E-5</c:v>
                </c:pt>
                <c:pt idx="757">
                  <c:v>5.0430398648677765E-5</c:v>
                </c:pt>
                <c:pt idx="758">
                  <c:v>5.0426259965354407E-5</c:v>
                </c:pt>
                <c:pt idx="759">
                  <c:v>5.0422167726966287E-5</c:v>
                </c:pt>
                <c:pt idx="760">
                  <c:v>5.0418146946436997E-5</c:v>
                </c:pt>
                <c:pt idx="761">
                  <c:v>5.0414170736204135E-5</c:v>
                </c:pt>
                <c:pt idx="762">
                  <c:v>5.0410263420984516E-5</c:v>
                </c:pt>
                <c:pt idx="763">
                  <c:v>5.0406398892459494E-5</c:v>
                </c:pt>
                <c:pt idx="764">
                  <c:v>5.0402600811949267E-5</c:v>
                </c:pt>
                <c:pt idx="765">
                  <c:v>5.0398843820381991E-5</c:v>
                </c:pt>
                <c:pt idx="766">
                  <c:v>5.0395150939393343E-5</c:v>
                </c:pt>
                <c:pt idx="767">
                  <c:v>5.0391497530598554E-5</c:v>
                </c:pt>
                <c:pt idx="768">
                  <c:v>5.0387905998620247E-5</c:v>
                </c:pt>
                <c:pt idx="769">
                  <c:v>5.0384352398555856E-5</c:v>
                </c:pt>
                <c:pt idx="770">
                  <c:v>5.0380858539699398E-5</c:v>
                </c:pt>
                <c:pt idx="771">
                  <c:v>5.0377401144703801E-5</c:v>
                </c:pt>
                <c:pt idx="772">
                  <c:v>5.0374001448282645E-5</c:v>
                </c:pt>
                <c:pt idx="773">
                  <c:v>5.0370636815924158E-5</c:v>
                </c:pt>
                <c:pt idx="774">
                  <c:v>5.0367327927620911E-5</c:v>
                </c:pt>
                <c:pt idx="775">
                  <c:v>5.0364052768115589E-5</c:v>
                </c:pt>
                <c:pt idx="776">
                  <c:v>5.0360831481695412E-5</c:v>
                </c:pt>
                <c:pt idx="777">
                  <c:v>5.0357642649853396E-5</c:v>
                </c:pt>
                <c:pt idx="778">
                  <c:v>5.0354505899385507E-5</c:v>
                </c:pt>
                <c:pt idx="779">
                  <c:v>5.0351400387048894E-5</c:v>
                </c:pt>
                <c:pt idx="780">
                  <c:v>5.0348345239600708E-5</c:v>
                </c:pt>
                <c:pt idx="781">
                  <c:v>5.0345320168539054E-5</c:v>
                </c:pt>
                <c:pt idx="782">
                  <c:v>5.0342343817310566E-5</c:v>
                </c:pt>
                <c:pt idx="783">
                  <c:v>5.0339396432542501E-5</c:v>
                </c:pt>
                <c:pt idx="784">
                  <c:v>5.0336496190410693E-5</c:v>
                </c:pt>
                <c:pt idx="785">
                  <c:v>5.033362385392282E-5</c:v>
                </c:pt>
                <c:pt idx="786">
                  <c:v>5.033079714736844E-5</c:v>
                </c:pt>
                <c:pt idx="787">
                  <c:v>5.0327997332204602E-5</c:v>
                </c:pt>
                <c:pt idx="788">
                  <c:v>5.0325241695595595E-5</c:v>
                </c:pt>
                <c:pt idx="789">
                  <c:v>5.0322511980291858E-5</c:v>
                </c:pt>
                <c:pt idx="790">
                  <c:v>5.0319825050499658E-5</c:v>
                </c:pt>
                <c:pt idx="791">
                  <c:v>5.0317163113841986E-5</c:v>
                </c:pt>
                <c:pt idx="792">
                  <c:v>5.031454262516881E-5</c:v>
                </c:pt>
                <c:pt idx="793">
                  <c:v>5.0311946241252271E-5</c:v>
                </c:pt>
                <c:pt idx="794">
                  <c:v>5.0309390020648978E-5</c:v>
                </c:pt>
                <c:pt idx="795">
                  <c:v>5.0306857054218809E-5</c:v>
                </c:pt>
                <c:pt idx="796">
                  <c:v>5.0304363016774327E-5</c:v>
                </c:pt>
                <c:pt idx="797">
                  <c:v>5.0301891418830629E-5</c:v>
                </c:pt>
                <c:pt idx="798">
                  <c:v>5.0299457563515805E-5</c:v>
                </c:pt>
                <c:pt idx="799">
                  <c:v>5.0297045367164889E-5</c:v>
                </c:pt>
                <c:pt idx="800">
                  <c:v>5.0294669772814064E-5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768832"/>
        <c:axId val="339770752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'SCRN0015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778944"/>
        <c:axId val="339777024"/>
      </c:scatterChart>
      <c:valAx>
        <c:axId val="339768832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339770752"/>
        <c:crosses val="autoZero"/>
        <c:crossBetween val="midCat"/>
        <c:majorUnit val="1"/>
      </c:valAx>
      <c:valAx>
        <c:axId val="339770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339768832"/>
        <c:crosses val="autoZero"/>
        <c:crossBetween val="midCat"/>
      </c:valAx>
      <c:valAx>
        <c:axId val="339777024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339778944"/>
        <c:crosses val="max"/>
        <c:crossBetween val="midCat"/>
      </c:valAx>
      <c:valAx>
        <c:axId val="339778944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339777024"/>
        <c:crosses val="autoZero"/>
        <c:crossBetween val="midCat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'SCRN0016 2nd to about 0.1'!$A$2:$A$802</c:f>
              <c:numCache>
                <c:formatCode>0.00E+00</c:formatCode>
                <c:ptCount val="801"/>
                <c:pt idx="0">
                  <c:v>987.5</c:v>
                </c:pt>
                <c:pt idx="1">
                  <c:v>987.53129999999999</c:v>
                </c:pt>
                <c:pt idx="2">
                  <c:v>987.5625</c:v>
                </c:pt>
                <c:pt idx="3">
                  <c:v>987.59379999999999</c:v>
                </c:pt>
                <c:pt idx="4">
                  <c:v>987.625</c:v>
                </c:pt>
                <c:pt idx="5">
                  <c:v>987.65629999999999</c:v>
                </c:pt>
                <c:pt idx="6">
                  <c:v>987.6875</c:v>
                </c:pt>
                <c:pt idx="7">
                  <c:v>987.71879999999999</c:v>
                </c:pt>
                <c:pt idx="8">
                  <c:v>987.75</c:v>
                </c:pt>
                <c:pt idx="9">
                  <c:v>987.78129999999999</c:v>
                </c:pt>
                <c:pt idx="10">
                  <c:v>987.8125</c:v>
                </c:pt>
                <c:pt idx="11">
                  <c:v>987.84379999999999</c:v>
                </c:pt>
                <c:pt idx="12">
                  <c:v>987.875</c:v>
                </c:pt>
                <c:pt idx="13">
                  <c:v>987.90629999999999</c:v>
                </c:pt>
                <c:pt idx="14">
                  <c:v>987.9375</c:v>
                </c:pt>
                <c:pt idx="15">
                  <c:v>987.96879999999999</c:v>
                </c:pt>
                <c:pt idx="16">
                  <c:v>988</c:v>
                </c:pt>
                <c:pt idx="17">
                  <c:v>988.03129999999999</c:v>
                </c:pt>
                <c:pt idx="18">
                  <c:v>988.0625</c:v>
                </c:pt>
                <c:pt idx="19">
                  <c:v>988.09379999999999</c:v>
                </c:pt>
                <c:pt idx="20">
                  <c:v>988.125</c:v>
                </c:pt>
                <c:pt idx="21">
                  <c:v>988.15629999999999</c:v>
                </c:pt>
                <c:pt idx="22">
                  <c:v>988.1875</c:v>
                </c:pt>
                <c:pt idx="23">
                  <c:v>988.21879999999999</c:v>
                </c:pt>
                <c:pt idx="24">
                  <c:v>988.25</c:v>
                </c:pt>
                <c:pt idx="25">
                  <c:v>988.28129999999999</c:v>
                </c:pt>
                <c:pt idx="26">
                  <c:v>988.3125</c:v>
                </c:pt>
                <c:pt idx="27">
                  <c:v>988.34379999999999</c:v>
                </c:pt>
                <c:pt idx="28">
                  <c:v>988.375</c:v>
                </c:pt>
                <c:pt idx="29">
                  <c:v>988.40629999999999</c:v>
                </c:pt>
                <c:pt idx="30">
                  <c:v>988.4375</c:v>
                </c:pt>
                <c:pt idx="31">
                  <c:v>988.46879999999999</c:v>
                </c:pt>
                <c:pt idx="32">
                  <c:v>988.5</c:v>
                </c:pt>
                <c:pt idx="33">
                  <c:v>988.53129999999999</c:v>
                </c:pt>
                <c:pt idx="34">
                  <c:v>988.5625</c:v>
                </c:pt>
                <c:pt idx="35">
                  <c:v>988.59379999999999</c:v>
                </c:pt>
                <c:pt idx="36">
                  <c:v>988.625</c:v>
                </c:pt>
                <c:pt idx="37">
                  <c:v>988.65629999999999</c:v>
                </c:pt>
                <c:pt idx="38">
                  <c:v>988.6875</c:v>
                </c:pt>
                <c:pt idx="39">
                  <c:v>988.71879999999999</c:v>
                </c:pt>
                <c:pt idx="40">
                  <c:v>988.75</c:v>
                </c:pt>
                <c:pt idx="41">
                  <c:v>988.78129999999999</c:v>
                </c:pt>
                <c:pt idx="42">
                  <c:v>988.8125</c:v>
                </c:pt>
                <c:pt idx="43">
                  <c:v>988.84379999999999</c:v>
                </c:pt>
                <c:pt idx="44">
                  <c:v>988.875</c:v>
                </c:pt>
                <c:pt idx="45">
                  <c:v>988.90629999999999</c:v>
                </c:pt>
                <c:pt idx="46">
                  <c:v>988.9375</c:v>
                </c:pt>
                <c:pt idx="47">
                  <c:v>988.96879999999999</c:v>
                </c:pt>
                <c:pt idx="48">
                  <c:v>989</c:v>
                </c:pt>
                <c:pt idx="49">
                  <c:v>989.03129999999999</c:v>
                </c:pt>
                <c:pt idx="50">
                  <c:v>989.0625</c:v>
                </c:pt>
                <c:pt idx="51">
                  <c:v>989.09379999999999</c:v>
                </c:pt>
                <c:pt idx="52">
                  <c:v>989.125</c:v>
                </c:pt>
                <c:pt idx="53">
                  <c:v>989.15629999999999</c:v>
                </c:pt>
                <c:pt idx="54">
                  <c:v>989.1875</c:v>
                </c:pt>
                <c:pt idx="55">
                  <c:v>989.21879999999999</c:v>
                </c:pt>
                <c:pt idx="56">
                  <c:v>989.25</c:v>
                </c:pt>
                <c:pt idx="57">
                  <c:v>989.28129999999999</c:v>
                </c:pt>
                <c:pt idx="58">
                  <c:v>989.3125</c:v>
                </c:pt>
                <c:pt idx="59">
                  <c:v>989.34379999999999</c:v>
                </c:pt>
                <c:pt idx="60">
                  <c:v>989.375</c:v>
                </c:pt>
                <c:pt idx="61">
                  <c:v>989.40629999999999</c:v>
                </c:pt>
                <c:pt idx="62">
                  <c:v>989.4375</c:v>
                </c:pt>
                <c:pt idx="63">
                  <c:v>989.46879999999999</c:v>
                </c:pt>
                <c:pt idx="64">
                  <c:v>989.5</c:v>
                </c:pt>
                <c:pt idx="65">
                  <c:v>989.53129999999999</c:v>
                </c:pt>
                <c:pt idx="66">
                  <c:v>989.5625</c:v>
                </c:pt>
                <c:pt idx="67">
                  <c:v>989.59379999999999</c:v>
                </c:pt>
                <c:pt idx="68">
                  <c:v>989.625</c:v>
                </c:pt>
                <c:pt idx="69">
                  <c:v>989.65629999999999</c:v>
                </c:pt>
                <c:pt idx="70">
                  <c:v>989.6875</c:v>
                </c:pt>
                <c:pt idx="71">
                  <c:v>989.71879999999999</c:v>
                </c:pt>
                <c:pt idx="72">
                  <c:v>989.75</c:v>
                </c:pt>
                <c:pt idx="73">
                  <c:v>989.78129999999999</c:v>
                </c:pt>
                <c:pt idx="74">
                  <c:v>989.8125</c:v>
                </c:pt>
                <c:pt idx="75">
                  <c:v>989.84379999999999</c:v>
                </c:pt>
                <c:pt idx="76">
                  <c:v>989.875</c:v>
                </c:pt>
                <c:pt idx="77">
                  <c:v>989.90629999999999</c:v>
                </c:pt>
                <c:pt idx="78">
                  <c:v>989.9375</c:v>
                </c:pt>
                <c:pt idx="79">
                  <c:v>989.96879999999999</c:v>
                </c:pt>
                <c:pt idx="80">
                  <c:v>990</c:v>
                </c:pt>
                <c:pt idx="81">
                  <c:v>990.03129999999999</c:v>
                </c:pt>
                <c:pt idx="82">
                  <c:v>990.0625</c:v>
                </c:pt>
                <c:pt idx="83">
                  <c:v>990.09379999999999</c:v>
                </c:pt>
                <c:pt idx="84">
                  <c:v>990.125</c:v>
                </c:pt>
                <c:pt idx="85">
                  <c:v>990.15629999999999</c:v>
                </c:pt>
                <c:pt idx="86">
                  <c:v>990.1875</c:v>
                </c:pt>
                <c:pt idx="87">
                  <c:v>990.21879999999999</c:v>
                </c:pt>
                <c:pt idx="88">
                  <c:v>990.25</c:v>
                </c:pt>
                <c:pt idx="89">
                  <c:v>990.28129999999999</c:v>
                </c:pt>
                <c:pt idx="90">
                  <c:v>990.3125</c:v>
                </c:pt>
                <c:pt idx="91">
                  <c:v>990.34379999999999</c:v>
                </c:pt>
                <c:pt idx="92">
                  <c:v>990.375</c:v>
                </c:pt>
                <c:pt idx="93">
                  <c:v>990.40629999999999</c:v>
                </c:pt>
                <c:pt idx="94">
                  <c:v>990.4375</c:v>
                </c:pt>
                <c:pt idx="95">
                  <c:v>990.46879999999999</c:v>
                </c:pt>
                <c:pt idx="96">
                  <c:v>990.5</c:v>
                </c:pt>
                <c:pt idx="97">
                  <c:v>990.53129999999999</c:v>
                </c:pt>
                <c:pt idx="98">
                  <c:v>990.5625</c:v>
                </c:pt>
                <c:pt idx="99">
                  <c:v>990.59379999999999</c:v>
                </c:pt>
                <c:pt idx="100">
                  <c:v>990.625</c:v>
                </c:pt>
                <c:pt idx="101">
                  <c:v>990.65629999999999</c:v>
                </c:pt>
                <c:pt idx="102">
                  <c:v>990.6875</c:v>
                </c:pt>
                <c:pt idx="103">
                  <c:v>990.71879999999999</c:v>
                </c:pt>
                <c:pt idx="104">
                  <c:v>990.75</c:v>
                </c:pt>
                <c:pt idx="105">
                  <c:v>990.78129999999999</c:v>
                </c:pt>
                <c:pt idx="106">
                  <c:v>990.8125</c:v>
                </c:pt>
                <c:pt idx="107">
                  <c:v>990.84379999999999</c:v>
                </c:pt>
                <c:pt idx="108">
                  <c:v>990.875</c:v>
                </c:pt>
                <c:pt idx="109">
                  <c:v>990.90629999999999</c:v>
                </c:pt>
                <c:pt idx="110">
                  <c:v>990.9375</c:v>
                </c:pt>
                <c:pt idx="111">
                  <c:v>990.96879999999999</c:v>
                </c:pt>
                <c:pt idx="112">
                  <c:v>991</c:v>
                </c:pt>
                <c:pt idx="113">
                  <c:v>991.03129999999999</c:v>
                </c:pt>
                <c:pt idx="114">
                  <c:v>991.0625</c:v>
                </c:pt>
                <c:pt idx="115">
                  <c:v>991.09379999999999</c:v>
                </c:pt>
                <c:pt idx="116">
                  <c:v>991.125</c:v>
                </c:pt>
                <c:pt idx="117">
                  <c:v>991.15629999999999</c:v>
                </c:pt>
                <c:pt idx="118">
                  <c:v>991.1875</c:v>
                </c:pt>
                <c:pt idx="119">
                  <c:v>991.21879999999999</c:v>
                </c:pt>
                <c:pt idx="120">
                  <c:v>991.25</c:v>
                </c:pt>
                <c:pt idx="121">
                  <c:v>991.28129999999999</c:v>
                </c:pt>
                <c:pt idx="122">
                  <c:v>991.3125</c:v>
                </c:pt>
                <c:pt idx="123">
                  <c:v>991.34379999999999</c:v>
                </c:pt>
                <c:pt idx="124">
                  <c:v>991.375</c:v>
                </c:pt>
                <c:pt idx="125">
                  <c:v>991.40629999999999</c:v>
                </c:pt>
                <c:pt idx="126">
                  <c:v>991.4375</c:v>
                </c:pt>
                <c:pt idx="127">
                  <c:v>991.46879999999999</c:v>
                </c:pt>
                <c:pt idx="128">
                  <c:v>991.5</c:v>
                </c:pt>
                <c:pt idx="129">
                  <c:v>991.53129999999999</c:v>
                </c:pt>
                <c:pt idx="130">
                  <c:v>991.5625</c:v>
                </c:pt>
                <c:pt idx="131">
                  <c:v>991.59379999999999</c:v>
                </c:pt>
                <c:pt idx="132">
                  <c:v>991.625</c:v>
                </c:pt>
                <c:pt idx="133">
                  <c:v>991.65629999999999</c:v>
                </c:pt>
                <c:pt idx="134">
                  <c:v>991.6875</c:v>
                </c:pt>
                <c:pt idx="135">
                  <c:v>991.71879999999999</c:v>
                </c:pt>
                <c:pt idx="136">
                  <c:v>991.75</c:v>
                </c:pt>
                <c:pt idx="137">
                  <c:v>991.78129999999999</c:v>
                </c:pt>
                <c:pt idx="138">
                  <c:v>991.8125</c:v>
                </c:pt>
                <c:pt idx="139">
                  <c:v>991.84379999999999</c:v>
                </c:pt>
                <c:pt idx="140">
                  <c:v>991.875</c:v>
                </c:pt>
                <c:pt idx="141">
                  <c:v>991.90629999999999</c:v>
                </c:pt>
                <c:pt idx="142">
                  <c:v>991.9375</c:v>
                </c:pt>
                <c:pt idx="143">
                  <c:v>991.96879999999999</c:v>
                </c:pt>
                <c:pt idx="144">
                  <c:v>992</c:v>
                </c:pt>
                <c:pt idx="145">
                  <c:v>992.03129999999999</c:v>
                </c:pt>
                <c:pt idx="146">
                  <c:v>992.0625</c:v>
                </c:pt>
                <c:pt idx="147">
                  <c:v>992.09379999999999</c:v>
                </c:pt>
                <c:pt idx="148">
                  <c:v>992.125</c:v>
                </c:pt>
                <c:pt idx="149">
                  <c:v>992.15629999999999</c:v>
                </c:pt>
                <c:pt idx="150">
                  <c:v>992.1875</c:v>
                </c:pt>
                <c:pt idx="151">
                  <c:v>992.21879999999999</c:v>
                </c:pt>
                <c:pt idx="152">
                  <c:v>992.25</c:v>
                </c:pt>
                <c:pt idx="153">
                  <c:v>992.28129999999999</c:v>
                </c:pt>
                <c:pt idx="154">
                  <c:v>992.3125</c:v>
                </c:pt>
                <c:pt idx="155">
                  <c:v>992.34379999999999</c:v>
                </c:pt>
                <c:pt idx="156">
                  <c:v>992.375</c:v>
                </c:pt>
                <c:pt idx="157">
                  <c:v>992.40629999999999</c:v>
                </c:pt>
                <c:pt idx="158">
                  <c:v>992.4375</c:v>
                </c:pt>
                <c:pt idx="159">
                  <c:v>992.46879999999999</c:v>
                </c:pt>
                <c:pt idx="160">
                  <c:v>992.5</c:v>
                </c:pt>
                <c:pt idx="161">
                  <c:v>992.53129999999999</c:v>
                </c:pt>
                <c:pt idx="162">
                  <c:v>992.5625</c:v>
                </c:pt>
                <c:pt idx="163">
                  <c:v>992.59379999999999</c:v>
                </c:pt>
                <c:pt idx="164">
                  <c:v>992.625</c:v>
                </c:pt>
                <c:pt idx="165">
                  <c:v>992.65629999999999</c:v>
                </c:pt>
                <c:pt idx="166">
                  <c:v>992.6875</c:v>
                </c:pt>
                <c:pt idx="167">
                  <c:v>992.71879999999999</c:v>
                </c:pt>
                <c:pt idx="168">
                  <c:v>992.75</c:v>
                </c:pt>
                <c:pt idx="169">
                  <c:v>992.78129999999999</c:v>
                </c:pt>
                <c:pt idx="170">
                  <c:v>992.8125</c:v>
                </c:pt>
                <c:pt idx="171">
                  <c:v>992.84379999999999</c:v>
                </c:pt>
                <c:pt idx="172">
                  <c:v>992.875</c:v>
                </c:pt>
                <c:pt idx="173">
                  <c:v>992.90629999999999</c:v>
                </c:pt>
                <c:pt idx="174">
                  <c:v>992.9375</c:v>
                </c:pt>
                <c:pt idx="175">
                  <c:v>992.96879999999999</c:v>
                </c:pt>
                <c:pt idx="176">
                  <c:v>993</c:v>
                </c:pt>
                <c:pt idx="177">
                  <c:v>993.03129999999999</c:v>
                </c:pt>
                <c:pt idx="178">
                  <c:v>993.0625</c:v>
                </c:pt>
                <c:pt idx="179">
                  <c:v>993.09379999999999</c:v>
                </c:pt>
                <c:pt idx="180">
                  <c:v>993.125</c:v>
                </c:pt>
                <c:pt idx="181">
                  <c:v>993.15629999999999</c:v>
                </c:pt>
                <c:pt idx="182">
                  <c:v>993.1875</c:v>
                </c:pt>
                <c:pt idx="183">
                  <c:v>993.21879999999999</c:v>
                </c:pt>
                <c:pt idx="184">
                  <c:v>993.25</c:v>
                </c:pt>
                <c:pt idx="185">
                  <c:v>993.28129999999999</c:v>
                </c:pt>
                <c:pt idx="186">
                  <c:v>993.3125</c:v>
                </c:pt>
                <c:pt idx="187">
                  <c:v>993.34379999999999</c:v>
                </c:pt>
                <c:pt idx="188">
                  <c:v>993.375</c:v>
                </c:pt>
                <c:pt idx="189">
                  <c:v>993.40629999999999</c:v>
                </c:pt>
                <c:pt idx="190">
                  <c:v>993.4375</c:v>
                </c:pt>
                <c:pt idx="191">
                  <c:v>993.46879999999999</c:v>
                </c:pt>
                <c:pt idx="192">
                  <c:v>993.5</c:v>
                </c:pt>
                <c:pt idx="193">
                  <c:v>993.53129999999999</c:v>
                </c:pt>
                <c:pt idx="194">
                  <c:v>993.5625</c:v>
                </c:pt>
                <c:pt idx="195">
                  <c:v>993.59379999999999</c:v>
                </c:pt>
                <c:pt idx="196">
                  <c:v>993.625</c:v>
                </c:pt>
                <c:pt idx="197">
                  <c:v>993.65629999999999</c:v>
                </c:pt>
                <c:pt idx="198">
                  <c:v>993.6875</c:v>
                </c:pt>
                <c:pt idx="199">
                  <c:v>993.71879999999999</c:v>
                </c:pt>
                <c:pt idx="200">
                  <c:v>993.75</c:v>
                </c:pt>
                <c:pt idx="201">
                  <c:v>993.78129999999999</c:v>
                </c:pt>
                <c:pt idx="202">
                  <c:v>993.8125</c:v>
                </c:pt>
                <c:pt idx="203">
                  <c:v>993.84379999999999</c:v>
                </c:pt>
                <c:pt idx="204">
                  <c:v>993.875</c:v>
                </c:pt>
                <c:pt idx="205">
                  <c:v>993.90629999999999</c:v>
                </c:pt>
                <c:pt idx="206">
                  <c:v>993.9375</c:v>
                </c:pt>
                <c:pt idx="207">
                  <c:v>993.96879999999999</c:v>
                </c:pt>
                <c:pt idx="208">
                  <c:v>994</c:v>
                </c:pt>
                <c:pt idx="209">
                  <c:v>994.03129999999999</c:v>
                </c:pt>
                <c:pt idx="210">
                  <c:v>994.0625</c:v>
                </c:pt>
                <c:pt idx="211">
                  <c:v>994.09379999999999</c:v>
                </c:pt>
                <c:pt idx="212">
                  <c:v>994.125</c:v>
                </c:pt>
                <c:pt idx="213">
                  <c:v>994.15629999999999</c:v>
                </c:pt>
                <c:pt idx="214">
                  <c:v>994.1875</c:v>
                </c:pt>
                <c:pt idx="215">
                  <c:v>994.21879999999999</c:v>
                </c:pt>
                <c:pt idx="216">
                  <c:v>994.25</c:v>
                </c:pt>
                <c:pt idx="217">
                  <c:v>994.28129999999999</c:v>
                </c:pt>
                <c:pt idx="218">
                  <c:v>994.3125</c:v>
                </c:pt>
                <c:pt idx="219">
                  <c:v>994.34379999999999</c:v>
                </c:pt>
                <c:pt idx="220">
                  <c:v>994.375</c:v>
                </c:pt>
                <c:pt idx="221">
                  <c:v>994.40629999999999</c:v>
                </c:pt>
                <c:pt idx="222">
                  <c:v>994.4375</c:v>
                </c:pt>
                <c:pt idx="223">
                  <c:v>994.46879999999999</c:v>
                </c:pt>
                <c:pt idx="224">
                  <c:v>994.5</c:v>
                </c:pt>
                <c:pt idx="225">
                  <c:v>994.53129999999999</c:v>
                </c:pt>
                <c:pt idx="226">
                  <c:v>994.5625</c:v>
                </c:pt>
                <c:pt idx="227">
                  <c:v>994.59379999999999</c:v>
                </c:pt>
                <c:pt idx="228">
                  <c:v>994.625</c:v>
                </c:pt>
                <c:pt idx="229">
                  <c:v>994.65629999999999</c:v>
                </c:pt>
                <c:pt idx="230">
                  <c:v>994.6875</c:v>
                </c:pt>
                <c:pt idx="231">
                  <c:v>994.71879999999999</c:v>
                </c:pt>
                <c:pt idx="232">
                  <c:v>994.75</c:v>
                </c:pt>
                <c:pt idx="233">
                  <c:v>994.78129999999999</c:v>
                </c:pt>
                <c:pt idx="234">
                  <c:v>994.8125</c:v>
                </c:pt>
                <c:pt idx="235">
                  <c:v>994.84379999999999</c:v>
                </c:pt>
                <c:pt idx="236">
                  <c:v>994.875</c:v>
                </c:pt>
                <c:pt idx="237">
                  <c:v>994.90629999999999</c:v>
                </c:pt>
                <c:pt idx="238">
                  <c:v>994.9375</c:v>
                </c:pt>
                <c:pt idx="239">
                  <c:v>994.96879999999999</c:v>
                </c:pt>
                <c:pt idx="240">
                  <c:v>995</c:v>
                </c:pt>
                <c:pt idx="241">
                  <c:v>995.03129999999999</c:v>
                </c:pt>
                <c:pt idx="242">
                  <c:v>995.0625</c:v>
                </c:pt>
                <c:pt idx="243">
                  <c:v>995.09379999999999</c:v>
                </c:pt>
                <c:pt idx="244">
                  <c:v>995.125</c:v>
                </c:pt>
                <c:pt idx="245">
                  <c:v>995.15629999999999</c:v>
                </c:pt>
                <c:pt idx="246">
                  <c:v>995.1875</c:v>
                </c:pt>
                <c:pt idx="247">
                  <c:v>995.21879999999999</c:v>
                </c:pt>
                <c:pt idx="248">
                  <c:v>995.25</c:v>
                </c:pt>
                <c:pt idx="249">
                  <c:v>995.28129999999999</c:v>
                </c:pt>
                <c:pt idx="250">
                  <c:v>995.3125</c:v>
                </c:pt>
                <c:pt idx="251">
                  <c:v>995.34379999999999</c:v>
                </c:pt>
                <c:pt idx="252">
                  <c:v>995.375</c:v>
                </c:pt>
                <c:pt idx="253">
                  <c:v>995.40629999999999</c:v>
                </c:pt>
                <c:pt idx="254">
                  <c:v>995.4375</c:v>
                </c:pt>
                <c:pt idx="255">
                  <c:v>995.46879999999999</c:v>
                </c:pt>
                <c:pt idx="256">
                  <c:v>995.5</c:v>
                </c:pt>
                <c:pt idx="257">
                  <c:v>995.53129999999999</c:v>
                </c:pt>
                <c:pt idx="258">
                  <c:v>995.5625</c:v>
                </c:pt>
                <c:pt idx="259">
                  <c:v>995.59379999999999</c:v>
                </c:pt>
                <c:pt idx="260">
                  <c:v>995.625</c:v>
                </c:pt>
                <c:pt idx="261">
                  <c:v>995.65629999999999</c:v>
                </c:pt>
                <c:pt idx="262">
                  <c:v>995.6875</c:v>
                </c:pt>
                <c:pt idx="263">
                  <c:v>995.71879999999999</c:v>
                </c:pt>
                <c:pt idx="264">
                  <c:v>995.75</c:v>
                </c:pt>
                <c:pt idx="265">
                  <c:v>995.78129999999999</c:v>
                </c:pt>
                <c:pt idx="266">
                  <c:v>995.8125</c:v>
                </c:pt>
                <c:pt idx="267">
                  <c:v>995.84379999999999</c:v>
                </c:pt>
                <c:pt idx="268">
                  <c:v>995.875</c:v>
                </c:pt>
                <c:pt idx="269">
                  <c:v>995.90629999999999</c:v>
                </c:pt>
                <c:pt idx="270">
                  <c:v>995.9375</c:v>
                </c:pt>
                <c:pt idx="271">
                  <c:v>995.96879999999999</c:v>
                </c:pt>
                <c:pt idx="272">
                  <c:v>996</c:v>
                </c:pt>
                <c:pt idx="273">
                  <c:v>996.03129999999999</c:v>
                </c:pt>
                <c:pt idx="274">
                  <c:v>996.0625</c:v>
                </c:pt>
                <c:pt idx="275">
                  <c:v>996.09379999999999</c:v>
                </c:pt>
                <c:pt idx="276">
                  <c:v>996.125</c:v>
                </c:pt>
                <c:pt idx="277">
                  <c:v>996.15629999999999</c:v>
                </c:pt>
                <c:pt idx="278">
                  <c:v>996.1875</c:v>
                </c:pt>
                <c:pt idx="279">
                  <c:v>996.21879999999999</c:v>
                </c:pt>
                <c:pt idx="280">
                  <c:v>996.25</c:v>
                </c:pt>
                <c:pt idx="281">
                  <c:v>996.28129999999999</c:v>
                </c:pt>
                <c:pt idx="282">
                  <c:v>996.3125</c:v>
                </c:pt>
                <c:pt idx="283">
                  <c:v>996.34379999999999</c:v>
                </c:pt>
                <c:pt idx="284">
                  <c:v>996.375</c:v>
                </c:pt>
                <c:pt idx="285">
                  <c:v>996.40629999999999</c:v>
                </c:pt>
                <c:pt idx="286">
                  <c:v>996.4375</c:v>
                </c:pt>
                <c:pt idx="287">
                  <c:v>996.46879999999999</c:v>
                </c:pt>
                <c:pt idx="288">
                  <c:v>996.5</c:v>
                </c:pt>
                <c:pt idx="289">
                  <c:v>996.53129999999999</c:v>
                </c:pt>
                <c:pt idx="290">
                  <c:v>996.5625</c:v>
                </c:pt>
                <c:pt idx="291">
                  <c:v>996.59379999999999</c:v>
                </c:pt>
                <c:pt idx="292">
                  <c:v>996.625</c:v>
                </c:pt>
                <c:pt idx="293">
                  <c:v>996.65629999999999</c:v>
                </c:pt>
                <c:pt idx="294">
                  <c:v>996.6875</c:v>
                </c:pt>
                <c:pt idx="295">
                  <c:v>996.71879999999999</c:v>
                </c:pt>
                <c:pt idx="296">
                  <c:v>996.75</c:v>
                </c:pt>
                <c:pt idx="297">
                  <c:v>996.78129999999999</c:v>
                </c:pt>
                <c:pt idx="298">
                  <c:v>996.8125</c:v>
                </c:pt>
                <c:pt idx="299">
                  <c:v>996.84379999999999</c:v>
                </c:pt>
                <c:pt idx="300">
                  <c:v>996.875</c:v>
                </c:pt>
                <c:pt idx="301">
                  <c:v>996.90629999999999</c:v>
                </c:pt>
                <c:pt idx="302">
                  <c:v>996.9375</c:v>
                </c:pt>
                <c:pt idx="303">
                  <c:v>996.96879999999999</c:v>
                </c:pt>
                <c:pt idx="304">
                  <c:v>997</c:v>
                </c:pt>
                <c:pt idx="305">
                  <c:v>997.03129999999999</c:v>
                </c:pt>
                <c:pt idx="306">
                  <c:v>997.0625</c:v>
                </c:pt>
                <c:pt idx="307">
                  <c:v>997.09379999999999</c:v>
                </c:pt>
                <c:pt idx="308">
                  <c:v>997.125</c:v>
                </c:pt>
                <c:pt idx="309">
                  <c:v>997.15629999999999</c:v>
                </c:pt>
                <c:pt idx="310">
                  <c:v>997.1875</c:v>
                </c:pt>
                <c:pt idx="311">
                  <c:v>997.21879999999999</c:v>
                </c:pt>
                <c:pt idx="312">
                  <c:v>997.25</c:v>
                </c:pt>
                <c:pt idx="313">
                  <c:v>997.28129999999999</c:v>
                </c:pt>
                <c:pt idx="314">
                  <c:v>997.3125</c:v>
                </c:pt>
                <c:pt idx="315">
                  <c:v>997.34379999999999</c:v>
                </c:pt>
                <c:pt idx="316">
                  <c:v>997.375</c:v>
                </c:pt>
                <c:pt idx="317">
                  <c:v>997.40629999999999</c:v>
                </c:pt>
                <c:pt idx="318">
                  <c:v>997.4375</c:v>
                </c:pt>
                <c:pt idx="319">
                  <c:v>997.46879999999999</c:v>
                </c:pt>
                <c:pt idx="320">
                  <c:v>997.5</c:v>
                </c:pt>
                <c:pt idx="321">
                  <c:v>997.53129999999999</c:v>
                </c:pt>
                <c:pt idx="322">
                  <c:v>997.5625</c:v>
                </c:pt>
                <c:pt idx="323">
                  <c:v>997.59379999999999</c:v>
                </c:pt>
                <c:pt idx="324">
                  <c:v>997.625</c:v>
                </c:pt>
                <c:pt idx="325">
                  <c:v>997.65629999999999</c:v>
                </c:pt>
                <c:pt idx="326">
                  <c:v>997.6875</c:v>
                </c:pt>
                <c:pt idx="327">
                  <c:v>997.71879999999999</c:v>
                </c:pt>
                <c:pt idx="328">
                  <c:v>997.75</c:v>
                </c:pt>
                <c:pt idx="329">
                  <c:v>997.78129999999999</c:v>
                </c:pt>
                <c:pt idx="330">
                  <c:v>997.8125</c:v>
                </c:pt>
                <c:pt idx="331">
                  <c:v>997.84379999999999</c:v>
                </c:pt>
                <c:pt idx="332">
                  <c:v>997.875</c:v>
                </c:pt>
                <c:pt idx="333">
                  <c:v>997.90629999999999</c:v>
                </c:pt>
                <c:pt idx="334">
                  <c:v>997.9375</c:v>
                </c:pt>
                <c:pt idx="335">
                  <c:v>997.96879999999999</c:v>
                </c:pt>
                <c:pt idx="336">
                  <c:v>998</c:v>
                </c:pt>
                <c:pt idx="337">
                  <c:v>998.03129999999999</c:v>
                </c:pt>
                <c:pt idx="338">
                  <c:v>998.0625</c:v>
                </c:pt>
                <c:pt idx="339">
                  <c:v>998.09379999999999</c:v>
                </c:pt>
                <c:pt idx="340">
                  <c:v>998.125</c:v>
                </c:pt>
                <c:pt idx="341">
                  <c:v>998.15629999999999</c:v>
                </c:pt>
                <c:pt idx="342">
                  <c:v>998.1875</c:v>
                </c:pt>
                <c:pt idx="343">
                  <c:v>998.21879999999999</c:v>
                </c:pt>
                <c:pt idx="344">
                  <c:v>998.25</c:v>
                </c:pt>
                <c:pt idx="345">
                  <c:v>998.28129999999999</c:v>
                </c:pt>
                <c:pt idx="346">
                  <c:v>998.3125</c:v>
                </c:pt>
                <c:pt idx="347">
                  <c:v>998.34379999999999</c:v>
                </c:pt>
                <c:pt idx="348">
                  <c:v>998.375</c:v>
                </c:pt>
                <c:pt idx="349">
                  <c:v>998.40629999999999</c:v>
                </c:pt>
                <c:pt idx="350">
                  <c:v>998.4375</c:v>
                </c:pt>
                <c:pt idx="351">
                  <c:v>998.46879999999999</c:v>
                </c:pt>
                <c:pt idx="352">
                  <c:v>998.5</c:v>
                </c:pt>
                <c:pt idx="353">
                  <c:v>998.53129999999999</c:v>
                </c:pt>
                <c:pt idx="354">
                  <c:v>998.5625</c:v>
                </c:pt>
                <c:pt idx="355">
                  <c:v>998.59379999999999</c:v>
                </c:pt>
                <c:pt idx="356">
                  <c:v>998.625</c:v>
                </c:pt>
                <c:pt idx="357">
                  <c:v>998.65629999999999</c:v>
                </c:pt>
                <c:pt idx="358">
                  <c:v>998.6875</c:v>
                </c:pt>
                <c:pt idx="359">
                  <c:v>998.71879999999999</c:v>
                </c:pt>
                <c:pt idx="360">
                  <c:v>998.75</c:v>
                </c:pt>
                <c:pt idx="361">
                  <c:v>998.78129999999999</c:v>
                </c:pt>
                <c:pt idx="362">
                  <c:v>998.8125</c:v>
                </c:pt>
                <c:pt idx="363">
                  <c:v>998.84379999999999</c:v>
                </c:pt>
                <c:pt idx="364">
                  <c:v>998.875</c:v>
                </c:pt>
                <c:pt idx="365">
                  <c:v>998.90629999999999</c:v>
                </c:pt>
                <c:pt idx="366">
                  <c:v>998.9375</c:v>
                </c:pt>
                <c:pt idx="367">
                  <c:v>998.96879999999999</c:v>
                </c:pt>
                <c:pt idx="368">
                  <c:v>999</c:v>
                </c:pt>
                <c:pt idx="369">
                  <c:v>999.03129999999999</c:v>
                </c:pt>
                <c:pt idx="370">
                  <c:v>999.0625</c:v>
                </c:pt>
                <c:pt idx="371">
                  <c:v>999.09379999999999</c:v>
                </c:pt>
                <c:pt idx="372">
                  <c:v>999.125</c:v>
                </c:pt>
                <c:pt idx="373">
                  <c:v>999.15629999999999</c:v>
                </c:pt>
                <c:pt idx="374">
                  <c:v>999.1875</c:v>
                </c:pt>
                <c:pt idx="375">
                  <c:v>999.21879999999999</c:v>
                </c:pt>
                <c:pt idx="376">
                  <c:v>999.25</c:v>
                </c:pt>
                <c:pt idx="377">
                  <c:v>999.28129999999999</c:v>
                </c:pt>
                <c:pt idx="378">
                  <c:v>999.3125</c:v>
                </c:pt>
                <c:pt idx="379">
                  <c:v>999.34379999999999</c:v>
                </c:pt>
                <c:pt idx="380">
                  <c:v>999.375</c:v>
                </c:pt>
                <c:pt idx="381">
                  <c:v>999.40629999999999</c:v>
                </c:pt>
                <c:pt idx="382">
                  <c:v>999.4375</c:v>
                </c:pt>
                <c:pt idx="383">
                  <c:v>999.46879999999999</c:v>
                </c:pt>
                <c:pt idx="384">
                  <c:v>999.5</c:v>
                </c:pt>
                <c:pt idx="385">
                  <c:v>999.53129999999999</c:v>
                </c:pt>
                <c:pt idx="386">
                  <c:v>999.5625</c:v>
                </c:pt>
                <c:pt idx="387">
                  <c:v>999.59379999999999</c:v>
                </c:pt>
                <c:pt idx="388">
                  <c:v>999.625</c:v>
                </c:pt>
                <c:pt idx="389">
                  <c:v>999.65629999999999</c:v>
                </c:pt>
                <c:pt idx="390">
                  <c:v>999.6875</c:v>
                </c:pt>
                <c:pt idx="391">
                  <c:v>999.71879999999999</c:v>
                </c:pt>
                <c:pt idx="392">
                  <c:v>999.75</c:v>
                </c:pt>
                <c:pt idx="393">
                  <c:v>999.78129999999999</c:v>
                </c:pt>
                <c:pt idx="394">
                  <c:v>999.8125</c:v>
                </c:pt>
                <c:pt idx="395">
                  <c:v>999.84379999999999</c:v>
                </c:pt>
                <c:pt idx="396">
                  <c:v>999.875</c:v>
                </c:pt>
                <c:pt idx="397">
                  <c:v>999.90629999999999</c:v>
                </c:pt>
                <c:pt idx="398">
                  <c:v>999.9375</c:v>
                </c:pt>
                <c:pt idx="399">
                  <c:v>999.96879999999999</c:v>
                </c:pt>
                <c:pt idx="400">
                  <c:v>1000</c:v>
                </c:pt>
                <c:pt idx="401">
                  <c:v>1000.0309999999999</c:v>
                </c:pt>
                <c:pt idx="402">
                  <c:v>1000.063</c:v>
                </c:pt>
                <c:pt idx="403">
                  <c:v>1000.0940000000001</c:v>
                </c:pt>
                <c:pt idx="404">
                  <c:v>1000.125</c:v>
                </c:pt>
                <c:pt idx="405">
                  <c:v>1000.1559999999999</c:v>
                </c:pt>
                <c:pt idx="406">
                  <c:v>1000.188</c:v>
                </c:pt>
                <c:pt idx="407">
                  <c:v>1000.2190000000001</c:v>
                </c:pt>
                <c:pt idx="408">
                  <c:v>1000.25</c:v>
                </c:pt>
                <c:pt idx="409">
                  <c:v>1000.2809999999999</c:v>
                </c:pt>
                <c:pt idx="410">
                  <c:v>1000.313</c:v>
                </c:pt>
                <c:pt idx="411">
                  <c:v>1000.3440000000001</c:v>
                </c:pt>
                <c:pt idx="412">
                  <c:v>1000.375</c:v>
                </c:pt>
                <c:pt idx="413">
                  <c:v>1000.4059999999999</c:v>
                </c:pt>
                <c:pt idx="414">
                  <c:v>1000.438</c:v>
                </c:pt>
                <c:pt idx="415">
                  <c:v>1000.4690000000001</c:v>
                </c:pt>
                <c:pt idx="416">
                  <c:v>1000.5</c:v>
                </c:pt>
                <c:pt idx="417">
                  <c:v>1000.5309999999999</c:v>
                </c:pt>
                <c:pt idx="418">
                  <c:v>1000.563</c:v>
                </c:pt>
                <c:pt idx="419">
                  <c:v>1000.5940000000001</c:v>
                </c:pt>
                <c:pt idx="420">
                  <c:v>1000.625</c:v>
                </c:pt>
                <c:pt idx="421">
                  <c:v>1000.6559999999999</c:v>
                </c:pt>
                <c:pt idx="422">
                  <c:v>1000.688</c:v>
                </c:pt>
                <c:pt idx="423">
                  <c:v>1000.7190000000001</c:v>
                </c:pt>
                <c:pt idx="424">
                  <c:v>1000.75</c:v>
                </c:pt>
                <c:pt idx="425">
                  <c:v>1000.7809999999999</c:v>
                </c:pt>
                <c:pt idx="426">
                  <c:v>1000.813</c:v>
                </c:pt>
                <c:pt idx="427">
                  <c:v>1000.8440000000001</c:v>
                </c:pt>
                <c:pt idx="428">
                  <c:v>1000.875</c:v>
                </c:pt>
                <c:pt idx="429">
                  <c:v>1000.9059999999999</c:v>
                </c:pt>
                <c:pt idx="430">
                  <c:v>1000.938</c:v>
                </c:pt>
                <c:pt idx="431">
                  <c:v>1000.9690000000001</c:v>
                </c:pt>
                <c:pt idx="432">
                  <c:v>1001</c:v>
                </c:pt>
                <c:pt idx="433">
                  <c:v>1001.0309999999999</c:v>
                </c:pt>
                <c:pt idx="434">
                  <c:v>1001.063</c:v>
                </c:pt>
                <c:pt idx="435">
                  <c:v>1001.0940000000001</c:v>
                </c:pt>
                <c:pt idx="436">
                  <c:v>1001.125</c:v>
                </c:pt>
                <c:pt idx="437">
                  <c:v>1001.1559999999999</c:v>
                </c:pt>
                <c:pt idx="438">
                  <c:v>1001.188</c:v>
                </c:pt>
                <c:pt idx="439">
                  <c:v>1001.2190000000001</c:v>
                </c:pt>
                <c:pt idx="440">
                  <c:v>1001.25</c:v>
                </c:pt>
                <c:pt idx="441">
                  <c:v>1001.2809999999999</c:v>
                </c:pt>
                <c:pt idx="442">
                  <c:v>1001.313</c:v>
                </c:pt>
                <c:pt idx="443">
                  <c:v>1001.3440000000001</c:v>
                </c:pt>
                <c:pt idx="444">
                  <c:v>1001.375</c:v>
                </c:pt>
                <c:pt idx="445">
                  <c:v>1001.4059999999999</c:v>
                </c:pt>
                <c:pt idx="446">
                  <c:v>1001.438</c:v>
                </c:pt>
                <c:pt idx="447">
                  <c:v>1001.4690000000001</c:v>
                </c:pt>
                <c:pt idx="448">
                  <c:v>1001.5</c:v>
                </c:pt>
                <c:pt idx="449">
                  <c:v>1001.5309999999999</c:v>
                </c:pt>
                <c:pt idx="450">
                  <c:v>1001.563</c:v>
                </c:pt>
                <c:pt idx="451">
                  <c:v>1001.5940000000001</c:v>
                </c:pt>
                <c:pt idx="452">
                  <c:v>1001.625</c:v>
                </c:pt>
                <c:pt idx="453">
                  <c:v>1001.6559999999999</c:v>
                </c:pt>
                <c:pt idx="454">
                  <c:v>1001.688</c:v>
                </c:pt>
                <c:pt idx="455">
                  <c:v>1001.7190000000001</c:v>
                </c:pt>
                <c:pt idx="456">
                  <c:v>1001.75</c:v>
                </c:pt>
                <c:pt idx="457">
                  <c:v>1001.7809999999999</c:v>
                </c:pt>
                <c:pt idx="458">
                  <c:v>1001.813</c:v>
                </c:pt>
                <c:pt idx="459">
                  <c:v>1001.8440000000001</c:v>
                </c:pt>
                <c:pt idx="460">
                  <c:v>1001.875</c:v>
                </c:pt>
                <c:pt idx="461">
                  <c:v>1001.9059999999999</c:v>
                </c:pt>
                <c:pt idx="462">
                  <c:v>1001.938</c:v>
                </c:pt>
                <c:pt idx="463">
                  <c:v>1001.9690000000001</c:v>
                </c:pt>
                <c:pt idx="464">
                  <c:v>1002</c:v>
                </c:pt>
                <c:pt idx="465">
                  <c:v>1002.0309999999999</c:v>
                </c:pt>
                <c:pt idx="466">
                  <c:v>1002.063</c:v>
                </c:pt>
                <c:pt idx="467">
                  <c:v>1002.0940000000001</c:v>
                </c:pt>
                <c:pt idx="468">
                  <c:v>1002.125</c:v>
                </c:pt>
                <c:pt idx="469">
                  <c:v>1002.1559999999999</c:v>
                </c:pt>
                <c:pt idx="470">
                  <c:v>1002.188</c:v>
                </c:pt>
                <c:pt idx="471">
                  <c:v>1002.2190000000001</c:v>
                </c:pt>
                <c:pt idx="472">
                  <c:v>1002.25</c:v>
                </c:pt>
                <c:pt idx="473">
                  <c:v>1002.2809999999999</c:v>
                </c:pt>
                <c:pt idx="474">
                  <c:v>1002.313</c:v>
                </c:pt>
                <c:pt idx="475">
                  <c:v>1002.3440000000001</c:v>
                </c:pt>
                <c:pt idx="476">
                  <c:v>1002.375</c:v>
                </c:pt>
                <c:pt idx="477">
                  <c:v>1002.4059999999999</c:v>
                </c:pt>
                <c:pt idx="478">
                  <c:v>1002.438</c:v>
                </c:pt>
                <c:pt idx="479">
                  <c:v>1002.4690000000001</c:v>
                </c:pt>
                <c:pt idx="480">
                  <c:v>1002.5</c:v>
                </c:pt>
                <c:pt idx="481">
                  <c:v>1002.5309999999999</c:v>
                </c:pt>
                <c:pt idx="482">
                  <c:v>1002.563</c:v>
                </c:pt>
                <c:pt idx="483">
                  <c:v>1002.5940000000001</c:v>
                </c:pt>
                <c:pt idx="484">
                  <c:v>1002.625</c:v>
                </c:pt>
                <c:pt idx="485">
                  <c:v>1002.6559999999999</c:v>
                </c:pt>
                <c:pt idx="486">
                  <c:v>1002.688</c:v>
                </c:pt>
                <c:pt idx="487">
                  <c:v>1002.7190000000001</c:v>
                </c:pt>
                <c:pt idx="488">
                  <c:v>1002.75</c:v>
                </c:pt>
                <c:pt idx="489">
                  <c:v>1002.7809999999999</c:v>
                </c:pt>
                <c:pt idx="490">
                  <c:v>1002.813</c:v>
                </c:pt>
                <c:pt idx="491">
                  <c:v>1002.8440000000001</c:v>
                </c:pt>
                <c:pt idx="492">
                  <c:v>1002.875</c:v>
                </c:pt>
                <c:pt idx="493">
                  <c:v>1002.9059999999999</c:v>
                </c:pt>
                <c:pt idx="494">
                  <c:v>1002.938</c:v>
                </c:pt>
                <c:pt idx="495">
                  <c:v>1002.9690000000001</c:v>
                </c:pt>
                <c:pt idx="496">
                  <c:v>1003</c:v>
                </c:pt>
                <c:pt idx="497">
                  <c:v>1003.0309999999999</c:v>
                </c:pt>
                <c:pt idx="498">
                  <c:v>1003.063</c:v>
                </c:pt>
                <c:pt idx="499">
                  <c:v>1003.0940000000001</c:v>
                </c:pt>
                <c:pt idx="500">
                  <c:v>1003.125</c:v>
                </c:pt>
                <c:pt idx="501">
                  <c:v>1003.1559999999999</c:v>
                </c:pt>
                <c:pt idx="502">
                  <c:v>1003.188</c:v>
                </c:pt>
                <c:pt idx="503">
                  <c:v>1003.2190000000001</c:v>
                </c:pt>
                <c:pt idx="504">
                  <c:v>1003.25</c:v>
                </c:pt>
                <c:pt idx="505">
                  <c:v>1003.2809999999999</c:v>
                </c:pt>
                <c:pt idx="506">
                  <c:v>1003.313</c:v>
                </c:pt>
                <c:pt idx="507">
                  <c:v>1003.3440000000001</c:v>
                </c:pt>
                <c:pt idx="508">
                  <c:v>1003.375</c:v>
                </c:pt>
                <c:pt idx="509">
                  <c:v>1003.4059999999999</c:v>
                </c:pt>
                <c:pt idx="510">
                  <c:v>1003.438</c:v>
                </c:pt>
                <c:pt idx="511">
                  <c:v>1003.4690000000001</c:v>
                </c:pt>
                <c:pt idx="512">
                  <c:v>1003.5</c:v>
                </c:pt>
                <c:pt idx="513">
                  <c:v>1003.5309999999999</c:v>
                </c:pt>
                <c:pt idx="514">
                  <c:v>1003.563</c:v>
                </c:pt>
                <c:pt idx="515">
                  <c:v>1003.5940000000001</c:v>
                </c:pt>
                <c:pt idx="516">
                  <c:v>1003.625</c:v>
                </c:pt>
                <c:pt idx="517">
                  <c:v>1003.6559999999999</c:v>
                </c:pt>
                <c:pt idx="518">
                  <c:v>1003.688</c:v>
                </c:pt>
                <c:pt idx="519">
                  <c:v>1003.7190000000001</c:v>
                </c:pt>
                <c:pt idx="520">
                  <c:v>1003.75</c:v>
                </c:pt>
                <c:pt idx="521">
                  <c:v>1003.7809999999999</c:v>
                </c:pt>
                <c:pt idx="522">
                  <c:v>1003.813</c:v>
                </c:pt>
                <c:pt idx="523">
                  <c:v>1003.8440000000001</c:v>
                </c:pt>
                <c:pt idx="524">
                  <c:v>1003.875</c:v>
                </c:pt>
                <c:pt idx="525">
                  <c:v>1003.9059999999999</c:v>
                </c:pt>
                <c:pt idx="526">
                  <c:v>1003.938</c:v>
                </c:pt>
                <c:pt idx="527">
                  <c:v>1003.9690000000001</c:v>
                </c:pt>
                <c:pt idx="528">
                  <c:v>1004</c:v>
                </c:pt>
                <c:pt idx="529">
                  <c:v>1004.0309999999999</c:v>
                </c:pt>
                <c:pt idx="530">
                  <c:v>1004.063</c:v>
                </c:pt>
                <c:pt idx="531">
                  <c:v>1004.0940000000001</c:v>
                </c:pt>
                <c:pt idx="532">
                  <c:v>1004.125</c:v>
                </c:pt>
                <c:pt idx="533">
                  <c:v>1004.1559999999999</c:v>
                </c:pt>
                <c:pt idx="534">
                  <c:v>1004.188</c:v>
                </c:pt>
                <c:pt idx="535">
                  <c:v>1004.2190000000001</c:v>
                </c:pt>
                <c:pt idx="536">
                  <c:v>1004.25</c:v>
                </c:pt>
                <c:pt idx="537">
                  <c:v>1004.2809999999999</c:v>
                </c:pt>
                <c:pt idx="538">
                  <c:v>1004.313</c:v>
                </c:pt>
                <c:pt idx="539">
                  <c:v>1004.3440000000001</c:v>
                </c:pt>
                <c:pt idx="540">
                  <c:v>1004.375</c:v>
                </c:pt>
                <c:pt idx="541">
                  <c:v>1004.4059999999999</c:v>
                </c:pt>
                <c:pt idx="542">
                  <c:v>1004.438</c:v>
                </c:pt>
                <c:pt idx="543">
                  <c:v>1004.4690000000001</c:v>
                </c:pt>
                <c:pt idx="544">
                  <c:v>1004.5</c:v>
                </c:pt>
                <c:pt idx="545">
                  <c:v>1004.5309999999999</c:v>
                </c:pt>
                <c:pt idx="546">
                  <c:v>1004.563</c:v>
                </c:pt>
                <c:pt idx="547">
                  <c:v>1004.5940000000001</c:v>
                </c:pt>
                <c:pt idx="548">
                  <c:v>1004.625</c:v>
                </c:pt>
                <c:pt idx="549">
                  <c:v>1004.6559999999999</c:v>
                </c:pt>
                <c:pt idx="550">
                  <c:v>1004.688</c:v>
                </c:pt>
                <c:pt idx="551">
                  <c:v>1004.7190000000001</c:v>
                </c:pt>
                <c:pt idx="552">
                  <c:v>1004.75</c:v>
                </c:pt>
                <c:pt idx="553">
                  <c:v>1004.7809999999999</c:v>
                </c:pt>
                <c:pt idx="554">
                  <c:v>1004.813</c:v>
                </c:pt>
                <c:pt idx="555">
                  <c:v>1004.8440000000001</c:v>
                </c:pt>
                <c:pt idx="556">
                  <c:v>1004.875</c:v>
                </c:pt>
                <c:pt idx="557">
                  <c:v>1004.9059999999999</c:v>
                </c:pt>
                <c:pt idx="558">
                  <c:v>1004.938</c:v>
                </c:pt>
                <c:pt idx="559">
                  <c:v>1004.9690000000001</c:v>
                </c:pt>
                <c:pt idx="560">
                  <c:v>1005</c:v>
                </c:pt>
                <c:pt idx="561">
                  <c:v>1005.0309999999999</c:v>
                </c:pt>
                <c:pt idx="562">
                  <c:v>1005.063</c:v>
                </c:pt>
                <c:pt idx="563">
                  <c:v>1005.0940000000001</c:v>
                </c:pt>
                <c:pt idx="564">
                  <c:v>1005.125</c:v>
                </c:pt>
                <c:pt idx="565">
                  <c:v>1005.1559999999999</c:v>
                </c:pt>
                <c:pt idx="566">
                  <c:v>1005.188</c:v>
                </c:pt>
                <c:pt idx="567">
                  <c:v>1005.2190000000001</c:v>
                </c:pt>
                <c:pt idx="568">
                  <c:v>1005.25</c:v>
                </c:pt>
                <c:pt idx="569">
                  <c:v>1005.2809999999999</c:v>
                </c:pt>
                <c:pt idx="570">
                  <c:v>1005.313</c:v>
                </c:pt>
                <c:pt idx="571">
                  <c:v>1005.3440000000001</c:v>
                </c:pt>
                <c:pt idx="572">
                  <c:v>1005.375</c:v>
                </c:pt>
                <c:pt idx="573">
                  <c:v>1005.4059999999999</c:v>
                </c:pt>
                <c:pt idx="574">
                  <c:v>1005.438</c:v>
                </c:pt>
                <c:pt idx="575">
                  <c:v>1005.4690000000001</c:v>
                </c:pt>
                <c:pt idx="576">
                  <c:v>1005.5</c:v>
                </c:pt>
                <c:pt idx="577">
                  <c:v>1005.5309999999999</c:v>
                </c:pt>
                <c:pt idx="578">
                  <c:v>1005.563</c:v>
                </c:pt>
                <c:pt idx="579">
                  <c:v>1005.5940000000001</c:v>
                </c:pt>
                <c:pt idx="580">
                  <c:v>1005.625</c:v>
                </c:pt>
                <c:pt idx="581">
                  <c:v>1005.6559999999999</c:v>
                </c:pt>
                <c:pt idx="582">
                  <c:v>1005.688</c:v>
                </c:pt>
                <c:pt idx="583">
                  <c:v>1005.7190000000001</c:v>
                </c:pt>
                <c:pt idx="584">
                  <c:v>1005.75</c:v>
                </c:pt>
                <c:pt idx="585">
                  <c:v>1005.7809999999999</c:v>
                </c:pt>
                <c:pt idx="586">
                  <c:v>1005.813</c:v>
                </c:pt>
                <c:pt idx="587">
                  <c:v>1005.8440000000001</c:v>
                </c:pt>
                <c:pt idx="588">
                  <c:v>1005.875</c:v>
                </c:pt>
                <c:pt idx="589">
                  <c:v>1005.9059999999999</c:v>
                </c:pt>
                <c:pt idx="590">
                  <c:v>1005.938</c:v>
                </c:pt>
                <c:pt idx="591">
                  <c:v>1005.9690000000001</c:v>
                </c:pt>
                <c:pt idx="592">
                  <c:v>1006</c:v>
                </c:pt>
                <c:pt idx="593">
                  <c:v>1006.0309999999999</c:v>
                </c:pt>
                <c:pt idx="594">
                  <c:v>1006.063</c:v>
                </c:pt>
                <c:pt idx="595">
                  <c:v>1006.0940000000001</c:v>
                </c:pt>
                <c:pt idx="596">
                  <c:v>1006.125</c:v>
                </c:pt>
                <c:pt idx="597">
                  <c:v>1006.1559999999999</c:v>
                </c:pt>
                <c:pt idx="598">
                  <c:v>1006.188</c:v>
                </c:pt>
                <c:pt idx="599">
                  <c:v>1006.2190000000001</c:v>
                </c:pt>
                <c:pt idx="600">
                  <c:v>1006.25</c:v>
                </c:pt>
                <c:pt idx="601">
                  <c:v>1006.2809999999999</c:v>
                </c:pt>
                <c:pt idx="602">
                  <c:v>1006.313</c:v>
                </c:pt>
                <c:pt idx="603">
                  <c:v>1006.3440000000001</c:v>
                </c:pt>
                <c:pt idx="604">
                  <c:v>1006.375</c:v>
                </c:pt>
                <c:pt idx="605">
                  <c:v>1006.4059999999999</c:v>
                </c:pt>
                <c:pt idx="606">
                  <c:v>1006.438</c:v>
                </c:pt>
                <c:pt idx="607">
                  <c:v>1006.4690000000001</c:v>
                </c:pt>
                <c:pt idx="608">
                  <c:v>1006.5</c:v>
                </c:pt>
                <c:pt idx="609">
                  <c:v>1006.5309999999999</c:v>
                </c:pt>
                <c:pt idx="610">
                  <c:v>1006.563</c:v>
                </c:pt>
                <c:pt idx="611">
                  <c:v>1006.5940000000001</c:v>
                </c:pt>
                <c:pt idx="612">
                  <c:v>1006.625</c:v>
                </c:pt>
                <c:pt idx="613">
                  <c:v>1006.6559999999999</c:v>
                </c:pt>
                <c:pt idx="614">
                  <c:v>1006.688</c:v>
                </c:pt>
                <c:pt idx="615">
                  <c:v>1006.7190000000001</c:v>
                </c:pt>
                <c:pt idx="616">
                  <c:v>1006.75</c:v>
                </c:pt>
                <c:pt idx="617">
                  <c:v>1006.7809999999999</c:v>
                </c:pt>
                <c:pt idx="618">
                  <c:v>1006.813</c:v>
                </c:pt>
                <c:pt idx="619">
                  <c:v>1006.8440000000001</c:v>
                </c:pt>
                <c:pt idx="620">
                  <c:v>1006.875</c:v>
                </c:pt>
                <c:pt idx="621">
                  <c:v>1006.9059999999999</c:v>
                </c:pt>
                <c:pt idx="622">
                  <c:v>1006.938</c:v>
                </c:pt>
                <c:pt idx="623">
                  <c:v>1006.9690000000001</c:v>
                </c:pt>
                <c:pt idx="624">
                  <c:v>1007</c:v>
                </c:pt>
                <c:pt idx="625">
                  <c:v>1007.0309999999999</c:v>
                </c:pt>
                <c:pt idx="626">
                  <c:v>1007.063</c:v>
                </c:pt>
                <c:pt idx="627">
                  <c:v>1007.0940000000001</c:v>
                </c:pt>
                <c:pt idx="628">
                  <c:v>1007.125</c:v>
                </c:pt>
                <c:pt idx="629">
                  <c:v>1007.1559999999999</c:v>
                </c:pt>
                <c:pt idx="630">
                  <c:v>1007.188</c:v>
                </c:pt>
                <c:pt idx="631">
                  <c:v>1007.2190000000001</c:v>
                </c:pt>
                <c:pt idx="632">
                  <c:v>1007.25</c:v>
                </c:pt>
                <c:pt idx="633">
                  <c:v>1007.2809999999999</c:v>
                </c:pt>
                <c:pt idx="634">
                  <c:v>1007.313</c:v>
                </c:pt>
                <c:pt idx="635">
                  <c:v>1007.3440000000001</c:v>
                </c:pt>
                <c:pt idx="636">
                  <c:v>1007.375</c:v>
                </c:pt>
                <c:pt idx="637">
                  <c:v>1007.4059999999999</c:v>
                </c:pt>
                <c:pt idx="638">
                  <c:v>1007.438</c:v>
                </c:pt>
                <c:pt idx="639">
                  <c:v>1007.4690000000001</c:v>
                </c:pt>
                <c:pt idx="640">
                  <c:v>1007.5</c:v>
                </c:pt>
                <c:pt idx="641">
                  <c:v>1007.5309999999999</c:v>
                </c:pt>
                <c:pt idx="642">
                  <c:v>1007.563</c:v>
                </c:pt>
                <c:pt idx="643">
                  <c:v>1007.5940000000001</c:v>
                </c:pt>
                <c:pt idx="644">
                  <c:v>1007.625</c:v>
                </c:pt>
                <c:pt idx="645">
                  <c:v>1007.6559999999999</c:v>
                </c:pt>
                <c:pt idx="646">
                  <c:v>1007.688</c:v>
                </c:pt>
                <c:pt idx="647">
                  <c:v>1007.7190000000001</c:v>
                </c:pt>
                <c:pt idx="648">
                  <c:v>1007.75</c:v>
                </c:pt>
                <c:pt idx="649">
                  <c:v>1007.7809999999999</c:v>
                </c:pt>
                <c:pt idx="650">
                  <c:v>1007.813</c:v>
                </c:pt>
                <c:pt idx="651">
                  <c:v>1007.8440000000001</c:v>
                </c:pt>
                <c:pt idx="652">
                  <c:v>1007.875</c:v>
                </c:pt>
                <c:pt idx="653">
                  <c:v>1007.9059999999999</c:v>
                </c:pt>
                <c:pt idx="654">
                  <c:v>1007.938</c:v>
                </c:pt>
                <c:pt idx="655">
                  <c:v>1007.9690000000001</c:v>
                </c:pt>
                <c:pt idx="656">
                  <c:v>1008</c:v>
                </c:pt>
                <c:pt idx="657">
                  <c:v>1008.0309999999999</c:v>
                </c:pt>
                <c:pt idx="658">
                  <c:v>1008.063</c:v>
                </c:pt>
                <c:pt idx="659">
                  <c:v>1008.0940000000001</c:v>
                </c:pt>
                <c:pt idx="660">
                  <c:v>1008.125</c:v>
                </c:pt>
                <c:pt idx="661">
                  <c:v>1008.1559999999999</c:v>
                </c:pt>
                <c:pt idx="662">
                  <c:v>1008.188</c:v>
                </c:pt>
                <c:pt idx="663">
                  <c:v>1008.2190000000001</c:v>
                </c:pt>
                <c:pt idx="664">
                  <c:v>1008.25</c:v>
                </c:pt>
                <c:pt idx="665">
                  <c:v>1008.2809999999999</c:v>
                </c:pt>
                <c:pt idx="666">
                  <c:v>1008.313</c:v>
                </c:pt>
                <c:pt idx="667">
                  <c:v>1008.3440000000001</c:v>
                </c:pt>
                <c:pt idx="668">
                  <c:v>1008.375</c:v>
                </c:pt>
                <c:pt idx="669">
                  <c:v>1008.4059999999999</c:v>
                </c:pt>
                <c:pt idx="670">
                  <c:v>1008.438</c:v>
                </c:pt>
                <c:pt idx="671">
                  <c:v>1008.4690000000001</c:v>
                </c:pt>
                <c:pt idx="672">
                  <c:v>1008.5</c:v>
                </c:pt>
                <c:pt idx="673">
                  <c:v>1008.5309999999999</c:v>
                </c:pt>
                <c:pt idx="674">
                  <c:v>1008.563</c:v>
                </c:pt>
                <c:pt idx="675">
                  <c:v>1008.5940000000001</c:v>
                </c:pt>
                <c:pt idx="676">
                  <c:v>1008.625</c:v>
                </c:pt>
                <c:pt idx="677">
                  <c:v>1008.6559999999999</c:v>
                </c:pt>
                <c:pt idx="678">
                  <c:v>1008.688</c:v>
                </c:pt>
                <c:pt idx="679">
                  <c:v>1008.7190000000001</c:v>
                </c:pt>
                <c:pt idx="680">
                  <c:v>1008.75</c:v>
                </c:pt>
                <c:pt idx="681">
                  <c:v>1008.7809999999999</c:v>
                </c:pt>
                <c:pt idx="682">
                  <c:v>1008.813</c:v>
                </c:pt>
                <c:pt idx="683">
                  <c:v>1008.8440000000001</c:v>
                </c:pt>
                <c:pt idx="684">
                  <c:v>1008.875</c:v>
                </c:pt>
                <c:pt idx="685">
                  <c:v>1008.9059999999999</c:v>
                </c:pt>
                <c:pt idx="686">
                  <c:v>1008.938</c:v>
                </c:pt>
                <c:pt idx="687">
                  <c:v>1008.9690000000001</c:v>
                </c:pt>
                <c:pt idx="688">
                  <c:v>1009</c:v>
                </c:pt>
                <c:pt idx="689">
                  <c:v>1009.0309999999999</c:v>
                </c:pt>
                <c:pt idx="690">
                  <c:v>1009.063</c:v>
                </c:pt>
                <c:pt idx="691">
                  <c:v>1009.0940000000001</c:v>
                </c:pt>
                <c:pt idx="692">
                  <c:v>1009.125</c:v>
                </c:pt>
                <c:pt idx="693">
                  <c:v>1009.1559999999999</c:v>
                </c:pt>
                <c:pt idx="694">
                  <c:v>1009.188</c:v>
                </c:pt>
                <c:pt idx="695">
                  <c:v>1009.2190000000001</c:v>
                </c:pt>
                <c:pt idx="696">
                  <c:v>1009.25</c:v>
                </c:pt>
                <c:pt idx="697">
                  <c:v>1009.2809999999999</c:v>
                </c:pt>
                <c:pt idx="698">
                  <c:v>1009.313</c:v>
                </c:pt>
                <c:pt idx="699">
                  <c:v>1009.3440000000001</c:v>
                </c:pt>
                <c:pt idx="700">
                  <c:v>1009.375</c:v>
                </c:pt>
                <c:pt idx="701">
                  <c:v>1009.4059999999999</c:v>
                </c:pt>
                <c:pt idx="702">
                  <c:v>1009.438</c:v>
                </c:pt>
                <c:pt idx="703">
                  <c:v>1009.4690000000001</c:v>
                </c:pt>
                <c:pt idx="704">
                  <c:v>1009.5</c:v>
                </c:pt>
                <c:pt idx="705">
                  <c:v>1009.5309999999999</c:v>
                </c:pt>
                <c:pt idx="706">
                  <c:v>1009.563</c:v>
                </c:pt>
                <c:pt idx="707">
                  <c:v>1009.5940000000001</c:v>
                </c:pt>
                <c:pt idx="708">
                  <c:v>1009.625</c:v>
                </c:pt>
                <c:pt idx="709">
                  <c:v>1009.6559999999999</c:v>
                </c:pt>
                <c:pt idx="710">
                  <c:v>1009.688</c:v>
                </c:pt>
                <c:pt idx="711">
                  <c:v>1009.7190000000001</c:v>
                </c:pt>
                <c:pt idx="712">
                  <c:v>1009.75</c:v>
                </c:pt>
                <c:pt idx="713">
                  <c:v>1009.7809999999999</c:v>
                </c:pt>
                <c:pt idx="714">
                  <c:v>1009.813</c:v>
                </c:pt>
                <c:pt idx="715">
                  <c:v>1009.8440000000001</c:v>
                </c:pt>
                <c:pt idx="716">
                  <c:v>1009.875</c:v>
                </c:pt>
                <c:pt idx="717">
                  <c:v>1009.9059999999999</c:v>
                </c:pt>
                <c:pt idx="718">
                  <c:v>1009.938</c:v>
                </c:pt>
                <c:pt idx="719">
                  <c:v>1009.9690000000001</c:v>
                </c:pt>
                <c:pt idx="720">
                  <c:v>1010</c:v>
                </c:pt>
                <c:pt idx="721">
                  <c:v>1010.0309999999999</c:v>
                </c:pt>
                <c:pt idx="722">
                  <c:v>1010.063</c:v>
                </c:pt>
                <c:pt idx="723">
                  <c:v>1010.0940000000001</c:v>
                </c:pt>
                <c:pt idx="724">
                  <c:v>1010.125</c:v>
                </c:pt>
                <c:pt idx="725">
                  <c:v>1010.1559999999999</c:v>
                </c:pt>
                <c:pt idx="726">
                  <c:v>1010.188</c:v>
                </c:pt>
                <c:pt idx="727">
                  <c:v>1010.2190000000001</c:v>
                </c:pt>
                <c:pt idx="728">
                  <c:v>1010.25</c:v>
                </c:pt>
                <c:pt idx="729">
                  <c:v>1010.2809999999999</c:v>
                </c:pt>
                <c:pt idx="730">
                  <c:v>1010.313</c:v>
                </c:pt>
                <c:pt idx="731">
                  <c:v>1010.3440000000001</c:v>
                </c:pt>
                <c:pt idx="732">
                  <c:v>1010.375</c:v>
                </c:pt>
                <c:pt idx="733">
                  <c:v>1010.4059999999999</c:v>
                </c:pt>
                <c:pt idx="734">
                  <c:v>1010.438</c:v>
                </c:pt>
                <c:pt idx="735">
                  <c:v>1010.4690000000001</c:v>
                </c:pt>
                <c:pt idx="736">
                  <c:v>1010.5</c:v>
                </c:pt>
                <c:pt idx="737">
                  <c:v>1010.5309999999999</c:v>
                </c:pt>
                <c:pt idx="738">
                  <c:v>1010.563</c:v>
                </c:pt>
                <c:pt idx="739">
                  <c:v>1010.5940000000001</c:v>
                </c:pt>
                <c:pt idx="740">
                  <c:v>1010.625</c:v>
                </c:pt>
                <c:pt idx="741">
                  <c:v>1010.6559999999999</c:v>
                </c:pt>
                <c:pt idx="742">
                  <c:v>1010.688</c:v>
                </c:pt>
                <c:pt idx="743">
                  <c:v>1010.7190000000001</c:v>
                </c:pt>
                <c:pt idx="744">
                  <c:v>1010.75</c:v>
                </c:pt>
                <c:pt idx="745">
                  <c:v>1010.7809999999999</c:v>
                </c:pt>
                <c:pt idx="746">
                  <c:v>1010.813</c:v>
                </c:pt>
                <c:pt idx="747">
                  <c:v>1010.8440000000001</c:v>
                </c:pt>
                <c:pt idx="748">
                  <c:v>1010.875</c:v>
                </c:pt>
                <c:pt idx="749">
                  <c:v>1010.9059999999999</c:v>
                </c:pt>
                <c:pt idx="750">
                  <c:v>1010.938</c:v>
                </c:pt>
                <c:pt idx="751">
                  <c:v>1010.9690000000001</c:v>
                </c:pt>
                <c:pt idx="752">
                  <c:v>1011</c:v>
                </c:pt>
                <c:pt idx="753">
                  <c:v>1011.0309999999999</c:v>
                </c:pt>
                <c:pt idx="754">
                  <c:v>1011.063</c:v>
                </c:pt>
                <c:pt idx="755">
                  <c:v>1011.0940000000001</c:v>
                </c:pt>
                <c:pt idx="756">
                  <c:v>1011.125</c:v>
                </c:pt>
                <c:pt idx="757">
                  <c:v>1011.1559999999999</c:v>
                </c:pt>
                <c:pt idx="758">
                  <c:v>1011.188</c:v>
                </c:pt>
                <c:pt idx="759">
                  <c:v>1011.2190000000001</c:v>
                </c:pt>
                <c:pt idx="760">
                  <c:v>1011.25</c:v>
                </c:pt>
                <c:pt idx="761">
                  <c:v>1011.2809999999999</c:v>
                </c:pt>
                <c:pt idx="762">
                  <c:v>1011.313</c:v>
                </c:pt>
                <c:pt idx="763">
                  <c:v>1011.3440000000001</c:v>
                </c:pt>
                <c:pt idx="764">
                  <c:v>1011.375</c:v>
                </c:pt>
                <c:pt idx="765">
                  <c:v>1011.4059999999999</c:v>
                </c:pt>
                <c:pt idx="766">
                  <c:v>1011.438</c:v>
                </c:pt>
                <c:pt idx="767">
                  <c:v>1011.4690000000001</c:v>
                </c:pt>
                <c:pt idx="768">
                  <c:v>1011.5</c:v>
                </c:pt>
                <c:pt idx="769">
                  <c:v>1011.5309999999999</c:v>
                </c:pt>
                <c:pt idx="770">
                  <c:v>1011.563</c:v>
                </c:pt>
                <c:pt idx="771">
                  <c:v>1011.5940000000001</c:v>
                </c:pt>
                <c:pt idx="772">
                  <c:v>1011.625</c:v>
                </c:pt>
                <c:pt idx="773">
                  <c:v>1011.6559999999999</c:v>
                </c:pt>
                <c:pt idx="774">
                  <c:v>1011.688</c:v>
                </c:pt>
                <c:pt idx="775">
                  <c:v>1011.7190000000001</c:v>
                </c:pt>
                <c:pt idx="776">
                  <c:v>1011.75</c:v>
                </c:pt>
                <c:pt idx="777">
                  <c:v>1011.7809999999999</c:v>
                </c:pt>
                <c:pt idx="778">
                  <c:v>1011.813</c:v>
                </c:pt>
                <c:pt idx="779">
                  <c:v>1011.8440000000001</c:v>
                </c:pt>
                <c:pt idx="780">
                  <c:v>1011.875</c:v>
                </c:pt>
                <c:pt idx="781">
                  <c:v>1011.9059999999999</c:v>
                </c:pt>
                <c:pt idx="782">
                  <c:v>1011.938</c:v>
                </c:pt>
                <c:pt idx="783">
                  <c:v>1011.9690000000001</c:v>
                </c:pt>
                <c:pt idx="784">
                  <c:v>1012</c:v>
                </c:pt>
                <c:pt idx="785">
                  <c:v>1012.0309999999999</c:v>
                </c:pt>
                <c:pt idx="786">
                  <c:v>1012.063</c:v>
                </c:pt>
                <c:pt idx="787">
                  <c:v>1012.0940000000001</c:v>
                </c:pt>
                <c:pt idx="788">
                  <c:v>1012.125</c:v>
                </c:pt>
                <c:pt idx="789">
                  <c:v>1012.1559999999999</c:v>
                </c:pt>
                <c:pt idx="790">
                  <c:v>1012.188</c:v>
                </c:pt>
                <c:pt idx="791">
                  <c:v>1012.2190000000001</c:v>
                </c:pt>
                <c:pt idx="792">
                  <c:v>1012.25</c:v>
                </c:pt>
                <c:pt idx="793">
                  <c:v>1012.2809999999999</c:v>
                </c:pt>
                <c:pt idx="794">
                  <c:v>1012.313</c:v>
                </c:pt>
                <c:pt idx="795">
                  <c:v>1012.3440000000001</c:v>
                </c:pt>
                <c:pt idx="796">
                  <c:v>1012.375</c:v>
                </c:pt>
                <c:pt idx="797">
                  <c:v>1012.4059999999999</c:v>
                </c:pt>
                <c:pt idx="798">
                  <c:v>1012.438</c:v>
                </c:pt>
                <c:pt idx="799">
                  <c:v>1012.4690000000001</c:v>
                </c:pt>
                <c:pt idx="800">
                  <c:v>1012.5</c:v>
                </c:pt>
              </c:numCache>
            </c:numRef>
          </c:xVal>
          <c:yVal>
            <c:numRef>
              <c:f>'SCRN0016 2nd to about 0.1'!$C$2:$C$802</c:f>
              <c:numCache>
                <c:formatCode>General</c:formatCode>
                <c:ptCount val="801"/>
                <c:pt idx="0">
                  <c:v>3.6978773285165065E-5</c:v>
                </c:pt>
                <c:pt idx="1">
                  <c:v>3.7478180630193179E-5</c:v>
                </c:pt>
                <c:pt idx="2">
                  <c:v>3.7613348683403196E-5</c:v>
                </c:pt>
                <c:pt idx="3">
                  <c:v>3.3912085615903849E-5</c:v>
                </c:pt>
                <c:pt idx="4">
                  <c:v>3.8481013338869939E-5</c:v>
                </c:pt>
                <c:pt idx="5">
                  <c:v>4.1712863090037397E-5</c:v>
                </c:pt>
                <c:pt idx="6">
                  <c:v>3.4202944840407311E-5</c:v>
                </c:pt>
                <c:pt idx="7">
                  <c:v>3.238955639608981E-5</c:v>
                </c:pt>
                <c:pt idx="8">
                  <c:v>4.0622252376177904E-5</c:v>
                </c:pt>
                <c:pt idx="9">
                  <c:v>4.4910407944253338E-5</c:v>
                </c:pt>
                <c:pt idx="10">
                  <c:v>3.5000963524791437E-5</c:v>
                </c:pt>
                <c:pt idx="11">
                  <c:v>2.1382697891197567E-5</c:v>
                </c:pt>
                <c:pt idx="12">
                  <c:v>2.6668187504716319E-5</c:v>
                </c:pt>
                <c:pt idx="13">
                  <c:v>3.1723164262865023E-5</c:v>
                </c:pt>
                <c:pt idx="14">
                  <c:v>3.0578769128835258E-5</c:v>
                </c:pt>
                <c:pt idx="15">
                  <c:v>3.3711377590016074E-5</c:v>
                </c:pt>
                <c:pt idx="16">
                  <c:v>3.8482741190910014E-5</c:v>
                </c:pt>
                <c:pt idx="17">
                  <c:v>4.6196758141417053E-5</c:v>
                </c:pt>
                <c:pt idx="18">
                  <c:v>5.1564463082896387E-5</c:v>
                </c:pt>
                <c:pt idx="19">
                  <c:v>4.9192342068717609E-5</c:v>
                </c:pt>
                <c:pt idx="20">
                  <c:v>4.8376116335941503E-5</c:v>
                </c:pt>
                <c:pt idx="21">
                  <c:v>4.9271978321161404E-5</c:v>
                </c:pt>
                <c:pt idx="22">
                  <c:v>4.0521358790662003E-5</c:v>
                </c:pt>
                <c:pt idx="23">
                  <c:v>3.1058716173582216E-5</c:v>
                </c:pt>
                <c:pt idx="24">
                  <c:v>3.0383374031220544E-5</c:v>
                </c:pt>
                <c:pt idx="25">
                  <c:v>3.5526138125144648E-5</c:v>
                </c:pt>
                <c:pt idx="26">
                  <c:v>4.0311364607440852E-5</c:v>
                </c:pt>
                <c:pt idx="27">
                  <c:v>3.9624746789388573E-5</c:v>
                </c:pt>
                <c:pt idx="28">
                  <c:v>3.8086625886788795E-5</c:v>
                </c:pt>
                <c:pt idx="29">
                  <c:v>3.9990883600772955E-5</c:v>
                </c:pt>
                <c:pt idx="30">
                  <c:v>3.7544471906314988E-5</c:v>
                </c:pt>
                <c:pt idx="31">
                  <c:v>3.0268437316463463E-5</c:v>
                </c:pt>
                <c:pt idx="32">
                  <c:v>3.5351227630745891E-5</c:v>
                </c:pt>
                <c:pt idx="33">
                  <c:v>2.9914517336624113E-5</c:v>
                </c:pt>
                <c:pt idx="34">
                  <c:v>2.2040731295746272E-5</c:v>
                </c:pt>
                <c:pt idx="35">
                  <c:v>2.0610166487776074E-5</c:v>
                </c:pt>
                <c:pt idx="36">
                  <c:v>2.8636636050455708E-5</c:v>
                </c:pt>
                <c:pt idx="37">
                  <c:v>4.031308182043902E-5</c:v>
                </c:pt>
                <c:pt idx="38">
                  <c:v>4.1351522095954473E-5</c:v>
                </c:pt>
                <c:pt idx="39">
                  <c:v>3.7415667715910788E-5</c:v>
                </c:pt>
                <c:pt idx="40">
                  <c:v>3.1610364228487307E-5</c:v>
                </c:pt>
                <c:pt idx="41">
                  <c:v>2.9447063983853058E-5</c:v>
                </c:pt>
                <c:pt idx="42">
                  <c:v>3.3942279080611696E-5</c:v>
                </c:pt>
                <c:pt idx="43">
                  <c:v>3.6947410007430653E-5</c:v>
                </c:pt>
                <c:pt idx="44">
                  <c:v>3.69609818911024E-5</c:v>
                </c:pt>
                <c:pt idx="45">
                  <c:v>3.7413040149036177E-5</c:v>
                </c:pt>
                <c:pt idx="46">
                  <c:v>3.547668239722374E-5</c:v>
                </c:pt>
                <c:pt idx="47">
                  <c:v>2.8299450319935124E-5</c:v>
                </c:pt>
                <c:pt idx="48">
                  <c:v>2.7225821949060248E-5</c:v>
                </c:pt>
                <c:pt idx="49">
                  <c:v>2.7927238889962952E-5</c:v>
                </c:pt>
                <c:pt idx="50">
                  <c:v>3.5433128563400659E-5</c:v>
                </c:pt>
                <c:pt idx="51">
                  <c:v>3.5794681299570298E-5</c:v>
                </c:pt>
                <c:pt idx="52">
                  <c:v>2.9229070178204533E-5</c:v>
                </c:pt>
                <c:pt idx="53">
                  <c:v>3.520071621617857E-5</c:v>
                </c:pt>
                <c:pt idx="54">
                  <c:v>3.0959326192056689E-5</c:v>
                </c:pt>
                <c:pt idx="55">
                  <c:v>3.1932542583532755E-5</c:v>
                </c:pt>
                <c:pt idx="56">
                  <c:v>4.086725803947597E-5</c:v>
                </c:pt>
                <c:pt idx="57">
                  <c:v>3.8334561515128844E-5</c:v>
                </c:pt>
                <c:pt idx="58">
                  <c:v>2.9949563696866136E-5</c:v>
                </c:pt>
                <c:pt idx="59">
                  <c:v>2.7934763570244008E-5</c:v>
                </c:pt>
                <c:pt idx="60">
                  <c:v>3.3314898925918504E-5</c:v>
                </c:pt>
                <c:pt idx="61">
                  <c:v>2.9991935953697376E-5</c:v>
                </c:pt>
                <c:pt idx="62">
                  <c:v>4.7681455062125094E-5</c:v>
                </c:pt>
                <c:pt idx="63">
                  <c:v>5.2924163201958326E-5</c:v>
                </c:pt>
                <c:pt idx="64">
                  <c:v>4.1272853886781616E-5</c:v>
                </c:pt>
                <c:pt idx="65">
                  <c:v>3.5097121569022711E-5</c:v>
                </c:pt>
                <c:pt idx="66">
                  <c:v>3.7866442005605063E-5</c:v>
                </c:pt>
                <c:pt idx="67">
                  <c:v>3.8188271365819451E-5</c:v>
                </c:pt>
                <c:pt idx="68">
                  <c:v>3.5155639306244816E-5</c:v>
                </c:pt>
                <c:pt idx="69">
                  <c:v>3.5290230907388732E-5</c:v>
                </c:pt>
                <c:pt idx="70">
                  <c:v>3.9761888213340383E-5</c:v>
                </c:pt>
                <c:pt idx="71">
                  <c:v>3.965504983524155E-5</c:v>
                </c:pt>
                <c:pt idx="72">
                  <c:v>3.5172561687643392E-5</c:v>
                </c:pt>
                <c:pt idx="73">
                  <c:v>3.5535751155343585E-5</c:v>
                </c:pt>
                <c:pt idx="74">
                  <c:v>3.8248684243816138E-5</c:v>
                </c:pt>
                <c:pt idx="75">
                  <c:v>3.6282608278127584E-5</c:v>
                </c:pt>
                <c:pt idx="76">
                  <c:v>2.9843722975796596E-5</c:v>
                </c:pt>
                <c:pt idx="77">
                  <c:v>3.3578361472733347E-5</c:v>
                </c:pt>
                <c:pt idx="78">
                  <c:v>3.8788412007064474E-5</c:v>
                </c:pt>
                <c:pt idx="79">
                  <c:v>3.4730617099708452E-5</c:v>
                </c:pt>
                <c:pt idx="80">
                  <c:v>3.4882692535164004E-5</c:v>
                </c:pt>
                <c:pt idx="81">
                  <c:v>3.2906068694412693E-5</c:v>
                </c:pt>
                <c:pt idx="82">
                  <c:v>3.8255598430415009E-5</c:v>
                </c:pt>
                <c:pt idx="83">
                  <c:v>4.3589461116721506E-5</c:v>
                </c:pt>
                <c:pt idx="84">
                  <c:v>3.8703968717567939E-5</c:v>
                </c:pt>
                <c:pt idx="85">
                  <c:v>4.0799374037679451E-5</c:v>
                </c:pt>
                <c:pt idx="86">
                  <c:v>4.7551092562579549E-5</c:v>
                </c:pt>
                <c:pt idx="87">
                  <c:v>4.61108894959646E-5</c:v>
                </c:pt>
                <c:pt idx="88">
                  <c:v>3.9950985790706411E-5</c:v>
                </c:pt>
                <c:pt idx="89">
                  <c:v>4.3451672744921024E-5</c:v>
                </c:pt>
                <c:pt idx="90">
                  <c:v>4.4833588357850147E-5</c:v>
                </c:pt>
                <c:pt idx="91">
                  <c:v>3.7252592348809389E-5</c:v>
                </c:pt>
                <c:pt idx="92">
                  <c:v>3.8002704087646367E-5</c:v>
                </c:pt>
                <c:pt idx="93">
                  <c:v>5.6552850490887308E-5</c:v>
                </c:pt>
                <c:pt idx="94">
                  <c:v>5.5075189484218515E-5</c:v>
                </c:pt>
                <c:pt idx="95">
                  <c:v>4.3955072426994966E-5</c:v>
                </c:pt>
                <c:pt idx="96">
                  <c:v>3.5562476765833921E-5</c:v>
                </c:pt>
                <c:pt idx="97">
                  <c:v>3.7123336330148821E-5</c:v>
                </c:pt>
                <c:pt idx="98">
                  <c:v>3.875747718023888E-5</c:v>
                </c:pt>
                <c:pt idx="99">
                  <c:v>3.8218355866373701E-5</c:v>
                </c:pt>
                <c:pt idx="100">
                  <c:v>3.7861777590200178E-5</c:v>
                </c:pt>
                <c:pt idx="101">
                  <c:v>3.4729937359650178E-5</c:v>
                </c:pt>
                <c:pt idx="102">
                  <c:v>2.9858122809285813E-5</c:v>
                </c:pt>
                <c:pt idx="103">
                  <c:v>3.1017372093414279E-5</c:v>
                </c:pt>
                <c:pt idx="104">
                  <c:v>3.2761554471606331E-5</c:v>
                </c:pt>
                <c:pt idx="105">
                  <c:v>3.0540349305811525E-5</c:v>
                </c:pt>
                <c:pt idx="106">
                  <c:v>3.551746817590016E-5</c:v>
                </c:pt>
                <c:pt idx="107">
                  <c:v>3.7871848215194802E-5</c:v>
                </c:pt>
                <c:pt idx="108">
                  <c:v>4.1339859854498663E-5</c:v>
                </c:pt>
                <c:pt idx="109">
                  <c:v>4.4869992816052386E-5</c:v>
                </c:pt>
                <c:pt idx="110">
                  <c:v>3.6400303102452097E-5</c:v>
                </c:pt>
                <c:pt idx="111">
                  <c:v>3.0700468286865036E-5</c:v>
                </c:pt>
                <c:pt idx="112">
                  <c:v>2.792061627639676E-5</c:v>
                </c:pt>
                <c:pt idx="113">
                  <c:v>2.9959426803492117E-5</c:v>
                </c:pt>
                <c:pt idx="114">
                  <c:v>3.4848613197111105E-5</c:v>
                </c:pt>
                <c:pt idx="115">
                  <c:v>3.5627922586858597E-5</c:v>
                </c:pt>
                <c:pt idx="116">
                  <c:v>3.6157675264147766E-5</c:v>
                </c:pt>
                <c:pt idx="117">
                  <c:v>3.2093715616676484E-5</c:v>
                </c:pt>
                <c:pt idx="118">
                  <c:v>3.4816290711527564E-5</c:v>
                </c:pt>
                <c:pt idx="119">
                  <c:v>4.0530550264811953E-5</c:v>
                </c:pt>
                <c:pt idx="120">
                  <c:v>4.6014583990207385E-5</c:v>
                </c:pt>
                <c:pt idx="121">
                  <c:v>3.4374864901686749E-5</c:v>
                </c:pt>
                <c:pt idx="122">
                  <c:v>2.4026859013147832E-5</c:v>
                </c:pt>
                <c:pt idx="123">
                  <c:v>3.2550712556497922E-5</c:v>
                </c:pt>
                <c:pt idx="124">
                  <c:v>4.0840354202068123E-5</c:v>
                </c:pt>
                <c:pt idx="125">
                  <c:v>3.7106500659600888E-5</c:v>
                </c:pt>
                <c:pt idx="126">
                  <c:v>3.5906535207002365E-5</c:v>
                </c:pt>
                <c:pt idx="127">
                  <c:v>4.1442171153332284E-5</c:v>
                </c:pt>
                <c:pt idx="128">
                  <c:v>4.9126350222877138E-5</c:v>
                </c:pt>
                <c:pt idx="129">
                  <c:v>5.0840697482494179E-5</c:v>
                </c:pt>
                <c:pt idx="130">
                  <c:v>4.7534617106686914E-5</c:v>
                </c:pt>
                <c:pt idx="131">
                  <c:v>3.931076541536301E-5</c:v>
                </c:pt>
                <c:pt idx="132">
                  <c:v>4.0729867756299409E-5</c:v>
                </c:pt>
                <c:pt idx="133">
                  <c:v>4.1784335506313627E-5</c:v>
                </c:pt>
                <c:pt idx="134">
                  <c:v>4.3614861730793079E-5</c:v>
                </c:pt>
                <c:pt idx="135">
                  <c:v>4.4027598766760875E-5</c:v>
                </c:pt>
                <c:pt idx="136">
                  <c:v>4.0669094226773621E-5</c:v>
                </c:pt>
                <c:pt idx="137">
                  <c:v>3.464778693055564E-5</c:v>
                </c:pt>
                <c:pt idx="138">
                  <c:v>3.3050877919876801E-5</c:v>
                </c:pt>
                <c:pt idx="139">
                  <c:v>3.8857378703944442E-5</c:v>
                </c:pt>
                <c:pt idx="140">
                  <c:v>3.5223783248130299E-5</c:v>
                </c:pt>
                <c:pt idx="141">
                  <c:v>2.967358373139009E-5</c:v>
                </c:pt>
                <c:pt idx="142">
                  <c:v>3.2594213053064374E-5</c:v>
                </c:pt>
                <c:pt idx="143">
                  <c:v>3.9005154276570763E-5</c:v>
                </c:pt>
                <c:pt idx="144">
                  <c:v>4.460078473121544E-5</c:v>
                </c:pt>
                <c:pt idx="145">
                  <c:v>4.8241744032196112E-5</c:v>
                </c:pt>
                <c:pt idx="146">
                  <c:v>4.5289810132152768E-5</c:v>
                </c:pt>
                <c:pt idx="147">
                  <c:v>4.1603033641960821E-5</c:v>
                </c:pt>
                <c:pt idx="148">
                  <c:v>4.3868521739154132E-5</c:v>
                </c:pt>
                <c:pt idx="149">
                  <c:v>4.4288757853784597E-5</c:v>
                </c:pt>
                <c:pt idx="150">
                  <c:v>3.7171321394344474E-5</c:v>
                </c:pt>
                <c:pt idx="151">
                  <c:v>3.0350929784903464E-5</c:v>
                </c:pt>
                <c:pt idx="152">
                  <c:v>3.0934777736373112E-5</c:v>
                </c:pt>
                <c:pt idx="153">
                  <c:v>3.0671181077620514E-5</c:v>
                </c:pt>
                <c:pt idx="154">
                  <c:v>3.7661403455142041E-5</c:v>
                </c:pt>
                <c:pt idx="155">
                  <c:v>4.3036307307412969E-5</c:v>
                </c:pt>
                <c:pt idx="156">
                  <c:v>4.0032157806254608E-5</c:v>
                </c:pt>
                <c:pt idx="157">
                  <c:v>3.1195539443935094E-5</c:v>
                </c:pt>
                <c:pt idx="158">
                  <c:v>2.0774137413633398E-5</c:v>
                </c:pt>
                <c:pt idx="159">
                  <c:v>2.1380482409316095E-5</c:v>
                </c:pt>
                <c:pt idx="160">
                  <c:v>2.9523102884921931E-5</c:v>
                </c:pt>
                <c:pt idx="161">
                  <c:v>3.8817628558417898E-5</c:v>
                </c:pt>
                <c:pt idx="162">
                  <c:v>5.2889200250008708E-5</c:v>
                </c:pt>
                <c:pt idx="163">
                  <c:v>5.3237848987404811E-5</c:v>
                </c:pt>
                <c:pt idx="164">
                  <c:v>4.0741826969961817E-5</c:v>
                </c:pt>
                <c:pt idx="165">
                  <c:v>3.3834284748581845E-5</c:v>
                </c:pt>
                <c:pt idx="166">
                  <c:v>3.2441991038987999E-5</c:v>
                </c:pt>
                <c:pt idx="167">
                  <c:v>3.8186117098847535E-5</c:v>
                </c:pt>
                <c:pt idx="168">
                  <c:v>4.2017528178763626E-5</c:v>
                </c:pt>
                <c:pt idx="169">
                  <c:v>4.0262477951511087E-5</c:v>
                </c:pt>
                <c:pt idx="170">
                  <c:v>3.0684072484346616E-5</c:v>
                </c:pt>
                <c:pt idx="171">
                  <c:v>2.0935556036708866E-5</c:v>
                </c:pt>
                <c:pt idx="172">
                  <c:v>2.5043469760764299E-5</c:v>
                </c:pt>
                <c:pt idx="173">
                  <c:v>2.8978940288441997E-5</c:v>
                </c:pt>
                <c:pt idx="174">
                  <c:v>2.6519204967709788E-5</c:v>
                </c:pt>
                <c:pt idx="175">
                  <c:v>3.5187912227600641E-5</c:v>
                </c:pt>
                <c:pt idx="176">
                  <c:v>3.363682532956193E-5</c:v>
                </c:pt>
                <c:pt idx="177">
                  <c:v>2.5391771428568165E-5</c:v>
                </c:pt>
                <c:pt idx="178">
                  <c:v>2.7644007364809359E-5</c:v>
                </c:pt>
                <c:pt idx="179">
                  <c:v>2.8431613061880588E-5</c:v>
                </c:pt>
                <c:pt idx="180">
                  <c:v>3.0781338441338257E-5</c:v>
                </c:pt>
                <c:pt idx="181">
                  <c:v>3.7997147960643252E-5</c:v>
                </c:pt>
                <c:pt idx="182">
                  <c:v>4.0181995436808083E-5</c:v>
                </c:pt>
                <c:pt idx="183">
                  <c:v>3.7963260060402875E-5</c:v>
                </c:pt>
                <c:pt idx="184">
                  <c:v>3.393563655687351E-5</c:v>
                </c:pt>
                <c:pt idx="185">
                  <c:v>3.2359477458445366E-5</c:v>
                </c:pt>
                <c:pt idx="186">
                  <c:v>3.287831106133847E-5</c:v>
                </c:pt>
                <c:pt idx="187">
                  <c:v>3.3588684883450684E-5</c:v>
                </c:pt>
                <c:pt idx="188">
                  <c:v>3.512125287257253E-5</c:v>
                </c:pt>
                <c:pt idx="189">
                  <c:v>4.5906216442428844E-5</c:v>
                </c:pt>
                <c:pt idx="190">
                  <c:v>5.0043537303026312E-5</c:v>
                </c:pt>
                <c:pt idx="191">
                  <c:v>4.0909059954466661E-5</c:v>
                </c:pt>
                <c:pt idx="192">
                  <c:v>3.3137023822929779E-5</c:v>
                </c:pt>
                <c:pt idx="193">
                  <c:v>3.2459251431742202E-5</c:v>
                </c:pt>
                <c:pt idx="194">
                  <c:v>3.5440472225724283E-5</c:v>
                </c:pt>
                <c:pt idx="195">
                  <c:v>2.9146740878487417E-5</c:v>
                </c:pt>
                <c:pt idx="196">
                  <c:v>2.7813458812293411E-5</c:v>
                </c:pt>
                <c:pt idx="197">
                  <c:v>3.7501617509292627E-5</c:v>
                </c:pt>
                <c:pt idx="198">
                  <c:v>3.7831364004378083E-5</c:v>
                </c:pt>
                <c:pt idx="199">
                  <c:v>2.8882447992635419E-5</c:v>
                </c:pt>
                <c:pt idx="200">
                  <c:v>2.6832923963935117E-5</c:v>
                </c:pt>
                <c:pt idx="201">
                  <c:v>3.0294235695895982E-5</c:v>
                </c:pt>
                <c:pt idx="202">
                  <c:v>3.2828950567555677E-5</c:v>
                </c:pt>
                <c:pt idx="203">
                  <c:v>3.7994960731935612E-5</c:v>
                </c:pt>
                <c:pt idx="204">
                  <c:v>5.3671224035830016E-5</c:v>
                </c:pt>
                <c:pt idx="205">
                  <c:v>5.2337563401249384E-5</c:v>
                </c:pt>
                <c:pt idx="206">
                  <c:v>3.5081043245286602E-5</c:v>
                </c:pt>
                <c:pt idx="207">
                  <c:v>2.6899084549041889E-5</c:v>
                </c:pt>
                <c:pt idx="208">
                  <c:v>2.6658702000427181E-5</c:v>
                </c:pt>
                <c:pt idx="209">
                  <c:v>2.9694122784774143E-5</c:v>
                </c:pt>
                <c:pt idx="210">
                  <c:v>2.515616878733534E-5</c:v>
                </c:pt>
                <c:pt idx="211">
                  <c:v>2.0807648366405499E-5</c:v>
                </c:pt>
                <c:pt idx="212">
                  <c:v>2.566389087785345E-5</c:v>
                </c:pt>
                <c:pt idx="213">
                  <c:v>2.0556136836469836E-5</c:v>
                </c:pt>
                <c:pt idx="214">
                  <c:v>2.4727459544187343E-5</c:v>
                </c:pt>
                <c:pt idx="215">
                  <c:v>3.3726634022699503E-5</c:v>
                </c:pt>
                <c:pt idx="216">
                  <c:v>3.8490539642159571E-5</c:v>
                </c:pt>
                <c:pt idx="217">
                  <c:v>4.129272082672809E-5</c:v>
                </c:pt>
                <c:pt idx="218">
                  <c:v>4.4768031665631836E-5</c:v>
                </c:pt>
                <c:pt idx="219">
                  <c:v>3.8983650068083825E-5</c:v>
                </c:pt>
                <c:pt idx="220">
                  <c:v>3.0727802303304859E-5</c:v>
                </c:pt>
                <c:pt idx="221">
                  <c:v>3.4067008588240746E-5</c:v>
                </c:pt>
                <c:pt idx="222">
                  <c:v>4.0783735354581432E-5</c:v>
                </c:pt>
                <c:pt idx="223">
                  <c:v>3.9407147550173208E-5</c:v>
                </c:pt>
                <c:pt idx="224">
                  <c:v>3.8454972046864023E-5</c:v>
                </c:pt>
                <c:pt idx="225">
                  <c:v>3.1746985965494251E-5</c:v>
                </c:pt>
                <c:pt idx="226">
                  <c:v>2.3932744256633852E-5</c:v>
                </c:pt>
                <c:pt idx="227">
                  <c:v>2.8927006954394027E-5</c:v>
                </c:pt>
                <c:pt idx="228">
                  <c:v>3.0994347648560413E-5</c:v>
                </c:pt>
                <c:pt idx="229">
                  <c:v>2.331312541439234E-5</c:v>
                </c:pt>
                <c:pt idx="230">
                  <c:v>2.3058736154364682E-5</c:v>
                </c:pt>
                <c:pt idx="231">
                  <c:v>3.40254204140878E-5</c:v>
                </c:pt>
                <c:pt idx="232">
                  <c:v>4.1863352060856917E-5</c:v>
                </c:pt>
                <c:pt idx="233">
                  <c:v>3.5091828644035435E-5</c:v>
                </c:pt>
                <c:pt idx="234">
                  <c:v>3.1228455112966918E-5</c:v>
                </c:pt>
                <c:pt idx="235">
                  <c:v>3.6864640239677868E-5</c:v>
                </c:pt>
                <c:pt idx="236">
                  <c:v>3.5902360218180198E-5</c:v>
                </c:pt>
                <c:pt idx="237">
                  <c:v>3.5956590164675612E-5</c:v>
                </c:pt>
                <c:pt idx="238">
                  <c:v>3.6170540623601415E-5</c:v>
                </c:pt>
                <c:pt idx="239">
                  <c:v>3.3738673229906726E-5</c:v>
                </c:pt>
                <c:pt idx="240">
                  <c:v>2.7531064253161071E-5</c:v>
                </c:pt>
                <c:pt idx="241">
                  <c:v>2.9254083724606083E-5</c:v>
                </c:pt>
                <c:pt idx="242">
                  <c:v>3.3649878465072111E-5</c:v>
                </c:pt>
                <c:pt idx="243">
                  <c:v>3.3215592209748355E-5</c:v>
                </c:pt>
                <c:pt idx="244">
                  <c:v>3.7417304654133631E-5</c:v>
                </c:pt>
                <c:pt idx="245">
                  <c:v>4.1722949288023017E-5</c:v>
                </c:pt>
                <c:pt idx="246">
                  <c:v>3.9711016131582696E-5</c:v>
                </c:pt>
                <c:pt idx="247">
                  <c:v>3.6120437337032568E-5</c:v>
                </c:pt>
                <c:pt idx="248">
                  <c:v>2.9580260887337332E-5</c:v>
                </c:pt>
                <c:pt idx="249">
                  <c:v>2.6828599356116256E-5</c:v>
                </c:pt>
                <c:pt idx="250">
                  <c:v>3.4787322228535552E-5</c:v>
                </c:pt>
                <c:pt idx="251">
                  <c:v>3.0395794523211331E-5</c:v>
                </c:pt>
                <c:pt idx="252">
                  <c:v>2.8677811117570692E-5</c:v>
                </c:pt>
                <c:pt idx="253">
                  <c:v>3.3971873637125469E-5</c:v>
                </c:pt>
                <c:pt idx="254">
                  <c:v>3.4304216137058076E-5</c:v>
                </c:pt>
                <c:pt idx="255">
                  <c:v>3.3030184531924247E-5</c:v>
                </c:pt>
                <c:pt idx="256">
                  <c:v>2.8993890874315902E-5</c:v>
                </c:pt>
                <c:pt idx="257">
                  <c:v>2.5872804088351545E-5</c:v>
                </c:pt>
                <c:pt idx="258">
                  <c:v>3.8189854170018817E-5</c:v>
                </c:pt>
                <c:pt idx="259">
                  <c:v>5.1188747117357223E-5</c:v>
                </c:pt>
                <c:pt idx="260">
                  <c:v>4.6005896705762199E-5</c:v>
                </c:pt>
                <c:pt idx="261">
                  <c:v>3.0382814353942415E-5</c:v>
                </c:pt>
                <c:pt idx="262">
                  <c:v>3.5944669933368593E-5</c:v>
                </c:pt>
                <c:pt idx="263">
                  <c:v>3.771633634380852E-5</c:v>
                </c:pt>
                <c:pt idx="264">
                  <c:v>4.3938173557091962E-5</c:v>
                </c:pt>
                <c:pt idx="265">
                  <c:v>4.0342192744629665E-5</c:v>
                </c:pt>
                <c:pt idx="266">
                  <c:v>3.5101445390167227E-5</c:v>
                </c:pt>
                <c:pt idx="267">
                  <c:v>3.7483747180697962E-5</c:v>
                </c:pt>
                <c:pt idx="268">
                  <c:v>3.0992385114817305E-5</c:v>
                </c:pt>
                <c:pt idx="269">
                  <c:v>3.0007720083659305E-5</c:v>
                </c:pt>
                <c:pt idx="270">
                  <c:v>3.2833146161231497E-5</c:v>
                </c:pt>
                <c:pt idx="271">
                  <c:v>3.750999445930458E-5</c:v>
                </c:pt>
                <c:pt idx="272">
                  <c:v>3.9771960553287222E-5</c:v>
                </c:pt>
                <c:pt idx="273">
                  <c:v>3.4878074419736338E-5</c:v>
                </c:pt>
                <c:pt idx="274">
                  <c:v>3.4933451742545402E-5</c:v>
                </c:pt>
                <c:pt idx="275">
                  <c:v>3.0305468341767439E-5</c:v>
                </c:pt>
                <c:pt idx="276">
                  <c:v>3.0356416300221125E-5</c:v>
                </c:pt>
                <c:pt idx="277">
                  <c:v>3.3220908115148004E-5</c:v>
                </c:pt>
                <c:pt idx="278">
                  <c:v>3.7561809000938453E-5</c:v>
                </c:pt>
                <c:pt idx="279">
                  <c:v>3.7317582361710486E-5</c:v>
                </c:pt>
                <c:pt idx="280">
                  <c:v>3.263315020889221E-5</c:v>
                </c:pt>
                <c:pt idx="281">
                  <c:v>3.3585127394821815E-5</c:v>
                </c:pt>
                <c:pt idx="282">
                  <c:v>3.1579045572799153E-5</c:v>
                </c:pt>
                <c:pt idx="283">
                  <c:v>3.3639381331205112E-5</c:v>
                </c:pt>
                <c:pt idx="284">
                  <c:v>3.6204953997788089E-5</c:v>
                </c:pt>
                <c:pt idx="285">
                  <c:v>3.8208589001737307E-5</c:v>
                </c:pt>
                <c:pt idx="286">
                  <c:v>3.9543035077407258E-5</c:v>
                </c:pt>
                <c:pt idx="287">
                  <c:v>3.6270412934370525E-5</c:v>
                </c:pt>
                <c:pt idx="288">
                  <c:v>3.7646144076153323E-5</c:v>
                </c:pt>
                <c:pt idx="289">
                  <c:v>4.2954087748672473E-5</c:v>
                </c:pt>
                <c:pt idx="290">
                  <c:v>4.1940876276645275E-5</c:v>
                </c:pt>
                <c:pt idx="291">
                  <c:v>3.7885803290159881E-5</c:v>
                </c:pt>
                <c:pt idx="292">
                  <c:v>3.3614526648060265E-5</c:v>
                </c:pt>
                <c:pt idx="293">
                  <c:v>2.4319212075032271E-5</c:v>
                </c:pt>
                <c:pt idx="294">
                  <c:v>2.1683705488868305E-5</c:v>
                </c:pt>
                <c:pt idx="295">
                  <c:v>3.1890512597190261E-5</c:v>
                </c:pt>
                <c:pt idx="296">
                  <c:v>3.992500691222281E-5</c:v>
                </c:pt>
                <c:pt idx="297">
                  <c:v>4.5928525187888815E-5</c:v>
                </c:pt>
                <c:pt idx="298">
                  <c:v>4.9292460829864484E-5</c:v>
                </c:pt>
                <c:pt idx="299">
                  <c:v>4.2464156327643822E-5</c:v>
                </c:pt>
                <c:pt idx="300">
                  <c:v>4.1421564667049327E-5</c:v>
                </c:pt>
                <c:pt idx="301">
                  <c:v>4.6321594454051507E-5</c:v>
                </c:pt>
                <c:pt idx="302">
                  <c:v>4.0897145820867681E-5</c:v>
                </c:pt>
                <c:pt idx="303">
                  <c:v>3.0799771887852675E-5</c:v>
                </c:pt>
                <c:pt idx="304">
                  <c:v>3.035152381830373E-5</c:v>
                </c:pt>
                <c:pt idx="305">
                  <c:v>3.7694718118354172E-5</c:v>
                </c:pt>
                <c:pt idx="306">
                  <c:v>3.7096505423625104E-5</c:v>
                </c:pt>
                <c:pt idx="307">
                  <c:v>3.2629806623263662E-5</c:v>
                </c:pt>
                <c:pt idx="308">
                  <c:v>2.9194900536434077E-5</c:v>
                </c:pt>
                <c:pt idx="309">
                  <c:v>3.2899439572706337E-5</c:v>
                </c:pt>
                <c:pt idx="310">
                  <c:v>3.8511993532690836E-5</c:v>
                </c:pt>
                <c:pt idx="311">
                  <c:v>4.0916831911445004E-5</c:v>
                </c:pt>
                <c:pt idx="312">
                  <c:v>3.8690113165510847E-5</c:v>
                </c:pt>
                <c:pt idx="313">
                  <c:v>3.4758818038889484E-5</c:v>
                </c:pt>
                <c:pt idx="314">
                  <c:v>3.0730491049355365E-5</c:v>
                </c:pt>
                <c:pt idx="315">
                  <c:v>3.3396734192535242E-5</c:v>
                </c:pt>
                <c:pt idx="316">
                  <c:v>4.4308852201754616E-5</c:v>
                </c:pt>
                <c:pt idx="317">
                  <c:v>5.1709340640095581E-5</c:v>
                </c:pt>
                <c:pt idx="318">
                  <c:v>4.8473067069085232E-5</c:v>
                </c:pt>
                <c:pt idx="319">
                  <c:v>4.7030868634236319E-5</c:v>
                </c:pt>
                <c:pt idx="320">
                  <c:v>4.7170447895199747E-5</c:v>
                </c:pt>
                <c:pt idx="321">
                  <c:v>4.9689599919885441E-5</c:v>
                </c:pt>
                <c:pt idx="322">
                  <c:v>5.0877762069272027E-5</c:v>
                </c:pt>
                <c:pt idx="323">
                  <c:v>5.4768708505219684E-5</c:v>
                </c:pt>
                <c:pt idx="324">
                  <c:v>5.3694338950714763E-5</c:v>
                </c:pt>
                <c:pt idx="325">
                  <c:v>4.3753117213909456E-5</c:v>
                </c:pt>
                <c:pt idx="326">
                  <c:v>3.7992642406966691E-5</c:v>
                </c:pt>
                <c:pt idx="327">
                  <c:v>3.8844273204829205E-5</c:v>
                </c:pt>
                <c:pt idx="328">
                  <c:v>3.7936608260931359E-5</c:v>
                </c:pt>
                <c:pt idx="329">
                  <c:v>3.7702313471872015E-5</c:v>
                </c:pt>
                <c:pt idx="330">
                  <c:v>4.8869680532774233E-5</c:v>
                </c:pt>
                <c:pt idx="331">
                  <c:v>4.7427419983884894E-5</c:v>
                </c:pt>
                <c:pt idx="332">
                  <c:v>4.7277064200648576E-5</c:v>
                </c:pt>
                <c:pt idx="333">
                  <c:v>5.7958081335313867E-5</c:v>
                </c:pt>
                <c:pt idx="334">
                  <c:v>5.5444439824986042E-5</c:v>
                </c:pt>
                <c:pt idx="335">
                  <c:v>4.3736245634018323E-5</c:v>
                </c:pt>
                <c:pt idx="336">
                  <c:v>4.0294196500084322E-5</c:v>
                </c:pt>
                <c:pt idx="337">
                  <c:v>4.0371975404547941E-5</c:v>
                </c:pt>
                <c:pt idx="338">
                  <c:v>3.3689223416182272E-5</c:v>
                </c:pt>
                <c:pt idx="339">
                  <c:v>3.9547724492404165E-5</c:v>
                </c:pt>
                <c:pt idx="340">
                  <c:v>4.4714924315303502E-5</c:v>
                </c:pt>
                <c:pt idx="341">
                  <c:v>4.6251572197926459E-5</c:v>
                </c:pt>
                <c:pt idx="342">
                  <c:v>4.0407176066967952E-5</c:v>
                </c:pt>
                <c:pt idx="343">
                  <c:v>4.502777631783198E-5</c:v>
                </c:pt>
                <c:pt idx="344">
                  <c:v>6.449967109043151E-5</c:v>
                </c:pt>
                <c:pt idx="345">
                  <c:v>7.1488716522368121E-5</c:v>
                </c:pt>
                <c:pt idx="346">
                  <c:v>6.4860605698539473E-5</c:v>
                </c:pt>
                <c:pt idx="347">
                  <c:v>5.5080198916781187E-5</c:v>
                </c:pt>
                <c:pt idx="348">
                  <c:v>5.399132678846191E-5</c:v>
                </c:pt>
                <c:pt idx="349">
                  <c:v>5.3864917622432796E-5</c:v>
                </c:pt>
                <c:pt idx="350">
                  <c:v>5.3738618809546715E-5</c:v>
                </c:pt>
                <c:pt idx="351">
                  <c:v>4.8768511458556725E-5</c:v>
                </c:pt>
                <c:pt idx="352">
                  <c:v>4.072625723286337E-5</c:v>
                </c:pt>
                <c:pt idx="353">
                  <c:v>4.6108978399127056E-5</c:v>
                </c:pt>
                <c:pt idx="354">
                  <c:v>5.4323907368804694E-5</c:v>
                </c:pt>
                <c:pt idx="355">
                  <c:v>5.5697025205868844E-5</c:v>
                </c:pt>
                <c:pt idx="356">
                  <c:v>4.4382728737887522E-5</c:v>
                </c:pt>
                <c:pt idx="357">
                  <c:v>3.5837441745459943E-5</c:v>
                </c:pt>
                <c:pt idx="358">
                  <c:v>4.9642369179160377E-5</c:v>
                </c:pt>
                <c:pt idx="359">
                  <c:v>5.6720166887545313E-5</c:v>
                </c:pt>
                <c:pt idx="360">
                  <c:v>5.4676662867674836E-5</c:v>
                </c:pt>
                <c:pt idx="361">
                  <c:v>5.6942889351428281E-5</c:v>
                </c:pt>
                <c:pt idx="362">
                  <c:v>5.7564336069592592E-5</c:v>
                </c:pt>
                <c:pt idx="363">
                  <c:v>5.8412729452673418E-5</c:v>
                </c:pt>
                <c:pt idx="364">
                  <c:v>5.5118450486678197E-5</c:v>
                </c:pt>
                <c:pt idx="365">
                  <c:v>4.8125360969308051E-5</c:v>
                </c:pt>
                <c:pt idx="366">
                  <c:v>4.8626498725124314E-5</c:v>
                </c:pt>
                <c:pt idx="367">
                  <c:v>5.8897857914198574E-5</c:v>
                </c:pt>
                <c:pt idx="368">
                  <c:v>6.4540674528969628E-5</c:v>
                </c:pt>
                <c:pt idx="369">
                  <c:v>6.8221379971233605E-5</c:v>
                </c:pt>
                <c:pt idx="370">
                  <c:v>6.9555743937790244E-5</c:v>
                </c:pt>
                <c:pt idx="371">
                  <c:v>7.209140672053732E-5</c:v>
                </c:pt>
                <c:pt idx="372">
                  <c:v>6.9852829082536465E-5</c:v>
                </c:pt>
                <c:pt idx="373">
                  <c:v>5.8918814519057054E-5</c:v>
                </c:pt>
                <c:pt idx="374">
                  <c:v>5.2760025891448514E-5</c:v>
                </c:pt>
                <c:pt idx="375">
                  <c:v>5.8842619771491225E-5</c:v>
                </c:pt>
                <c:pt idx="376">
                  <c:v>6.8266242635249281E-5</c:v>
                </c:pt>
                <c:pt idx="377">
                  <c:v>7.7332669117348833E-5</c:v>
                </c:pt>
                <c:pt idx="378">
                  <c:v>7.0710270723455297E-5</c:v>
                </c:pt>
                <c:pt idx="379">
                  <c:v>7.5682069641428825E-5</c:v>
                </c:pt>
                <c:pt idx="380">
                  <c:v>8.7100570579766584E-5</c:v>
                </c:pt>
                <c:pt idx="381">
                  <c:v>8.1844500023338528E-5</c:v>
                </c:pt>
                <c:pt idx="382">
                  <c:v>8.4399621697157286E-5</c:v>
                </c:pt>
                <c:pt idx="383">
                  <c:v>8.0375280209420813E-5</c:v>
                </c:pt>
                <c:pt idx="384">
                  <c:v>8.8701098848596439E-5</c:v>
                </c:pt>
                <c:pt idx="385">
                  <c:v>1.1501076706801181E-4</c:v>
                </c:pt>
                <c:pt idx="386">
                  <c:v>1.2050387150727818E-4</c:v>
                </c:pt>
                <c:pt idx="387">
                  <c:v>9.0041039464252843E-5</c:v>
                </c:pt>
                <c:pt idx="388">
                  <c:v>9.1015529495475062E-5</c:v>
                </c:pt>
                <c:pt idx="389">
                  <c:v>9.969904539038696E-5</c:v>
                </c:pt>
                <c:pt idx="390">
                  <c:v>8.1083315742205218E-5</c:v>
                </c:pt>
                <c:pt idx="391">
                  <c:v>7.0522467604350802E-5</c:v>
                </c:pt>
                <c:pt idx="392">
                  <c:v>8.3188156466469139E-5</c:v>
                </c:pt>
                <c:pt idx="393">
                  <c:v>9.2679247730242595E-5</c:v>
                </c:pt>
                <c:pt idx="394">
                  <c:v>8.0222556908758237E-5</c:v>
                </c:pt>
                <c:pt idx="395">
                  <c:v>8.2613971405793427E-5</c:v>
                </c:pt>
                <c:pt idx="396">
                  <c:v>1.0659013199149793E-4</c:v>
                </c:pt>
                <c:pt idx="397">
                  <c:v>1.1668418576475454E-4</c:v>
                </c:pt>
                <c:pt idx="398">
                  <c:v>1.2443211987488007E-4</c:v>
                </c:pt>
                <c:pt idx="399">
                  <c:v>2.6486404054504634E-4</c:v>
                </c:pt>
                <c:pt idx="400">
                  <c:v>3.9163184624439078E-4</c:v>
                </c:pt>
                <c:pt idx="401">
                  <c:v>2.8459777472148877E-4</c:v>
                </c:pt>
                <c:pt idx="402">
                  <c:v>1.449295687737901E-4</c:v>
                </c:pt>
                <c:pt idx="403">
                  <c:v>1.4196817515780801E-4</c:v>
                </c:pt>
                <c:pt idx="404">
                  <c:v>1.3250049477776164E-4</c:v>
                </c:pt>
                <c:pt idx="405">
                  <c:v>1.0146482250884749E-4</c:v>
                </c:pt>
                <c:pt idx="406">
                  <c:v>7.4698606475581759E-5</c:v>
                </c:pt>
                <c:pt idx="407">
                  <c:v>7.4788788816014409E-5</c:v>
                </c:pt>
                <c:pt idx="408">
                  <c:v>9.2287631445997533E-5</c:v>
                </c:pt>
                <c:pt idx="409">
                  <c:v>1.030803774166914E-4</c:v>
                </c:pt>
                <c:pt idx="410">
                  <c:v>1.0534101533204451E-4</c:v>
                </c:pt>
                <c:pt idx="411">
                  <c:v>1.318232455593542E-4</c:v>
                </c:pt>
                <c:pt idx="412">
                  <c:v>1.3664130464852167E-4</c:v>
                </c:pt>
                <c:pt idx="413">
                  <c:v>1.0794499237798255E-4</c:v>
                </c:pt>
                <c:pt idx="414">
                  <c:v>1.3452019865659135E-4</c:v>
                </c:pt>
                <c:pt idx="415">
                  <c:v>1.5961382309161737E-4</c:v>
                </c:pt>
                <c:pt idx="416">
                  <c:v>1.5148966318468944E-4</c:v>
                </c:pt>
                <c:pt idx="417">
                  <c:v>1.5274271291981588E-4</c:v>
                </c:pt>
                <c:pt idx="418">
                  <c:v>1.7469742354021611E-4</c:v>
                </c:pt>
                <c:pt idx="419">
                  <c:v>1.8401532794861143E-4</c:v>
                </c:pt>
                <c:pt idx="420">
                  <c:v>1.7739035383774674E-4</c:v>
                </c:pt>
                <c:pt idx="421">
                  <c:v>1.6153680915926717E-4</c:v>
                </c:pt>
                <c:pt idx="422">
                  <c:v>1.5303208662897742E-4</c:v>
                </c:pt>
                <c:pt idx="423">
                  <c:v>1.3646538349680249E-4</c:v>
                </c:pt>
                <c:pt idx="424">
                  <c:v>1.3991926013031918E-4</c:v>
                </c:pt>
                <c:pt idx="425">
                  <c:v>1.5368146787537933E-4</c:v>
                </c:pt>
                <c:pt idx="426">
                  <c:v>1.4591938816289608E-4</c:v>
                </c:pt>
                <c:pt idx="427">
                  <c:v>1.4114825065067479E-4</c:v>
                </c:pt>
                <c:pt idx="428">
                  <c:v>1.6152007217520105E-4</c:v>
                </c:pt>
                <c:pt idx="429">
                  <c:v>1.8728004282588841E-4</c:v>
                </c:pt>
                <c:pt idx="430">
                  <c:v>2.063656928923376E-4</c:v>
                </c:pt>
                <c:pt idx="431">
                  <c:v>1.9938868080665524E-4</c:v>
                </c:pt>
                <c:pt idx="432">
                  <c:v>1.9251363750855948E-4</c:v>
                </c:pt>
                <c:pt idx="433">
                  <c:v>2.0027073882881321E-4</c:v>
                </c:pt>
                <c:pt idx="434">
                  <c:v>1.7672317278346928E-4</c:v>
                </c:pt>
                <c:pt idx="435">
                  <c:v>1.446758358049442E-4</c:v>
                </c:pt>
                <c:pt idx="436">
                  <c:v>1.9078687740582489E-4</c:v>
                </c:pt>
                <c:pt idx="437">
                  <c:v>2.3998522243900798E-4</c:v>
                </c:pt>
                <c:pt idx="438">
                  <c:v>2.6201068346252249E-4</c:v>
                </c:pt>
                <c:pt idx="439">
                  <c:v>2.7207366069553198E-4</c:v>
                </c:pt>
                <c:pt idx="440">
                  <c:v>2.7585572400769899E-4</c:v>
                </c:pt>
                <c:pt idx="441">
                  <c:v>2.7775635226137284E-4</c:v>
                </c:pt>
                <c:pt idx="442">
                  <c:v>2.6805073351478281E-4</c:v>
                </c:pt>
                <c:pt idx="443">
                  <c:v>2.5789860915629735E-4</c:v>
                </c:pt>
                <c:pt idx="444">
                  <c:v>2.9685577359059474E-4</c:v>
                </c:pt>
                <c:pt idx="445">
                  <c:v>3.0478563906657723E-4</c:v>
                </c:pt>
                <c:pt idx="446">
                  <c:v>3.5558382720067149E-4</c:v>
                </c:pt>
                <c:pt idx="447">
                  <c:v>3.4481091104982692E-4</c:v>
                </c:pt>
                <c:pt idx="448">
                  <c:v>3.1511966056810585E-4</c:v>
                </c:pt>
                <c:pt idx="449">
                  <c:v>4.2046901742677051E-4</c:v>
                </c:pt>
                <c:pt idx="450">
                  <c:v>4.7580225939798242E-4</c:v>
                </c:pt>
                <c:pt idx="451">
                  <c:v>4.7202608588924841E-4</c:v>
                </c:pt>
                <c:pt idx="452">
                  <c:v>4.429579493850987E-4</c:v>
                </c:pt>
                <c:pt idx="453">
                  <c:v>4.1598387866908278E-4</c:v>
                </c:pt>
                <c:pt idx="454">
                  <c:v>4.6132076124029669E-4</c:v>
                </c:pt>
                <c:pt idx="455">
                  <c:v>4.4933267377938384E-4</c:v>
                </c:pt>
                <c:pt idx="456">
                  <c:v>3.3211003623075401E-4</c:v>
                </c:pt>
                <c:pt idx="457">
                  <c:v>3.1497240025126139E-4</c:v>
                </c:pt>
                <c:pt idx="458">
                  <c:v>3.2125100870881215E-4</c:v>
                </c:pt>
                <c:pt idx="459">
                  <c:v>2.742934898036056E-4</c:v>
                </c:pt>
                <c:pt idx="460">
                  <c:v>2.461897685280034E-4</c:v>
                </c:pt>
                <c:pt idx="461">
                  <c:v>2.1159285573408874E-4</c:v>
                </c:pt>
                <c:pt idx="462">
                  <c:v>1.6307748308810662E-4</c:v>
                </c:pt>
                <c:pt idx="463">
                  <c:v>1.9135420047627409E-4</c:v>
                </c:pt>
                <c:pt idx="464">
                  <c:v>1.8906472180532947E-4</c:v>
                </c:pt>
                <c:pt idx="465">
                  <c:v>1.9580014090430021E-4</c:v>
                </c:pt>
                <c:pt idx="466">
                  <c:v>2.2203682063346667E-4</c:v>
                </c:pt>
                <c:pt idx="467">
                  <c:v>2.0695551305856754E-4</c:v>
                </c:pt>
                <c:pt idx="468">
                  <c:v>1.6189353271296738E-4</c:v>
                </c:pt>
                <c:pt idx="469">
                  <c:v>1.3713948050776139E-4</c:v>
                </c:pt>
                <c:pt idx="470">
                  <c:v>1.310738330861226E-4</c:v>
                </c:pt>
                <c:pt idx="471">
                  <c:v>1.2609199032792337E-4</c:v>
                </c:pt>
                <c:pt idx="472">
                  <c:v>1.1660871243405571E-4</c:v>
                </c:pt>
                <c:pt idx="473">
                  <c:v>9.6077788941724987E-5</c:v>
                </c:pt>
                <c:pt idx="474">
                  <c:v>1.1362044869407549E-4</c:v>
                </c:pt>
                <c:pt idx="475">
                  <c:v>1.2923927111085522E-4</c:v>
                </c:pt>
                <c:pt idx="476">
                  <c:v>1.3366370651285138E-4</c:v>
                </c:pt>
                <c:pt idx="477">
                  <c:v>1.2978365478913674E-4</c:v>
                </c:pt>
                <c:pt idx="478">
                  <c:v>1.2910215747902252E-4</c:v>
                </c:pt>
                <c:pt idx="479">
                  <c:v>1.1134763573174955E-4</c:v>
                </c:pt>
                <c:pt idx="480">
                  <c:v>1.0011208353146776E-4</c:v>
                </c:pt>
                <c:pt idx="481">
                  <c:v>1.0517669022393718E-4</c:v>
                </c:pt>
                <c:pt idx="482">
                  <c:v>1.0118706521361015E-4</c:v>
                </c:pt>
                <c:pt idx="483">
                  <c:v>9.2294856733050911E-5</c:v>
                </c:pt>
                <c:pt idx="484">
                  <c:v>9.0107097382790928E-5</c:v>
                </c:pt>
                <c:pt idx="485">
                  <c:v>8.1525505437084957E-5</c:v>
                </c:pt>
                <c:pt idx="486">
                  <c:v>7.9504369901177454E-5</c:v>
                </c:pt>
                <c:pt idx="487">
                  <c:v>7.9736010051511961E-5</c:v>
                </c:pt>
                <c:pt idx="488">
                  <c:v>6.7068408365534627E-5</c:v>
                </c:pt>
                <c:pt idx="489">
                  <c:v>7.4617982065028644E-5</c:v>
                </c:pt>
                <c:pt idx="490">
                  <c:v>8.0739582617699068E-5</c:v>
                </c:pt>
                <c:pt idx="491">
                  <c:v>8.0977991361178432E-5</c:v>
                </c:pt>
                <c:pt idx="492">
                  <c:v>8.2625480862236656E-5</c:v>
                </c:pt>
                <c:pt idx="493">
                  <c:v>7.9528171988416159E-5</c:v>
                </c:pt>
                <c:pt idx="494">
                  <c:v>7.8585785772782501E-5</c:v>
                </c:pt>
                <c:pt idx="495">
                  <c:v>6.4931285342136169E-5</c:v>
                </c:pt>
                <c:pt idx="496">
                  <c:v>5.2734277473265536E-5</c:v>
                </c:pt>
                <c:pt idx="497">
                  <c:v>6.5406513553750988E-5</c:v>
                </c:pt>
                <c:pt idx="498">
                  <c:v>8.8079532324835804E-5</c:v>
                </c:pt>
                <c:pt idx="499">
                  <c:v>8.7295026268922472E-5</c:v>
                </c:pt>
                <c:pt idx="500">
                  <c:v>7.1910614506746874E-5</c:v>
                </c:pt>
                <c:pt idx="501">
                  <c:v>7.126076823460506E-5</c:v>
                </c:pt>
                <c:pt idx="502">
                  <c:v>7.3910050667465966E-5</c:v>
                </c:pt>
                <c:pt idx="503">
                  <c:v>6.8423455026198272E-5</c:v>
                </c:pt>
                <c:pt idx="504">
                  <c:v>5.4909438162712682E-5</c:v>
                </c:pt>
                <c:pt idx="505">
                  <c:v>5.8052843917605624E-5</c:v>
                </c:pt>
                <c:pt idx="506">
                  <c:v>6.3979744291154051E-5</c:v>
                </c:pt>
                <c:pt idx="507">
                  <c:v>6.0653867751239039E-5</c:v>
                </c:pt>
                <c:pt idx="508">
                  <c:v>5.2000078589569101E-5</c:v>
                </c:pt>
                <c:pt idx="509">
                  <c:v>4.0840824396728653E-5</c:v>
                </c:pt>
                <c:pt idx="510">
                  <c:v>5.5467807541838916E-5</c:v>
                </c:pt>
                <c:pt idx="511">
                  <c:v>6.327191804508308E-5</c:v>
                </c:pt>
                <c:pt idx="512">
                  <c:v>5.5442014232773118E-5</c:v>
                </c:pt>
                <c:pt idx="513">
                  <c:v>4.6358833549849951E-5</c:v>
                </c:pt>
                <c:pt idx="514">
                  <c:v>3.7497602418301844E-5</c:v>
                </c:pt>
                <c:pt idx="515">
                  <c:v>4.0985005716773702E-5</c:v>
                </c:pt>
                <c:pt idx="516">
                  <c:v>4.7548410122539133E-5</c:v>
                </c:pt>
                <c:pt idx="517">
                  <c:v>4.6537762617188785E-5</c:v>
                </c:pt>
                <c:pt idx="518">
                  <c:v>3.9614210045494931E-5</c:v>
                </c:pt>
                <c:pt idx="519">
                  <c:v>3.9787486108641943E-5</c:v>
                </c:pt>
                <c:pt idx="520">
                  <c:v>4.2556705503905774E-5</c:v>
                </c:pt>
                <c:pt idx="521">
                  <c:v>4.4011482727547242E-5</c:v>
                </c:pt>
                <c:pt idx="522">
                  <c:v>4.3259251428328766E-5</c:v>
                </c:pt>
                <c:pt idx="523">
                  <c:v>4.0993877594407821E-5</c:v>
                </c:pt>
                <c:pt idx="524">
                  <c:v>3.4646430705979074E-5</c:v>
                </c:pt>
                <c:pt idx="525">
                  <c:v>4.0465880996050668E-5</c:v>
                </c:pt>
                <c:pt idx="526">
                  <c:v>5.1937614672098913E-5</c:v>
                </c:pt>
                <c:pt idx="527">
                  <c:v>4.5666476086828821E-5</c:v>
                </c:pt>
                <c:pt idx="528">
                  <c:v>4.2286914729431138E-5</c:v>
                </c:pt>
                <c:pt idx="529">
                  <c:v>4.3632138583807948E-5</c:v>
                </c:pt>
                <c:pt idx="530">
                  <c:v>4.4598320068867767E-5</c:v>
                </c:pt>
                <c:pt idx="531">
                  <c:v>4.637111086857053E-5</c:v>
                </c:pt>
                <c:pt idx="532">
                  <c:v>4.6699367662750337E-5</c:v>
                </c:pt>
                <c:pt idx="533">
                  <c:v>4.5587470994755122E-5</c:v>
                </c:pt>
                <c:pt idx="534">
                  <c:v>3.8865745275898437E-5</c:v>
                </c:pt>
                <c:pt idx="535">
                  <c:v>3.3568582292154071E-5</c:v>
                </c:pt>
                <c:pt idx="536">
                  <c:v>3.6913183361753661E-5</c:v>
                </c:pt>
                <c:pt idx="537">
                  <c:v>4.088947175454797E-5</c:v>
                </c:pt>
                <c:pt idx="538">
                  <c:v>4.627873720830988E-5</c:v>
                </c:pt>
                <c:pt idx="539">
                  <c:v>4.8728326897608427E-5</c:v>
                </c:pt>
                <c:pt idx="540">
                  <c:v>5.0310426614048407E-5</c:v>
                </c:pt>
                <c:pt idx="541">
                  <c:v>4.3880695253924033E-5</c:v>
                </c:pt>
                <c:pt idx="542">
                  <c:v>3.9448545949681763E-5</c:v>
                </c:pt>
                <c:pt idx="543">
                  <c:v>3.5502832215601526E-5</c:v>
                </c:pt>
                <c:pt idx="544">
                  <c:v>2.9795522109013401E-5</c:v>
                </c:pt>
                <c:pt idx="545">
                  <c:v>3.3648483823220244E-5</c:v>
                </c:pt>
                <c:pt idx="546">
                  <c:v>4.4666147936823811E-5</c:v>
                </c:pt>
                <c:pt idx="547">
                  <c:v>4.5209999267730885E-5</c:v>
                </c:pt>
                <c:pt idx="548">
                  <c:v>4.0109292370993022E-5</c:v>
                </c:pt>
                <c:pt idx="549">
                  <c:v>3.9851162982643185E-5</c:v>
                </c:pt>
                <c:pt idx="550">
                  <c:v>3.6194243181559389E-5</c:v>
                </c:pt>
                <c:pt idx="551">
                  <c:v>3.3229897372348491E-5</c:v>
                </c:pt>
                <c:pt idx="552">
                  <c:v>3.0678773990276472E-5</c:v>
                </c:pt>
                <c:pt idx="553">
                  <c:v>3.2959832805790923E-5</c:v>
                </c:pt>
                <c:pt idx="554">
                  <c:v>4.6594429647958109E-5</c:v>
                </c:pt>
                <c:pt idx="555">
                  <c:v>5.861179203686338E-5</c:v>
                </c:pt>
                <c:pt idx="556">
                  <c:v>5.1301846867125663E-5</c:v>
                </c:pt>
                <c:pt idx="557">
                  <c:v>3.6859377809113246E-5</c:v>
                </c:pt>
                <c:pt idx="558">
                  <c:v>4.4169349167045642E-5</c:v>
                </c:pt>
                <c:pt idx="559">
                  <c:v>4.2563516384143838E-5</c:v>
                </c:pt>
                <c:pt idx="560">
                  <c:v>4.0129430827753316E-5</c:v>
                </c:pt>
                <c:pt idx="561">
                  <c:v>4.9171278442655313E-5</c:v>
                </c:pt>
                <c:pt idx="562">
                  <c:v>4.8600025820856543E-5</c:v>
                </c:pt>
                <c:pt idx="563">
                  <c:v>4.6596897329001027E-5</c:v>
                </c:pt>
                <c:pt idx="564">
                  <c:v>4.1557508272220179E-5</c:v>
                </c:pt>
                <c:pt idx="565">
                  <c:v>3.2369612466515582E-5</c:v>
                </c:pt>
                <c:pt idx="566">
                  <c:v>2.9271332972368754E-5</c:v>
                </c:pt>
                <c:pt idx="567">
                  <c:v>3.5066102666556964E-5</c:v>
                </c:pt>
                <c:pt idx="568">
                  <c:v>4.6266431080417619E-5</c:v>
                </c:pt>
                <c:pt idx="569">
                  <c:v>4.9655687588702803E-5</c:v>
                </c:pt>
                <c:pt idx="570">
                  <c:v>4.1376333147605739E-5</c:v>
                </c:pt>
                <c:pt idx="571">
                  <c:v>3.3869360761544509E-5</c:v>
                </c:pt>
                <c:pt idx="572">
                  <c:v>2.8434722876841332E-5</c:v>
                </c:pt>
                <c:pt idx="573">
                  <c:v>3.3950134565570911E-5</c:v>
                </c:pt>
                <c:pt idx="574">
                  <c:v>4.1396154579647424E-5</c:v>
                </c:pt>
                <c:pt idx="575">
                  <c:v>3.5078902717781777E-5</c:v>
                </c:pt>
                <c:pt idx="576">
                  <c:v>3.2576655861351659E-5</c:v>
                </c:pt>
                <c:pt idx="577">
                  <c:v>3.642834995114264E-5</c:v>
                </c:pt>
                <c:pt idx="578">
                  <c:v>4.3176605941612737E-5</c:v>
                </c:pt>
                <c:pt idx="579">
                  <c:v>4.3703830182871217E-5</c:v>
                </c:pt>
                <c:pt idx="580">
                  <c:v>4.0493050956482476E-5</c:v>
                </c:pt>
                <c:pt idx="581">
                  <c:v>4.0880763669293175E-5</c:v>
                </c:pt>
                <c:pt idx="582">
                  <c:v>4.0853192459854277E-5</c:v>
                </c:pt>
                <c:pt idx="583">
                  <c:v>3.9928040741434377E-5</c:v>
                </c:pt>
                <c:pt idx="584">
                  <c:v>3.2365774204059395E-5</c:v>
                </c:pt>
                <c:pt idx="585">
                  <c:v>2.8950162112951019E-5</c:v>
                </c:pt>
                <c:pt idx="586">
                  <c:v>2.704524998045792E-5</c:v>
                </c:pt>
                <c:pt idx="587">
                  <c:v>2.3858712285215382E-5</c:v>
                </c:pt>
                <c:pt idx="588">
                  <c:v>3.3596071742482135E-5</c:v>
                </c:pt>
                <c:pt idx="589">
                  <c:v>3.3284880340714648E-5</c:v>
                </c:pt>
                <c:pt idx="590">
                  <c:v>3.5148516529016353E-5</c:v>
                </c:pt>
                <c:pt idx="591">
                  <c:v>3.6951493811770194E-5</c:v>
                </c:pt>
                <c:pt idx="592">
                  <c:v>2.7369792192219201E-5</c:v>
                </c:pt>
                <c:pt idx="593">
                  <c:v>2.8948895596633013E-5</c:v>
                </c:pt>
                <c:pt idx="594">
                  <c:v>3.3988930560044406E-5</c:v>
                </c:pt>
                <c:pt idx="595">
                  <c:v>4.4229547882088777E-5</c:v>
                </c:pt>
                <c:pt idx="596">
                  <c:v>5.9897679819463153E-5</c:v>
                </c:pt>
                <c:pt idx="597">
                  <c:v>4.9404783444946433E-5</c:v>
                </c:pt>
                <c:pt idx="598">
                  <c:v>3.4508215381174012E-5</c:v>
                </c:pt>
                <c:pt idx="599">
                  <c:v>3.0099480501279398E-5</c:v>
                </c:pt>
                <c:pt idx="600">
                  <c:v>2.5390426729745113E-5</c:v>
                </c:pt>
                <c:pt idx="601">
                  <c:v>3.0907579855601544E-5</c:v>
                </c:pt>
                <c:pt idx="602">
                  <c:v>4.1724726632738004E-5</c:v>
                </c:pt>
                <c:pt idx="603">
                  <c:v>4.3493113679993904E-5</c:v>
                </c:pt>
                <c:pt idx="604">
                  <c:v>3.6341554483567781E-5</c:v>
                </c:pt>
                <c:pt idx="605">
                  <c:v>2.6242578198406028E-5</c:v>
                </c:pt>
                <c:pt idx="606">
                  <c:v>2.1641930598223635E-5</c:v>
                </c:pt>
                <c:pt idx="607">
                  <c:v>2.8840281827645427E-5</c:v>
                </c:pt>
                <c:pt idx="608">
                  <c:v>3.3462740074427664E-5</c:v>
                </c:pt>
                <c:pt idx="609">
                  <c:v>2.7719985578797242E-5</c:v>
                </c:pt>
                <c:pt idx="610">
                  <c:v>2.3697771086306731E-5</c:v>
                </c:pt>
                <c:pt idx="611">
                  <c:v>2.4313641006250476E-5</c:v>
                </c:pt>
                <c:pt idx="612">
                  <c:v>3.2419252725769412E-5</c:v>
                </c:pt>
                <c:pt idx="613">
                  <c:v>3.7989930583699344E-5</c:v>
                </c:pt>
                <c:pt idx="614">
                  <c:v>4.2185626188052715E-5</c:v>
                </c:pt>
                <c:pt idx="615">
                  <c:v>4.207120972524473E-5</c:v>
                </c:pt>
                <c:pt idx="616">
                  <c:v>3.4172873584562786E-5</c:v>
                </c:pt>
                <c:pt idx="617">
                  <c:v>3.1248451429002838E-5</c:v>
                </c:pt>
                <c:pt idx="618">
                  <c:v>2.4240021461068242E-5</c:v>
                </c:pt>
                <c:pt idx="619">
                  <c:v>3.3807028521126131E-5</c:v>
                </c:pt>
                <c:pt idx="620">
                  <c:v>3.5248894426980375E-5</c:v>
                </c:pt>
                <c:pt idx="621">
                  <c:v>3.0962142136190417E-5</c:v>
                </c:pt>
                <c:pt idx="622">
                  <c:v>2.7030588431480707E-5</c:v>
                </c:pt>
                <c:pt idx="623">
                  <c:v>2.7787853463544039E-5</c:v>
                </c:pt>
                <c:pt idx="624">
                  <c:v>2.9710263255519955E-5</c:v>
                </c:pt>
                <c:pt idx="625">
                  <c:v>2.9580124665515444E-5</c:v>
                </c:pt>
                <c:pt idx="626">
                  <c:v>2.8945929498948355E-5</c:v>
                </c:pt>
                <c:pt idx="627">
                  <c:v>3.1234567736021599E-5</c:v>
                </c:pt>
                <c:pt idx="628">
                  <c:v>3.34068479187585E-5</c:v>
                </c:pt>
                <c:pt idx="629">
                  <c:v>2.9442385853921009E-5</c:v>
                </c:pt>
                <c:pt idx="630">
                  <c:v>3.6655656323373512E-5</c:v>
                </c:pt>
                <c:pt idx="631">
                  <c:v>3.8930636113329744E-5</c:v>
                </c:pt>
                <c:pt idx="632">
                  <c:v>3.2762497438513607E-5</c:v>
                </c:pt>
                <c:pt idx="633">
                  <c:v>3.0912775507536956E-5</c:v>
                </c:pt>
                <c:pt idx="634">
                  <c:v>2.5893335588205382E-5</c:v>
                </c:pt>
                <c:pt idx="635">
                  <c:v>2.9156406731415299E-5</c:v>
                </c:pt>
                <c:pt idx="636">
                  <c:v>3.2256853366797586E-5</c:v>
                </c:pt>
                <c:pt idx="637">
                  <c:v>4.0852628056041305E-5</c:v>
                </c:pt>
                <c:pt idx="638">
                  <c:v>4.8711387473628956E-5</c:v>
                </c:pt>
                <c:pt idx="639">
                  <c:v>4.5153976227377649E-5</c:v>
                </c:pt>
                <c:pt idx="640">
                  <c:v>4.0572801853356856E-5</c:v>
                </c:pt>
                <c:pt idx="641">
                  <c:v>3.1060504108464334E-5</c:v>
                </c:pt>
                <c:pt idx="642">
                  <c:v>2.503574388022212E-5</c:v>
                </c:pt>
                <c:pt idx="643">
                  <c:v>2.4443928234818256E-5</c:v>
                </c:pt>
                <c:pt idx="644">
                  <c:v>2.3614893972667355E-5</c:v>
                </c:pt>
                <c:pt idx="645">
                  <c:v>2.563191180062668E-5</c:v>
                </c:pt>
                <c:pt idx="646">
                  <c:v>2.4586459842190789E-5</c:v>
                </c:pt>
                <c:pt idx="647">
                  <c:v>2.2135278983014988E-5</c:v>
                </c:pt>
                <c:pt idx="648">
                  <c:v>2.5079189672286901E-5</c:v>
                </c:pt>
                <c:pt idx="649">
                  <c:v>3.0943397762068554E-5</c:v>
                </c:pt>
                <c:pt idx="650">
                  <c:v>3.3494615755212994E-5</c:v>
                </c:pt>
                <c:pt idx="651">
                  <c:v>3.2274498301603271E-5</c:v>
                </c:pt>
                <c:pt idx="652">
                  <c:v>3.1045917566018356E-5</c:v>
                </c:pt>
                <c:pt idx="653">
                  <c:v>2.6361098263626711E-5</c:v>
                </c:pt>
                <c:pt idx="654">
                  <c:v>2.8615905964733608E-5</c:v>
                </c:pt>
                <c:pt idx="655">
                  <c:v>3.9216515253090105E-5</c:v>
                </c:pt>
                <c:pt idx="656">
                  <c:v>3.934214185699403E-5</c:v>
                </c:pt>
                <c:pt idx="657">
                  <c:v>3.4927137989426823E-5</c:v>
                </c:pt>
                <c:pt idx="658">
                  <c:v>2.8058341710209355E-5</c:v>
                </c:pt>
                <c:pt idx="659">
                  <c:v>2.877547491327991E-5</c:v>
                </c:pt>
                <c:pt idx="660">
                  <c:v>2.8364491354754635E-5</c:v>
                </c:pt>
                <c:pt idx="661">
                  <c:v>2.4260178948751645E-5</c:v>
                </c:pt>
                <c:pt idx="662">
                  <c:v>2.9161408725939745E-5</c:v>
                </c:pt>
                <c:pt idx="663">
                  <c:v>3.9199723167614613E-5</c:v>
                </c:pt>
                <c:pt idx="664">
                  <c:v>4.1965992627615157E-5</c:v>
                </c:pt>
                <c:pt idx="665">
                  <c:v>4.4043467172007315E-5</c:v>
                </c:pt>
                <c:pt idx="666">
                  <c:v>3.8070449098101812E-5</c:v>
                </c:pt>
                <c:pt idx="667">
                  <c:v>2.7690034700911714E-5</c:v>
                </c:pt>
                <c:pt idx="668">
                  <c:v>3.0015148750883528E-5</c:v>
                </c:pt>
                <c:pt idx="669">
                  <c:v>3.3766301968404358E-5</c:v>
                </c:pt>
                <c:pt idx="670">
                  <c:v>3.608843092937567E-5</c:v>
                </c:pt>
                <c:pt idx="671">
                  <c:v>3.3552740655290042E-5</c:v>
                </c:pt>
                <c:pt idx="672">
                  <c:v>2.7771446439503139E-5</c:v>
                </c:pt>
                <c:pt idx="673">
                  <c:v>2.3923680842104508E-5</c:v>
                </c:pt>
                <c:pt idx="674">
                  <c:v>2.2392805092217823E-5</c:v>
                </c:pt>
                <c:pt idx="675">
                  <c:v>2.594439214496977E-5</c:v>
                </c:pt>
                <c:pt idx="676">
                  <c:v>3.4459859309022603E-5</c:v>
                </c:pt>
                <c:pt idx="677">
                  <c:v>3.8998733198046562E-5</c:v>
                </c:pt>
                <c:pt idx="678">
                  <c:v>3.2659159217534936E-5</c:v>
                </c:pt>
                <c:pt idx="679">
                  <c:v>2.4915235700865754E-5</c:v>
                </c:pt>
                <c:pt idx="680">
                  <c:v>2.6209938385173971E-5</c:v>
                </c:pt>
                <c:pt idx="681">
                  <c:v>2.3162236942606692E-5</c:v>
                </c:pt>
                <c:pt idx="682">
                  <c:v>2.7548819909373544E-5</c:v>
                </c:pt>
                <c:pt idx="683">
                  <c:v>3.371972312926697E-5</c:v>
                </c:pt>
                <c:pt idx="684">
                  <c:v>2.8160768343437063E-5</c:v>
                </c:pt>
                <c:pt idx="685">
                  <c:v>2.6873485609834142E-5</c:v>
                </c:pt>
                <c:pt idx="686">
                  <c:v>2.8667082746002136E-5</c:v>
                </c:pt>
                <c:pt idx="687">
                  <c:v>2.6139031974282707E-5</c:v>
                </c:pt>
                <c:pt idx="688">
                  <c:v>3.1156559918573845E-5</c:v>
                </c:pt>
                <c:pt idx="689">
                  <c:v>3.4114774113380181E-5</c:v>
                </c:pt>
                <c:pt idx="690">
                  <c:v>3.0417463809193011E-5</c:v>
                </c:pt>
                <c:pt idx="691">
                  <c:v>3.0074540458051106E-5</c:v>
                </c:pt>
                <c:pt idx="692">
                  <c:v>3.2520820926376716E-5</c:v>
                </c:pt>
                <c:pt idx="693">
                  <c:v>3.9808150446306552E-5</c:v>
                </c:pt>
                <c:pt idx="694">
                  <c:v>4.0411363127144873E-5</c:v>
                </c:pt>
                <c:pt idx="695">
                  <c:v>2.9242230763495615E-5</c:v>
                </c:pt>
                <c:pt idx="696">
                  <c:v>2.7386497926503101E-5</c:v>
                </c:pt>
                <c:pt idx="697">
                  <c:v>3.2041253649740189E-5</c:v>
                </c:pt>
                <c:pt idx="698">
                  <c:v>3.2220961798160002E-5</c:v>
                </c:pt>
                <c:pt idx="699">
                  <c:v>2.6696080301409819E-5</c:v>
                </c:pt>
                <c:pt idx="700">
                  <c:v>3.2701298656168214E-5</c:v>
                </c:pt>
                <c:pt idx="701">
                  <c:v>3.4608358430300751E-5</c:v>
                </c:pt>
                <c:pt idx="702">
                  <c:v>3.3386623528182905E-5</c:v>
                </c:pt>
                <c:pt idx="703">
                  <c:v>3.518527907335682E-5</c:v>
                </c:pt>
                <c:pt idx="704">
                  <c:v>3.5215876324296827E-5</c:v>
                </c:pt>
                <c:pt idx="705">
                  <c:v>3.3140800928624534E-5</c:v>
                </c:pt>
                <c:pt idx="706">
                  <c:v>3.363372740612559E-5</c:v>
                </c:pt>
                <c:pt idx="707">
                  <c:v>3.7192211253927091E-5</c:v>
                </c:pt>
                <c:pt idx="708">
                  <c:v>3.0956367944356379E-5</c:v>
                </c:pt>
                <c:pt idx="709">
                  <c:v>2.2356689748390403E-5</c:v>
                </c:pt>
                <c:pt idx="710">
                  <c:v>2.3102208548301363E-5</c:v>
                </c:pt>
                <c:pt idx="711">
                  <c:v>3.365584508555171E-5</c:v>
                </c:pt>
                <c:pt idx="712">
                  <c:v>3.826361516641108E-5</c:v>
                </c:pt>
                <c:pt idx="713">
                  <c:v>3.9314884126513988E-5</c:v>
                </c:pt>
                <c:pt idx="714">
                  <c:v>3.4398341201371896E-5</c:v>
                </c:pt>
                <c:pt idx="715">
                  <c:v>3.5276175941539365E-5</c:v>
                </c:pt>
                <c:pt idx="716">
                  <c:v>4.5131160387100186E-5</c:v>
                </c:pt>
                <c:pt idx="717">
                  <c:v>4.7274614926171711E-5</c:v>
                </c:pt>
                <c:pt idx="718">
                  <c:v>3.7520619468182167E-5</c:v>
                </c:pt>
                <c:pt idx="719">
                  <c:v>2.6819890476179808E-5</c:v>
                </c:pt>
                <c:pt idx="720">
                  <c:v>2.4854240704019216E-5</c:v>
                </c:pt>
                <c:pt idx="721">
                  <c:v>2.4626517416818037E-5</c:v>
                </c:pt>
                <c:pt idx="722">
                  <c:v>2.3678953245284149E-5</c:v>
                </c:pt>
                <c:pt idx="723">
                  <c:v>3.1028122686917187E-5</c:v>
                </c:pt>
                <c:pt idx="724">
                  <c:v>3.2268145013436396E-5</c:v>
                </c:pt>
                <c:pt idx="725">
                  <c:v>2.5595168914011533E-5</c:v>
                </c:pt>
                <c:pt idx="726">
                  <c:v>2.5971169102017741E-5</c:v>
                </c:pt>
                <c:pt idx="727">
                  <c:v>3.1736351677096104E-5</c:v>
                </c:pt>
                <c:pt idx="728">
                  <c:v>3.2905538315524397E-5</c:v>
                </c:pt>
                <c:pt idx="729">
                  <c:v>3.7830710685508234E-5</c:v>
                </c:pt>
                <c:pt idx="730">
                  <c:v>4.0584528049816177E-5</c:v>
                </c:pt>
                <c:pt idx="731">
                  <c:v>3.5380299095698394E-5</c:v>
                </c:pt>
                <c:pt idx="732">
                  <c:v>2.8775773075732751E-5</c:v>
                </c:pt>
                <c:pt idx="733">
                  <c:v>2.7255835536102897E-5</c:v>
                </c:pt>
                <c:pt idx="734">
                  <c:v>2.5850949543515842E-5</c:v>
                </c:pt>
                <c:pt idx="735">
                  <c:v>2.4437681484197056E-5</c:v>
                </c:pt>
                <c:pt idx="736">
                  <c:v>2.5187177340165723E-5</c:v>
                </c:pt>
                <c:pt idx="737">
                  <c:v>2.6509162051400866E-5</c:v>
                </c:pt>
                <c:pt idx="738">
                  <c:v>2.8959996164061117E-5</c:v>
                </c:pt>
                <c:pt idx="739">
                  <c:v>2.9539558497738087E-5</c:v>
                </c:pt>
                <c:pt idx="740">
                  <c:v>3.0836352387556697E-5</c:v>
                </c:pt>
                <c:pt idx="741">
                  <c:v>3.4586132425724002E-5</c:v>
                </c:pt>
                <c:pt idx="742">
                  <c:v>3.3036611788663756E-5</c:v>
                </c:pt>
                <c:pt idx="743">
                  <c:v>3.3497430906917219E-5</c:v>
                </c:pt>
                <c:pt idx="744">
                  <c:v>3.3033911427882528E-5</c:v>
                </c:pt>
                <c:pt idx="745">
                  <c:v>3.5652090477446367E-5</c:v>
                </c:pt>
                <c:pt idx="746">
                  <c:v>3.4792288830758445E-5</c:v>
                </c:pt>
                <c:pt idx="747">
                  <c:v>3.1695711121449826E-5</c:v>
                </c:pt>
                <c:pt idx="748">
                  <c:v>3.1425811415442952E-5</c:v>
                </c:pt>
                <c:pt idx="749">
                  <c:v>3.3388237953589199E-5</c:v>
                </c:pt>
                <c:pt idx="750">
                  <c:v>3.2899477449607673E-5</c:v>
                </c:pt>
                <c:pt idx="751">
                  <c:v>2.9758463239666148E-5</c:v>
                </c:pt>
                <c:pt idx="752">
                  <c:v>2.679072706823125E-5</c:v>
                </c:pt>
                <c:pt idx="753">
                  <c:v>3.3334504196899715E-5</c:v>
                </c:pt>
                <c:pt idx="754">
                  <c:v>3.3421158495476594E-5</c:v>
                </c:pt>
                <c:pt idx="755">
                  <c:v>2.9321723898935579E-5</c:v>
                </c:pt>
                <c:pt idx="756">
                  <c:v>2.599363402290775E-5</c:v>
                </c:pt>
                <c:pt idx="757">
                  <c:v>2.5067094599946511E-5</c:v>
                </c:pt>
                <c:pt idx="758">
                  <c:v>3.1235250985870035E-5</c:v>
                </c:pt>
                <c:pt idx="759">
                  <c:v>3.6124845636184905E-5</c:v>
                </c:pt>
                <c:pt idx="760">
                  <c:v>3.1127339322715178E-5</c:v>
                </c:pt>
                <c:pt idx="761">
                  <c:v>2.2208795238732986E-5</c:v>
                </c:pt>
                <c:pt idx="762">
                  <c:v>2.282913729679163E-5</c:v>
                </c:pt>
                <c:pt idx="763">
                  <c:v>2.4130009894995306E-5</c:v>
                </c:pt>
                <c:pt idx="764">
                  <c:v>2.7942258108233562E-5</c:v>
                </c:pt>
                <c:pt idx="765">
                  <c:v>3.2660550456290089E-5</c:v>
                </c:pt>
                <c:pt idx="766">
                  <c:v>3.3611624261819416E-5</c:v>
                </c:pt>
                <c:pt idx="767">
                  <c:v>3.4894863193583826E-5</c:v>
                </c:pt>
                <c:pt idx="768">
                  <c:v>3.6380863262782493E-5</c:v>
                </c:pt>
                <c:pt idx="769">
                  <c:v>3.231588098392127E-5</c:v>
                </c:pt>
                <c:pt idx="770">
                  <c:v>2.9467581950828619E-5</c:v>
                </c:pt>
                <c:pt idx="771">
                  <c:v>2.7163861032825389E-5</c:v>
                </c:pt>
                <c:pt idx="772">
                  <c:v>2.8106806254090683E-5</c:v>
                </c:pt>
                <c:pt idx="773">
                  <c:v>2.7934827892488296E-5</c:v>
                </c:pt>
                <c:pt idx="774">
                  <c:v>2.7535628900034554E-5</c:v>
                </c:pt>
                <c:pt idx="775">
                  <c:v>3.4422150572449268E-5</c:v>
                </c:pt>
                <c:pt idx="776">
                  <c:v>3.3548066869393755E-5</c:v>
                </c:pt>
                <c:pt idx="777">
                  <c:v>3.1720753860034355E-5</c:v>
                </c:pt>
                <c:pt idx="778">
                  <c:v>3.2821241144798801E-5</c:v>
                </c:pt>
                <c:pt idx="779">
                  <c:v>2.7310710585124749E-5</c:v>
                </c:pt>
                <c:pt idx="780">
                  <c:v>2.1157434254293146E-5</c:v>
                </c:pt>
                <c:pt idx="781">
                  <c:v>2.7169741096691156E-5</c:v>
                </c:pt>
                <c:pt idx="782">
                  <c:v>3.0695591033917185E-5</c:v>
                </c:pt>
                <c:pt idx="783">
                  <c:v>2.9686978640273576E-5</c:v>
                </c:pt>
                <c:pt idx="784">
                  <c:v>3.0745389549280939E-5</c:v>
                </c:pt>
                <c:pt idx="785">
                  <c:v>2.5487397955819518E-5</c:v>
                </c:pt>
                <c:pt idx="786">
                  <c:v>2.8155095190486858E-5</c:v>
                </c:pt>
                <c:pt idx="787">
                  <c:v>3.0013731979423196E-5</c:v>
                </c:pt>
                <c:pt idx="788">
                  <c:v>3.2351990024545108E-5</c:v>
                </c:pt>
                <c:pt idx="789">
                  <c:v>3.5666172030828812E-5</c:v>
                </c:pt>
                <c:pt idx="790">
                  <c:v>3.1928939944343269E-5</c:v>
                </c:pt>
                <c:pt idx="791">
                  <c:v>3.3510931496667502E-5</c:v>
                </c:pt>
                <c:pt idx="792">
                  <c:v>3.667220299939885E-5</c:v>
                </c:pt>
                <c:pt idx="793">
                  <c:v>3.0898720792571037E-5</c:v>
                </c:pt>
                <c:pt idx="794">
                  <c:v>2.633119079668939E-5</c:v>
                </c:pt>
                <c:pt idx="795">
                  <c:v>3.197223526286805E-5</c:v>
                </c:pt>
                <c:pt idx="796">
                  <c:v>3.93081857831069E-5</c:v>
                </c:pt>
                <c:pt idx="797">
                  <c:v>4.1421612355415407E-5</c:v>
                </c:pt>
                <c:pt idx="798">
                  <c:v>3.5586108618164262E-5</c:v>
                </c:pt>
                <c:pt idx="799">
                  <c:v>3.3506533564317282E-5</c:v>
                </c:pt>
                <c:pt idx="800">
                  <c:v>3.3152211164792822E-5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'SCRN0016 2nd to about 0.1'!$A$2:$A$802</c:f>
              <c:numCache>
                <c:formatCode>0.00E+00</c:formatCode>
                <c:ptCount val="801"/>
                <c:pt idx="0">
                  <c:v>987.5</c:v>
                </c:pt>
                <c:pt idx="1">
                  <c:v>987.53129999999999</c:v>
                </c:pt>
                <c:pt idx="2">
                  <c:v>987.5625</c:v>
                </c:pt>
                <c:pt idx="3">
                  <c:v>987.59379999999999</c:v>
                </c:pt>
                <c:pt idx="4">
                  <c:v>987.625</c:v>
                </c:pt>
                <c:pt idx="5">
                  <c:v>987.65629999999999</c:v>
                </c:pt>
                <c:pt idx="6">
                  <c:v>987.6875</c:v>
                </c:pt>
                <c:pt idx="7">
                  <c:v>987.71879999999999</c:v>
                </c:pt>
                <c:pt idx="8">
                  <c:v>987.75</c:v>
                </c:pt>
                <c:pt idx="9">
                  <c:v>987.78129999999999</c:v>
                </c:pt>
                <c:pt idx="10">
                  <c:v>987.8125</c:v>
                </c:pt>
                <c:pt idx="11">
                  <c:v>987.84379999999999</c:v>
                </c:pt>
                <c:pt idx="12">
                  <c:v>987.875</c:v>
                </c:pt>
                <c:pt idx="13">
                  <c:v>987.90629999999999</c:v>
                </c:pt>
                <c:pt idx="14">
                  <c:v>987.9375</c:v>
                </c:pt>
                <c:pt idx="15">
                  <c:v>987.96879999999999</c:v>
                </c:pt>
                <c:pt idx="16">
                  <c:v>988</c:v>
                </c:pt>
                <c:pt idx="17">
                  <c:v>988.03129999999999</c:v>
                </c:pt>
                <c:pt idx="18">
                  <c:v>988.0625</c:v>
                </c:pt>
                <c:pt idx="19">
                  <c:v>988.09379999999999</c:v>
                </c:pt>
                <c:pt idx="20">
                  <c:v>988.125</c:v>
                </c:pt>
                <c:pt idx="21">
                  <c:v>988.15629999999999</c:v>
                </c:pt>
                <c:pt idx="22">
                  <c:v>988.1875</c:v>
                </c:pt>
                <c:pt idx="23">
                  <c:v>988.21879999999999</c:v>
                </c:pt>
                <c:pt idx="24">
                  <c:v>988.25</c:v>
                </c:pt>
                <c:pt idx="25">
                  <c:v>988.28129999999999</c:v>
                </c:pt>
                <c:pt idx="26">
                  <c:v>988.3125</c:v>
                </c:pt>
                <c:pt idx="27">
                  <c:v>988.34379999999999</c:v>
                </c:pt>
                <c:pt idx="28">
                  <c:v>988.375</c:v>
                </c:pt>
                <c:pt idx="29">
                  <c:v>988.40629999999999</c:v>
                </c:pt>
                <c:pt idx="30">
                  <c:v>988.4375</c:v>
                </c:pt>
                <c:pt idx="31">
                  <c:v>988.46879999999999</c:v>
                </c:pt>
                <c:pt idx="32">
                  <c:v>988.5</c:v>
                </c:pt>
                <c:pt idx="33">
                  <c:v>988.53129999999999</c:v>
                </c:pt>
                <c:pt idx="34">
                  <c:v>988.5625</c:v>
                </c:pt>
                <c:pt idx="35">
                  <c:v>988.59379999999999</c:v>
                </c:pt>
                <c:pt idx="36">
                  <c:v>988.625</c:v>
                </c:pt>
                <c:pt idx="37">
                  <c:v>988.65629999999999</c:v>
                </c:pt>
                <c:pt idx="38">
                  <c:v>988.6875</c:v>
                </c:pt>
                <c:pt idx="39">
                  <c:v>988.71879999999999</c:v>
                </c:pt>
                <c:pt idx="40">
                  <c:v>988.75</c:v>
                </c:pt>
                <c:pt idx="41">
                  <c:v>988.78129999999999</c:v>
                </c:pt>
                <c:pt idx="42">
                  <c:v>988.8125</c:v>
                </c:pt>
                <c:pt idx="43">
                  <c:v>988.84379999999999</c:v>
                </c:pt>
                <c:pt idx="44">
                  <c:v>988.875</c:v>
                </c:pt>
                <c:pt idx="45">
                  <c:v>988.90629999999999</c:v>
                </c:pt>
                <c:pt idx="46">
                  <c:v>988.9375</c:v>
                </c:pt>
                <c:pt idx="47">
                  <c:v>988.96879999999999</c:v>
                </c:pt>
                <c:pt idx="48">
                  <c:v>989</c:v>
                </c:pt>
                <c:pt idx="49">
                  <c:v>989.03129999999999</c:v>
                </c:pt>
                <c:pt idx="50">
                  <c:v>989.0625</c:v>
                </c:pt>
                <c:pt idx="51">
                  <c:v>989.09379999999999</c:v>
                </c:pt>
                <c:pt idx="52">
                  <c:v>989.125</c:v>
                </c:pt>
                <c:pt idx="53">
                  <c:v>989.15629999999999</c:v>
                </c:pt>
                <c:pt idx="54">
                  <c:v>989.1875</c:v>
                </c:pt>
                <c:pt idx="55">
                  <c:v>989.21879999999999</c:v>
                </c:pt>
                <c:pt idx="56">
                  <c:v>989.25</c:v>
                </c:pt>
                <c:pt idx="57">
                  <c:v>989.28129999999999</c:v>
                </c:pt>
                <c:pt idx="58">
                  <c:v>989.3125</c:v>
                </c:pt>
                <c:pt idx="59">
                  <c:v>989.34379999999999</c:v>
                </c:pt>
                <c:pt idx="60">
                  <c:v>989.375</c:v>
                </c:pt>
                <c:pt idx="61">
                  <c:v>989.40629999999999</c:v>
                </c:pt>
                <c:pt idx="62">
                  <c:v>989.4375</c:v>
                </c:pt>
                <c:pt idx="63">
                  <c:v>989.46879999999999</c:v>
                </c:pt>
                <c:pt idx="64">
                  <c:v>989.5</c:v>
                </c:pt>
                <c:pt idx="65">
                  <c:v>989.53129999999999</c:v>
                </c:pt>
                <c:pt idx="66">
                  <c:v>989.5625</c:v>
                </c:pt>
                <c:pt idx="67">
                  <c:v>989.59379999999999</c:v>
                </c:pt>
                <c:pt idx="68">
                  <c:v>989.625</c:v>
                </c:pt>
                <c:pt idx="69">
                  <c:v>989.65629999999999</c:v>
                </c:pt>
                <c:pt idx="70">
                  <c:v>989.6875</c:v>
                </c:pt>
                <c:pt idx="71">
                  <c:v>989.71879999999999</c:v>
                </c:pt>
                <c:pt idx="72">
                  <c:v>989.75</c:v>
                </c:pt>
                <c:pt idx="73">
                  <c:v>989.78129999999999</c:v>
                </c:pt>
                <c:pt idx="74">
                  <c:v>989.8125</c:v>
                </c:pt>
                <c:pt idx="75">
                  <c:v>989.84379999999999</c:v>
                </c:pt>
                <c:pt idx="76">
                  <c:v>989.875</c:v>
                </c:pt>
                <c:pt idx="77">
                  <c:v>989.90629999999999</c:v>
                </c:pt>
                <c:pt idx="78">
                  <c:v>989.9375</c:v>
                </c:pt>
                <c:pt idx="79">
                  <c:v>989.96879999999999</c:v>
                </c:pt>
                <c:pt idx="80">
                  <c:v>990</c:v>
                </c:pt>
                <c:pt idx="81">
                  <c:v>990.03129999999999</c:v>
                </c:pt>
                <c:pt idx="82">
                  <c:v>990.0625</c:v>
                </c:pt>
                <c:pt idx="83">
                  <c:v>990.09379999999999</c:v>
                </c:pt>
                <c:pt idx="84">
                  <c:v>990.125</c:v>
                </c:pt>
                <c:pt idx="85">
                  <c:v>990.15629999999999</c:v>
                </c:pt>
                <c:pt idx="86">
                  <c:v>990.1875</c:v>
                </c:pt>
                <c:pt idx="87">
                  <c:v>990.21879999999999</c:v>
                </c:pt>
                <c:pt idx="88">
                  <c:v>990.25</c:v>
                </c:pt>
                <c:pt idx="89">
                  <c:v>990.28129999999999</c:v>
                </c:pt>
                <c:pt idx="90">
                  <c:v>990.3125</c:v>
                </c:pt>
                <c:pt idx="91">
                  <c:v>990.34379999999999</c:v>
                </c:pt>
                <c:pt idx="92">
                  <c:v>990.375</c:v>
                </c:pt>
                <c:pt idx="93">
                  <c:v>990.40629999999999</c:v>
                </c:pt>
                <c:pt idx="94">
                  <c:v>990.4375</c:v>
                </c:pt>
                <c:pt idx="95">
                  <c:v>990.46879999999999</c:v>
                </c:pt>
                <c:pt idx="96">
                  <c:v>990.5</c:v>
                </c:pt>
                <c:pt idx="97">
                  <c:v>990.53129999999999</c:v>
                </c:pt>
                <c:pt idx="98">
                  <c:v>990.5625</c:v>
                </c:pt>
                <c:pt idx="99">
                  <c:v>990.59379999999999</c:v>
                </c:pt>
                <c:pt idx="100">
                  <c:v>990.625</c:v>
                </c:pt>
                <c:pt idx="101">
                  <c:v>990.65629999999999</c:v>
                </c:pt>
                <c:pt idx="102">
                  <c:v>990.6875</c:v>
                </c:pt>
                <c:pt idx="103">
                  <c:v>990.71879999999999</c:v>
                </c:pt>
                <c:pt idx="104">
                  <c:v>990.75</c:v>
                </c:pt>
                <c:pt idx="105">
                  <c:v>990.78129999999999</c:v>
                </c:pt>
                <c:pt idx="106">
                  <c:v>990.8125</c:v>
                </c:pt>
                <c:pt idx="107">
                  <c:v>990.84379999999999</c:v>
                </c:pt>
                <c:pt idx="108">
                  <c:v>990.875</c:v>
                </c:pt>
                <c:pt idx="109">
                  <c:v>990.90629999999999</c:v>
                </c:pt>
                <c:pt idx="110">
                  <c:v>990.9375</c:v>
                </c:pt>
                <c:pt idx="111">
                  <c:v>990.96879999999999</c:v>
                </c:pt>
                <c:pt idx="112">
                  <c:v>991</c:v>
                </c:pt>
                <c:pt idx="113">
                  <c:v>991.03129999999999</c:v>
                </c:pt>
                <c:pt idx="114">
                  <c:v>991.0625</c:v>
                </c:pt>
                <c:pt idx="115">
                  <c:v>991.09379999999999</c:v>
                </c:pt>
                <c:pt idx="116">
                  <c:v>991.125</c:v>
                </c:pt>
                <c:pt idx="117">
                  <c:v>991.15629999999999</c:v>
                </c:pt>
                <c:pt idx="118">
                  <c:v>991.1875</c:v>
                </c:pt>
                <c:pt idx="119">
                  <c:v>991.21879999999999</c:v>
                </c:pt>
                <c:pt idx="120">
                  <c:v>991.25</c:v>
                </c:pt>
                <c:pt idx="121">
                  <c:v>991.28129999999999</c:v>
                </c:pt>
                <c:pt idx="122">
                  <c:v>991.3125</c:v>
                </c:pt>
                <c:pt idx="123">
                  <c:v>991.34379999999999</c:v>
                </c:pt>
                <c:pt idx="124">
                  <c:v>991.375</c:v>
                </c:pt>
                <c:pt idx="125">
                  <c:v>991.40629999999999</c:v>
                </c:pt>
                <c:pt idx="126">
                  <c:v>991.4375</c:v>
                </c:pt>
                <c:pt idx="127">
                  <c:v>991.46879999999999</c:v>
                </c:pt>
                <c:pt idx="128">
                  <c:v>991.5</c:v>
                </c:pt>
                <c:pt idx="129">
                  <c:v>991.53129999999999</c:v>
                </c:pt>
                <c:pt idx="130">
                  <c:v>991.5625</c:v>
                </c:pt>
                <c:pt idx="131">
                  <c:v>991.59379999999999</c:v>
                </c:pt>
                <c:pt idx="132">
                  <c:v>991.625</c:v>
                </c:pt>
                <c:pt idx="133">
                  <c:v>991.65629999999999</c:v>
                </c:pt>
                <c:pt idx="134">
                  <c:v>991.6875</c:v>
                </c:pt>
                <c:pt idx="135">
                  <c:v>991.71879999999999</c:v>
                </c:pt>
                <c:pt idx="136">
                  <c:v>991.75</c:v>
                </c:pt>
                <c:pt idx="137">
                  <c:v>991.78129999999999</c:v>
                </c:pt>
                <c:pt idx="138">
                  <c:v>991.8125</c:v>
                </c:pt>
                <c:pt idx="139">
                  <c:v>991.84379999999999</c:v>
                </c:pt>
                <c:pt idx="140">
                  <c:v>991.875</c:v>
                </c:pt>
                <c:pt idx="141">
                  <c:v>991.90629999999999</c:v>
                </c:pt>
                <c:pt idx="142">
                  <c:v>991.9375</c:v>
                </c:pt>
                <c:pt idx="143">
                  <c:v>991.96879999999999</c:v>
                </c:pt>
                <c:pt idx="144">
                  <c:v>992</c:v>
                </c:pt>
                <c:pt idx="145">
                  <c:v>992.03129999999999</c:v>
                </c:pt>
                <c:pt idx="146">
                  <c:v>992.0625</c:v>
                </c:pt>
                <c:pt idx="147">
                  <c:v>992.09379999999999</c:v>
                </c:pt>
                <c:pt idx="148">
                  <c:v>992.125</c:v>
                </c:pt>
                <c:pt idx="149">
                  <c:v>992.15629999999999</c:v>
                </c:pt>
                <c:pt idx="150">
                  <c:v>992.1875</c:v>
                </c:pt>
                <c:pt idx="151">
                  <c:v>992.21879999999999</c:v>
                </c:pt>
                <c:pt idx="152">
                  <c:v>992.25</c:v>
                </c:pt>
                <c:pt idx="153">
                  <c:v>992.28129999999999</c:v>
                </c:pt>
                <c:pt idx="154">
                  <c:v>992.3125</c:v>
                </c:pt>
                <c:pt idx="155">
                  <c:v>992.34379999999999</c:v>
                </c:pt>
                <c:pt idx="156">
                  <c:v>992.375</c:v>
                </c:pt>
                <c:pt idx="157">
                  <c:v>992.40629999999999</c:v>
                </c:pt>
                <c:pt idx="158">
                  <c:v>992.4375</c:v>
                </c:pt>
                <c:pt idx="159">
                  <c:v>992.46879999999999</c:v>
                </c:pt>
                <c:pt idx="160">
                  <c:v>992.5</c:v>
                </c:pt>
                <c:pt idx="161">
                  <c:v>992.53129999999999</c:v>
                </c:pt>
                <c:pt idx="162">
                  <c:v>992.5625</c:v>
                </c:pt>
                <c:pt idx="163">
                  <c:v>992.59379999999999</c:v>
                </c:pt>
                <c:pt idx="164">
                  <c:v>992.625</c:v>
                </c:pt>
                <c:pt idx="165">
                  <c:v>992.65629999999999</c:v>
                </c:pt>
                <c:pt idx="166">
                  <c:v>992.6875</c:v>
                </c:pt>
                <c:pt idx="167">
                  <c:v>992.71879999999999</c:v>
                </c:pt>
                <c:pt idx="168">
                  <c:v>992.75</c:v>
                </c:pt>
                <c:pt idx="169">
                  <c:v>992.78129999999999</c:v>
                </c:pt>
                <c:pt idx="170">
                  <c:v>992.8125</c:v>
                </c:pt>
                <c:pt idx="171">
                  <c:v>992.84379999999999</c:v>
                </c:pt>
                <c:pt idx="172">
                  <c:v>992.875</c:v>
                </c:pt>
                <c:pt idx="173">
                  <c:v>992.90629999999999</c:v>
                </c:pt>
                <c:pt idx="174">
                  <c:v>992.9375</c:v>
                </c:pt>
                <c:pt idx="175">
                  <c:v>992.96879999999999</c:v>
                </c:pt>
                <c:pt idx="176">
                  <c:v>993</c:v>
                </c:pt>
                <c:pt idx="177">
                  <c:v>993.03129999999999</c:v>
                </c:pt>
                <c:pt idx="178">
                  <c:v>993.0625</c:v>
                </c:pt>
                <c:pt idx="179">
                  <c:v>993.09379999999999</c:v>
                </c:pt>
                <c:pt idx="180">
                  <c:v>993.125</c:v>
                </c:pt>
                <c:pt idx="181">
                  <c:v>993.15629999999999</c:v>
                </c:pt>
                <c:pt idx="182">
                  <c:v>993.1875</c:v>
                </c:pt>
                <c:pt idx="183">
                  <c:v>993.21879999999999</c:v>
                </c:pt>
                <c:pt idx="184">
                  <c:v>993.25</c:v>
                </c:pt>
                <c:pt idx="185">
                  <c:v>993.28129999999999</c:v>
                </c:pt>
                <c:pt idx="186">
                  <c:v>993.3125</c:v>
                </c:pt>
                <c:pt idx="187">
                  <c:v>993.34379999999999</c:v>
                </c:pt>
                <c:pt idx="188">
                  <c:v>993.375</c:v>
                </c:pt>
                <c:pt idx="189">
                  <c:v>993.40629999999999</c:v>
                </c:pt>
                <c:pt idx="190">
                  <c:v>993.4375</c:v>
                </c:pt>
                <c:pt idx="191">
                  <c:v>993.46879999999999</c:v>
                </c:pt>
                <c:pt idx="192">
                  <c:v>993.5</c:v>
                </c:pt>
                <c:pt idx="193">
                  <c:v>993.53129999999999</c:v>
                </c:pt>
                <c:pt idx="194">
                  <c:v>993.5625</c:v>
                </c:pt>
                <c:pt idx="195">
                  <c:v>993.59379999999999</c:v>
                </c:pt>
                <c:pt idx="196">
                  <c:v>993.625</c:v>
                </c:pt>
                <c:pt idx="197">
                  <c:v>993.65629999999999</c:v>
                </c:pt>
                <c:pt idx="198">
                  <c:v>993.6875</c:v>
                </c:pt>
                <c:pt idx="199">
                  <c:v>993.71879999999999</c:v>
                </c:pt>
                <c:pt idx="200">
                  <c:v>993.75</c:v>
                </c:pt>
                <c:pt idx="201">
                  <c:v>993.78129999999999</c:v>
                </c:pt>
                <c:pt idx="202">
                  <c:v>993.8125</c:v>
                </c:pt>
                <c:pt idx="203">
                  <c:v>993.84379999999999</c:v>
                </c:pt>
                <c:pt idx="204">
                  <c:v>993.875</c:v>
                </c:pt>
                <c:pt idx="205">
                  <c:v>993.90629999999999</c:v>
                </c:pt>
                <c:pt idx="206">
                  <c:v>993.9375</c:v>
                </c:pt>
                <c:pt idx="207">
                  <c:v>993.96879999999999</c:v>
                </c:pt>
                <c:pt idx="208">
                  <c:v>994</c:v>
                </c:pt>
                <c:pt idx="209">
                  <c:v>994.03129999999999</c:v>
                </c:pt>
                <c:pt idx="210">
                  <c:v>994.0625</c:v>
                </c:pt>
                <c:pt idx="211">
                  <c:v>994.09379999999999</c:v>
                </c:pt>
                <c:pt idx="212">
                  <c:v>994.125</c:v>
                </c:pt>
                <c:pt idx="213">
                  <c:v>994.15629999999999</c:v>
                </c:pt>
                <c:pt idx="214">
                  <c:v>994.1875</c:v>
                </c:pt>
                <c:pt idx="215">
                  <c:v>994.21879999999999</c:v>
                </c:pt>
                <c:pt idx="216">
                  <c:v>994.25</c:v>
                </c:pt>
                <c:pt idx="217">
                  <c:v>994.28129999999999</c:v>
                </c:pt>
                <c:pt idx="218">
                  <c:v>994.3125</c:v>
                </c:pt>
                <c:pt idx="219">
                  <c:v>994.34379999999999</c:v>
                </c:pt>
                <c:pt idx="220">
                  <c:v>994.375</c:v>
                </c:pt>
                <c:pt idx="221">
                  <c:v>994.40629999999999</c:v>
                </c:pt>
                <c:pt idx="222">
                  <c:v>994.4375</c:v>
                </c:pt>
                <c:pt idx="223">
                  <c:v>994.46879999999999</c:v>
                </c:pt>
                <c:pt idx="224">
                  <c:v>994.5</c:v>
                </c:pt>
                <c:pt idx="225">
                  <c:v>994.53129999999999</c:v>
                </c:pt>
                <c:pt idx="226">
                  <c:v>994.5625</c:v>
                </c:pt>
                <c:pt idx="227">
                  <c:v>994.59379999999999</c:v>
                </c:pt>
                <c:pt idx="228">
                  <c:v>994.625</c:v>
                </c:pt>
                <c:pt idx="229">
                  <c:v>994.65629999999999</c:v>
                </c:pt>
                <c:pt idx="230">
                  <c:v>994.6875</c:v>
                </c:pt>
                <c:pt idx="231">
                  <c:v>994.71879999999999</c:v>
                </c:pt>
                <c:pt idx="232">
                  <c:v>994.75</c:v>
                </c:pt>
                <c:pt idx="233">
                  <c:v>994.78129999999999</c:v>
                </c:pt>
                <c:pt idx="234">
                  <c:v>994.8125</c:v>
                </c:pt>
                <c:pt idx="235">
                  <c:v>994.84379999999999</c:v>
                </c:pt>
                <c:pt idx="236">
                  <c:v>994.875</c:v>
                </c:pt>
                <c:pt idx="237">
                  <c:v>994.90629999999999</c:v>
                </c:pt>
                <c:pt idx="238">
                  <c:v>994.9375</c:v>
                </c:pt>
                <c:pt idx="239">
                  <c:v>994.96879999999999</c:v>
                </c:pt>
                <c:pt idx="240">
                  <c:v>995</c:v>
                </c:pt>
                <c:pt idx="241">
                  <c:v>995.03129999999999</c:v>
                </c:pt>
                <c:pt idx="242">
                  <c:v>995.0625</c:v>
                </c:pt>
                <c:pt idx="243">
                  <c:v>995.09379999999999</c:v>
                </c:pt>
                <c:pt idx="244">
                  <c:v>995.125</c:v>
                </c:pt>
                <c:pt idx="245">
                  <c:v>995.15629999999999</c:v>
                </c:pt>
                <c:pt idx="246">
                  <c:v>995.1875</c:v>
                </c:pt>
                <c:pt idx="247">
                  <c:v>995.21879999999999</c:v>
                </c:pt>
                <c:pt idx="248">
                  <c:v>995.25</c:v>
                </c:pt>
                <c:pt idx="249">
                  <c:v>995.28129999999999</c:v>
                </c:pt>
                <c:pt idx="250">
                  <c:v>995.3125</c:v>
                </c:pt>
                <c:pt idx="251">
                  <c:v>995.34379999999999</c:v>
                </c:pt>
                <c:pt idx="252">
                  <c:v>995.375</c:v>
                </c:pt>
                <c:pt idx="253">
                  <c:v>995.40629999999999</c:v>
                </c:pt>
                <c:pt idx="254">
                  <c:v>995.4375</c:v>
                </c:pt>
                <c:pt idx="255">
                  <c:v>995.46879999999999</c:v>
                </c:pt>
                <c:pt idx="256">
                  <c:v>995.5</c:v>
                </c:pt>
                <c:pt idx="257">
                  <c:v>995.53129999999999</c:v>
                </c:pt>
                <c:pt idx="258">
                  <c:v>995.5625</c:v>
                </c:pt>
                <c:pt idx="259">
                  <c:v>995.59379999999999</c:v>
                </c:pt>
                <c:pt idx="260">
                  <c:v>995.625</c:v>
                </c:pt>
                <c:pt idx="261">
                  <c:v>995.65629999999999</c:v>
                </c:pt>
                <c:pt idx="262">
                  <c:v>995.6875</c:v>
                </c:pt>
                <c:pt idx="263">
                  <c:v>995.71879999999999</c:v>
                </c:pt>
                <c:pt idx="264">
                  <c:v>995.75</c:v>
                </c:pt>
                <c:pt idx="265">
                  <c:v>995.78129999999999</c:v>
                </c:pt>
                <c:pt idx="266">
                  <c:v>995.8125</c:v>
                </c:pt>
                <c:pt idx="267">
                  <c:v>995.84379999999999</c:v>
                </c:pt>
                <c:pt idx="268">
                  <c:v>995.875</c:v>
                </c:pt>
                <c:pt idx="269">
                  <c:v>995.90629999999999</c:v>
                </c:pt>
                <c:pt idx="270">
                  <c:v>995.9375</c:v>
                </c:pt>
                <c:pt idx="271">
                  <c:v>995.96879999999999</c:v>
                </c:pt>
                <c:pt idx="272">
                  <c:v>996</c:v>
                </c:pt>
                <c:pt idx="273">
                  <c:v>996.03129999999999</c:v>
                </c:pt>
                <c:pt idx="274">
                  <c:v>996.0625</c:v>
                </c:pt>
                <c:pt idx="275">
                  <c:v>996.09379999999999</c:v>
                </c:pt>
                <c:pt idx="276">
                  <c:v>996.125</c:v>
                </c:pt>
                <c:pt idx="277">
                  <c:v>996.15629999999999</c:v>
                </c:pt>
                <c:pt idx="278">
                  <c:v>996.1875</c:v>
                </c:pt>
                <c:pt idx="279">
                  <c:v>996.21879999999999</c:v>
                </c:pt>
                <c:pt idx="280">
                  <c:v>996.25</c:v>
                </c:pt>
                <c:pt idx="281">
                  <c:v>996.28129999999999</c:v>
                </c:pt>
                <c:pt idx="282">
                  <c:v>996.3125</c:v>
                </c:pt>
                <c:pt idx="283">
                  <c:v>996.34379999999999</c:v>
                </c:pt>
                <c:pt idx="284">
                  <c:v>996.375</c:v>
                </c:pt>
                <c:pt idx="285">
                  <c:v>996.40629999999999</c:v>
                </c:pt>
                <c:pt idx="286">
                  <c:v>996.4375</c:v>
                </c:pt>
                <c:pt idx="287">
                  <c:v>996.46879999999999</c:v>
                </c:pt>
                <c:pt idx="288">
                  <c:v>996.5</c:v>
                </c:pt>
                <c:pt idx="289">
                  <c:v>996.53129999999999</c:v>
                </c:pt>
                <c:pt idx="290">
                  <c:v>996.5625</c:v>
                </c:pt>
                <c:pt idx="291">
                  <c:v>996.59379999999999</c:v>
                </c:pt>
                <c:pt idx="292">
                  <c:v>996.625</c:v>
                </c:pt>
                <c:pt idx="293">
                  <c:v>996.65629999999999</c:v>
                </c:pt>
                <c:pt idx="294">
                  <c:v>996.6875</c:v>
                </c:pt>
                <c:pt idx="295">
                  <c:v>996.71879999999999</c:v>
                </c:pt>
                <c:pt idx="296">
                  <c:v>996.75</c:v>
                </c:pt>
                <c:pt idx="297">
                  <c:v>996.78129999999999</c:v>
                </c:pt>
                <c:pt idx="298">
                  <c:v>996.8125</c:v>
                </c:pt>
                <c:pt idx="299">
                  <c:v>996.84379999999999</c:v>
                </c:pt>
                <c:pt idx="300">
                  <c:v>996.875</c:v>
                </c:pt>
                <c:pt idx="301">
                  <c:v>996.90629999999999</c:v>
                </c:pt>
                <c:pt idx="302">
                  <c:v>996.9375</c:v>
                </c:pt>
                <c:pt idx="303">
                  <c:v>996.96879999999999</c:v>
                </c:pt>
                <c:pt idx="304">
                  <c:v>997</c:v>
                </c:pt>
                <c:pt idx="305">
                  <c:v>997.03129999999999</c:v>
                </c:pt>
                <c:pt idx="306">
                  <c:v>997.0625</c:v>
                </c:pt>
                <c:pt idx="307">
                  <c:v>997.09379999999999</c:v>
                </c:pt>
                <c:pt idx="308">
                  <c:v>997.125</c:v>
                </c:pt>
                <c:pt idx="309">
                  <c:v>997.15629999999999</c:v>
                </c:pt>
                <c:pt idx="310">
                  <c:v>997.1875</c:v>
                </c:pt>
                <c:pt idx="311">
                  <c:v>997.21879999999999</c:v>
                </c:pt>
                <c:pt idx="312">
                  <c:v>997.25</c:v>
                </c:pt>
                <c:pt idx="313">
                  <c:v>997.28129999999999</c:v>
                </c:pt>
                <c:pt idx="314">
                  <c:v>997.3125</c:v>
                </c:pt>
                <c:pt idx="315">
                  <c:v>997.34379999999999</c:v>
                </c:pt>
                <c:pt idx="316">
                  <c:v>997.375</c:v>
                </c:pt>
                <c:pt idx="317">
                  <c:v>997.40629999999999</c:v>
                </c:pt>
                <c:pt idx="318">
                  <c:v>997.4375</c:v>
                </c:pt>
                <c:pt idx="319">
                  <c:v>997.46879999999999</c:v>
                </c:pt>
                <c:pt idx="320">
                  <c:v>997.5</c:v>
                </c:pt>
                <c:pt idx="321">
                  <c:v>997.53129999999999</c:v>
                </c:pt>
                <c:pt idx="322">
                  <c:v>997.5625</c:v>
                </c:pt>
                <c:pt idx="323">
                  <c:v>997.59379999999999</c:v>
                </c:pt>
                <c:pt idx="324">
                  <c:v>997.625</c:v>
                </c:pt>
                <c:pt idx="325">
                  <c:v>997.65629999999999</c:v>
                </c:pt>
                <c:pt idx="326">
                  <c:v>997.6875</c:v>
                </c:pt>
                <c:pt idx="327">
                  <c:v>997.71879999999999</c:v>
                </c:pt>
                <c:pt idx="328">
                  <c:v>997.75</c:v>
                </c:pt>
                <c:pt idx="329">
                  <c:v>997.78129999999999</c:v>
                </c:pt>
                <c:pt idx="330">
                  <c:v>997.8125</c:v>
                </c:pt>
                <c:pt idx="331">
                  <c:v>997.84379999999999</c:v>
                </c:pt>
                <c:pt idx="332">
                  <c:v>997.875</c:v>
                </c:pt>
                <c:pt idx="333">
                  <c:v>997.90629999999999</c:v>
                </c:pt>
                <c:pt idx="334">
                  <c:v>997.9375</c:v>
                </c:pt>
                <c:pt idx="335">
                  <c:v>997.96879999999999</c:v>
                </c:pt>
                <c:pt idx="336">
                  <c:v>998</c:v>
                </c:pt>
                <c:pt idx="337">
                  <c:v>998.03129999999999</c:v>
                </c:pt>
                <c:pt idx="338">
                  <c:v>998.0625</c:v>
                </c:pt>
                <c:pt idx="339">
                  <c:v>998.09379999999999</c:v>
                </c:pt>
                <c:pt idx="340">
                  <c:v>998.125</c:v>
                </c:pt>
                <c:pt idx="341">
                  <c:v>998.15629999999999</c:v>
                </c:pt>
                <c:pt idx="342">
                  <c:v>998.1875</c:v>
                </c:pt>
                <c:pt idx="343">
                  <c:v>998.21879999999999</c:v>
                </c:pt>
                <c:pt idx="344">
                  <c:v>998.25</c:v>
                </c:pt>
                <c:pt idx="345">
                  <c:v>998.28129999999999</c:v>
                </c:pt>
                <c:pt idx="346">
                  <c:v>998.3125</c:v>
                </c:pt>
                <c:pt idx="347">
                  <c:v>998.34379999999999</c:v>
                </c:pt>
                <c:pt idx="348">
                  <c:v>998.375</c:v>
                </c:pt>
                <c:pt idx="349">
                  <c:v>998.40629999999999</c:v>
                </c:pt>
                <c:pt idx="350">
                  <c:v>998.4375</c:v>
                </c:pt>
                <c:pt idx="351">
                  <c:v>998.46879999999999</c:v>
                </c:pt>
                <c:pt idx="352">
                  <c:v>998.5</c:v>
                </c:pt>
                <c:pt idx="353">
                  <c:v>998.53129999999999</c:v>
                </c:pt>
                <c:pt idx="354">
                  <c:v>998.5625</c:v>
                </c:pt>
                <c:pt idx="355">
                  <c:v>998.59379999999999</c:v>
                </c:pt>
                <c:pt idx="356">
                  <c:v>998.625</c:v>
                </c:pt>
                <c:pt idx="357">
                  <c:v>998.65629999999999</c:v>
                </c:pt>
                <c:pt idx="358">
                  <c:v>998.6875</c:v>
                </c:pt>
                <c:pt idx="359">
                  <c:v>998.71879999999999</c:v>
                </c:pt>
                <c:pt idx="360">
                  <c:v>998.75</c:v>
                </c:pt>
                <c:pt idx="361">
                  <c:v>998.78129999999999</c:v>
                </c:pt>
                <c:pt idx="362">
                  <c:v>998.8125</c:v>
                </c:pt>
                <c:pt idx="363">
                  <c:v>998.84379999999999</c:v>
                </c:pt>
                <c:pt idx="364">
                  <c:v>998.875</c:v>
                </c:pt>
                <c:pt idx="365">
                  <c:v>998.90629999999999</c:v>
                </c:pt>
                <c:pt idx="366">
                  <c:v>998.9375</c:v>
                </c:pt>
                <c:pt idx="367">
                  <c:v>998.96879999999999</c:v>
                </c:pt>
                <c:pt idx="368">
                  <c:v>999</c:v>
                </c:pt>
                <c:pt idx="369">
                  <c:v>999.03129999999999</c:v>
                </c:pt>
                <c:pt idx="370">
                  <c:v>999.0625</c:v>
                </c:pt>
                <c:pt idx="371">
                  <c:v>999.09379999999999</c:v>
                </c:pt>
                <c:pt idx="372">
                  <c:v>999.125</c:v>
                </c:pt>
                <c:pt idx="373">
                  <c:v>999.15629999999999</c:v>
                </c:pt>
                <c:pt idx="374">
                  <c:v>999.1875</c:v>
                </c:pt>
                <c:pt idx="375">
                  <c:v>999.21879999999999</c:v>
                </c:pt>
                <c:pt idx="376">
                  <c:v>999.25</c:v>
                </c:pt>
                <c:pt idx="377">
                  <c:v>999.28129999999999</c:v>
                </c:pt>
                <c:pt idx="378">
                  <c:v>999.3125</c:v>
                </c:pt>
                <c:pt idx="379">
                  <c:v>999.34379999999999</c:v>
                </c:pt>
                <c:pt idx="380">
                  <c:v>999.375</c:v>
                </c:pt>
                <c:pt idx="381">
                  <c:v>999.40629999999999</c:v>
                </c:pt>
                <c:pt idx="382">
                  <c:v>999.4375</c:v>
                </c:pt>
                <c:pt idx="383">
                  <c:v>999.46879999999999</c:v>
                </c:pt>
                <c:pt idx="384">
                  <c:v>999.5</c:v>
                </c:pt>
                <c:pt idx="385">
                  <c:v>999.53129999999999</c:v>
                </c:pt>
                <c:pt idx="386">
                  <c:v>999.5625</c:v>
                </c:pt>
                <c:pt idx="387">
                  <c:v>999.59379999999999</c:v>
                </c:pt>
                <c:pt idx="388">
                  <c:v>999.625</c:v>
                </c:pt>
                <c:pt idx="389">
                  <c:v>999.65629999999999</c:v>
                </c:pt>
                <c:pt idx="390">
                  <c:v>999.6875</c:v>
                </c:pt>
                <c:pt idx="391">
                  <c:v>999.71879999999999</c:v>
                </c:pt>
                <c:pt idx="392">
                  <c:v>999.75</c:v>
                </c:pt>
                <c:pt idx="393">
                  <c:v>999.78129999999999</c:v>
                </c:pt>
                <c:pt idx="394">
                  <c:v>999.8125</c:v>
                </c:pt>
                <c:pt idx="395">
                  <c:v>999.84379999999999</c:v>
                </c:pt>
                <c:pt idx="396">
                  <c:v>999.875</c:v>
                </c:pt>
                <c:pt idx="397">
                  <c:v>999.90629999999999</c:v>
                </c:pt>
                <c:pt idx="398">
                  <c:v>999.9375</c:v>
                </c:pt>
                <c:pt idx="399">
                  <c:v>999.96879999999999</c:v>
                </c:pt>
                <c:pt idx="400">
                  <c:v>1000</c:v>
                </c:pt>
                <c:pt idx="401">
                  <c:v>1000.0309999999999</c:v>
                </c:pt>
                <c:pt idx="402">
                  <c:v>1000.063</c:v>
                </c:pt>
                <c:pt idx="403">
                  <c:v>1000.0940000000001</c:v>
                </c:pt>
                <c:pt idx="404">
                  <c:v>1000.125</c:v>
                </c:pt>
                <c:pt idx="405">
                  <c:v>1000.1559999999999</c:v>
                </c:pt>
                <c:pt idx="406">
                  <c:v>1000.188</c:v>
                </c:pt>
                <c:pt idx="407">
                  <c:v>1000.2190000000001</c:v>
                </c:pt>
                <c:pt idx="408">
                  <c:v>1000.25</c:v>
                </c:pt>
                <c:pt idx="409">
                  <c:v>1000.2809999999999</c:v>
                </c:pt>
                <c:pt idx="410">
                  <c:v>1000.313</c:v>
                </c:pt>
                <c:pt idx="411">
                  <c:v>1000.3440000000001</c:v>
                </c:pt>
                <c:pt idx="412">
                  <c:v>1000.375</c:v>
                </c:pt>
                <c:pt idx="413">
                  <c:v>1000.4059999999999</c:v>
                </c:pt>
                <c:pt idx="414">
                  <c:v>1000.438</c:v>
                </c:pt>
                <c:pt idx="415">
                  <c:v>1000.4690000000001</c:v>
                </c:pt>
                <c:pt idx="416">
                  <c:v>1000.5</c:v>
                </c:pt>
                <c:pt idx="417">
                  <c:v>1000.5309999999999</c:v>
                </c:pt>
                <c:pt idx="418">
                  <c:v>1000.563</c:v>
                </c:pt>
                <c:pt idx="419">
                  <c:v>1000.5940000000001</c:v>
                </c:pt>
                <c:pt idx="420">
                  <c:v>1000.625</c:v>
                </c:pt>
                <c:pt idx="421">
                  <c:v>1000.6559999999999</c:v>
                </c:pt>
                <c:pt idx="422">
                  <c:v>1000.688</c:v>
                </c:pt>
                <c:pt idx="423">
                  <c:v>1000.7190000000001</c:v>
                </c:pt>
                <c:pt idx="424">
                  <c:v>1000.75</c:v>
                </c:pt>
                <c:pt idx="425">
                  <c:v>1000.7809999999999</c:v>
                </c:pt>
                <c:pt idx="426">
                  <c:v>1000.813</c:v>
                </c:pt>
                <c:pt idx="427">
                  <c:v>1000.8440000000001</c:v>
                </c:pt>
                <c:pt idx="428">
                  <c:v>1000.875</c:v>
                </c:pt>
                <c:pt idx="429">
                  <c:v>1000.9059999999999</c:v>
                </c:pt>
                <c:pt idx="430">
                  <c:v>1000.938</c:v>
                </c:pt>
                <c:pt idx="431">
                  <c:v>1000.9690000000001</c:v>
                </c:pt>
                <c:pt idx="432">
                  <c:v>1001</c:v>
                </c:pt>
                <c:pt idx="433">
                  <c:v>1001.0309999999999</c:v>
                </c:pt>
                <c:pt idx="434">
                  <c:v>1001.063</c:v>
                </c:pt>
                <c:pt idx="435">
                  <c:v>1001.0940000000001</c:v>
                </c:pt>
                <c:pt idx="436">
                  <c:v>1001.125</c:v>
                </c:pt>
                <c:pt idx="437">
                  <c:v>1001.1559999999999</c:v>
                </c:pt>
                <c:pt idx="438">
                  <c:v>1001.188</c:v>
                </c:pt>
                <c:pt idx="439">
                  <c:v>1001.2190000000001</c:v>
                </c:pt>
                <c:pt idx="440">
                  <c:v>1001.25</c:v>
                </c:pt>
                <c:pt idx="441">
                  <c:v>1001.2809999999999</c:v>
                </c:pt>
                <c:pt idx="442">
                  <c:v>1001.313</c:v>
                </c:pt>
                <c:pt idx="443">
                  <c:v>1001.3440000000001</c:v>
                </c:pt>
                <c:pt idx="444">
                  <c:v>1001.375</c:v>
                </c:pt>
                <c:pt idx="445">
                  <c:v>1001.4059999999999</c:v>
                </c:pt>
                <c:pt idx="446">
                  <c:v>1001.438</c:v>
                </c:pt>
                <c:pt idx="447">
                  <c:v>1001.4690000000001</c:v>
                </c:pt>
                <c:pt idx="448">
                  <c:v>1001.5</c:v>
                </c:pt>
                <c:pt idx="449">
                  <c:v>1001.5309999999999</c:v>
                </c:pt>
                <c:pt idx="450">
                  <c:v>1001.563</c:v>
                </c:pt>
                <c:pt idx="451">
                  <c:v>1001.5940000000001</c:v>
                </c:pt>
                <c:pt idx="452">
                  <c:v>1001.625</c:v>
                </c:pt>
                <c:pt idx="453">
                  <c:v>1001.6559999999999</c:v>
                </c:pt>
                <c:pt idx="454">
                  <c:v>1001.688</c:v>
                </c:pt>
                <c:pt idx="455">
                  <c:v>1001.7190000000001</c:v>
                </c:pt>
                <c:pt idx="456">
                  <c:v>1001.75</c:v>
                </c:pt>
                <c:pt idx="457">
                  <c:v>1001.7809999999999</c:v>
                </c:pt>
                <c:pt idx="458">
                  <c:v>1001.813</c:v>
                </c:pt>
                <c:pt idx="459">
                  <c:v>1001.8440000000001</c:v>
                </c:pt>
                <c:pt idx="460">
                  <c:v>1001.875</c:v>
                </c:pt>
                <c:pt idx="461">
                  <c:v>1001.9059999999999</c:v>
                </c:pt>
                <c:pt idx="462">
                  <c:v>1001.938</c:v>
                </c:pt>
                <c:pt idx="463">
                  <c:v>1001.9690000000001</c:v>
                </c:pt>
                <c:pt idx="464">
                  <c:v>1002</c:v>
                </c:pt>
                <c:pt idx="465">
                  <c:v>1002.0309999999999</c:v>
                </c:pt>
                <c:pt idx="466">
                  <c:v>1002.063</c:v>
                </c:pt>
                <c:pt idx="467">
                  <c:v>1002.0940000000001</c:v>
                </c:pt>
                <c:pt idx="468">
                  <c:v>1002.125</c:v>
                </c:pt>
                <c:pt idx="469">
                  <c:v>1002.1559999999999</c:v>
                </c:pt>
                <c:pt idx="470">
                  <c:v>1002.188</c:v>
                </c:pt>
                <c:pt idx="471">
                  <c:v>1002.2190000000001</c:v>
                </c:pt>
                <c:pt idx="472">
                  <c:v>1002.25</c:v>
                </c:pt>
                <c:pt idx="473">
                  <c:v>1002.2809999999999</c:v>
                </c:pt>
                <c:pt idx="474">
                  <c:v>1002.313</c:v>
                </c:pt>
                <c:pt idx="475">
                  <c:v>1002.3440000000001</c:v>
                </c:pt>
                <c:pt idx="476">
                  <c:v>1002.375</c:v>
                </c:pt>
                <c:pt idx="477">
                  <c:v>1002.4059999999999</c:v>
                </c:pt>
                <c:pt idx="478">
                  <c:v>1002.438</c:v>
                </c:pt>
                <c:pt idx="479">
                  <c:v>1002.4690000000001</c:v>
                </c:pt>
                <c:pt idx="480">
                  <c:v>1002.5</c:v>
                </c:pt>
                <c:pt idx="481">
                  <c:v>1002.5309999999999</c:v>
                </c:pt>
                <c:pt idx="482">
                  <c:v>1002.563</c:v>
                </c:pt>
                <c:pt idx="483">
                  <c:v>1002.5940000000001</c:v>
                </c:pt>
                <c:pt idx="484">
                  <c:v>1002.625</c:v>
                </c:pt>
                <c:pt idx="485">
                  <c:v>1002.6559999999999</c:v>
                </c:pt>
                <c:pt idx="486">
                  <c:v>1002.688</c:v>
                </c:pt>
                <c:pt idx="487">
                  <c:v>1002.7190000000001</c:v>
                </c:pt>
                <c:pt idx="488">
                  <c:v>1002.75</c:v>
                </c:pt>
                <c:pt idx="489">
                  <c:v>1002.7809999999999</c:v>
                </c:pt>
                <c:pt idx="490">
                  <c:v>1002.813</c:v>
                </c:pt>
                <c:pt idx="491">
                  <c:v>1002.8440000000001</c:v>
                </c:pt>
                <c:pt idx="492">
                  <c:v>1002.875</c:v>
                </c:pt>
                <c:pt idx="493">
                  <c:v>1002.9059999999999</c:v>
                </c:pt>
                <c:pt idx="494">
                  <c:v>1002.938</c:v>
                </c:pt>
                <c:pt idx="495">
                  <c:v>1002.9690000000001</c:v>
                </c:pt>
                <c:pt idx="496">
                  <c:v>1003</c:v>
                </c:pt>
                <c:pt idx="497">
                  <c:v>1003.0309999999999</c:v>
                </c:pt>
                <c:pt idx="498">
                  <c:v>1003.063</c:v>
                </c:pt>
                <c:pt idx="499">
                  <c:v>1003.0940000000001</c:v>
                </c:pt>
                <c:pt idx="500">
                  <c:v>1003.125</c:v>
                </c:pt>
                <c:pt idx="501">
                  <c:v>1003.1559999999999</c:v>
                </c:pt>
                <c:pt idx="502">
                  <c:v>1003.188</c:v>
                </c:pt>
                <c:pt idx="503">
                  <c:v>1003.2190000000001</c:v>
                </c:pt>
                <c:pt idx="504">
                  <c:v>1003.25</c:v>
                </c:pt>
                <c:pt idx="505">
                  <c:v>1003.2809999999999</c:v>
                </c:pt>
                <c:pt idx="506">
                  <c:v>1003.313</c:v>
                </c:pt>
                <c:pt idx="507">
                  <c:v>1003.3440000000001</c:v>
                </c:pt>
                <c:pt idx="508">
                  <c:v>1003.375</c:v>
                </c:pt>
                <c:pt idx="509">
                  <c:v>1003.4059999999999</c:v>
                </c:pt>
                <c:pt idx="510">
                  <c:v>1003.438</c:v>
                </c:pt>
                <c:pt idx="511">
                  <c:v>1003.4690000000001</c:v>
                </c:pt>
                <c:pt idx="512">
                  <c:v>1003.5</c:v>
                </c:pt>
                <c:pt idx="513">
                  <c:v>1003.5309999999999</c:v>
                </c:pt>
                <c:pt idx="514">
                  <c:v>1003.563</c:v>
                </c:pt>
                <c:pt idx="515">
                  <c:v>1003.5940000000001</c:v>
                </c:pt>
                <c:pt idx="516">
                  <c:v>1003.625</c:v>
                </c:pt>
                <c:pt idx="517">
                  <c:v>1003.6559999999999</c:v>
                </c:pt>
                <c:pt idx="518">
                  <c:v>1003.688</c:v>
                </c:pt>
                <c:pt idx="519">
                  <c:v>1003.7190000000001</c:v>
                </c:pt>
                <c:pt idx="520">
                  <c:v>1003.75</c:v>
                </c:pt>
                <c:pt idx="521">
                  <c:v>1003.7809999999999</c:v>
                </c:pt>
                <c:pt idx="522">
                  <c:v>1003.813</c:v>
                </c:pt>
                <c:pt idx="523">
                  <c:v>1003.8440000000001</c:v>
                </c:pt>
                <c:pt idx="524">
                  <c:v>1003.875</c:v>
                </c:pt>
                <c:pt idx="525">
                  <c:v>1003.9059999999999</c:v>
                </c:pt>
                <c:pt idx="526">
                  <c:v>1003.938</c:v>
                </c:pt>
                <c:pt idx="527">
                  <c:v>1003.9690000000001</c:v>
                </c:pt>
                <c:pt idx="528">
                  <c:v>1004</c:v>
                </c:pt>
                <c:pt idx="529">
                  <c:v>1004.0309999999999</c:v>
                </c:pt>
                <c:pt idx="530">
                  <c:v>1004.063</c:v>
                </c:pt>
                <c:pt idx="531">
                  <c:v>1004.0940000000001</c:v>
                </c:pt>
                <c:pt idx="532">
                  <c:v>1004.125</c:v>
                </c:pt>
                <c:pt idx="533">
                  <c:v>1004.1559999999999</c:v>
                </c:pt>
                <c:pt idx="534">
                  <c:v>1004.188</c:v>
                </c:pt>
                <c:pt idx="535">
                  <c:v>1004.2190000000001</c:v>
                </c:pt>
                <c:pt idx="536">
                  <c:v>1004.25</c:v>
                </c:pt>
                <c:pt idx="537">
                  <c:v>1004.2809999999999</c:v>
                </c:pt>
                <c:pt idx="538">
                  <c:v>1004.313</c:v>
                </c:pt>
                <c:pt idx="539">
                  <c:v>1004.3440000000001</c:v>
                </c:pt>
                <c:pt idx="540">
                  <c:v>1004.375</c:v>
                </c:pt>
                <c:pt idx="541">
                  <c:v>1004.4059999999999</c:v>
                </c:pt>
                <c:pt idx="542">
                  <c:v>1004.438</c:v>
                </c:pt>
                <c:pt idx="543">
                  <c:v>1004.4690000000001</c:v>
                </c:pt>
                <c:pt idx="544">
                  <c:v>1004.5</c:v>
                </c:pt>
                <c:pt idx="545">
                  <c:v>1004.5309999999999</c:v>
                </c:pt>
                <c:pt idx="546">
                  <c:v>1004.563</c:v>
                </c:pt>
                <c:pt idx="547">
                  <c:v>1004.5940000000001</c:v>
                </c:pt>
                <c:pt idx="548">
                  <c:v>1004.625</c:v>
                </c:pt>
                <c:pt idx="549">
                  <c:v>1004.6559999999999</c:v>
                </c:pt>
                <c:pt idx="550">
                  <c:v>1004.688</c:v>
                </c:pt>
                <c:pt idx="551">
                  <c:v>1004.7190000000001</c:v>
                </c:pt>
                <c:pt idx="552">
                  <c:v>1004.75</c:v>
                </c:pt>
                <c:pt idx="553">
                  <c:v>1004.7809999999999</c:v>
                </c:pt>
                <c:pt idx="554">
                  <c:v>1004.813</c:v>
                </c:pt>
                <c:pt idx="555">
                  <c:v>1004.8440000000001</c:v>
                </c:pt>
                <c:pt idx="556">
                  <c:v>1004.875</c:v>
                </c:pt>
                <c:pt idx="557">
                  <c:v>1004.9059999999999</c:v>
                </c:pt>
                <c:pt idx="558">
                  <c:v>1004.938</c:v>
                </c:pt>
                <c:pt idx="559">
                  <c:v>1004.9690000000001</c:v>
                </c:pt>
                <c:pt idx="560">
                  <c:v>1005</c:v>
                </c:pt>
                <c:pt idx="561">
                  <c:v>1005.0309999999999</c:v>
                </c:pt>
                <c:pt idx="562">
                  <c:v>1005.063</c:v>
                </c:pt>
                <c:pt idx="563">
                  <c:v>1005.0940000000001</c:v>
                </c:pt>
                <c:pt idx="564">
                  <c:v>1005.125</c:v>
                </c:pt>
                <c:pt idx="565">
                  <c:v>1005.1559999999999</c:v>
                </c:pt>
                <c:pt idx="566">
                  <c:v>1005.188</c:v>
                </c:pt>
                <c:pt idx="567">
                  <c:v>1005.2190000000001</c:v>
                </c:pt>
                <c:pt idx="568">
                  <c:v>1005.25</c:v>
                </c:pt>
                <c:pt idx="569">
                  <c:v>1005.2809999999999</c:v>
                </c:pt>
                <c:pt idx="570">
                  <c:v>1005.313</c:v>
                </c:pt>
                <c:pt idx="571">
                  <c:v>1005.3440000000001</c:v>
                </c:pt>
                <c:pt idx="572">
                  <c:v>1005.375</c:v>
                </c:pt>
                <c:pt idx="573">
                  <c:v>1005.4059999999999</c:v>
                </c:pt>
                <c:pt idx="574">
                  <c:v>1005.438</c:v>
                </c:pt>
                <c:pt idx="575">
                  <c:v>1005.4690000000001</c:v>
                </c:pt>
                <c:pt idx="576">
                  <c:v>1005.5</c:v>
                </c:pt>
                <c:pt idx="577">
                  <c:v>1005.5309999999999</c:v>
                </c:pt>
                <c:pt idx="578">
                  <c:v>1005.563</c:v>
                </c:pt>
                <c:pt idx="579">
                  <c:v>1005.5940000000001</c:v>
                </c:pt>
                <c:pt idx="580">
                  <c:v>1005.625</c:v>
                </c:pt>
                <c:pt idx="581">
                  <c:v>1005.6559999999999</c:v>
                </c:pt>
                <c:pt idx="582">
                  <c:v>1005.688</c:v>
                </c:pt>
                <c:pt idx="583">
                  <c:v>1005.7190000000001</c:v>
                </c:pt>
                <c:pt idx="584">
                  <c:v>1005.75</c:v>
                </c:pt>
                <c:pt idx="585">
                  <c:v>1005.7809999999999</c:v>
                </c:pt>
                <c:pt idx="586">
                  <c:v>1005.813</c:v>
                </c:pt>
                <c:pt idx="587">
                  <c:v>1005.8440000000001</c:v>
                </c:pt>
                <c:pt idx="588">
                  <c:v>1005.875</c:v>
                </c:pt>
                <c:pt idx="589">
                  <c:v>1005.9059999999999</c:v>
                </c:pt>
                <c:pt idx="590">
                  <c:v>1005.938</c:v>
                </c:pt>
                <c:pt idx="591">
                  <c:v>1005.9690000000001</c:v>
                </c:pt>
                <c:pt idx="592">
                  <c:v>1006</c:v>
                </c:pt>
                <c:pt idx="593">
                  <c:v>1006.0309999999999</c:v>
                </c:pt>
                <c:pt idx="594">
                  <c:v>1006.063</c:v>
                </c:pt>
                <c:pt idx="595">
                  <c:v>1006.0940000000001</c:v>
                </c:pt>
                <c:pt idx="596">
                  <c:v>1006.125</c:v>
                </c:pt>
                <c:pt idx="597">
                  <c:v>1006.1559999999999</c:v>
                </c:pt>
                <c:pt idx="598">
                  <c:v>1006.188</c:v>
                </c:pt>
                <c:pt idx="599">
                  <c:v>1006.2190000000001</c:v>
                </c:pt>
                <c:pt idx="600">
                  <c:v>1006.25</c:v>
                </c:pt>
                <c:pt idx="601">
                  <c:v>1006.2809999999999</c:v>
                </c:pt>
                <c:pt idx="602">
                  <c:v>1006.313</c:v>
                </c:pt>
                <c:pt idx="603">
                  <c:v>1006.3440000000001</c:v>
                </c:pt>
                <c:pt idx="604">
                  <c:v>1006.375</c:v>
                </c:pt>
                <c:pt idx="605">
                  <c:v>1006.4059999999999</c:v>
                </c:pt>
                <c:pt idx="606">
                  <c:v>1006.438</c:v>
                </c:pt>
                <c:pt idx="607">
                  <c:v>1006.4690000000001</c:v>
                </c:pt>
                <c:pt idx="608">
                  <c:v>1006.5</c:v>
                </c:pt>
                <c:pt idx="609">
                  <c:v>1006.5309999999999</c:v>
                </c:pt>
                <c:pt idx="610">
                  <c:v>1006.563</c:v>
                </c:pt>
                <c:pt idx="611">
                  <c:v>1006.5940000000001</c:v>
                </c:pt>
                <c:pt idx="612">
                  <c:v>1006.625</c:v>
                </c:pt>
                <c:pt idx="613">
                  <c:v>1006.6559999999999</c:v>
                </c:pt>
                <c:pt idx="614">
                  <c:v>1006.688</c:v>
                </c:pt>
                <c:pt idx="615">
                  <c:v>1006.7190000000001</c:v>
                </c:pt>
                <c:pt idx="616">
                  <c:v>1006.75</c:v>
                </c:pt>
                <c:pt idx="617">
                  <c:v>1006.7809999999999</c:v>
                </c:pt>
                <c:pt idx="618">
                  <c:v>1006.813</c:v>
                </c:pt>
                <c:pt idx="619">
                  <c:v>1006.8440000000001</c:v>
                </c:pt>
                <c:pt idx="620">
                  <c:v>1006.875</c:v>
                </c:pt>
                <c:pt idx="621">
                  <c:v>1006.9059999999999</c:v>
                </c:pt>
                <c:pt idx="622">
                  <c:v>1006.938</c:v>
                </c:pt>
                <c:pt idx="623">
                  <c:v>1006.9690000000001</c:v>
                </c:pt>
                <c:pt idx="624">
                  <c:v>1007</c:v>
                </c:pt>
                <c:pt idx="625">
                  <c:v>1007.0309999999999</c:v>
                </c:pt>
                <c:pt idx="626">
                  <c:v>1007.063</c:v>
                </c:pt>
                <c:pt idx="627">
                  <c:v>1007.0940000000001</c:v>
                </c:pt>
                <c:pt idx="628">
                  <c:v>1007.125</c:v>
                </c:pt>
                <c:pt idx="629">
                  <c:v>1007.1559999999999</c:v>
                </c:pt>
                <c:pt idx="630">
                  <c:v>1007.188</c:v>
                </c:pt>
                <c:pt idx="631">
                  <c:v>1007.2190000000001</c:v>
                </c:pt>
                <c:pt idx="632">
                  <c:v>1007.25</c:v>
                </c:pt>
                <c:pt idx="633">
                  <c:v>1007.2809999999999</c:v>
                </c:pt>
                <c:pt idx="634">
                  <c:v>1007.313</c:v>
                </c:pt>
                <c:pt idx="635">
                  <c:v>1007.3440000000001</c:v>
                </c:pt>
                <c:pt idx="636">
                  <c:v>1007.375</c:v>
                </c:pt>
                <c:pt idx="637">
                  <c:v>1007.4059999999999</c:v>
                </c:pt>
                <c:pt idx="638">
                  <c:v>1007.438</c:v>
                </c:pt>
                <c:pt idx="639">
                  <c:v>1007.4690000000001</c:v>
                </c:pt>
                <c:pt idx="640">
                  <c:v>1007.5</c:v>
                </c:pt>
                <c:pt idx="641">
                  <c:v>1007.5309999999999</c:v>
                </c:pt>
                <c:pt idx="642">
                  <c:v>1007.563</c:v>
                </c:pt>
                <c:pt idx="643">
                  <c:v>1007.5940000000001</c:v>
                </c:pt>
                <c:pt idx="644">
                  <c:v>1007.625</c:v>
                </c:pt>
                <c:pt idx="645">
                  <c:v>1007.6559999999999</c:v>
                </c:pt>
                <c:pt idx="646">
                  <c:v>1007.688</c:v>
                </c:pt>
                <c:pt idx="647">
                  <c:v>1007.7190000000001</c:v>
                </c:pt>
                <c:pt idx="648">
                  <c:v>1007.75</c:v>
                </c:pt>
                <c:pt idx="649">
                  <c:v>1007.7809999999999</c:v>
                </c:pt>
                <c:pt idx="650">
                  <c:v>1007.813</c:v>
                </c:pt>
                <c:pt idx="651">
                  <c:v>1007.8440000000001</c:v>
                </c:pt>
                <c:pt idx="652">
                  <c:v>1007.875</c:v>
                </c:pt>
                <c:pt idx="653">
                  <c:v>1007.9059999999999</c:v>
                </c:pt>
                <c:pt idx="654">
                  <c:v>1007.938</c:v>
                </c:pt>
                <c:pt idx="655">
                  <c:v>1007.9690000000001</c:v>
                </c:pt>
                <c:pt idx="656">
                  <c:v>1008</c:v>
                </c:pt>
                <c:pt idx="657">
                  <c:v>1008.0309999999999</c:v>
                </c:pt>
                <c:pt idx="658">
                  <c:v>1008.063</c:v>
                </c:pt>
                <c:pt idx="659">
                  <c:v>1008.0940000000001</c:v>
                </c:pt>
                <c:pt idx="660">
                  <c:v>1008.125</c:v>
                </c:pt>
                <c:pt idx="661">
                  <c:v>1008.1559999999999</c:v>
                </c:pt>
                <c:pt idx="662">
                  <c:v>1008.188</c:v>
                </c:pt>
                <c:pt idx="663">
                  <c:v>1008.2190000000001</c:v>
                </c:pt>
                <c:pt idx="664">
                  <c:v>1008.25</c:v>
                </c:pt>
                <c:pt idx="665">
                  <c:v>1008.2809999999999</c:v>
                </c:pt>
                <c:pt idx="666">
                  <c:v>1008.313</c:v>
                </c:pt>
                <c:pt idx="667">
                  <c:v>1008.3440000000001</c:v>
                </c:pt>
                <c:pt idx="668">
                  <c:v>1008.375</c:v>
                </c:pt>
                <c:pt idx="669">
                  <c:v>1008.4059999999999</c:v>
                </c:pt>
                <c:pt idx="670">
                  <c:v>1008.438</c:v>
                </c:pt>
                <c:pt idx="671">
                  <c:v>1008.4690000000001</c:v>
                </c:pt>
                <c:pt idx="672">
                  <c:v>1008.5</c:v>
                </c:pt>
                <c:pt idx="673">
                  <c:v>1008.5309999999999</c:v>
                </c:pt>
                <c:pt idx="674">
                  <c:v>1008.563</c:v>
                </c:pt>
                <c:pt idx="675">
                  <c:v>1008.5940000000001</c:v>
                </c:pt>
                <c:pt idx="676">
                  <c:v>1008.625</c:v>
                </c:pt>
                <c:pt idx="677">
                  <c:v>1008.6559999999999</c:v>
                </c:pt>
                <c:pt idx="678">
                  <c:v>1008.688</c:v>
                </c:pt>
                <c:pt idx="679">
                  <c:v>1008.7190000000001</c:v>
                </c:pt>
                <c:pt idx="680">
                  <c:v>1008.75</c:v>
                </c:pt>
                <c:pt idx="681">
                  <c:v>1008.7809999999999</c:v>
                </c:pt>
                <c:pt idx="682">
                  <c:v>1008.813</c:v>
                </c:pt>
                <c:pt idx="683">
                  <c:v>1008.8440000000001</c:v>
                </c:pt>
                <c:pt idx="684">
                  <c:v>1008.875</c:v>
                </c:pt>
                <c:pt idx="685">
                  <c:v>1008.9059999999999</c:v>
                </c:pt>
                <c:pt idx="686">
                  <c:v>1008.938</c:v>
                </c:pt>
                <c:pt idx="687">
                  <c:v>1008.9690000000001</c:v>
                </c:pt>
                <c:pt idx="688">
                  <c:v>1009</c:v>
                </c:pt>
                <c:pt idx="689">
                  <c:v>1009.0309999999999</c:v>
                </c:pt>
                <c:pt idx="690">
                  <c:v>1009.063</c:v>
                </c:pt>
                <c:pt idx="691">
                  <c:v>1009.0940000000001</c:v>
                </c:pt>
                <c:pt idx="692">
                  <c:v>1009.125</c:v>
                </c:pt>
                <c:pt idx="693">
                  <c:v>1009.1559999999999</c:v>
                </c:pt>
                <c:pt idx="694">
                  <c:v>1009.188</c:v>
                </c:pt>
                <c:pt idx="695">
                  <c:v>1009.2190000000001</c:v>
                </c:pt>
                <c:pt idx="696">
                  <c:v>1009.25</c:v>
                </c:pt>
                <c:pt idx="697">
                  <c:v>1009.2809999999999</c:v>
                </c:pt>
                <c:pt idx="698">
                  <c:v>1009.313</c:v>
                </c:pt>
                <c:pt idx="699">
                  <c:v>1009.3440000000001</c:v>
                </c:pt>
                <c:pt idx="700">
                  <c:v>1009.375</c:v>
                </c:pt>
                <c:pt idx="701">
                  <c:v>1009.4059999999999</c:v>
                </c:pt>
                <c:pt idx="702">
                  <c:v>1009.438</c:v>
                </c:pt>
                <c:pt idx="703">
                  <c:v>1009.4690000000001</c:v>
                </c:pt>
                <c:pt idx="704">
                  <c:v>1009.5</c:v>
                </c:pt>
                <c:pt idx="705">
                  <c:v>1009.5309999999999</c:v>
                </c:pt>
                <c:pt idx="706">
                  <c:v>1009.563</c:v>
                </c:pt>
                <c:pt idx="707">
                  <c:v>1009.5940000000001</c:v>
                </c:pt>
                <c:pt idx="708">
                  <c:v>1009.625</c:v>
                </c:pt>
                <c:pt idx="709">
                  <c:v>1009.6559999999999</c:v>
                </c:pt>
                <c:pt idx="710">
                  <c:v>1009.688</c:v>
                </c:pt>
                <c:pt idx="711">
                  <c:v>1009.7190000000001</c:v>
                </c:pt>
                <c:pt idx="712">
                  <c:v>1009.75</c:v>
                </c:pt>
                <c:pt idx="713">
                  <c:v>1009.7809999999999</c:v>
                </c:pt>
                <c:pt idx="714">
                  <c:v>1009.813</c:v>
                </c:pt>
                <c:pt idx="715">
                  <c:v>1009.8440000000001</c:v>
                </c:pt>
                <c:pt idx="716">
                  <c:v>1009.875</c:v>
                </c:pt>
                <c:pt idx="717">
                  <c:v>1009.9059999999999</c:v>
                </c:pt>
                <c:pt idx="718">
                  <c:v>1009.938</c:v>
                </c:pt>
                <c:pt idx="719">
                  <c:v>1009.9690000000001</c:v>
                </c:pt>
                <c:pt idx="720">
                  <c:v>1010</c:v>
                </c:pt>
                <c:pt idx="721">
                  <c:v>1010.0309999999999</c:v>
                </c:pt>
                <c:pt idx="722">
                  <c:v>1010.063</c:v>
                </c:pt>
                <c:pt idx="723">
                  <c:v>1010.0940000000001</c:v>
                </c:pt>
                <c:pt idx="724">
                  <c:v>1010.125</c:v>
                </c:pt>
                <c:pt idx="725">
                  <c:v>1010.1559999999999</c:v>
                </c:pt>
                <c:pt idx="726">
                  <c:v>1010.188</c:v>
                </c:pt>
                <c:pt idx="727">
                  <c:v>1010.2190000000001</c:v>
                </c:pt>
                <c:pt idx="728">
                  <c:v>1010.25</c:v>
                </c:pt>
                <c:pt idx="729">
                  <c:v>1010.2809999999999</c:v>
                </c:pt>
                <c:pt idx="730">
                  <c:v>1010.313</c:v>
                </c:pt>
                <c:pt idx="731">
                  <c:v>1010.3440000000001</c:v>
                </c:pt>
                <c:pt idx="732">
                  <c:v>1010.375</c:v>
                </c:pt>
                <c:pt idx="733">
                  <c:v>1010.4059999999999</c:v>
                </c:pt>
                <c:pt idx="734">
                  <c:v>1010.438</c:v>
                </c:pt>
                <c:pt idx="735">
                  <c:v>1010.4690000000001</c:v>
                </c:pt>
                <c:pt idx="736">
                  <c:v>1010.5</c:v>
                </c:pt>
                <c:pt idx="737">
                  <c:v>1010.5309999999999</c:v>
                </c:pt>
                <c:pt idx="738">
                  <c:v>1010.563</c:v>
                </c:pt>
                <c:pt idx="739">
                  <c:v>1010.5940000000001</c:v>
                </c:pt>
                <c:pt idx="740">
                  <c:v>1010.625</c:v>
                </c:pt>
                <c:pt idx="741">
                  <c:v>1010.6559999999999</c:v>
                </c:pt>
                <c:pt idx="742">
                  <c:v>1010.688</c:v>
                </c:pt>
                <c:pt idx="743">
                  <c:v>1010.7190000000001</c:v>
                </c:pt>
                <c:pt idx="744">
                  <c:v>1010.75</c:v>
                </c:pt>
                <c:pt idx="745">
                  <c:v>1010.7809999999999</c:v>
                </c:pt>
                <c:pt idx="746">
                  <c:v>1010.813</c:v>
                </c:pt>
                <c:pt idx="747">
                  <c:v>1010.8440000000001</c:v>
                </c:pt>
                <c:pt idx="748">
                  <c:v>1010.875</c:v>
                </c:pt>
                <c:pt idx="749">
                  <c:v>1010.9059999999999</c:v>
                </c:pt>
                <c:pt idx="750">
                  <c:v>1010.938</c:v>
                </c:pt>
                <c:pt idx="751">
                  <c:v>1010.9690000000001</c:v>
                </c:pt>
                <c:pt idx="752">
                  <c:v>1011</c:v>
                </c:pt>
                <c:pt idx="753">
                  <c:v>1011.0309999999999</c:v>
                </c:pt>
                <c:pt idx="754">
                  <c:v>1011.063</c:v>
                </c:pt>
                <c:pt idx="755">
                  <c:v>1011.0940000000001</c:v>
                </c:pt>
                <c:pt idx="756">
                  <c:v>1011.125</c:v>
                </c:pt>
                <c:pt idx="757">
                  <c:v>1011.1559999999999</c:v>
                </c:pt>
                <c:pt idx="758">
                  <c:v>1011.188</c:v>
                </c:pt>
                <c:pt idx="759">
                  <c:v>1011.2190000000001</c:v>
                </c:pt>
                <c:pt idx="760">
                  <c:v>1011.25</c:v>
                </c:pt>
                <c:pt idx="761">
                  <c:v>1011.2809999999999</c:v>
                </c:pt>
                <c:pt idx="762">
                  <c:v>1011.313</c:v>
                </c:pt>
                <c:pt idx="763">
                  <c:v>1011.3440000000001</c:v>
                </c:pt>
                <c:pt idx="764">
                  <c:v>1011.375</c:v>
                </c:pt>
                <c:pt idx="765">
                  <c:v>1011.4059999999999</c:v>
                </c:pt>
                <c:pt idx="766">
                  <c:v>1011.438</c:v>
                </c:pt>
                <c:pt idx="767">
                  <c:v>1011.4690000000001</c:v>
                </c:pt>
                <c:pt idx="768">
                  <c:v>1011.5</c:v>
                </c:pt>
                <c:pt idx="769">
                  <c:v>1011.5309999999999</c:v>
                </c:pt>
                <c:pt idx="770">
                  <c:v>1011.563</c:v>
                </c:pt>
                <c:pt idx="771">
                  <c:v>1011.5940000000001</c:v>
                </c:pt>
                <c:pt idx="772">
                  <c:v>1011.625</c:v>
                </c:pt>
                <c:pt idx="773">
                  <c:v>1011.6559999999999</c:v>
                </c:pt>
                <c:pt idx="774">
                  <c:v>1011.688</c:v>
                </c:pt>
                <c:pt idx="775">
                  <c:v>1011.7190000000001</c:v>
                </c:pt>
                <c:pt idx="776">
                  <c:v>1011.75</c:v>
                </c:pt>
                <c:pt idx="777">
                  <c:v>1011.7809999999999</c:v>
                </c:pt>
                <c:pt idx="778">
                  <c:v>1011.813</c:v>
                </c:pt>
                <c:pt idx="779">
                  <c:v>1011.8440000000001</c:v>
                </c:pt>
                <c:pt idx="780">
                  <c:v>1011.875</c:v>
                </c:pt>
                <c:pt idx="781">
                  <c:v>1011.9059999999999</c:v>
                </c:pt>
                <c:pt idx="782">
                  <c:v>1011.938</c:v>
                </c:pt>
                <c:pt idx="783">
                  <c:v>1011.9690000000001</c:v>
                </c:pt>
                <c:pt idx="784">
                  <c:v>1012</c:v>
                </c:pt>
                <c:pt idx="785">
                  <c:v>1012.0309999999999</c:v>
                </c:pt>
                <c:pt idx="786">
                  <c:v>1012.063</c:v>
                </c:pt>
                <c:pt idx="787">
                  <c:v>1012.0940000000001</c:v>
                </c:pt>
                <c:pt idx="788">
                  <c:v>1012.125</c:v>
                </c:pt>
                <c:pt idx="789">
                  <c:v>1012.1559999999999</c:v>
                </c:pt>
                <c:pt idx="790">
                  <c:v>1012.188</c:v>
                </c:pt>
                <c:pt idx="791">
                  <c:v>1012.2190000000001</c:v>
                </c:pt>
                <c:pt idx="792">
                  <c:v>1012.25</c:v>
                </c:pt>
                <c:pt idx="793">
                  <c:v>1012.2809999999999</c:v>
                </c:pt>
                <c:pt idx="794">
                  <c:v>1012.313</c:v>
                </c:pt>
                <c:pt idx="795">
                  <c:v>1012.3440000000001</c:v>
                </c:pt>
                <c:pt idx="796">
                  <c:v>1012.375</c:v>
                </c:pt>
                <c:pt idx="797">
                  <c:v>1012.4059999999999</c:v>
                </c:pt>
                <c:pt idx="798">
                  <c:v>1012.438</c:v>
                </c:pt>
                <c:pt idx="799">
                  <c:v>1012.4690000000001</c:v>
                </c:pt>
                <c:pt idx="800">
                  <c:v>1012.5</c:v>
                </c:pt>
              </c:numCache>
            </c:numRef>
          </c:xVal>
          <c:yVal>
            <c:numRef>
              <c:f>'SCRN0016 2nd to about 0.1'!$D$2:$D$802</c:f>
              <c:numCache>
                <c:formatCode>General</c:formatCode>
                <c:ptCount val="801"/>
                <c:pt idx="0">
                  <c:v>3.5261793377273783E-5</c:v>
                </c:pt>
                <c:pt idx="1">
                  <c:v>3.5262969535649236E-5</c:v>
                </c:pt>
                <c:pt idx="2">
                  <c:v>3.5264149849198466E-5</c:v>
                </c:pt>
                <c:pt idx="3">
                  <c:v>3.5265341955734625E-5</c:v>
                </c:pt>
                <c:pt idx="4">
                  <c:v>3.5266538310167164E-5</c:v>
                </c:pt>
                <c:pt idx="5">
                  <c:v>3.5267746654769804E-5</c:v>
                </c:pt>
                <c:pt idx="6">
                  <c:v>3.5268959342344038E-5</c:v>
                </c:pt>
                <c:pt idx="7">
                  <c:v>3.5270184221542588E-5</c:v>
                </c:pt>
                <c:pt idx="8">
                  <c:v>3.5271413541209714E-5</c:v>
                </c:pt>
                <c:pt idx="9">
                  <c:v>3.5272655258339894E-5</c:v>
                </c:pt>
                <c:pt idx="10">
                  <c:v>3.527390151592885E-5</c:v>
                </c:pt>
                <c:pt idx="11">
                  <c:v>3.5275160381321169E-5</c:v>
                </c:pt>
                <c:pt idx="12">
                  <c:v>3.5276423889729591E-5</c:v>
                </c:pt>
                <c:pt idx="13">
                  <c:v>3.527770022090402E-5</c:v>
                </c:pt>
                <c:pt idx="14">
                  <c:v>3.5278981300295379E-5</c:v>
                </c:pt>
                <c:pt idx="15">
                  <c:v>3.5280275422162332E-5</c:v>
                </c:pt>
                <c:pt idx="16">
                  <c:v>3.5281574400169569E-5</c:v>
                </c:pt>
                <c:pt idx="17">
                  <c:v>3.5282886645237494E-5</c:v>
                </c:pt>
                <c:pt idx="18">
                  <c:v>3.5284203857173339E-5</c:v>
                </c:pt>
                <c:pt idx="19">
                  <c:v>3.5285534565763168E-5</c:v>
                </c:pt>
                <c:pt idx="20">
                  <c:v>3.5286870354837335E-5</c:v>
                </c:pt>
                <c:pt idx="21">
                  <c:v>3.5288219875304018E-5</c:v>
                </c:pt>
                <c:pt idx="22">
                  <c:v>3.5289574592847776E-5</c:v>
                </c:pt>
                <c:pt idx="23">
                  <c:v>3.5290943281809185E-5</c:v>
                </c:pt>
                <c:pt idx="24">
                  <c:v>3.5292317287507228E-5</c:v>
                </c:pt>
                <c:pt idx="25">
                  <c:v>3.5293705510080711E-5</c:v>
                </c:pt>
                <c:pt idx="26">
                  <c:v>3.529509917221093E-5</c:v>
                </c:pt>
                <c:pt idx="27">
                  <c:v>3.5296507302257848E-5</c:v>
                </c:pt>
                <c:pt idx="28">
                  <c:v>3.5297920997939125E-5</c:v>
                </c:pt>
                <c:pt idx="29">
                  <c:v>3.5299349418317579E-5</c:v>
                </c:pt>
                <c:pt idx="30">
                  <c:v>3.530078353376599E-5</c:v>
                </c:pt>
                <c:pt idx="31">
                  <c:v>3.5302232636592236E-5</c:v>
                </c:pt>
                <c:pt idx="32">
                  <c:v>3.5303687567385924E-5</c:v>
                </c:pt>
                <c:pt idx="33">
                  <c:v>3.5305157754304515E-5</c:v>
                </c:pt>
                <c:pt idx="34">
                  <c:v>3.5306633905657692E-5</c:v>
                </c:pt>
                <c:pt idx="35">
                  <c:v>3.5308125588121094E-5</c:v>
                </c:pt>
                <c:pt idx="36">
                  <c:v>3.530962337516736E-5</c:v>
                </c:pt>
                <c:pt idx="37">
                  <c:v>3.5311136974725021E-5</c:v>
                </c:pt>
                <c:pt idx="38">
                  <c:v>3.5312656822810574E-5</c:v>
                </c:pt>
                <c:pt idx="39">
                  <c:v>3.5314192771408083E-5</c:v>
                </c:pt>
                <c:pt idx="40">
                  <c:v>3.5315735116394952E-5</c:v>
                </c:pt>
                <c:pt idx="41">
                  <c:v>3.5317293856683575E-5</c:v>
                </c:pt>
                <c:pt idx="42">
                  <c:v>3.5318859145263602E-5</c:v>
                </c:pt>
                <c:pt idx="43">
                  <c:v>3.5320441130920645E-5</c:v>
                </c:pt>
                <c:pt idx="44">
                  <c:v>3.5322029820940332E-5</c:v>
                </c:pt>
                <c:pt idx="45">
                  <c:v>3.5323635517000767E-5</c:v>
                </c:pt>
                <c:pt idx="46">
                  <c:v>3.5325248077797581E-5</c:v>
                </c:pt>
                <c:pt idx="47">
                  <c:v>3.5326877960997354E-5</c:v>
                </c:pt>
                <c:pt idx="48">
                  <c:v>3.5328514873747998E-5</c:v>
                </c:pt>
                <c:pt idx="49">
                  <c:v>3.533016943287956E-5</c:v>
                </c:pt>
                <c:pt idx="50">
                  <c:v>3.5331831190960601E-5</c:v>
                </c:pt>
                <c:pt idx="51">
                  <c:v>3.5333510927241035E-5</c:v>
                </c:pt>
                <c:pt idx="52">
                  <c:v>3.5335198036602443E-5</c:v>
                </c:pt>
                <c:pt idx="53">
                  <c:v>3.533690346405492E-5</c:v>
                </c:pt>
                <c:pt idx="54">
                  <c:v>3.5338616443606988E-5</c:v>
                </c:pt>
                <c:pt idx="55">
                  <c:v>3.5340348089455877E-5</c:v>
                </c:pt>
                <c:pt idx="56">
                  <c:v>3.5342087471470159E-5</c:v>
                </c:pt>
                <c:pt idx="57">
                  <c:v>3.5343845876550462E-5</c:v>
                </c:pt>
                <c:pt idx="58">
                  <c:v>3.5345612207075299E-5</c:v>
                </c:pt>
                <c:pt idx="59">
                  <c:v>3.5347397926257048E-5</c:v>
                </c:pt>
                <c:pt idx="60">
                  <c:v>3.5349191765548201E-5</c:v>
                </c:pt>
                <c:pt idx="61">
                  <c:v>3.5351005368176329E-5</c:v>
                </c:pt>
                <c:pt idx="62">
                  <c:v>3.5352827291143505E-5</c:v>
                </c:pt>
                <c:pt idx="63">
                  <c:v>3.5354669361493934E-5</c:v>
                </c:pt>
                <c:pt idx="64">
                  <c:v>3.5356519958163722E-5</c:v>
                </c:pt>
                <c:pt idx="65">
                  <c:v>3.5358391095916377E-5</c:v>
                </c:pt>
                <c:pt idx="66">
                  <c:v>3.5360270971912348E-5</c:v>
                </c:pt>
                <c:pt idx="67">
                  <c:v>3.5362171792641681E-5</c:v>
                </c:pt>
                <c:pt idx="68">
                  <c:v>3.5364081569682495E-5</c:v>
                </c:pt>
                <c:pt idx="69">
                  <c:v>3.5366012705366388E-5</c:v>
                </c:pt>
                <c:pt idx="70">
                  <c:v>3.5367953021782512E-5</c:v>
                </c:pt>
                <c:pt idx="71">
                  <c:v>3.5369915121330364E-5</c:v>
                </c:pt>
                <c:pt idx="72">
                  <c:v>3.5371886632600222E-5</c:v>
                </c:pt>
                <c:pt idx="73">
                  <c:v>3.5373880362400982E-5</c:v>
                </c:pt>
                <c:pt idx="74">
                  <c:v>3.5375883741707559E-5</c:v>
                </c:pt>
                <c:pt idx="75">
                  <c:v>3.5377909786198496E-5</c:v>
                </c:pt>
                <c:pt idx="76">
                  <c:v>3.5379945725007104E-5</c:v>
                </c:pt>
                <c:pt idx="77">
                  <c:v>3.5382004787264478E-5</c:v>
                </c:pt>
                <c:pt idx="78">
                  <c:v>3.5384073995922615E-5</c:v>
                </c:pt>
                <c:pt idx="79">
                  <c:v>3.5386166798275011E-5</c:v>
                </c:pt>
                <c:pt idx="80">
                  <c:v>3.5388270006635384E-5</c:v>
                </c:pt>
                <c:pt idx="81">
                  <c:v>3.5390397291300645E-5</c:v>
                </c:pt>
                <c:pt idx="82">
                  <c:v>3.5392535249368437E-5</c:v>
                </c:pt>
                <c:pt idx="83">
                  <c:v>3.5394697779115474E-5</c:v>
                </c:pt>
                <c:pt idx="84">
                  <c:v>3.5396871257720705E-5</c:v>
                </c:pt>
                <c:pt idx="85">
                  <c:v>3.5399069816557169E-5</c:v>
                </c:pt>
                <c:pt idx="86">
                  <c:v>3.5401279608053449E-5</c:v>
                </c:pt>
                <c:pt idx="87">
                  <c:v>3.5403515001940392E-5</c:v>
                </c:pt>
                <c:pt idx="88">
                  <c:v>3.5405761920931319E-5</c:v>
                </c:pt>
                <c:pt idx="89">
                  <c:v>3.5408034978526122E-5</c:v>
                </c:pt>
                <c:pt idx="90">
                  <c:v>3.541031986262034E-5</c:v>
                </c:pt>
                <c:pt idx="91">
                  <c:v>3.5412631436049239E-5</c:v>
                </c:pt>
                <c:pt idx="92">
                  <c:v>3.5414955146645712E-5</c:v>
                </c:pt>
                <c:pt idx="93">
                  <c:v>3.5417306112307143E-5</c:v>
                </c:pt>
                <c:pt idx="94">
                  <c:v>3.5419669535411936E-5</c:v>
                </c:pt>
                <c:pt idx="95">
                  <c:v>3.5422060794812287E-5</c:v>
                </c:pt>
                <c:pt idx="96">
                  <c:v>3.5424464841888199E-5</c:v>
                </c:pt>
                <c:pt idx="97">
                  <c:v>3.5426897322511281E-5</c:v>
                </c:pt>
                <c:pt idx="98">
                  <c:v>3.5429342931362075E-5</c:v>
                </c:pt>
                <c:pt idx="99">
                  <c:v>3.5431817587574052E-5</c:v>
                </c:pt>
                <c:pt idx="100">
                  <c:v>3.5434305723264758E-5</c:v>
                </c:pt>
                <c:pt idx="101">
                  <c:v>3.5436823537256148E-5</c:v>
                </c:pt>
                <c:pt idx="102">
                  <c:v>3.5439355193071045E-5</c:v>
                </c:pt>
                <c:pt idx="103">
                  <c:v>3.544191717583747E-5</c:v>
                </c:pt>
                <c:pt idx="104">
                  <c:v>3.5444493374277828E-5</c:v>
                </c:pt>
                <c:pt idx="105">
                  <c:v>3.5447100566641421E-5</c:v>
                </c:pt>
                <c:pt idx="106">
                  <c:v>3.5449722360464588E-5</c:v>
                </c:pt>
                <c:pt idx="107">
                  <c:v>3.5452375834137987E-5</c:v>
                </c:pt>
                <c:pt idx="108">
                  <c:v>3.5455044307439945E-5</c:v>
                </c:pt>
                <c:pt idx="109">
                  <c:v>3.5457745166134881E-5</c:v>
                </c:pt>
                <c:pt idx="110">
                  <c:v>3.5460461435478405E-5</c:v>
                </c:pt>
                <c:pt idx="111">
                  <c:v>3.546321081606111E-5</c:v>
                </c:pt>
                <c:pt idx="112">
                  <c:v>3.5465976031651544E-5</c:v>
                </c:pt>
                <c:pt idx="113">
                  <c:v>3.5468775105347222E-5</c:v>
                </c:pt>
                <c:pt idx="114">
                  <c:v>3.5471590452258484E-5</c:v>
                </c:pt>
                <c:pt idx="115">
                  <c:v>3.5474440425907149E-5</c:v>
                </c:pt>
                <c:pt idx="116">
                  <c:v>3.5477307125360157E-5</c:v>
                </c:pt>
                <c:pt idx="117">
                  <c:v>3.5480209242726558E-5</c:v>
                </c:pt>
                <c:pt idx="118">
                  <c:v>3.5483128553422836E-5</c:v>
                </c:pt>
                <c:pt idx="119">
                  <c:v>3.5486084096563005E-5</c:v>
                </c:pt>
                <c:pt idx="120">
                  <c:v>3.5489057316076126E-5</c:v>
                </c:pt>
                <c:pt idx="121">
                  <c:v>3.5492067606763339E-5</c:v>
                </c:pt>
                <c:pt idx="122">
                  <c:v>3.5495096072991154E-5</c:v>
                </c:pt>
                <c:pt idx="123">
                  <c:v>3.5498162474204478E-5</c:v>
                </c:pt>
                <c:pt idx="124">
                  <c:v>3.5501247566885135E-5</c:v>
                </c:pt>
                <c:pt idx="125">
                  <c:v>3.5504371484363464E-5</c:v>
                </c:pt>
                <c:pt idx="126">
                  <c:v>3.5507514626658512E-5</c:v>
                </c:pt>
                <c:pt idx="127">
                  <c:v>3.5510697510523709E-5</c:v>
                </c:pt>
                <c:pt idx="128">
                  <c:v>3.5513900170671554E-5</c:v>
                </c:pt>
                <c:pt idx="129">
                  <c:v>3.5517143517123911E-5</c:v>
                </c:pt>
                <c:pt idx="130">
                  <c:v>3.5520407210167548E-5</c:v>
                </c:pt>
                <c:pt idx="131">
                  <c:v>3.5523712563257509E-5</c:v>
                </c:pt>
                <c:pt idx="132">
                  <c:v>3.5527038852849954E-5</c:v>
                </c:pt>
                <c:pt idx="133">
                  <c:v>3.5530407806330094E-5</c:v>
                </c:pt>
                <c:pt idx="134">
                  <c:v>3.5533798306621898E-5</c:v>
                </c:pt>
                <c:pt idx="135">
                  <c:v>3.5537232505883065E-5</c:v>
                </c:pt>
                <c:pt idx="136">
                  <c:v>3.5540688883496005E-5</c:v>
                </c:pt>
                <c:pt idx="137">
                  <c:v>3.5544190027592366E-5</c:v>
                </c:pt>
                <c:pt idx="138">
                  <c:v>3.554771400368396E-5</c:v>
                </c:pt>
                <c:pt idx="139">
                  <c:v>3.5551283847451422E-5</c:v>
                </c:pt>
                <c:pt idx="140">
                  <c:v>3.555487719987502E-5</c:v>
                </c:pt>
                <c:pt idx="141">
                  <c:v>3.5558517556148093E-5</c:v>
                </c:pt>
                <c:pt idx="142">
                  <c:v>3.5562182121713695E-5</c:v>
                </c:pt>
                <c:pt idx="143">
                  <c:v>3.5565894863646118E-5</c:v>
                </c:pt>
                <c:pt idx="144">
                  <c:v>3.5569632540487251E-5</c:v>
                </c:pt>
                <c:pt idx="145">
                  <c:v>3.5573419603981789E-5</c:v>
                </c:pt>
                <c:pt idx="146">
                  <c:v>3.5577232354034303E-5</c:v>
                </c:pt>
                <c:pt idx="147">
                  <c:v>3.5581095740287914E-5</c:v>
                </c:pt>
                <c:pt idx="148">
                  <c:v>3.5584985591886733E-5</c:v>
                </c:pt>
                <c:pt idx="149">
                  <c:v>3.5588927370057183E-5</c:v>
                </c:pt>
                <c:pt idx="150">
                  <c:v>3.5592896420657444E-5</c:v>
                </c:pt>
                <c:pt idx="151">
                  <c:v>3.5596918730658163E-5</c:v>
                </c:pt>
                <c:pt idx="152">
                  <c:v>3.5600969149687719E-5</c:v>
                </c:pt>
                <c:pt idx="153">
                  <c:v>3.5605074205118011E-5</c:v>
                </c:pt>
                <c:pt idx="154">
                  <c:v>3.5609208236968498E-5</c:v>
                </c:pt>
                <c:pt idx="155">
                  <c:v>3.5613398328186657E-5</c:v>
                </c:pt>
                <c:pt idx="156">
                  <c:v>3.5617618295351029E-5</c:v>
                </c:pt>
                <c:pt idx="157">
                  <c:v>3.5621895792698391E-5</c:v>
                </c:pt>
                <c:pt idx="158">
                  <c:v>3.5626204099063023E-5</c:v>
                </c:pt>
                <c:pt idx="159">
                  <c:v>3.5630571456247505E-5</c:v>
                </c:pt>
                <c:pt idx="160">
                  <c:v>3.5634970590547825E-5</c:v>
                </c:pt>
                <c:pt idx="161">
                  <c:v>3.5639430348196127E-5</c:v>
                </c:pt>
                <c:pt idx="162">
                  <c:v>3.5643922887645032E-5</c:v>
                </c:pt>
                <c:pt idx="163">
                  <c:v>3.5648477677033062E-5</c:v>
                </c:pt>
                <c:pt idx="164">
                  <c:v>3.5653066291132135E-5</c:v>
                </c:pt>
                <c:pt idx="165">
                  <c:v>3.56577188381041E-5</c:v>
                </c:pt>
                <c:pt idx="166">
                  <c:v>3.566240629264828E-5</c:v>
                </c:pt>
                <c:pt idx="167">
                  <c:v>3.5667159421735432E-5</c:v>
                </c:pt>
                <c:pt idx="168">
                  <c:v>3.5671948583022438E-5</c:v>
                </c:pt>
                <c:pt idx="169">
                  <c:v>3.5676805221773132E-5</c:v>
                </c:pt>
                <c:pt idx="170">
                  <c:v>3.5681699061029711E-5</c:v>
                </c:pt>
                <c:pt idx="171">
                  <c:v>3.5686662244563512E-5</c:v>
                </c:pt>
                <c:pt idx="172">
                  <c:v>3.5691663842601421E-5</c:v>
                </c:pt>
                <c:pt idx="173">
                  <c:v>3.569673671840034E-5</c:v>
                </c:pt>
                <c:pt idx="174">
                  <c:v>3.5701849270515901E-5</c:v>
                </c:pt>
                <c:pt idx="175">
                  <c:v>3.5707035103467241E-5</c:v>
                </c:pt>
                <c:pt idx="176">
                  <c:v>3.5712261924599075E-5</c:v>
                </c:pt>
                <c:pt idx="177">
                  <c:v>3.5717564102305107E-5</c:v>
                </c:pt>
                <c:pt idx="178">
                  <c:v>3.5722908632465792E-5</c:v>
                </c:pt>
                <c:pt idx="179">
                  <c:v>3.5728330670836484E-5</c:v>
                </c:pt>
                <c:pt idx="180">
                  <c:v>3.5733796480835046E-5</c:v>
                </c:pt>
                <c:pt idx="181">
                  <c:v>3.5739342029981361E-5</c:v>
                </c:pt>
                <c:pt idx="182">
                  <c:v>3.5744932827454355E-5</c:v>
                </c:pt>
                <c:pt idx="183">
                  <c:v>3.5750605677900793E-5</c:v>
                </c:pt>
                <c:pt idx="184">
                  <c:v>3.5756325313671523E-5</c:v>
                </c:pt>
                <c:pt idx="185">
                  <c:v>3.5762129402907776E-5</c:v>
                </c:pt>
                <c:pt idx="186">
                  <c:v>3.5767981877693915E-5</c:v>
                </c:pt>
                <c:pt idx="187">
                  <c:v>3.5773921297087134E-5</c:v>
                </c:pt>
                <c:pt idx="188">
                  <c:v>3.577991076857917E-5</c:v>
                </c:pt>
                <c:pt idx="189">
                  <c:v>3.5785989770669765E-5</c:v>
                </c:pt>
                <c:pt idx="190">
                  <c:v>3.5792120561003637E-5</c:v>
                </c:pt>
                <c:pt idx="191">
                  <c:v>3.5798343567209172E-5</c:v>
                </c:pt>
                <c:pt idx="192">
                  <c:v>3.5804620170858723E-5</c:v>
                </c:pt>
                <c:pt idx="193">
                  <c:v>3.5810991779612264E-5</c:v>
                </c:pt>
                <c:pt idx="194">
                  <c:v>3.5817418871728684E-5</c:v>
                </c:pt>
                <c:pt idx="195">
                  <c:v>3.5823943867080061E-5</c:v>
                </c:pt>
                <c:pt idx="196">
                  <c:v>3.5830526312307464E-5</c:v>
                </c:pt>
                <c:pt idx="197">
                  <c:v>3.5837209673017734E-5</c:v>
                </c:pt>
                <c:pt idx="198">
                  <c:v>3.5843952534816562E-5</c:v>
                </c:pt>
                <c:pt idx="199">
                  <c:v>3.5850799443978516E-5</c:v>
                </c:pt>
                <c:pt idx="200">
                  <c:v>3.5857707994490385E-5</c:v>
                </c:pt>
                <c:pt idx="201">
                  <c:v>3.5864723849710105E-5</c:v>
                </c:pt>
                <c:pt idx="202">
                  <c:v>3.5871803580200587E-5</c:v>
                </c:pt>
                <c:pt idx="203">
                  <c:v>3.5878994004378154E-5</c:v>
                </c:pt>
                <c:pt idx="204">
                  <c:v>3.5886250636296549E-5</c:v>
                </c:pt>
                <c:pt idx="205">
                  <c:v>3.5893621489046489E-5</c:v>
                </c:pt>
                <c:pt idx="206">
                  <c:v>3.5901060985744931E-5</c:v>
                </c:pt>
                <c:pt idx="207">
                  <c:v>3.5908618375500378E-5</c:v>
                </c:pt>
                <c:pt idx="208">
                  <c:v>3.591624695465759E-5</c:v>
                </c:pt>
                <c:pt idx="209">
                  <c:v>3.5923997251505606E-5</c:v>
                </c:pt>
                <c:pt idx="210">
                  <c:v>3.5931821398304414E-5</c:v>
                </c:pt>
                <c:pt idx="211">
                  <c:v>3.5939771247603504E-5</c:v>
                </c:pt>
                <c:pt idx="212">
                  <c:v>3.5947797728715062E-5</c:v>
                </c:pt>
                <c:pt idx="213">
                  <c:v>3.5955954065550125E-5</c:v>
                </c:pt>
                <c:pt idx="214">
                  <c:v>3.5964189943982055E-5</c:v>
                </c:pt>
                <c:pt idx="215">
                  <c:v>3.5972560008516258E-5</c:v>
                </c:pt>
                <c:pt idx="216">
                  <c:v>3.598101265938635E-5</c:v>
                </c:pt>
                <c:pt idx="217">
                  <c:v>3.5989604013174611E-5</c:v>
                </c:pt>
                <c:pt idx="218">
                  <c:v>3.599828114047714E-5</c:v>
                </c:pt>
                <c:pt idx="219">
                  <c:v>3.6007101683810822E-5</c:v>
                </c:pt>
                <c:pt idx="220">
                  <c:v>3.6016011338247516E-5</c:v>
                </c:pt>
                <c:pt idx="221">
                  <c:v>3.6025069328605819E-5</c:v>
                </c:pt>
                <c:pt idx="222">
                  <c:v>3.6034219926560179E-5</c:v>
                </c:pt>
                <c:pt idx="223">
                  <c:v>3.6043523998250091E-5</c:v>
                </c:pt>
                <c:pt idx="224">
                  <c:v>3.6052924341989675E-5</c:v>
                </c:pt>
                <c:pt idx="225">
                  <c:v>3.60624835270633E-5</c:v>
                </c:pt>
                <c:pt idx="226">
                  <c:v>3.6072142826262268E-5</c:v>
                </c:pt>
                <c:pt idx="227">
                  <c:v>3.6081966576807629E-5</c:v>
                </c:pt>
                <c:pt idx="228">
                  <c:v>3.6091894471489448E-5</c:v>
                </c:pt>
                <c:pt idx="229">
                  <c:v>3.6101992683399415E-5</c:v>
                </c:pt>
                <c:pt idx="230">
                  <c:v>3.6112199268408492E-5</c:v>
                </c:pt>
                <c:pt idx="231">
                  <c:v>3.6122582306741601E-5</c:v>
                </c:pt>
                <c:pt idx="232">
                  <c:v>3.6133078157861837E-5</c:v>
                </c:pt>
                <c:pt idx="233">
                  <c:v>3.6143756883918295E-5</c:v>
                </c:pt>
                <c:pt idx="234">
                  <c:v>3.6154553085767255E-5</c:v>
                </c:pt>
                <c:pt idx="235">
                  <c:v>3.6165538886015086E-5</c:v>
                </c:pt>
                <c:pt idx="236">
                  <c:v>3.617664706185367E-5</c:v>
                </c:pt>
                <c:pt idx="237">
                  <c:v>3.6187951878851441E-5</c:v>
                </c:pt>
                <c:pt idx="238">
                  <c:v>3.6199384222461854E-5</c:v>
                </c:pt>
                <c:pt idx="239">
                  <c:v>3.6211020587937879E-5</c:v>
                </c:pt>
                <c:pt idx="240">
                  <c:v>3.6222789897736256E-5</c:v>
                </c:pt>
                <c:pt idx="241">
                  <c:v>3.6234770967998968E-5</c:v>
                </c:pt>
                <c:pt idx="242">
                  <c:v>3.6246890683564621E-5</c:v>
                </c:pt>
                <c:pt idx="243">
                  <c:v>3.6259230277434741E-5</c:v>
                </c:pt>
                <c:pt idx="244">
                  <c:v>3.62717145186548E-5</c:v>
                </c:pt>
                <c:pt idx="245">
                  <c:v>3.6284427158127853E-5</c:v>
                </c:pt>
                <c:pt idx="246">
                  <c:v>3.6297290767174676E-5</c:v>
                </c:pt>
                <c:pt idx="247">
                  <c:v>3.6310391721042095E-5</c:v>
                </c:pt>
                <c:pt idx="248">
                  <c:v>3.632365030742168E-5</c:v>
                </c:pt>
                <c:pt idx="249">
                  <c:v>3.633715563810075E-5</c:v>
                </c:pt>
                <c:pt idx="250">
                  <c:v>3.6350825627033018E-5</c:v>
                </c:pt>
                <c:pt idx="251">
                  <c:v>3.6364752240879694E-5</c:v>
                </c:pt>
                <c:pt idx="252">
                  <c:v>3.6378850925297445E-5</c:v>
                </c:pt>
                <c:pt idx="253">
                  <c:v>3.6393216626703279E-5</c:v>
                </c:pt>
                <c:pt idx="254">
                  <c:v>3.6407762223183881E-5</c:v>
                </c:pt>
                <c:pt idx="255">
                  <c:v>3.6422585772788048E-5</c:v>
                </c:pt>
                <c:pt idx="256">
                  <c:v>3.643759748176429E-5</c:v>
                </c:pt>
                <c:pt idx="257">
                  <c:v>3.6452898659144559E-5</c:v>
                </c:pt>
                <c:pt idx="258">
                  <c:v>3.6468396729775039E-5</c:v>
                </c:pt>
                <c:pt idx="259">
                  <c:v>3.6484196401018744E-5</c:v>
                </c:pt>
                <c:pt idx="260">
                  <c:v>3.6500202201137628E-5</c:v>
                </c:pt>
                <c:pt idx="261">
                  <c:v>3.651652239173458E-5</c:v>
                </c:pt>
                <c:pt idx="262">
                  <c:v>3.6533058483343376E-5</c:v>
                </c:pt>
                <c:pt idx="263">
                  <c:v>3.6549922456888685E-5</c:v>
                </c:pt>
                <c:pt idx="264">
                  <c:v>3.6567012677701368E-5</c:v>
                </c:pt>
                <c:pt idx="265">
                  <c:v>3.6584445020947252E-5</c:v>
                </c:pt>
                <c:pt idx="266">
                  <c:v>3.6602114572553803E-5</c:v>
                </c:pt>
                <c:pt idx="267">
                  <c:v>3.6620141287407065E-5</c:v>
                </c:pt>
                <c:pt idx="268">
                  <c:v>3.6638416830681446E-5</c:v>
                </c:pt>
                <c:pt idx="269">
                  <c:v>3.6657065433807269E-5</c:v>
                </c:pt>
                <c:pt idx="270">
                  <c:v>3.6675975192253159E-5</c:v>
                </c:pt>
                <c:pt idx="271">
                  <c:v>3.669527482301836E-5</c:v>
                </c:pt>
                <c:pt idx="272">
                  <c:v>3.6714848694822733E-5</c:v>
                </c:pt>
                <c:pt idx="273">
                  <c:v>3.6734830232392476E-5</c:v>
                </c:pt>
                <c:pt idx="274">
                  <c:v>3.6755099912042388E-5</c:v>
                </c:pt>
                <c:pt idx="275">
                  <c:v>3.6775796102535497E-5</c:v>
                </c:pt>
                <c:pt idx="276">
                  <c:v>3.6796795212950432E-5</c:v>
                </c:pt>
                <c:pt idx="277">
                  <c:v>3.6818240807661516E-5</c:v>
                </c:pt>
                <c:pt idx="278">
                  <c:v>3.684000504390186E-5</c:v>
                </c:pt>
                <c:pt idx="279">
                  <c:v>3.6862236949714441E-5</c:v>
                </c:pt>
                <c:pt idx="280">
                  <c:v>3.688480423545044E-5</c:v>
                </c:pt>
                <c:pt idx="281">
                  <c:v>3.6907861678696363E-5</c:v>
                </c:pt>
                <c:pt idx="282">
                  <c:v>3.6931272336760527E-5</c:v>
                </c:pt>
                <c:pt idx="283">
                  <c:v>3.6955197041929933E-5</c:v>
                </c:pt>
                <c:pt idx="284">
                  <c:v>3.6979493980433896E-5</c:v>
                </c:pt>
                <c:pt idx="285">
                  <c:v>3.7004330365308257E-5</c:v>
                </c:pt>
                <c:pt idx="286">
                  <c:v>3.7029559280984291E-5</c:v>
                </c:pt>
                <c:pt idx="287">
                  <c:v>3.7055354669957117E-5</c:v>
                </c:pt>
                <c:pt idx="288">
                  <c:v>3.708156427058816E-5</c:v>
                </c:pt>
                <c:pt idx="289">
                  <c:v>3.7108369128155842E-5</c:v>
                </c:pt>
                <c:pt idx="290">
                  <c:v>3.713561137619046E-5</c:v>
                </c:pt>
                <c:pt idx="291">
                  <c:v>3.7163479562844774E-5</c:v>
                </c:pt>
                <c:pt idx="292">
                  <c:v>3.7191809942558236E-5</c:v>
                </c:pt>
                <c:pt idx="293">
                  <c:v>3.7220798995596579E-5</c:v>
                </c:pt>
                <c:pt idx="294">
                  <c:v>3.7250276806462921E-5</c:v>
                </c:pt>
                <c:pt idx="295">
                  <c:v>3.7280448248557977E-5</c:v>
                </c:pt>
                <c:pt idx="296">
                  <c:v>3.7311136927845523E-5</c:v>
                </c:pt>
                <c:pt idx="297">
                  <c:v>3.7342556606589794E-5</c:v>
                </c:pt>
                <c:pt idx="298">
                  <c:v>3.7374524084592074E-5</c:v>
                </c:pt>
                <c:pt idx="299">
                  <c:v>3.7407262546662589E-5</c:v>
                </c:pt>
                <c:pt idx="300">
                  <c:v>3.7440581638436112E-5</c:v>
                </c:pt>
                <c:pt idx="301">
                  <c:v>3.7474714542519907E-5</c:v>
                </c:pt>
                <c:pt idx="302">
                  <c:v>3.7509463380530998E-5</c:v>
                </c:pt>
                <c:pt idx="303">
                  <c:v>3.7545071953723586E-5</c:v>
                </c:pt>
                <c:pt idx="304">
                  <c:v>3.7581334466419328E-5</c:v>
                </c:pt>
                <c:pt idx="305">
                  <c:v>3.7618506009470881E-5</c:v>
                </c:pt>
                <c:pt idx="306">
                  <c:v>3.7656372451500183E-5</c:v>
                </c:pt>
                <c:pt idx="307">
                  <c:v>3.7695200899052145E-5</c:v>
                </c:pt>
                <c:pt idx="308">
                  <c:v>3.773476843968832E-5</c:v>
                </c:pt>
                <c:pt idx="309">
                  <c:v>3.7775354982536953E-5</c:v>
                </c:pt>
                <c:pt idx="310">
                  <c:v>3.7816728359815303E-5</c:v>
                </c:pt>
                <c:pt idx="311">
                  <c:v>3.7859182137280455E-5</c:v>
                </c:pt>
                <c:pt idx="312">
                  <c:v>3.790247438648683E-5</c:v>
                </c:pt>
                <c:pt idx="313">
                  <c:v>3.7946913258183553E-5</c:v>
                </c:pt>
                <c:pt idx="314">
                  <c:v>3.7992246524644948E-5</c:v>
                </c:pt>
                <c:pt idx="315">
                  <c:v>3.8038797932383549E-5</c:v>
                </c:pt>
                <c:pt idx="316">
                  <c:v>3.8086304380055727E-5</c:v>
                </c:pt>
                <c:pt idx="317">
                  <c:v>3.8135106312276717E-5</c:v>
                </c:pt>
                <c:pt idx="318">
                  <c:v>3.8184929141441594E-5</c:v>
                </c:pt>
                <c:pt idx="319">
                  <c:v>3.8236131214572524E-5</c:v>
                </c:pt>
                <c:pt idx="320">
                  <c:v>3.8288425804105479E-5</c:v>
                </c:pt>
                <c:pt idx="321">
                  <c:v>3.834219047757129E-5</c:v>
                </c:pt>
                <c:pt idx="322">
                  <c:v>3.8397125669782454E-5</c:v>
                </c:pt>
                <c:pt idx="323">
                  <c:v>3.8453629614181564E-5</c:v>
                </c:pt>
                <c:pt idx="324">
                  <c:v>3.851138916325924E-5</c:v>
                </c:pt>
                <c:pt idx="325">
                  <c:v>3.8570824804529653E-5</c:v>
                </c:pt>
                <c:pt idx="326">
                  <c:v>3.8631609013220222E-5</c:v>
                </c:pt>
                <c:pt idx="327">
                  <c:v>3.8694186279576094E-5</c:v>
                </c:pt>
                <c:pt idx="328">
                  <c:v>3.8758213853051292E-5</c:v>
                </c:pt>
                <c:pt idx="329">
                  <c:v>3.8824162156213797E-5</c:v>
                </c:pt>
                <c:pt idx="330">
                  <c:v>3.8891672307260696E-5</c:v>
                </c:pt>
                <c:pt idx="331">
                  <c:v>3.8961242795215894E-5</c:v>
                </c:pt>
                <c:pt idx="332">
                  <c:v>3.9032497641136295E-5</c:v>
                </c:pt>
                <c:pt idx="333">
                  <c:v>3.9105965766548723E-5</c:v>
                </c:pt>
                <c:pt idx="334">
                  <c:v>3.9181253065721824E-5</c:v>
                </c:pt>
                <c:pt idx="335">
                  <c:v>3.9258921522497927E-5</c:v>
                </c:pt>
                <c:pt idx="336">
                  <c:v>3.9338557807757722E-5</c:v>
                </c:pt>
                <c:pt idx="337">
                  <c:v>3.9420759898442224E-5</c:v>
                </c:pt>
                <c:pt idx="338">
                  <c:v>3.9505094075648708E-5</c:v>
                </c:pt>
                <c:pt idx="339">
                  <c:v>3.9592197584802066E-5</c:v>
                </c:pt>
                <c:pt idx="340">
                  <c:v>3.968161507875191E-5</c:v>
                </c:pt>
                <c:pt idx="341">
                  <c:v>3.9774026742776446E-5</c:v>
                </c:pt>
                <c:pt idx="342">
                  <c:v>3.9868954289557334E-5</c:v>
                </c:pt>
                <c:pt idx="343">
                  <c:v>3.9967124972356735E-5</c:v>
                </c:pt>
                <c:pt idx="344">
                  <c:v>4.0068036178241856E-5</c:v>
                </c:pt>
                <c:pt idx="345">
                  <c:v>4.0172466885573294E-5</c:v>
                </c:pt>
                <c:pt idx="346">
                  <c:v>4.0279888698670594E-5</c:v>
                </c:pt>
                <c:pt idx="347">
                  <c:v>4.0391137593332771E-5</c:v>
                </c:pt>
                <c:pt idx="348">
                  <c:v>4.0505657866870198E-5</c:v>
                </c:pt>
                <c:pt idx="349">
                  <c:v>4.0624348483596671E-5</c:v>
                </c:pt>
                <c:pt idx="350">
                  <c:v>4.0746624850809914E-5</c:v>
                </c:pt>
                <c:pt idx="351">
                  <c:v>4.0873455756060434E-5</c:v>
                </c:pt>
                <c:pt idx="352">
                  <c:v>4.1004226088620877E-5</c:v>
                </c:pt>
                <c:pt idx="353">
                  <c:v>4.1139982289234606E-5</c:v>
                </c:pt>
                <c:pt idx="354">
                  <c:v>4.1280077077294584E-5</c:v>
                </c:pt>
                <c:pt idx="355">
                  <c:v>4.1425643556997126E-5</c:v>
                </c:pt>
                <c:pt idx="356">
                  <c:v>4.157600063363149E-5</c:v>
                </c:pt>
                <c:pt idx="357">
                  <c:v>4.1732378492783298E-5</c:v>
                </c:pt>
                <c:pt idx="358">
                  <c:v>4.189406063479346E-5</c:v>
                </c:pt>
                <c:pt idx="359">
                  <c:v>4.2062386433451907E-5</c:v>
                </c:pt>
                <c:pt idx="360">
                  <c:v>4.2236602512216761E-5</c:v>
                </c:pt>
                <c:pt idx="361">
                  <c:v>4.2418171578988138E-5</c:v>
                </c:pt>
                <c:pt idx="362">
                  <c:v>4.2606302120303084E-5</c:v>
                </c:pt>
                <c:pt idx="363">
                  <c:v>4.2802596802538535E-5</c:v>
                </c:pt>
                <c:pt idx="364">
                  <c:v>4.3006225058353729E-5</c:v>
                </c:pt>
                <c:pt idx="365">
                  <c:v>4.3218949170921926E-5</c:v>
                </c:pt>
                <c:pt idx="366">
                  <c:v>4.3439899129660444E-5</c:v>
                </c:pt>
                <c:pt idx="367">
                  <c:v>4.3671020234816646E-5</c:v>
                </c:pt>
                <c:pt idx="368">
                  <c:v>4.3911403430043882E-5</c:v>
                </c:pt>
                <c:pt idx="369">
                  <c:v>4.416320508495604E-5</c:v>
                </c:pt>
                <c:pt idx="370">
                  <c:v>4.4425478646242123E-5</c:v>
                </c:pt>
                <c:pt idx="371">
                  <c:v>4.4700625437314978E-5</c:v>
                </c:pt>
                <c:pt idx="372">
                  <c:v>4.4987664621400519E-5</c:v>
                </c:pt>
                <c:pt idx="373">
                  <c:v>4.5289283736679876E-5</c:v>
                </c:pt>
                <c:pt idx="374">
                  <c:v>4.5604473266299318E-5</c:v>
                </c:pt>
                <c:pt idx="375">
                  <c:v>4.593625764094493E-5</c:v>
                </c:pt>
                <c:pt idx="376">
                  <c:v>4.6283607684999086E-5</c:v>
                </c:pt>
                <c:pt idx="377">
                  <c:v>4.6649947537403229E-5</c:v>
                </c:pt>
                <c:pt idx="378">
                  <c:v>4.7034242266354253E-5</c:v>
                </c:pt>
                <c:pt idx="379">
                  <c:v>4.7440394337531866E-5</c:v>
                </c:pt>
                <c:pt idx="380">
                  <c:v>4.7867383938412592E-5</c:v>
                </c:pt>
                <c:pt idx="381">
                  <c:v>4.8319691264730572E-5</c:v>
                </c:pt>
                <c:pt idx="382">
                  <c:v>4.87963424727937E-5</c:v>
                </c:pt>
                <c:pt idx="383">
                  <c:v>4.9302522509979813E-5</c:v>
                </c:pt>
                <c:pt idx="384">
                  <c:v>4.9837348643671852E-5</c:v>
                </c:pt>
                <c:pt idx="385">
                  <c:v>5.0406874658203807E-5</c:v>
                </c:pt>
                <c:pt idx="386">
                  <c:v>5.1010374586288197E-5</c:v>
                </c:pt>
                <c:pt idx="387">
                  <c:v>5.1654985327685658E-5</c:v>
                </c:pt>
                <c:pt idx="388">
                  <c:v>5.2340232776643661E-5</c:v>
                </c:pt>
                <c:pt idx="389">
                  <c:v>5.3074619704450923E-5</c:v>
                </c:pt>
                <c:pt idx="390">
                  <c:v>5.3858061100776272E-5</c:v>
                </c:pt>
                <c:pt idx="391">
                  <c:v>5.47008021832671E-5</c:v>
                </c:pt>
                <c:pt idx="392">
                  <c:v>5.5603344048363864E-5</c:v>
                </c:pt>
                <c:pt idx="393">
                  <c:v>5.6578179273349251E-5</c:v>
                </c:pt>
                <c:pt idx="394">
                  <c:v>5.7626675165176493E-5</c:v>
                </c:pt>
                <c:pt idx="395">
                  <c:v>5.8764249977753512E-5</c:v>
                </c:pt>
                <c:pt idx="396">
                  <c:v>5.9993527850465092E-5</c:v>
                </c:pt>
                <c:pt idx="397">
                  <c:v>6.1333757507492121E-5</c:v>
                </c:pt>
                <c:pt idx="398">
                  <c:v>6.2789343441654305E-5</c:v>
                </c:pt>
                <c:pt idx="399">
                  <c:v>6.438454177749827E-5</c:v>
                </c:pt>
                <c:pt idx="400">
                  <c:v>6.6126180146115253E-5</c:v>
                </c:pt>
                <c:pt idx="401">
                  <c:v>6.8025682972684009E-5</c:v>
                </c:pt>
                <c:pt idx="402">
                  <c:v>7.0186196417091354E-5</c:v>
                </c:pt>
                <c:pt idx="403">
                  <c:v>7.249782369396302E-5</c:v>
                </c:pt>
                <c:pt idx="404">
                  <c:v>7.5052232795058132E-5</c:v>
                </c:pt>
                <c:pt idx="405">
                  <c:v>7.7879389298698588E-5</c:v>
                </c:pt>
                <c:pt idx="406">
                  <c:v>8.1117672347389084E-5</c:v>
                </c:pt>
                <c:pt idx="407">
                  <c:v>8.4598009797726058E-5</c:v>
                </c:pt>
                <c:pt idx="408">
                  <c:v>8.8446851916973557E-5</c:v>
                </c:pt>
                <c:pt idx="409">
                  <c:v>9.2688242503557685E-5</c:v>
                </c:pt>
                <c:pt idx="410">
                  <c:v>9.7490042962594748E-5</c:v>
                </c:pt>
                <c:pt idx="411">
                  <c:v>1.0254108027969203E-4</c:v>
                </c:pt>
                <c:pt idx="412">
                  <c:v>1.0794064885129085E-4</c:v>
                </c:pt>
                <c:pt idx="413">
                  <c:v>1.1360009852524451E-4</c:v>
                </c:pt>
                <c:pt idx="414">
                  <c:v>1.1956536676235066E-4</c:v>
                </c:pt>
                <c:pt idx="415">
                  <c:v>1.252688772372643E-4</c:v>
                </c:pt>
                <c:pt idx="416">
                  <c:v>1.3067906087254472E-4</c:v>
                </c:pt>
                <c:pt idx="417">
                  <c:v>1.3559388082331878E-4</c:v>
                </c:pt>
                <c:pt idx="418">
                  <c:v>1.4000691347620757E-4</c:v>
                </c:pt>
                <c:pt idx="419">
                  <c:v>1.4362425348167499E-4</c:v>
                </c:pt>
                <c:pt idx="420">
                  <c:v>1.4670811481432372E-4</c:v>
                </c:pt>
                <c:pt idx="421">
                  <c:v>1.4947628629981258E-4</c:v>
                </c:pt>
                <c:pt idx="422">
                  <c:v>1.5228602249118717E-4</c:v>
                </c:pt>
                <c:pt idx="423">
                  <c:v>1.5522211110743263E-4</c:v>
                </c:pt>
                <c:pt idx="424">
                  <c:v>1.5855840809904191E-4</c:v>
                </c:pt>
                <c:pt idx="425">
                  <c:v>1.6238306410932716E-4</c:v>
                </c:pt>
                <c:pt idx="426">
                  <c:v>1.6681694818441285E-4</c:v>
                </c:pt>
                <c:pt idx="427">
                  <c:v>1.7144660619189064E-4</c:v>
                </c:pt>
                <c:pt idx="428">
                  <c:v>1.7618875019466157E-4</c:v>
                </c:pt>
                <c:pt idx="429">
                  <c:v>1.8079809343741362E-4</c:v>
                </c:pt>
                <c:pt idx="430">
                  <c:v>1.8519893984285894E-4</c:v>
                </c:pt>
                <c:pt idx="431">
                  <c:v>1.8902047777423202E-4</c:v>
                </c:pt>
                <c:pt idx="432">
                  <c:v>1.9247466654958491E-4</c:v>
                </c:pt>
                <c:pt idx="433">
                  <c:v>1.9579062078413102E-4</c:v>
                </c:pt>
                <c:pt idx="434">
                  <c:v>1.9943932180722164E-4</c:v>
                </c:pt>
                <c:pt idx="435">
                  <c:v>2.036109974338521E-4</c:v>
                </c:pt>
                <c:pt idx="436">
                  <c:v>2.0882121459699939E-4</c:v>
                </c:pt>
                <c:pt idx="437">
                  <c:v>2.1544114485548874E-4</c:v>
                </c:pt>
                <c:pt idx="438">
                  <c:v>2.2409368549712285E-4</c:v>
                </c:pt>
                <c:pt idx="439">
                  <c:v>2.3451594248653345E-4</c:v>
                </c:pt>
                <c:pt idx="440">
                  <c:v>2.4717029354964738E-4</c:v>
                </c:pt>
                <c:pt idx="441">
                  <c:v>2.622248911214514E-4</c:v>
                </c:pt>
                <c:pt idx="442">
                  <c:v>2.8038280045399055E-4</c:v>
                </c:pt>
                <c:pt idx="443">
                  <c:v>3.0048922253777692E-4</c:v>
                </c:pt>
                <c:pt idx="444">
                  <c:v>3.2287311487668726E-4</c:v>
                </c:pt>
                <c:pt idx="445">
                  <c:v>3.470762228838252E-4</c:v>
                </c:pt>
                <c:pt idx="446">
                  <c:v>3.7310440743812965E-4</c:v>
                </c:pt>
                <c:pt idx="447">
                  <c:v>3.9805246179729699E-4</c:v>
                </c:pt>
                <c:pt idx="448">
                  <c:v>4.2104342437802156E-4</c:v>
                </c:pt>
                <c:pt idx="449">
                  <c:v>4.4009918442130603E-4</c:v>
                </c:pt>
                <c:pt idx="450">
                  <c:v>4.5354317084392027E-4</c:v>
                </c:pt>
                <c:pt idx="451">
                  <c:v>4.5893602231663905E-4</c:v>
                </c:pt>
                <c:pt idx="452">
                  <c:v>4.5608618344900959E-4</c:v>
                </c:pt>
                <c:pt idx="453">
                  <c:v>4.4531213248539549E-4</c:v>
                </c:pt>
                <c:pt idx="454">
                  <c:v>4.2722069821390441E-4</c:v>
                </c:pt>
                <c:pt idx="455">
                  <c:v>4.0485326171409202E-4</c:v>
                </c:pt>
                <c:pt idx="456">
                  <c:v>3.7975817117170111E-4</c:v>
                </c:pt>
                <c:pt idx="457">
                  <c:v>3.5374692457554199E-4</c:v>
                </c:pt>
                <c:pt idx="458">
                  <c:v>3.2743179792353089E-4</c:v>
                </c:pt>
                <c:pt idx="459">
                  <c:v>3.034517400700204E-4</c:v>
                </c:pt>
                <c:pt idx="460">
                  <c:v>2.8154407311329135E-4</c:v>
                </c:pt>
                <c:pt idx="461">
                  <c:v>2.6198666008092858E-4</c:v>
                </c:pt>
                <c:pt idx="462">
                  <c:v>2.4433782214150658E-4</c:v>
                </c:pt>
                <c:pt idx="463">
                  <c:v>2.2963415989838421E-4</c:v>
                </c:pt>
                <c:pt idx="464">
                  <c:v>2.1713518069921755E-4</c:v>
                </c:pt>
                <c:pt idx="465">
                  <c:v>2.0663576514449522E-4</c:v>
                </c:pt>
                <c:pt idx="466">
                  <c:v>1.9763162865166456E-4</c:v>
                </c:pt>
                <c:pt idx="467">
                  <c:v>1.9038799780068607E-4</c:v>
                </c:pt>
                <c:pt idx="468">
                  <c:v>1.8426511056632576E-4</c:v>
                </c:pt>
                <c:pt idx="469">
                  <c:v>1.7889647022826144E-4</c:v>
                </c:pt>
                <c:pt idx="470">
                  <c:v>1.7374385312784831E-4</c:v>
                </c:pt>
                <c:pt idx="471">
                  <c:v>1.6876990359027938E-4</c:v>
                </c:pt>
                <c:pt idx="472">
                  <c:v>1.635429391271868E-4</c:v>
                </c:pt>
                <c:pt idx="473">
                  <c:v>1.5792285441186776E-4</c:v>
                </c:pt>
                <c:pt idx="474">
                  <c:v>1.5171140350291355E-4</c:v>
                </c:pt>
                <c:pt idx="475">
                  <c:v>1.4542023527854418E-4</c:v>
                </c:pt>
                <c:pt idx="476">
                  <c:v>1.3904803680053144E-4</c:v>
                </c:pt>
                <c:pt idx="477">
                  <c:v>1.3279063490358666E-4</c:v>
                </c:pt>
                <c:pt idx="478">
                  <c:v>1.2662342410743732E-4</c:v>
                </c:pt>
                <c:pt idx="479">
                  <c:v>1.2104047646146878E-4</c:v>
                </c:pt>
                <c:pt idx="480">
                  <c:v>1.1588864740288164E-4</c:v>
                </c:pt>
                <c:pt idx="481">
                  <c:v>1.1116002198892031E-4</c:v>
                </c:pt>
                <c:pt idx="482">
                  <c:v>1.0667255847600333E-4</c:v>
                </c:pt>
                <c:pt idx="483">
                  <c:v>1.0263532179186102E-4</c:v>
                </c:pt>
                <c:pt idx="484">
                  <c:v>9.8829350693257757E-5</c:v>
                </c:pt>
                <c:pt idx="485">
                  <c:v>9.5194982679269876E-5</c:v>
                </c:pt>
                <c:pt idx="486">
                  <c:v>9.1585835746125623E-5</c:v>
                </c:pt>
                <c:pt idx="487">
                  <c:v>8.8217964561377411E-5</c:v>
                </c:pt>
                <c:pt idx="488">
                  <c:v>8.4987254399829007E-5</c:v>
                </c:pt>
                <c:pt idx="489">
                  <c:v>8.1913829757392678E-5</c:v>
                </c:pt>
                <c:pt idx="490">
                  <c:v>7.8927418556885994E-5</c:v>
                </c:pt>
                <c:pt idx="491">
                  <c:v>7.6228840155364444E-5</c:v>
                </c:pt>
                <c:pt idx="492">
                  <c:v>7.3727223557683549E-5</c:v>
                </c:pt>
                <c:pt idx="493">
                  <c:v>7.142034061620434E-5</c:v>
                </c:pt>
                <c:pt idx="494">
                  <c:v>6.9234782431642786E-5</c:v>
                </c:pt>
                <c:pt idx="495">
                  <c:v>6.7295112966937276E-5</c:v>
                </c:pt>
                <c:pt idx="496">
                  <c:v>6.5516476726973802E-5</c:v>
                </c:pt>
                <c:pt idx="497">
                  <c:v>6.388472876059717E-5</c:v>
                </c:pt>
                <c:pt idx="498">
                  <c:v>6.2339751880659838E-5</c:v>
                </c:pt>
                <c:pt idx="499">
                  <c:v>6.096473683904702E-5</c:v>
                </c:pt>
                <c:pt idx="500">
                  <c:v>5.9697387235521001E-5</c:v>
                </c:pt>
                <c:pt idx="501">
                  <c:v>5.8526895360240405E-5</c:v>
                </c:pt>
                <c:pt idx="502">
                  <c:v>5.7409986425086557E-5</c:v>
                </c:pt>
                <c:pt idx="503">
                  <c:v>5.6407632078594147E-5</c:v>
                </c:pt>
                <c:pt idx="504">
                  <c:v>5.5475957841708354E-5</c:v>
                </c:pt>
                <c:pt idx="505">
                  <c:v>5.4608216026768037E-5</c:v>
                </c:pt>
                <c:pt idx="506">
                  <c:v>5.377321168332331E-5</c:v>
                </c:pt>
                <c:pt idx="507">
                  <c:v>5.3017702627144073E-5</c:v>
                </c:pt>
                <c:pt idx="508">
                  <c:v>5.2310009140115177E-5</c:v>
                </c:pt>
                <c:pt idx="509">
                  <c:v>5.1645967214981749E-5</c:v>
                </c:pt>
                <c:pt idx="510">
                  <c:v>5.1002361076880842E-5</c:v>
                </c:pt>
                <c:pt idx="511">
                  <c:v>5.0416019247998398E-5</c:v>
                </c:pt>
                <c:pt idx="512">
                  <c:v>4.986324955290071E-5</c:v>
                </c:pt>
                <c:pt idx="513">
                  <c:v>4.934140010610231E-5</c:v>
                </c:pt>
                <c:pt idx="514">
                  <c:v>4.8832622364494016E-5</c:v>
                </c:pt>
                <c:pt idx="515">
                  <c:v>4.8366509466118548E-5</c:v>
                </c:pt>
                <c:pt idx="516">
                  <c:v>4.7924777165676442E-5</c:v>
                </c:pt>
                <c:pt idx="517">
                  <c:v>4.7505670144164445E-5</c:v>
                </c:pt>
                <c:pt idx="518">
                  <c:v>4.7095086992756141E-5</c:v>
                </c:pt>
                <c:pt idx="519">
                  <c:v>4.6717202026760677E-5</c:v>
                </c:pt>
                <c:pt idx="520">
                  <c:v>4.6357535711446405E-5</c:v>
                </c:pt>
                <c:pt idx="521">
                  <c:v>4.6014883604268174E-5</c:v>
                </c:pt>
                <c:pt idx="522">
                  <c:v>4.5677856403671547E-5</c:v>
                </c:pt>
                <c:pt idx="523">
                  <c:v>4.5366481178912035E-5</c:v>
                </c:pt>
                <c:pt idx="524">
                  <c:v>4.5069048715854049E-5</c:v>
                </c:pt>
                <c:pt idx="525">
                  <c:v>4.4784706298884989E-5</c:v>
                </c:pt>
                <c:pt idx="526">
                  <c:v>4.450408891106874E-5</c:v>
                </c:pt>
                <c:pt idx="527">
                  <c:v>4.4243990613195493E-5</c:v>
                </c:pt>
                <c:pt idx="528">
                  <c:v>4.3994778468014801E-5</c:v>
                </c:pt>
                <c:pt idx="529">
                  <c:v>4.375583244073561E-5</c:v>
                </c:pt>
                <c:pt idx="530">
                  <c:v>4.35193374099687E-5</c:v>
                </c:pt>
                <c:pt idx="531">
                  <c:v>4.3299526509361927E-5</c:v>
                </c:pt>
                <c:pt idx="532">
                  <c:v>4.3088360741759637E-5</c:v>
                </c:pt>
                <c:pt idx="533">
                  <c:v>4.2885378881922561E-5</c:v>
                </c:pt>
                <c:pt idx="534">
                  <c:v>4.2683977817352537E-5</c:v>
                </c:pt>
                <c:pt idx="535">
                  <c:v>4.2496333471456179E-5</c:v>
                </c:pt>
                <c:pt idx="536">
                  <c:v>4.2315655316795759E-5</c:v>
                </c:pt>
                <c:pt idx="537">
                  <c:v>4.2141593495731207E-5</c:v>
                </c:pt>
                <c:pt idx="538">
                  <c:v>4.1968509594110164E-5</c:v>
                </c:pt>
                <c:pt idx="539">
                  <c:v>4.1806906365881822E-5</c:v>
                </c:pt>
                <c:pt idx="540">
                  <c:v>4.1650987893807085E-5</c:v>
                </c:pt>
                <c:pt idx="541">
                  <c:v>4.1500484273304155E-5</c:v>
                </c:pt>
                <c:pt idx="542">
                  <c:v>4.1350536555400149E-5</c:v>
                </c:pt>
                <c:pt idx="543">
                  <c:v>4.1210271608136298E-5</c:v>
                </c:pt>
                <c:pt idx="544">
                  <c:v>4.1074697471194976E-5</c:v>
                </c:pt>
                <c:pt idx="545">
                  <c:v>4.0943602824097691E-5</c:v>
                </c:pt>
                <c:pt idx="546">
                  <c:v>4.0812766698782663E-5</c:v>
                </c:pt>
                <c:pt idx="547">
                  <c:v>4.0690173348222053E-5</c:v>
                </c:pt>
                <c:pt idx="548">
                  <c:v>4.0571488882230551E-5</c:v>
                </c:pt>
                <c:pt idx="549">
                  <c:v>4.0456545681176779E-5</c:v>
                </c:pt>
                <c:pt idx="550">
                  <c:v>4.0341650854328927E-5</c:v>
                </c:pt>
                <c:pt idx="551">
                  <c:v>4.0233831323621364E-5</c:v>
                </c:pt>
                <c:pt idx="552">
                  <c:v>4.0129297815578705E-5</c:v>
                </c:pt>
                <c:pt idx="553">
                  <c:v>4.002791582740171E-5</c:v>
                </c:pt>
                <c:pt idx="554">
                  <c:v>3.9926433916427925E-5</c:v>
                </c:pt>
                <c:pt idx="555">
                  <c:v>3.9831070465617457E-5</c:v>
                </c:pt>
                <c:pt idx="556">
                  <c:v>3.9738491330642456E-5</c:v>
                </c:pt>
                <c:pt idx="557">
                  <c:v>3.9648587458968783E-5</c:v>
                </c:pt>
                <c:pt idx="558">
                  <c:v>3.9558479691444887E-5</c:v>
                </c:pt>
                <c:pt idx="559">
                  <c:v>3.9473698551634363E-5</c:v>
                </c:pt>
                <c:pt idx="560">
                  <c:v>3.9391293554136534E-5</c:v>
                </c:pt>
                <c:pt idx="561">
                  <c:v>3.9311175451610241E-5</c:v>
                </c:pt>
                <c:pt idx="562">
                  <c:v>3.9230781517859049E-5</c:v>
                </c:pt>
                <c:pt idx="563">
                  <c:v>3.9155053183321246E-5</c:v>
                </c:pt>
                <c:pt idx="564">
                  <c:v>3.908136590442346E-5</c:v>
                </c:pt>
                <c:pt idx="565">
                  <c:v>3.9009646020980544E-5</c:v>
                </c:pt>
                <c:pt idx="566">
                  <c:v>3.8937601681704463E-5</c:v>
                </c:pt>
                <c:pt idx="567">
                  <c:v>3.8869666725121608E-5</c:v>
                </c:pt>
                <c:pt idx="568">
                  <c:v>3.8803495473518219E-5</c:v>
                </c:pt>
                <c:pt idx="569">
                  <c:v>3.8739026660202681E-5</c:v>
                </c:pt>
                <c:pt idx="570">
                  <c:v>3.867420180703458E-5</c:v>
                </c:pt>
                <c:pt idx="571">
                  <c:v>3.8613014925200295E-5</c:v>
                </c:pt>
                <c:pt idx="572">
                  <c:v>3.8553360460472074E-5</c:v>
                </c:pt>
                <c:pt idx="573">
                  <c:v>3.8495187092490782E-5</c:v>
                </c:pt>
                <c:pt idx="574">
                  <c:v>3.8436638591148666E-5</c:v>
                </c:pt>
                <c:pt idx="575">
                  <c:v>3.8381325876913295E-5</c:v>
                </c:pt>
                <c:pt idx="576">
                  <c:v>3.8327351374665245E-5</c:v>
                </c:pt>
                <c:pt idx="577">
                  <c:v>3.8274671814704189E-5</c:v>
                </c:pt>
                <c:pt idx="578">
                  <c:v>3.8221607188101453E-5</c:v>
                </c:pt>
                <c:pt idx="579">
                  <c:v>3.8171433134306183E-5</c:v>
                </c:pt>
                <c:pt idx="580">
                  <c:v>3.8122433188647962E-5</c:v>
                </c:pt>
                <c:pt idx="581">
                  <c:v>3.8074570648927297E-5</c:v>
                </c:pt>
                <c:pt idx="582">
                  <c:v>3.8026319814141571E-5</c:v>
                </c:pt>
                <c:pt idx="583">
                  <c:v>3.7980661570807521E-5</c:v>
                </c:pt>
                <c:pt idx="584">
                  <c:v>3.7936037952602084E-5</c:v>
                </c:pt>
                <c:pt idx="585">
                  <c:v>3.7892417653760916E-5</c:v>
                </c:pt>
                <c:pt idx="586">
                  <c:v>3.7848410714882359E-5</c:v>
                </c:pt>
                <c:pt idx="587">
                  <c:v>3.780673781586498E-5</c:v>
                </c:pt>
                <c:pt idx="588">
                  <c:v>3.7765980339307415E-5</c:v>
                </c:pt>
                <c:pt idx="589">
                  <c:v>3.7726111443408292E-5</c:v>
                </c:pt>
                <c:pt idx="590">
                  <c:v>3.7685861088110974E-5</c:v>
                </c:pt>
                <c:pt idx="591">
                  <c:v>3.7647719346583521E-5</c:v>
                </c:pt>
                <c:pt idx="592">
                  <c:v>3.7610390639187943E-5</c:v>
                </c:pt>
                <c:pt idx="593">
                  <c:v>3.7573851839781236E-5</c:v>
                </c:pt>
                <c:pt idx="594">
                  <c:v>3.7536939271116195E-5</c:v>
                </c:pt>
                <c:pt idx="595">
                  <c:v>3.7501937884053791E-5</c:v>
                </c:pt>
                <c:pt idx="596">
                  <c:v>3.7467661168332904E-5</c:v>
                </c:pt>
                <c:pt idx="597">
                  <c:v>3.7434089108591546E-5</c:v>
                </c:pt>
                <c:pt idx="598">
                  <c:v>3.7400152716856232E-5</c:v>
                </c:pt>
                <c:pt idx="599">
                  <c:v>3.7367953862308736E-5</c:v>
                </c:pt>
                <c:pt idx="600">
                  <c:v>3.7336403082018592E-5</c:v>
                </c:pt>
                <c:pt idx="601">
                  <c:v>3.730548297915348E-5</c:v>
                </c:pt>
                <c:pt idx="602">
                  <c:v>3.7274209155908118E-5</c:v>
                </c:pt>
                <c:pt idx="603">
                  <c:v>3.7244519543137642E-5</c:v>
                </c:pt>
                <c:pt idx="604">
                  <c:v>3.7215411329948945E-5</c:v>
                </c:pt>
                <c:pt idx="605">
                  <c:v>3.7186869334910041E-5</c:v>
                </c:pt>
                <c:pt idx="606">
                  <c:v>3.7157984975147502E-5</c:v>
                </c:pt>
                <c:pt idx="607">
                  <c:v>3.7130548936724545E-5</c:v>
                </c:pt>
                <c:pt idx="608">
                  <c:v>3.7103636032786355E-5</c:v>
                </c:pt>
                <c:pt idx="609">
                  <c:v>3.7077232965203102E-5</c:v>
                </c:pt>
                <c:pt idx="610">
                  <c:v>3.7050499309857105E-5</c:v>
                </c:pt>
                <c:pt idx="611">
                  <c:v>3.7025093120229151E-5</c:v>
                </c:pt>
                <c:pt idx="612">
                  <c:v>3.7000158960767934E-5</c:v>
                </c:pt>
                <c:pt idx="613">
                  <c:v>3.6975685141542307E-5</c:v>
                </c:pt>
                <c:pt idx="614">
                  <c:v>3.6950892691626603E-5</c:v>
                </c:pt>
                <c:pt idx="615">
                  <c:v>3.6927319867934454E-5</c:v>
                </c:pt>
                <c:pt idx="616">
                  <c:v>3.6904174094411905E-5</c:v>
                </c:pt>
                <c:pt idx="617">
                  <c:v>3.6881445060244052E-5</c:v>
                </c:pt>
                <c:pt idx="618">
                  <c:v>3.685840935340153E-5</c:v>
                </c:pt>
                <c:pt idx="619">
                  <c:v>3.6836496748025707E-5</c:v>
                </c:pt>
                <c:pt idx="620">
                  <c:v>3.6814971472514029E-5</c:v>
                </c:pt>
                <c:pt idx="621">
                  <c:v>3.6793824403467108E-5</c:v>
                </c:pt>
                <c:pt idx="622">
                  <c:v>3.6772382488828173E-5</c:v>
                </c:pt>
                <c:pt idx="623">
                  <c:v>3.6751977023968986E-5</c:v>
                </c:pt>
                <c:pt idx="624">
                  <c:v>3.6731923703587351E-5</c:v>
                </c:pt>
                <c:pt idx="625">
                  <c:v>3.6712214430532741E-5</c:v>
                </c:pt>
                <c:pt idx="626">
                  <c:v>3.6692221912284251E-5</c:v>
                </c:pt>
                <c:pt idx="627">
                  <c:v>3.6673187838155545E-5</c:v>
                </c:pt>
                <c:pt idx="628">
                  <c:v>3.6654474647722207E-5</c:v>
                </c:pt>
                <c:pt idx="629">
                  <c:v>3.663607513398928E-5</c:v>
                </c:pt>
                <c:pt idx="630">
                  <c:v>3.6617403680638835E-5</c:v>
                </c:pt>
                <c:pt idx="631">
                  <c:v>3.6599620262997864E-5</c:v>
                </c:pt>
                <c:pt idx="632">
                  <c:v>3.6582129876719395E-5</c:v>
                </c:pt>
                <c:pt idx="633">
                  <c:v>3.6564926089562862E-5</c:v>
                </c:pt>
                <c:pt idx="634">
                  <c:v>3.6547461326513226E-5</c:v>
                </c:pt>
                <c:pt idx="635">
                  <c:v>3.6530820888017037E-5</c:v>
                </c:pt>
                <c:pt idx="636">
                  <c:v>3.6514448598685898E-5</c:v>
                </c:pt>
                <c:pt idx="637">
                  <c:v>3.6498338702790053E-5</c:v>
                </c:pt>
                <c:pt idx="638">
                  <c:v>3.648197842195544E-5</c:v>
                </c:pt>
                <c:pt idx="639">
                  <c:v>3.6466384676521457E-5</c:v>
                </c:pt>
                <c:pt idx="640">
                  <c:v>3.6451036794527339E-5</c:v>
                </c:pt>
                <c:pt idx="641">
                  <c:v>3.6435929612801524E-5</c:v>
                </c:pt>
                <c:pt idx="642">
                  <c:v>3.6420582245671016E-5</c:v>
                </c:pt>
                <c:pt idx="643">
                  <c:v>3.6405948876584945E-5</c:v>
                </c:pt>
                <c:pt idx="644">
                  <c:v>3.6391541361956156E-5</c:v>
                </c:pt>
                <c:pt idx="645">
                  <c:v>3.6377355059172995E-5</c:v>
                </c:pt>
                <c:pt idx="646">
                  <c:v>3.6362938369749791E-5</c:v>
                </c:pt>
                <c:pt idx="647">
                  <c:v>3.6349187811426791E-5</c:v>
                </c:pt>
                <c:pt idx="648">
                  <c:v>3.6335645100773639E-5</c:v>
                </c:pt>
                <c:pt idx="649">
                  <c:v>3.6322306053780574E-5</c:v>
                </c:pt>
                <c:pt idx="650">
                  <c:v>3.6308746015801643E-5</c:v>
                </c:pt>
                <c:pt idx="651">
                  <c:v>3.6295808406405847E-5</c:v>
                </c:pt>
                <c:pt idx="652">
                  <c:v>3.6283062403542584E-5</c:v>
                </c:pt>
                <c:pt idx="653">
                  <c:v>3.6270504228312014E-5</c:v>
                </c:pt>
                <c:pt idx="654">
                  <c:v>3.6257734057531294E-5</c:v>
                </c:pt>
                <c:pt idx="655">
                  <c:v>3.6245546335504908E-5</c:v>
                </c:pt>
                <c:pt idx="656">
                  <c:v>3.623353554006528E-5</c:v>
                </c:pt>
                <c:pt idx="657">
                  <c:v>3.6221698251094962E-5</c:v>
                </c:pt>
                <c:pt idx="658">
                  <c:v>3.6209657568542157E-5</c:v>
                </c:pt>
                <c:pt idx="659">
                  <c:v>3.619816269080238E-5</c:v>
                </c:pt>
                <c:pt idx="660">
                  <c:v>3.6186831443626264E-5</c:v>
                </c:pt>
                <c:pt idx="661">
                  <c:v>3.6175660725436242E-5</c:v>
                </c:pt>
                <c:pt idx="662">
                  <c:v>3.6164294831707681E-5</c:v>
                </c:pt>
                <c:pt idx="663">
                  <c:v>3.6153441095076579E-5</c:v>
                </c:pt>
                <c:pt idx="664">
                  <c:v>3.614273892276108E-5</c:v>
                </c:pt>
                <c:pt idx="665">
                  <c:v>3.6132185496666461E-5</c:v>
                </c:pt>
                <c:pt idx="666">
                  <c:v>3.6121444740668082E-5</c:v>
                </c:pt>
                <c:pt idx="667">
                  <c:v>3.6111185191195048E-5</c:v>
                </c:pt>
                <c:pt idx="668">
                  <c:v>3.6101066235143935E-5</c:v>
                </c:pt>
                <c:pt idx="669">
                  <c:v>3.609108530727923E-5</c:v>
                </c:pt>
                <c:pt idx="670">
                  <c:v>3.6080924535585202E-5</c:v>
                </c:pt>
                <c:pt idx="671">
                  <c:v>3.607121645294758E-5</c:v>
                </c:pt>
                <c:pt idx="672">
                  <c:v>3.6061638970656916E-5</c:v>
                </c:pt>
                <c:pt idx="673">
                  <c:v>3.6052189749515362E-5</c:v>
                </c:pt>
                <c:pt idx="674">
                  <c:v>3.6042567824751992E-5</c:v>
                </c:pt>
                <c:pt idx="675">
                  <c:v>3.6033372270989865E-5</c:v>
                </c:pt>
                <c:pt idx="676">
                  <c:v>3.6024298199279532E-5</c:v>
                </c:pt>
                <c:pt idx="677">
                  <c:v>3.6015343472909904E-5</c:v>
                </c:pt>
                <c:pt idx="678">
                  <c:v>3.6006222851421643E-5</c:v>
                </c:pt>
                <c:pt idx="679">
                  <c:v>3.5997504274967203E-5</c:v>
                </c:pt>
                <c:pt idx="680">
                  <c:v>3.5988898846493453E-5</c:v>
                </c:pt>
                <c:pt idx="681">
                  <c:v>3.5980404611046461E-5</c:v>
                </c:pt>
                <c:pt idx="682">
                  <c:v>3.597175097162552E-5</c:v>
                </c:pt>
                <c:pt idx="683">
                  <c:v>3.596347685899582E-5</c:v>
                </c:pt>
                <c:pt idx="684">
                  <c:v>3.5955308264723471E-5</c:v>
                </c:pt>
                <c:pt idx="685">
                  <c:v>3.5947243397322757E-5</c:v>
                </c:pt>
                <c:pt idx="686">
                  <c:v>3.5939025314047444E-5</c:v>
                </c:pt>
                <c:pt idx="687">
                  <c:v>3.5931165882737009E-5</c:v>
                </c:pt>
                <c:pt idx="688">
                  <c:v>3.5923404974165992E-5</c:v>
                </c:pt>
                <c:pt idx="689">
                  <c:v>3.5915740944144728E-5</c:v>
                </c:pt>
                <c:pt idx="690">
                  <c:v>3.5907929597421934E-5</c:v>
                </c:pt>
                <c:pt idx="691">
                  <c:v>3.5900457524504196E-5</c:v>
                </c:pt>
                <c:pt idx="692">
                  <c:v>3.5893077550374153E-5</c:v>
                </c:pt>
                <c:pt idx="693">
                  <c:v>3.5885788163806667E-5</c:v>
                </c:pt>
                <c:pt idx="694">
                  <c:v>3.5878357084591121E-5</c:v>
                </c:pt>
                <c:pt idx="695">
                  <c:v>3.5871247266349305E-5</c:v>
                </c:pt>
                <c:pt idx="696">
                  <c:v>3.5864223639322997E-5</c:v>
                </c:pt>
                <c:pt idx="697">
                  <c:v>3.585728481252478E-5</c:v>
                </c:pt>
                <c:pt idx="698">
                  <c:v>3.5850209655421452E-5</c:v>
                </c:pt>
                <c:pt idx="699">
                  <c:v>3.5843438994009956E-5</c:v>
                </c:pt>
                <c:pt idx="700">
                  <c:v>3.583674908348792E-5</c:v>
                </c:pt>
                <c:pt idx="701">
                  <c:v>3.5830138641780728E-5</c:v>
                </c:pt>
                <c:pt idx="702">
                  <c:v>3.582339698335347E-5</c:v>
                </c:pt>
                <c:pt idx="703">
                  <c:v>3.5816944197062899E-5</c:v>
                </c:pt>
                <c:pt idx="704">
                  <c:v>3.5810567144829463E-5</c:v>
                </c:pt>
                <c:pt idx="705">
                  <c:v>3.5804264643394213E-5</c:v>
                </c:pt>
                <c:pt idx="706">
                  <c:v>3.5797835802523345E-5</c:v>
                </c:pt>
                <c:pt idx="707">
                  <c:v>3.5791681256704441E-5</c:v>
                </c:pt>
                <c:pt idx="708">
                  <c:v>3.5785597812568014E-5</c:v>
                </c:pt>
                <c:pt idx="709">
                  <c:v>3.5779584376651443E-5</c:v>
                </c:pt>
                <c:pt idx="710">
                  <c:v>3.5773449254221909E-5</c:v>
                </c:pt>
                <c:pt idx="711">
                  <c:v>3.5767574810331445E-5</c:v>
                </c:pt>
                <c:pt idx="712">
                  <c:v>3.5761767185313384E-5</c:v>
                </c:pt>
                <c:pt idx="713">
                  <c:v>3.5756025367430149E-5</c:v>
                </c:pt>
                <c:pt idx="714">
                  <c:v>3.5750166303004077E-5</c:v>
                </c:pt>
                <c:pt idx="715">
                  <c:v>3.5744555183581801E-5</c:v>
                </c:pt>
                <c:pt idx="716">
                  <c:v>3.5739006918540418E-5</c:v>
                </c:pt>
                <c:pt idx="717">
                  <c:v>3.5733520570631535E-5</c:v>
                </c:pt>
                <c:pt idx="718">
                  <c:v>3.5727921214075236E-5</c:v>
                </c:pt>
                <c:pt idx="719">
                  <c:v>3.5722557881755035E-5</c:v>
                </c:pt>
                <c:pt idx="720">
                  <c:v>3.5717253729613638E-5</c:v>
                </c:pt>
                <c:pt idx="721">
                  <c:v>3.5712007888393924E-5</c:v>
                </c:pt>
                <c:pt idx="722">
                  <c:v>3.5706653084698653E-5</c:v>
                </c:pt>
                <c:pt idx="723">
                  <c:v>3.5701523133608199E-5</c:v>
                </c:pt>
                <c:pt idx="724">
                  <c:v>3.5696448953597733E-5</c:v>
                </c:pt>
                <c:pt idx="725">
                  <c:v>3.5691429737556671E-5</c:v>
                </c:pt>
                <c:pt idx="726">
                  <c:v>3.5686305423323172E-5</c:v>
                </c:pt>
                <c:pt idx="727">
                  <c:v>3.568139548144009E-5</c:v>
                </c:pt>
                <c:pt idx="728">
                  <c:v>3.5676538143973206E-5</c:v>
                </c:pt>
                <c:pt idx="729">
                  <c:v>3.5671732660692516E-5</c:v>
                </c:pt>
                <c:pt idx="730">
                  <c:v>3.5666825770946008E-5</c:v>
                </c:pt>
                <c:pt idx="731">
                  <c:v>3.5662123412163354E-5</c:v>
                </c:pt>
                <c:pt idx="732">
                  <c:v>3.5657470713133315E-5</c:v>
                </c:pt>
                <c:pt idx="733">
                  <c:v>3.5652866975754768E-5</c:v>
                </c:pt>
                <c:pt idx="734">
                  <c:v>3.5648165359926661E-5</c:v>
                </c:pt>
                <c:pt idx="735">
                  <c:v>3.5643659024737523E-5</c:v>
                </c:pt>
                <c:pt idx="736">
                  <c:v>3.5639199608187972E-5</c:v>
                </c:pt>
                <c:pt idx="737">
                  <c:v>3.5634786460011594E-5</c:v>
                </c:pt>
                <c:pt idx="738">
                  <c:v>3.5630278806069956E-5</c:v>
                </c:pt>
                <c:pt idx="739">
                  <c:v>3.5625957729917493E-5</c:v>
                </c:pt>
                <c:pt idx="740">
                  <c:v>3.562168101815983E-5</c:v>
                </c:pt>
                <c:pt idx="741">
                  <c:v>3.5617448064478872E-5</c:v>
                </c:pt>
                <c:pt idx="742">
                  <c:v>3.5613123830315155E-5</c:v>
                </c:pt>
                <c:pt idx="743">
                  <c:v>3.5608977978771434E-5</c:v>
                </c:pt>
                <c:pt idx="744">
                  <c:v>3.5604874109139867E-5</c:v>
                </c:pt>
                <c:pt idx="745">
                  <c:v>3.5600811655528322E-5</c:v>
                </c:pt>
                <c:pt idx="746">
                  <c:v>3.5596661006816587E-5</c:v>
                </c:pt>
                <c:pt idx="747">
                  <c:v>3.5592681016855248E-5</c:v>
                </c:pt>
                <c:pt idx="748">
                  <c:v>3.5588740784387444E-5</c:v>
                </c:pt>
                <c:pt idx="749">
                  <c:v>3.5584839780750117E-5</c:v>
                </c:pt>
                <c:pt idx="750">
                  <c:v>3.5580853534589213E-5</c:v>
                </c:pt>
                <c:pt idx="751">
                  <c:v>3.557703066130487E-5</c:v>
                </c:pt>
                <c:pt idx="752">
                  <c:v>3.5573245466721026E-5</c:v>
                </c:pt>
                <c:pt idx="753">
                  <c:v>3.5569497456498497E-5</c:v>
                </c:pt>
                <c:pt idx="754">
                  <c:v>3.5565667030229061E-5</c:v>
                </c:pt>
                <c:pt idx="755">
                  <c:v>3.5561993098432747E-5</c:v>
                </c:pt>
                <c:pt idx="756">
                  <c:v>3.555835490086001E-5</c:v>
                </c:pt>
                <c:pt idx="757">
                  <c:v>3.5554751974851642E-5</c:v>
                </c:pt>
                <c:pt idx="758">
                  <c:v>3.555106933951146E-5</c:v>
                </c:pt>
                <c:pt idx="759">
                  <c:v>3.5547536699697986E-5</c:v>
                </c:pt>
                <c:pt idx="760">
                  <c:v>3.5544037973650765E-5</c:v>
                </c:pt>
                <c:pt idx="761">
                  <c:v>3.5540572727981735E-5</c:v>
                </c:pt>
                <c:pt idx="762">
                  <c:v>3.5537030365924092E-5</c:v>
                </c:pt>
                <c:pt idx="763">
                  <c:v>3.5533631854165018E-5</c:v>
                </c:pt>
                <c:pt idx="764">
                  <c:v>3.5530265550348651E-5</c:v>
                </c:pt>
                <c:pt idx="765">
                  <c:v>3.5526931048160483E-5</c:v>
                </c:pt>
                <c:pt idx="766">
                  <c:v>3.5523521914414964E-5</c:v>
                </c:pt>
                <c:pt idx="767">
                  <c:v>3.55202508157819E-5</c:v>
                </c:pt>
                <c:pt idx="768">
                  <c:v>3.5517010325335387E-5</c:v>
                </c:pt>
                <c:pt idx="769">
                  <c:v>3.5513800061827244E-5</c:v>
                </c:pt>
                <c:pt idx="770">
                  <c:v>3.551051754882948E-5</c:v>
                </c:pt>
                <c:pt idx="771">
                  <c:v>3.5507367563996239E-5</c:v>
                </c:pt>
                <c:pt idx="772">
                  <c:v>3.5504246685833067E-5</c:v>
                </c:pt>
                <c:pt idx="773">
                  <c:v>3.5501154556322653E-5</c:v>
                </c:pt>
                <c:pt idx="774">
                  <c:v>3.5497992461680935E-5</c:v>
                </c:pt>
                <c:pt idx="775">
                  <c:v>3.549495767639236E-5</c:v>
                </c:pt>
                <c:pt idx="776">
                  <c:v>3.5491950587336029E-5</c:v>
                </c:pt>
                <c:pt idx="777">
                  <c:v>3.5488970858045111E-5</c:v>
                </c:pt>
                <c:pt idx="778">
                  <c:v>3.548592335504822E-5</c:v>
                </c:pt>
                <c:pt idx="779">
                  <c:v>3.5482998212177552E-5</c:v>
                </c:pt>
                <c:pt idx="780">
                  <c:v>3.5480099439621379E-5</c:v>
                </c:pt>
                <c:pt idx="781">
                  <c:v>3.5477226720923271E-5</c:v>
                </c:pt>
                <c:pt idx="782">
                  <c:v>3.5474288331526074E-5</c:v>
                </c:pt>
                <c:pt idx="783">
                  <c:v>3.5471467605472653E-5</c:v>
                </c:pt>
                <c:pt idx="784">
                  <c:v>3.5468672002322617E-5</c:v>
                </c:pt>
                <c:pt idx="785">
                  <c:v>3.546590122421691E-5</c:v>
                </c:pt>
                <c:pt idx="786">
                  <c:v>3.5463066794268239E-5</c:v>
                </c:pt>
                <c:pt idx="787">
                  <c:v>3.5460345567473897E-5</c:v>
                </c:pt>
                <c:pt idx="788">
                  <c:v>3.5457648289158978E-5</c:v>
                </c:pt>
                <c:pt idx="789">
                  <c:v>3.5454974678763944E-5</c:v>
                </c:pt>
                <c:pt idx="790">
                  <c:v>3.5452239355266319E-5</c:v>
                </c:pt>
                <c:pt idx="791">
                  <c:v>3.5449612996652278E-5</c:v>
                </c:pt>
                <c:pt idx="792">
                  <c:v>3.5447009480009295E-5</c:v>
                </c:pt>
                <c:pt idx="793">
                  <c:v>3.5444428540884129E-5</c:v>
                </c:pt>
                <c:pt idx="794">
                  <c:v>3.5441787751096886E-5</c:v>
                </c:pt>
                <c:pt idx="795">
                  <c:v>3.5439251896243302E-5</c:v>
                </c:pt>
                <c:pt idx="796">
                  <c:v>3.5436737840103459E-5</c:v>
                </c:pt>
                <c:pt idx="797">
                  <c:v>3.5434245333232197E-5</c:v>
                </c:pt>
                <c:pt idx="798">
                  <c:v>3.5431694765448894E-5</c:v>
                </c:pt>
                <c:pt idx="799">
                  <c:v>3.542924529835801E-5</c:v>
                </c:pt>
                <c:pt idx="800">
                  <c:v>3.5426816645679976E-5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30208"/>
        <c:axId val="349299072"/>
      </c:scatterChart>
      <c:valAx>
        <c:axId val="19403020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349299072"/>
        <c:crossesAt val="-115"/>
        <c:crossBetween val="midCat"/>
      </c:valAx>
      <c:valAx>
        <c:axId val="349299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030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'SCRN0017 3rd to about 0.2'!$B$2:$B$802</c:f>
              <c:numCache>
                <c:formatCode>0.00E+00</c:formatCode>
                <c:ptCount val="801"/>
                <c:pt idx="0">
                  <c:v>-85.841419999999999</c:v>
                </c:pt>
                <c:pt idx="1">
                  <c:v>-87.044229999999999</c:v>
                </c:pt>
                <c:pt idx="2">
                  <c:v>-87.449259999999995</c:v>
                </c:pt>
                <c:pt idx="3">
                  <c:v>-87.058909999999997</c:v>
                </c:pt>
                <c:pt idx="4">
                  <c:v>-86.590530000000001</c:v>
                </c:pt>
                <c:pt idx="5">
                  <c:v>-86.649829999999994</c:v>
                </c:pt>
                <c:pt idx="6">
                  <c:v>-86.298609999999996</c:v>
                </c:pt>
                <c:pt idx="7">
                  <c:v>-84.715459999999993</c:v>
                </c:pt>
                <c:pt idx="8">
                  <c:v>-85.026120000000006</c:v>
                </c:pt>
                <c:pt idx="9">
                  <c:v>-86.083969999999994</c:v>
                </c:pt>
                <c:pt idx="10">
                  <c:v>-85.818529999999996</c:v>
                </c:pt>
                <c:pt idx="11">
                  <c:v>-84.640870000000007</c:v>
                </c:pt>
                <c:pt idx="12">
                  <c:v>-83.45796</c:v>
                </c:pt>
                <c:pt idx="13">
                  <c:v>-83.598240000000004</c:v>
                </c:pt>
                <c:pt idx="14">
                  <c:v>-83.935329999999993</c:v>
                </c:pt>
                <c:pt idx="15">
                  <c:v>-84.853930000000005</c:v>
                </c:pt>
                <c:pt idx="16">
                  <c:v>-85.844589999999997</c:v>
                </c:pt>
                <c:pt idx="17">
                  <c:v>-86.825680000000006</c:v>
                </c:pt>
                <c:pt idx="18">
                  <c:v>-87.315899999999999</c:v>
                </c:pt>
                <c:pt idx="19">
                  <c:v>-85.639629999999997</c:v>
                </c:pt>
                <c:pt idx="20">
                  <c:v>-85.016679999999994</c:v>
                </c:pt>
                <c:pt idx="21">
                  <c:v>-84.49409</c:v>
                </c:pt>
                <c:pt idx="22">
                  <c:v>-86.118679999999998</c:v>
                </c:pt>
                <c:pt idx="23">
                  <c:v>-85.488889999999998</c:v>
                </c:pt>
                <c:pt idx="24">
                  <c:v>-84.52337</c:v>
                </c:pt>
                <c:pt idx="25">
                  <c:v>-84.793850000000006</c:v>
                </c:pt>
                <c:pt idx="26">
                  <c:v>-84.344359999999995</c:v>
                </c:pt>
                <c:pt idx="27">
                  <c:v>-84.741349999999997</c:v>
                </c:pt>
                <c:pt idx="28">
                  <c:v>-85.920580000000001</c:v>
                </c:pt>
                <c:pt idx="29">
                  <c:v>-85.037639999999996</c:v>
                </c:pt>
                <c:pt idx="30">
                  <c:v>-83.230779999999996</c:v>
                </c:pt>
                <c:pt idx="31">
                  <c:v>-82.938220000000001</c:v>
                </c:pt>
                <c:pt idx="32">
                  <c:v>-83.473759999999999</c:v>
                </c:pt>
                <c:pt idx="33">
                  <c:v>-84.539990000000003</c:v>
                </c:pt>
                <c:pt idx="34">
                  <c:v>-85.244169999999997</c:v>
                </c:pt>
                <c:pt idx="35">
                  <c:v>-84.646770000000004</c:v>
                </c:pt>
                <c:pt idx="36">
                  <c:v>-84.302800000000005</c:v>
                </c:pt>
                <c:pt idx="37">
                  <c:v>-85.670910000000006</c:v>
                </c:pt>
                <c:pt idx="38">
                  <c:v>-85.959469999999996</c:v>
                </c:pt>
                <c:pt idx="39">
                  <c:v>-85.181880000000007</c:v>
                </c:pt>
                <c:pt idx="40">
                  <c:v>-86.544359999999998</c:v>
                </c:pt>
                <c:pt idx="41">
                  <c:v>-84.737459999999999</c:v>
                </c:pt>
                <c:pt idx="42">
                  <c:v>-83.849080000000001</c:v>
                </c:pt>
                <c:pt idx="43">
                  <c:v>-84.781459999999996</c:v>
                </c:pt>
                <c:pt idx="44">
                  <c:v>-84.659000000000006</c:v>
                </c:pt>
                <c:pt idx="45">
                  <c:v>-85.218220000000002</c:v>
                </c:pt>
                <c:pt idx="46">
                  <c:v>-88.074650000000005</c:v>
                </c:pt>
                <c:pt idx="47">
                  <c:v>-87.787520000000001</c:v>
                </c:pt>
                <c:pt idx="48">
                  <c:v>-86.233609999999999</c:v>
                </c:pt>
                <c:pt idx="49">
                  <c:v>-85.893479999999997</c:v>
                </c:pt>
                <c:pt idx="50">
                  <c:v>-87.316090000000003</c:v>
                </c:pt>
                <c:pt idx="51">
                  <c:v>-88.282619999999994</c:v>
                </c:pt>
                <c:pt idx="52">
                  <c:v>-87.933310000000006</c:v>
                </c:pt>
                <c:pt idx="53">
                  <c:v>-86.1083</c:v>
                </c:pt>
                <c:pt idx="54">
                  <c:v>-84.694389999999999</c:v>
                </c:pt>
                <c:pt idx="55">
                  <c:v>-86.305319999999995</c:v>
                </c:pt>
                <c:pt idx="56">
                  <c:v>-85.827070000000006</c:v>
                </c:pt>
                <c:pt idx="57">
                  <c:v>-84.766509999999997</c:v>
                </c:pt>
                <c:pt idx="58">
                  <c:v>-85.219120000000004</c:v>
                </c:pt>
                <c:pt idx="59">
                  <c:v>-85.692319999999995</c:v>
                </c:pt>
                <c:pt idx="60">
                  <c:v>-84.660349999999994</c:v>
                </c:pt>
                <c:pt idx="61">
                  <c:v>-84.890110000000007</c:v>
                </c:pt>
                <c:pt idx="62">
                  <c:v>-85.968630000000005</c:v>
                </c:pt>
                <c:pt idx="63">
                  <c:v>-86.548670000000001</c:v>
                </c:pt>
                <c:pt idx="64">
                  <c:v>-87.758369999999999</c:v>
                </c:pt>
                <c:pt idx="65">
                  <c:v>-87.817130000000006</c:v>
                </c:pt>
                <c:pt idx="66">
                  <c:v>-85.800740000000005</c:v>
                </c:pt>
                <c:pt idx="67">
                  <c:v>-87.171099999999996</c:v>
                </c:pt>
                <c:pt idx="68">
                  <c:v>-90.676760000000002</c:v>
                </c:pt>
                <c:pt idx="69">
                  <c:v>-90.445599999999999</c:v>
                </c:pt>
                <c:pt idx="70">
                  <c:v>-87.885310000000004</c:v>
                </c:pt>
                <c:pt idx="71">
                  <c:v>-85.440240000000003</c:v>
                </c:pt>
                <c:pt idx="72">
                  <c:v>-83.975200000000001</c:v>
                </c:pt>
                <c:pt idx="73">
                  <c:v>-82.856129999999993</c:v>
                </c:pt>
                <c:pt idx="74">
                  <c:v>-83.241720000000001</c:v>
                </c:pt>
                <c:pt idx="75">
                  <c:v>-84.041759999999996</c:v>
                </c:pt>
                <c:pt idx="76">
                  <c:v>-85.145259999999993</c:v>
                </c:pt>
                <c:pt idx="77">
                  <c:v>-85.953379999999996</c:v>
                </c:pt>
                <c:pt idx="78">
                  <c:v>-86.304410000000004</c:v>
                </c:pt>
                <c:pt idx="79">
                  <c:v>-85.161349999999999</c:v>
                </c:pt>
                <c:pt idx="80">
                  <c:v>-84.665019999999998</c:v>
                </c:pt>
                <c:pt idx="81">
                  <c:v>-85.677670000000006</c:v>
                </c:pt>
                <c:pt idx="82">
                  <c:v>-85.085970000000003</c:v>
                </c:pt>
                <c:pt idx="83">
                  <c:v>-85.817040000000006</c:v>
                </c:pt>
                <c:pt idx="84">
                  <c:v>-86.722449999999995</c:v>
                </c:pt>
                <c:pt idx="85">
                  <c:v>-86.613190000000003</c:v>
                </c:pt>
                <c:pt idx="86">
                  <c:v>-85.144679999999994</c:v>
                </c:pt>
                <c:pt idx="87">
                  <c:v>-84.228260000000006</c:v>
                </c:pt>
                <c:pt idx="88">
                  <c:v>-86.208929999999995</c:v>
                </c:pt>
                <c:pt idx="89">
                  <c:v>-87.390429999999995</c:v>
                </c:pt>
                <c:pt idx="90">
                  <c:v>-85.757980000000003</c:v>
                </c:pt>
                <c:pt idx="91">
                  <c:v>-84.785129999999995</c:v>
                </c:pt>
                <c:pt idx="92">
                  <c:v>-84.797650000000004</c:v>
                </c:pt>
                <c:pt idx="93">
                  <c:v>-85.745570000000001</c:v>
                </c:pt>
                <c:pt idx="94">
                  <c:v>-86.560169999999999</c:v>
                </c:pt>
                <c:pt idx="95">
                  <c:v>-85.467619999999997</c:v>
                </c:pt>
                <c:pt idx="96">
                  <c:v>-85.191869999999994</c:v>
                </c:pt>
                <c:pt idx="97">
                  <c:v>-85.356819999999999</c:v>
                </c:pt>
                <c:pt idx="98">
                  <c:v>-85.605819999999994</c:v>
                </c:pt>
                <c:pt idx="99">
                  <c:v>-86.566739999999996</c:v>
                </c:pt>
                <c:pt idx="100">
                  <c:v>-87.601650000000006</c:v>
                </c:pt>
                <c:pt idx="101">
                  <c:v>-88.507480000000001</c:v>
                </c:pt>
                <c:pt idx="102">
                  <c:v>-88.389279999999999</c:v>
                </c:pt>
                <c:pt idx="103">
                  <c:v>-88.694010000000006</c:v>
                </c:pt>
                <c:pt idx="104">
                  <c:v>-87.570239999999998</c:v>
                </c:pt>
                <c:pt idx="105">
                  <c:v>-87.070300000000003</c:v>
                </c:pt>
                <c:pt idx="106">
                  <c:v>-87.431340000000006</c:v>
                </c:pt>
                <c:pt idx="107">
                  <c:v>-86.62276</c:v>
                </c:pt>
                <c:pt idx="108">
                  <c:v>-87.653289999999998</c:v>
                </c:pt>
                <c:pt idx="109">
                  <c:v>-87.239530000000002</c:v>
                </c:pt>
                <c:pt idx="110">
                  <c:v>-86.145820000000001</c:v>
                </c:pt>
                <c:pt idx="111">
                  <c:v>-86.770799999999994</c:v>
                </c:pt>
                <c:pt idx="112">
                  <c:v>-86.310649999999995</c:v>
                </c:pt>
                <c:pt idx="113">
                  <c:v>-84.897679999999994</c:v>
                </c:pt>
                <c:pt idx="114">
                  <c:v>-84.079639999999998</c:v>
                </c:pt>
                <c:pt idx="115">
                  <c:v>-83.538089999999997</c:v>
                </c:pt>
                <c:pt idx="116">
                  <c:v>-83.106989999999996</c:v>
                </c:pt>
                <c:pt idx="117">
                  <c:v>-83.773079999999993</c:v>
                </c:pt>
                <c:pt idx="118">
                  <c:v>-84.226119999999995</c:v>
                </c:pt>
                <c:pt idx="119">
                  <c:v>-84.927139999999994</c:v>
                </c:pt>
                <c:pt idx="120">
                  <c:v>-85.332970000000003</c:v>
                </c:pt>
                <c:pt idx="121">
                  <c:v>-85.716819999999998</c:v>
                </c:pt>
                <c:pt idx="122">
                  <c:v>-86.537220000000005</c:v>
                </c:pt>
                <c:pt idx="123">
                  <c:v>-86.237020000000001</c:v>
                </c:pt>
                <c:pt idx="124">
                  <c:v>-85.986329999999995</c:v>
                </c:pt>
                <c:pt idx="125">
                  <c:v>-85.808300000000003</c:v>
                </c:pt>
                <c:pt idx="126">
                  <c:v>-85.676339999999996</c:v>
                </c:pt>
                <c:pt idx="127">
                  <c:v>-85.951250000000002</c:v>
                </c:pt>
                <c:pt idx="128">
                  <c:v>-85.562399999999997</c:v>
                </c:pt>
                <c:pt idx="129">
                  <c:v>-86.10445</c:v>
                </c:pt>
                <c:pt idx="130">
                  <c:v>-88.066010000000006</c:v>
                </c:pt>
                <c:pt idx="131">
                  <c:v>-89.83981</c:v>
                </c:pt>
                <c:pt idx="132">
                  <c:v>-87.543589999999995</c:v>
                </c:pt>
                <c:pt idx="133">
                  <c:v>-85.969539999999995</c:v>
                </c:pt>
                <c:pt idx="134">
                  <c:v>-85.710549999999998</c:v>
                </c:pt>
                <c:pt idx="135">
                  <c:v>-84.148740000000004</c:v>
                </c:pt>
                <c:pt idx="136">
                  <c:v>-83.602739999999997</c:v>
                </c:pt>
                <c:pt idx="137">
                  <c:v>-84.922830000000005</c:v>
                </c:pt>
                <c:pt idx="138">
                  <c:v>-86.548249999999996</c:v>
                </c:pt>
                <c:pt idx="139">
                  <c:v>-87.110500000000002</c:v>
                </c:pt>
                <c:pt idx="140">
                  <c:v>-86.170879999999997</c:v>
                </c:pt>
                <c:pt idx="141">
                  <c:v>-86.93159</c:v>
                </c:pt>
                <c:pt idx="142">
                  <c:v>-88.485839999999996</c:v>
                </c:pt>
                <c:pt idx="143">
                  <c:v>-86.399760000000001</c:v>
                </c:pt>
                <c:pt idx="144">
                  <c:v>-83.975129999999993</c:v>
                </c:pt>
                <c:pt idx="145">
                  <c:v>-83.955669999999998</c:v>
                </c:pt>
                <c:pt idx="146">
                  <c:v>-85.169790000000006</c:v>
                </c:pt>
                <c:pt idx="147">
                  <c:v>-85.011330000000001</c:v>
                </c:pt>
                <c:pt idx="148">
                  <c:v>-85.400729999999996</c:v>
                </c:pt>
                <c:pt idx="149">
                  <c:v>-85.165480000000002</c:v>
                </c:pt>
                <c:pt idx="150">
                  <c:v>-83.902460000000005</c:v>
                </c:pt>
                <c:pt idx="151">
                  <c:v>-83.873890000000003</c:v>
                </c:pt>
                <c:pt idx="152">
                  <c:v>-84.675299999999993</c:v>
                </c:pt>
                <c:pt idx="153">
                  <c:v>-85.082989999999995</c:v>
                </c:pt>
                <c:pt idx="154">
                  <c:v>-85.941789999999997</c:v>
                </c:pt>
                <c:pt idx="155">
                  <c:v>-85.853099999999998</c:v>
                </c:pt>
                <c:pt idx="156">
                  <c:v>-84.960980000000006</c:v>
                </c:pt>
                <c:pt idx="157">
                  <c:v>-84.390029999999996</c:v>
                </c:pt>
                <c:pt idx="158">
                  <c:v>-84.579830000000001</c:v>
                </c:pt>
                <c:pt idx="159">
                  <c:v>-85.39152</c:v>
                </c:pt>
                <c:pt idx="160">
                  <c:v>-85.402979999999999</c:v>
                </c:pt>
                <c:pt idx="161">
                  <c:v>-84.195260000000005</c:v>
                </c:pt>
                <c:pt idx="162">
                  <c:v>-84.806690000000003</c:v>
                </c:pt>
                <c:pt idx="163">
                  <c:v>-85.174199999999999</c:v>
                </c:pt>
                <c:pt idx="164">
                  <c:v>-84.274249999999995</c:v>
                </c:pt>
                <c:pt idx="165">
                  <c:v>-86.589100000000002</c:v>
                </c:pt>
                <c:pt idx="166">
                  <c:v>-87.895870000000002</c:v>
                </c:pt>
                <c:pt idx="167">
                  <c:v>-86.182609999999997</c:v>
                </c:pt>
                <c:pt idx="168">
                  <c:v>-87.368120000000005</c:v>
                </c:pt>
                <c:pt idx="169">
                  <c:v>-87.276470000000003</c:v>
                </c:pt>
                <c:pt idx="170">
                  <c:v>-86.422780000000003</c:v>
                </c:pt>
                <c:pt idx="171">
                  <c:v>-86.413169999999994</c:v>
                </c:pt>
                <c:pt idx="172">
                  <c:v>-87.332359999999994</c:v>
                </c:pt>
                <c:pt idx="173">
                  <c:v>-86.205560000000006</c:v>
                </c:pt>
                <c:pt idx="174">
                  <c:v>-84.760630000000006</c:v>
                </c:pt>
                <c:pt idx="175">
                  <c:v>-85.408760000000001</c:v>
                </c:pt>
                <c:pt idx="176">
                  <c:v>-87.278670000000005</c:v>
                </c:pt>
                <c:pt idx="177">
                  <c:v>-85.386150000000001</c:v>
                </c:pt>
                <c:pt idx="178">
                  <c:v>-83.595640000000003</c:v>
                </c:pt>
                <c:pt idx="179">
                  <c:v>-84.765159999999995</c:v>
                </c:pt>
                <c:pt idx="180">
                  <c:v>-83.986310000000003</c:v>
                </c:pt>
                <c:pt idx="181">
                  <c:v>-81.357550000000003</c:v>
                </c:pt>
                <c:pt idx="182">
                  <c:v>-80.75018</c:v>
                </c:pt>
                <c:pt idx="183">
                  <c:v>-80.603669999999994</c:v>
                </c:pt>
                <c:pt idx="184">
                  <c:v>-81.349879999999999</c:v>
                </c:pt>
                <c:pt idx="185">
                  <c:v>-83.21481</c:v>
                </c:pt>
                <c:pt idx="186">
                  <c:v>-82.557239999999993</c:v>
                </c:pt>
                <c:pt idx="187">
                  <c:v>-83.045630000000003</c:v>
                </c:pt>
                <c:pt idx="188">
                  <c:v>-83.318569999999994</c:v>
                </c:pt>
                <c:pt idx="189">
                  <c:v>-82.858699999999999</c:v>
                </c:pt>
                <c:pt idx="190">
                  <c:v>-83.282390000000007</c:v>
                </c:pt>
                <c:pt idx="191">
                  <c:v>-82.592330000000004</c:v>
                </c:pt>
                <c:pt idx="192">
                  <c:v>-81.014340000000004</c:v>
                </c:pt>
                <c:pt idx="193">
                  <c:v>-80.080640000000002</c:v>
                </c:pt>
                <c:pt idx="194">
                  <c:v>-79.925910000000002</c:v>
                </c:pt>
                <c:pt idx="195">
                  <c:v>-80.346950000000007</c:v>
                </c:pt>
                <c:pt idx="196">
                  <c:v>-78.715260000000001</c:v>
                </c:pt>
                <c:pt idx="197">
                  <c:v>-76.058040000000005</c:v>
                </c:pt>
                <c:pt idx="198">
                  <c:v>-75.089749999999995</c:v>
                </c:pt>
                <c:pt idx="199">
                  <c:v>-75.006270000000001</c:v>
                </c:pt>
                <c:pt idx="200">
                  <c:v>-75.355410000000006</c:v>
                </c:pt>
                <c:pt idx="201">
                  <c:v>-77.188590000000005</c:v>
                </c:pt>
                <c:pt idx="202">
                  <c:v>-78.997039999999998</c:v>
                </c:pt>
                <c:pt idx="203">
                  <c:v>-78.600930000000005</c:v>
                </c:pt>
                <c:pt idx="204">
                  <c:v>-79.309349999999995</c:v>
                </c:pt>
                <c:pt idx="205">
                  <c:v>-80.085800000000006</c:v>
                </c:pt>
                <c:pt idx="206">
                  <c:v>-81.106679999999997</c:v>
                </c:pt>
                <c:pt idx="207">
                  <c:v>-82.883260000000007</c:v>
                </c:pt>
                <c:pt idx="208">
                  <c:v>-82.400459999999995</c:v>
                </c:pt>
                <c:pt idx="209">
                  <c:v>-82.063289999999995</c:v>
                </c:pt>
                <c:pt idx="210">
                  <c:v>-82.929910000000007</c:v>
                </c:pt>
                <c:pt idx="211">
                  <c:v>-83.418210000000002</c:v>
                </c:pt>
                <c:pt idx="212">
                  <c:v>-84.675430000000006</c:v>
                </c:pt>
                <c:pt idx="213">
                  <c:v>-87.965199999999996</c:v>
                </c:pt>
                <c:pt idx="214">
                  <c:v>-87.710539999999995</c:v>
                </c:pt>
                <c:pt idx="215">
                  <c:v>-85.434240000000003</c:v>
                </c:pt>
                <c:pt idx="216">
                  <c:v>-83.853949999999998</c:v>
                </c:pt>
                <c:pt idx="217">
                  <c:v>-83.992490000000004</c:v>
                </c:pt>
                <c:pt idx="218">
                  <c:v>-84.908439999999999</c:v>
                </c:pt>
                <c:pt idx="219">
                  <c:v>-85.114230000000006</c:v>
                </c:pt>
                <c:pt idx="220">
                  <c:v>-85.809719999999999</c:v>
                </c:pt>
                <c:pt idx="221">
                  <c:v>-86.555660000000003</c:v>
                </c:pt>
                <c:pt idx="222">
                  <c:v>-85.57593</c:v>
                </c:pt>
                <c:pt idx="223">
                  <c:v>-84.996899999999997</c:v>
                </c:pt>
                <c:pt idx="224">
                  <c:v>-85.470889999999997</c:v>
                </c:pt>
                <c:pt idx="225">
                  <c:v>-83.632570000000001</c:v>
                </c:pt>
                <c:pt idx="226">
                  <c:v>-83.318809999999999</c:v>
                </c:pt>
                <c:pt idx="227">
                  <c:v>-84.282449999999997</c:v>
                </c:pt>
                <c:pt idx="228">
                  <c:v>-86.418970000000002</c:v>
                </c:pt>
                <c:pt idx="229">
                  <c:v>-88.158230000000003</c:v>
                </c:pt>
                <c:pt idx="230">
                  <c:v>-87.607759999999999</c:v>
                </c:pt>
                <c:pt idx="231">
                  <c:v>-86.233249999999998</c:v>
                </c:pt>
                <c:pt idx="232">
                  <c:v>-84.703869999999995</c:v>
                </c:pt>
                <c:pt idx="233">
                  <c:v>-84.630560000000003</c:v>
                </c:pt>
                <c:pt idx="234">
                  <c:v>-85.455600000000004</c:v>
                </c:pt>
                <c:pt idx="235">
                  <c:v>-85.455470000000005</c:v>
                </c:pt>
                <c:pt idx="236">
                  <c:v>-83.277730000000005</c:v>
                </c:pt>
                <c:pt idx="237">
                  <c:v>-82.4268</c:v>
                </c:pt>
                <c:pt idx="238">
                  <c:v>-84.199070000000006</c:v>
                </c:pt>
                <c:pt idx="239">
                  <c:v>-87.093220000000002</c:v>
                </c:pt>
                <c:pt idx="240">
                  <c:v>-87.252660000000006</c:v>
                </c:pt>
                <c:pt idx="241">
                  <c:v>-85.792150000000007</c:v>
                </c:pt>
                <c:pt idx="242">
                  <c:v>-86.917249999999996</c:v>
                </c:pt>
                <c:pt idx="243">
                  <c:v>-87.299390000000002</c:v>
                </c:pt>
                <c:pt idx="244">
                  <c:v>-86.089299999999994</c:v>
                </c:pt>
                <c:pt idx="245">
                  <c:v>-84.471729999999994</c:v>
                </c:pt>
                <c:pt idx="246">
                  <c:v>-83.798839999999998</c:v>
                </c:pt>
                <c:pt idx="247">
                  <c:v>-85.552700000000002</c:v>
                </c:pt>
                <c:pt idx="248">
                  <c:v>-88.165599999999998</c:v>
                </c:pt>
                <c:pt idx="249">
                  <c:v>-89.142880000000005</c:v>
                </c:pt>
                <c:pt idx="250">
                  <c:v>-86.187700000000007</c:v>
                </c:pt>
                <c:pt idx="251">
                  <c:v>-84.636960000000002</c:v>
                </c:pt>
                <c:pt idx="252">
                  <c:v>-83.716089999999994</c:v>
                </c:pt>
                <c:pt idx="253">
                  <c:v>-83.087779999999995</c:v>
                </c:pt>
                <c:pt idx="254">
                  <c:v>-84.318100000000001</c:v>
                </c:pt>
                <c:pt idx="255">
                  <c:v>-87.831919999999997</c:v>
                </c:pt>
                <c:pt idx="256">
                  <c:v>-89.507570000000001</c:v>
                </c:pt>
                <c:pt idx="257">
                  <c:v>-87.424120000000002</c:v>
                </c:pt>
                <c:pt idx="258">
                  <c:v>-86.797740000000005</c:v>
                </c:pt>
                <c:pt idx="259">
                  <c:v>-86.425740000000005</c:v>
                </c:pt>
                <c:pt idx="260">
                  <c:v>-86.336780000000005</c:v>
                </c:pt>
                <c:pt idx="261">
                  <c:v>-86.653530000000003</c:v>
                </c:pt>
                <c:pt idx="262">
                  <c:v>-85.573099999999997</c:v>
                </c:pt>
                <c:pt idx="263">
                  <c:v>-84.024569999999997</c:v>
                </c:pt>
                <c:pt idx="264">
                  <c:v>-84.702190000000002</c:v>
                </c:pt>
                <c:pt idx="265">
                  <c:v>-86.794039999999995</c:v>
                </c:pt>
                <c:pt idx="266">
                  <c:v>-86.568150000000003</c:v>
                </c:pt>
                <c:pt idx="267">
                  <c:v>-85.296670000000006</c:v>
                </c:pt>
                <c:pt idx="268">
                  <c:v>-84.036249999999995</c:v>
                </c:pt>
                <c:pt idx="269">
                  <c:v>-84.163740000000004</c:v>
                </c:pt>
                <c:pt idx="270">
                  <c:v>-85.721270000000004</c:v>
                </c:pt>
                <c:pt idx="271">
                  <c:v>-85.262979999999999</c:v>
                </c:pt>
                <c:pt idx="272">
                  <c:v>-84.567350000000005</c:v>
                </c:pt>
                <c:pt idx="273">
                  <c:v>-85.292429999999996</c:v>
                </c:pt>
                <c:pt idx="274">
                  <c:v>-84.55453</c:v>
                </c:pt>
                <c:pt idx="275">
                  <c:v>-84.44614</c:v>
                </c:pt>
                <c:pt idx="276">
                  <c:v>-85.865930000000006</c:v>
                </c:pt>
                <c:pt idx="277">
                  <c:v>-86.027550000000005</c:v>
                </c:pt>
                <c:pt idx="278">
                  <c:v>-85.2851</c:v>
                </c:pt>
                <c:pt idx="279">
                  <c:v>-86.251530000000002</c:v>
                </c:pt>
                <c:pt idx="280">
                  <c:v>-86.140050000000002</c:v>
                </c:pt>
                <c:pt idx="281">
                  <c:v>-85.370530000000002</c:v>
                </c:pt>
                <c:pt idx="282">
                  <c:v>-85.344470000000001</c:v>
                </c:pt>
                <c:pt idx="283">
                  <c:v>-85.967960000000005</c:v>
                </c:pt>
                <c:pt idx="284">
                  <c:v>-86.820340000000002</c:v>
                </c:pt>
                <c:pt idx="285">
                  <c:v>-86.753879999999995</c:v>
                </c:pt>
                <c:pt idx="286">
                  <c:v>-84.865139999999997</c:v>
                </c:pt>
                <c:pt idx="287">
                  <c:v>-84.661510000000007</c:v>
                </c:pt>
                <c:pt idx="288">
                  <c:v>-87.14237</c:v>
                </c:pt>
                <c:pt idx="289">
                  <c:v>-86.649590000000003</c:v>
                </c:pt>
                <c:pt idx="290">
                  <c:v>-85.329880000000003</c:v>
                </c:pt>
                <c:pt idx="291">
                  <c:v>-85.191029999999998</c:v>
                </c:pt>
                <c:pt idx="292">
                  <c:v>-86.587069999999997</c:v>
                </c:pt>
                <c:pt idx="293">
                  <c:v>-86.139279999999999</c:v>
                </c:pt>
                <c:pt idx="294">
                  <c:v>-84.487620000000007</c:v>
                </c:pt>
                <c:pt idx="295">
                  <c:v>-83.987870000000001</c:v>
                </c:pt>
                <c:pt idx="296">
                  <c:v>-85.910449999999997</c:v>
                </c:pt>
                <c:pt idx="297">
                  <c:v>-86.900030000000001</c:v>
                </c:pt>
                <c:pt idx="298">
                  <c:v>-85.544470000000004</c:v>
                </c:pt>
                <c:pt idx="299">
                  <c:v>-86.250590000000003</c:v>
                </c:pt>
                <c:pt idx="300">
                  <c:v>-84.861109999999996</c:v>
                </c:pt>
                <c:pt idx="301">
                  <c:v>-84.546520000000001</c:v>
                </c:pt>
                <c:pt idx="302">
                  <c:v>-83.302090000000007</c:v>
                </c:pt>
                <c:pt idx="303">
                  <c:v>-82.716679999999997</c:v>
                </c:pt>
                <c:pt idx="304">
                  <c:v>-85.656239999999997</c:v>
                </c:pt>
                <c:pt idx="305">
                  <c:v>-87.331670000000003</c:v>
                </c:pt>
                <c:pt idx="306">
                  <c:v>-85.166049999999998</c:v>
                </c:pt>
                <c:pt idx="307">
                  <c:v>-86.232320000000001</c:v>
                </c:pt>
                <c:pt idx="308">
                  <c:v>-85.94135</c:v>
                </c:pt>
                <c:pt idx="309">
                  <c:v>-84.907169999999994</c:v>
                </c:pt>
                <c:pt idx="310">
                  <c:v>-85.168710000000004</c:v>
                </c:pt>
                <c:pt idx="311">
                  <c:v>-85.347849999999994</c:v>
                </c:pt>
                <c:pt idx="312">
                  <c:v>-84.979680000000002</c:v>
                </c:pt>
                <c:pt idx="313">
                  <c:v>-83.971549999999993</c:v>
                </c:pt>
                <c:pt idx="314">
                  <c:v>-83.314599999999999</c:v>
                </c:pt>
                <c:pt idx="315">
                  <c:v>-82.482029999999995</c:v>
                </c:pt>
                <c:pt idx="316">
                  <c:v>-83.451610000000002</c:v>
                </c:pt>
                <c:pt idx="317">
                  <c:v>-85.431790000000007</c:v>
                </c:pt>
                <c:pt idx="318">
                  <c:v>-84.970500000000001</c:v>
                </c:pt>
                <c:pt idx="319">
                  <c:v>-84.498670000000004</c:v>
                </c:pt>
                <c:pt idx="320">
                  <c:v>-85.663020000000003</c:v>
                </c:pt>
                <c:pt idx="321">
                  <c:v>-85.142030000000005</c:v>
                </c:pt>
                <c:pt idx="322">
                  <c:v>-82.344470000000001</c:v>
                </c:pt>
                <c:pt idx="323">
                  <c:v>-82.337559999999996</c:v>
                </c:pt>
                <c:pt idx="324">
                  <c:v>-85.201989999999995</c:v>
                </c:pt>
                <c:pt idx="325">
                  <c:v>-85.078609999999998</c:v>
                </c:pt>
                <c:pt idx="326">
                  <c:v>-83.713170000000005</c:v>
                </c:pt>
                <c:pt idx="327">
                  <c:v>-84.194980000000001</c:v>
                </c:pt>
                <c:pt idx="328">
                  <c:v>-85.221630000000005</c:v>
                </c:pt>
                <c:pt idx="329">
                  <c:v>-83.004260000000002</c:v>
                </c:pt>
                <c:pt idx="330">
                  <c:v>-82.166359999999997</c:v>
                </c:pt>
                <c:pt idx="331">
                  <c:v>-84.350920000000002</c:v>
                </c:pt>
                <c:pt idx="332">
                  <c:v>-84.887119999999996</c:v>
                </c:pt>
                <c:pt idx="333">
                  <c:v>-86.011340000000004</c:v>
                </c:pt>
                <c:pt idx="334">
                  <c:v>-87.794650000000004</c:v>
                </c:pt>
                <c:pt idx="335">
                  <c:v>-84.242679999999993</c:v>
                </c:pt>
                <c:pt idx="336">
                  <c:v>-81.900229999999993</c:v>
                </c:pt>
                <c:pt idx="337">
                  <c:v>-82.109340000000003</c:v>
                </c:pt>
                <c:pt idx="338">
                  <c:v>-84.492149999999995</c:v>
                </c:pt>
                <c:pt idx="339">
                  <c:v>-86.071399999999997</c:v>
                </c:pt>
                <c:pt idx="340">
                  <c:v>-87.826480000000004</c:v>
                </c:pt>
                <c:pt idx="341">
                  <c:v>-85.511989999999997</c:v>
                </c:pt>
                <c:pt idx="342">
                  <c:v>-83.304119999999998</c:v>
                </c:pt>
                <c:pt idx="343">
                  <c:v>-82.842650000000006</c:v>
                </c:pt>
                <c:pt idx="344">
                  <c:v>-84.748779999999996</c:v>
                </c:pt>
                <c:pt idx="345">
                  <c:v>-88.749750000000006</c:v>
                </c:pt>
                <c:pt idx="346">
                  <c:v>-85.454679999999996</c:v>
                </c:pt>
                <c:pt idx="347">
                  <c:v>-84.391750000000002</c:v>
                </c:pt>
                <c:pt idx="348">
                  <c:v>-85.486500000000007</c:v>
                </c:pt>
                <c:pt idx="349">
                  <c:v>-85.285529999999994</c:v>
                </c:pt>
                <c:pt idx="350">
                  <c:v>-85.37209</c:v>
                </c:pt>
                <c:pt idx="351">
                  <c:v>-85.658500000000004</c:v>
                </c:pt>
                <c:pt idx="352">
                  <c:v>-86.861050000000006</c:v>
                </c:pt>
                <c:pt idx="353">
                  <c:v>-87.035839999999993</c:v>
                </c:pt>
                <c:pt idx="354">
                  <c:v>-87.228290000000001</c:v>
                </c:pt>
                <c:pt idx="355">
                  <c:v>-88.513710000000003</c:v>
                </c:pt>
                <c:pt idx="356">
                  <c:v>-87.824070000000006</c:v>
                </c:pt>
                <c:pt idx="357">
                  <c:v>-86.078040000000001</c:v>
                </c:pt>
                <c:pt idx="358">
                  <c:v>-86.819710000000001</c:v>
                </c:pt>
                <c:pt idx="359">
                  <c:v>-88.760419999999996</c:v>
                </c:pt>
                <c:pt idx="360">
                  <c:v>-87.033720000000002</c:v>
                </c:pt>
                <c:pt idx="361">
                  <c:v>-84.896249999999995</c:v>
                </c:pt>
                <c:pt idx="362">
                  <c:v>-84.927440000000004</c:v>
                </c:pt>
                <c:pt idx="363">
                  <c:v>-85.462109999999996</c:v>
                </c:pt>
                <c:pt idx="364">
                  <c:v>-85.055229999999995</c:v>
                </c:pt>
                <c:pt idx="365">
                  <c:v>-86.318539999999999</c:v>
                </c:pt>
                <c:pt idx="366">
                  <c:v>-88.210620000000006</c:v>
                </c:pt>
                <c:pt idx="367">
                  <c:v>-84.965299999999999</c:v>
                </c:pt>
                <c:pt idx="368">
                  <c:v>-83.834239999999994</c:v>
                </c:pt>
                <c:pt idx="369">
                  <c:v>-85.206710000000001</c:v>
                </c:pt>
                <c:pt idx="370">
                  <c:v>-87.094520000000003</c:v>
                </c:pt>
                <c:pt idx="371">
                  <c:v>-86.386099999999999</c:v>
                </c:pt>
                <c:pt idx="372">
                  <c:v>-82.998549999999994</c:v>
                </c:pt>
                <c:pt idx="373">
                  <c:v>-82.547889999999995</c:v>
                </c:pt>
                <c:pt idx="374">
                  <c:v>-83.554820000000007</c:v>
                </c:pt>
                <c:pt idx="375">
                  <c:v>-85.613860000000003</c:v>
                </c:pt>
                <c:pt idx="376">
                  <c:v>-86.293689999999998</c:v>
                </c:pt>
                <c:pt idx="377">
                  <c:v>-85.349189999999993</c:v>
                </c:pt>
                <c:pt idx="378">
                  <c:v>-83.668509999999998</c:v>
                </c:pt>
                <c:pt idx="379">
                  <c:v>-82.983710000000002</c:v>
                </c:pt>
                <c:pt idx="380">
                  <c:v>-84.107150000000004</c:v>
                </c:pt>
                <c:pt idx="381">
                  <c:v>-84.268709999999999</c:v>
                </c:pt>
                <c:pt idx="382">
                  <c:v>-84.562129999999996</c:v>
                </c:pt>
                <c:pt idx="383">
                  <c:v>-87.671199999999999</c:v>
                </c:pt>
                <c:pt idx="384">
                  <c:v>-86.52825</c:v>
                </c:pt>
                <c:pt idx="385">
                  <c:v>-85.631510000000006</c:v>
                </c:pt>
                <c:pt idx="386">
                  <c:v>-84.995779999999996</c:v>
                </c:pt>
                <c:pt idx="387">
                  <c:v>-84.821730000000002</c:v>
                </c:pt>
                <c:pt idx="388">
                  <c:v>-85.174639999999997</c:v>
                </c:pt>
                <c:pt idx="389">
                  <c:v>-85.368229999999997</c:v>
                </c:pt>
                <c:pt idx="390">
                  <c:v>-84.478530000000006</c:v>
                </c:pt>
                <c:pt idx="391">
                  <c:v>-84.288489999999996</c:v>
                </c:pt>
                <c:pt idx="392">
                  <c:v>-83.686189999999996</c:v>
                </c:pt>
                <c:pt idx="393">
                  <c:v>-83.026719999999997</c:v>
                </c:pt>
                <c:pt idx="394">
                  <c:v>-84.448909999999998</c:v>
                </c:pt>
                <c:pt idx="395">
                  <c:v>-84.171260000000004</c:v>
                </c:pt>
                <c:pt idx="396">
                  <c:v>-84.252080000000007</c:v>
                </c:pt>
                <c:pt idx="397">
                  <c:v>-86.408450000000002</c:v>
                </c:pt>
                <c:pt idx="398">
                  <c:v>-79.705430000000007</c:v>
                </c:pt>
                <c:pt idx="399">
                  <c:v>-70.392070000000004</c:v>
                </c:pt>
                <c:pt idx="400">
                  <c:v>-67.326520000000002</c:v>
                </c:pt>
                <c:pt idx="401">
                  <c:v>-70.909400000000005</c:v>
                </c:pt>
                <c:pt idx="402">
                  <c:v>-80.774760000000001</c:v>
                </c:pt>
                <c:pt idx="403">
                  <c:v>-84.651750000000007</c:v>
                </c:pt>
                <c:pt idx="404">
                  <c:v>-85.225430000000003</c:v>
                </c:pt>
                <c:pt idx="405">
                  <c:v>-85.113690000000005</c:v>
                </c:pt>
                <c:pt idx="406">
                  <c:v>-83.971869999999996</c:v>
                </c:pt>
                <c:pt idx="407">
                  <c:v>-82.904719999999998</c:v>
                </c:pt>
                <c:pt idx="408">
                  <c:v>-83.428809999999999</c:v>
                </c:pt>
                <c:pt idx="409">
                  <c:v>-84.643090000000001</c:v>
                </c:pt>
                <c:pt idx="410">
                  <c:v>-85.52664</c:v>
                </c:pt>
                <c:pt idx="411">
                  <c:v>-85.397310000000004</c:v>
                </c:pt>
                <c:pt idx="412">
                  <c:v>-83.857029999999995</c:v>
                </c:pt>
                <c:pt idx="413">
                  <c:v>-82.470730000000003</c:v>
                </c:pt>
                <c:pt idx="414">
                  <c:v>-81.871200000000002</c:v>
                </c:pt>
                <c:pt idx="415">
                  <c:v>-82.191640000000007</c:v>
                </c:pt>
                <c:pt idx="416">
                  <c:v>-83.636049999999997</c:v>
                </c:pt>
                <c:pt idx="417">
                  <c:v>-86.251580000000004</c:v>
                </c:pt>
                <c:pt idx="418">
                  <c:v>-86.98621</c:v>
                </c:pt>
                <c:pt idx="419">
                  <c:v>-86.039389999999997</c:v>
                </c:pt>
                <c:pt idx="420">
                  <c:v>-84.219909999999999</c:v>
                </c:pt>
                <c:pt idx="421">
                  <c:v>-81.914050000000003</c:v>
                </c:pt>
                <c:pt idx="422">
                  <c:v>-82.890960000000007</c:v>
                </c:pt>
                <c:pt idx="423">
                  <c:v>-85.287989999999994</c:v>
                </c:pt>
                <c:pt idx="424">
                  <c:v>-84.250559999999993</c:v>
                </c:pt>
                <c:pt idx="425">
                  <c:v>-82.191770000000005</c:v>
                </c:pt>
                <c:pt idx="426">
                  <c:v>-81.109409999999997</c:v>
                </c:pt>
                <c:pt idx="427">
                  <c:v>-80.58999</c:v>
                </c:pt>
                <c:pt idx="428">
                  <c:v>-81.208110000000005</c:v>
                </c:pt>
                <c:pt idx="429">
                  <c:v>-85.142300000000006</c:v>
                </c:pt>
                <c:pt idx="430">
                  <c:v>-85.955129999999997</c:v>
                </c:pt>
                <c:pt idx="431">
                  <c:v>-84.649370000000005</c:v>
                </c:pt>
                <c:pt idx="432">
                  <c:v>-85.335549999999998</c:v>
                </c:pt>
                <c:pt idx="433">
                  <c:v>-85.802850000000007</c:v>
                </c:pt>
                <c:pt idx="434">
                  <c:v>-83.364249999999998</c:v>
                </c:pt>
                <c:pt idx="435">
                  <c:v>-83.430310000000006</c:v>
                </c:pt>
                <c:pt idx="436">
                  <c:v>-84.663259999999994</c:v>
                </c:pt>
                <c:pt idx="437">
                  <c:v>-84.982110000000006</c:v>
                </c:pt>
                <c:pt idx="438">
                  <c:v>-85.565359999999998</c:v>
                </c:pt>
                <c:pt idx="439">
                  <c:v>-86.769319999999993</c:v>
                </c:pt>
                <c:pt idx="440">
                  <c:v>-88.733840000000001</c:v>
                </c:pt>
                <c:pt idx="441">
                  <c:v>-85.084199999999996</c:v>
                </c:pt>
                <c:pt idx="442">
                  <c:v>-81.520960000000002</c:v>
                </c:pt>
                <c:pt idx="443">
                  <c:v>-82.581900000000005</c:v>
                </c:pt>
                <c:pt idx="444">
                  <c:v>-86.304860000000005</c:v>
                </c:pt>
                <c:pt idx="445">
                  <c:v>-87.026629999999997</c:v>
                </c:pt>
                <c:pt idx="446">
                  <c:v>-85.990750000000006</c:v>
                </c:pt>
                <c:pt idx="447">
                  <c:v>-84.852819999999994</c:v>
                </c:pt>
                <c:pt idx="448">
                  <c:v>-83.777249999999995</c:v>
                </c:pt>
                <c:pt idx="449">
                  <c:v>-83.91534</c:v>
                </c:pt>
                <c:pt idx="450">
                  <c:v>-84.601129999999998</c:v>
                </c:pt>
                <c:pt idx="451">
                  <c:v>-85.503609999999995</c:v>
                </c:pt>
                <c:pt idx="452">
                  <c:v>-84.902619999999999</c:v>
                </c:pt>
                <c:pt idx="453">
                  <c:v>-84.792349999999999</c:v>
                </c:pt>
                <c:pt idx="454">
                  <c:v>-85.408559999999994</c:v>
                </c:pt>
                <c:pt idx="455">
                  <c:v>-86.171750000000003</c:v>
                </c:pt>
                <c:pt idx="456">
                  <c:v>-84.948909999999998</c:v>
                </c:pt>
                <c:pt idx="457">
                  <c:v>-85.198700000000002</c:v>
                </c:pt>
                <c:pt idx="458">
                  <c:v>-86.302520000000001</c:v>
                </c:pt>
                <c:pt idx="459">
                  <c:v>-85.460880000000003</c:v>
                </c:pt>
                <c:pt idx="460">
                  <c:v>-86.153139999999993</c:v>
                </c:pt>
                <c:pt idx="461">
                  <c:v>-87.485470000000007</c:v>
                </c:pt>
                <c:pt idx="462">
                  <c:v>-85.871120000000005</c:v>
                </c:pt>
                <c:pt idx="463">
                  <c:v>-82.697720000000004</c:v>
                </c:pt>
                <c:pt idx="464">
                  <c:v>-83.960269999999994</c:v>
                </c:pt>
                <c:pt idx="465">
                  <c:v>-84.993139999999997</c:v>
                </c:pt>
                <c:pt idx="466">
                  <c:v>-85.179209999999998</c:v>
                </c:pt>
                <c:pt idx="467">
                  <c:v>-85.482560000000007</c:v>
                </c:pt>
                <c:pt idx="468">
                  <c:v>-86.172420000000002</c:v>
                </c:pt>
                <c:pt idx="469">
                  <c:v>-86.070070000000001</c:v>
                </c:pt>
                <c:pt idx="470">
                  <c:v>-84.968260000000001</c:v>
                </c:pt>
                <c:pt idx="471">
                  <c:v>-85.248419999999996</c:v>
                </c:pt>
                <c:pt idx="472">
                  <c:v>-84.521450000000002</c:v>
                </c:pt>
                <c:pt idx="473">
                  <c:v>-84.384079999999997</c:v>
                </c:pt>
                <c:pt idx="474">
                  <c:v>-85.028109999999998</c:v>
                </c:pt>
                <c:pt idx="475">
                  <c:v>-86.693150000000003</c:v>
                </c:pt>
                <c:pt idx="476">
                  <c:v>-86.857349999999997</c:v>
                </c:pt>
                <c:pt idx="477">
                  <c:v>-84.063460000000006</c:v>
                </c:pt>
                <c:pt idx="478">
                  <c:v>-83.097909999999999</c:v>
                </c:pt>
                <c:pt idx="479">
                  <c:v>-84.355130000000003</c:v>
                </c:pt>
                <c:pt idx="480">
                  <c:v>-87.012230000000002</c:v>
                </c:pt>
                <c:pt idx="481">
                  <c:v>-87.294240000000002</c:v>
                </c:pt>
                <c:pt idx="482">
                  <c:v>-87.389089999999996</c:v>
                </c:pt>
                <c:pt idx="483">
                  <c:v>-89.116309999999999</c:v>
                </c:pt>
                <c:pt idx="484">
                  <c:v>-86.509609999999995</c:v>
                </c:pt>
                <c:pt idx="485">
                  <c:v>-84.959720000000004</c:v>
                </c:pt>
                <c:pt idx="486">
                  <c:v>-87.156419999999997</c:v>
                </c:pt>
                <c:pt idx="487">
                  <c:v>-88.288139999999999</c:v>
                </c:pt>
                <c:pt idx="488">
                  <c:v>-87.450519999999997</c:v>
                </c:pt>
                <c:pt idx="489">
                  <c:v>-87.358080000000001</c:v>
                </c:pt>
                <c:pt idx="490">
                  <c:v>-85.045249999999996</c:v>
                </c:pt>
                <c:pt idx="491">
                  <c:v>-85.05556</c:v>
                </c:pt>
                <c:pt idx="492">
                  <c:v>-85.690470000000005</c:v>
                </c:pt>
                <c:pt idx="493">
                  <c:v>-83.725399999999993</c:v>
                </c:pt>
                <c:pt idx="494">
                  <c:v>-83.993189999999998</c:v>
                </c:pt>
                <c:pt idx="495">
                  <c:v>-85.911420000000007</c:v>
                </c:pt>
                <c:pt idx="496">
                  <c:v>-84.734399999999994</c:v>
                </c:pt>
                <c:pt idx="497">
                  <c:v>-83.940330000000003</c:v>
                </c:pt>
                <c:pt idx="498">
                  <c:v>-86.447339999999997</c:v>
                </c:pt>
                <c:pt idx="499">
                  <c:v>-88.60136</c:v>
                </c:pt>
                <c:pt idx="500">
                  <c:v>-85.574380000000005</c:v>
                </c:pt>
                <c:pt idx="501">
                  <c:v>-84.395939999999996</c:v>
                </c:pt>
                <c:pt idx="502">
                  <c:v>-84.794210000000007</c:v>
                </c:pt>
                <c:pt idx="503">
                  <c:v>-86.091290000000001</c:v>
                </c:pt>
                <c:pt idx="504">
                  <c:v>-86.874070000000003</c:v>
                </c:pt>
                <c:pt idx="505">
                  <c:v>-85.259069999999994</c:v>
                </c:pt>
                <c:pt idx="506">
                  <c:v>-84.327849999999998</c:v>
                </c:pt>
                <c:pt idx="507">
                  <c:v>-84.552160000000001</c:v>
                </c:pt>
                <c:pt idx="508">
                  <c:v>-84.962459999999993</c:v>
                </c:pt>
                <c:pt idx="509">
                  <c:v>-85.444779999999994</c:v>
                </c:pt>
                <c:pt idx="510">
                  <c:v>-86.06053</c:v>
                </c:pt>
                <c:pt idx="511">
                  <c:v>-83.939310000000006</c:v>
                </c:pt>
                <c:pt idx="512">
                  <c:v>-83.786270000000002</c:v>
                </c:pt>
                <c:pt idx="513">
                  <c:v>-86.923299999999998</c:v>
                </c:pt>
                <c:pt idx="514">
                  <c:v>-86.846900000000005</c:v>
                </c:pt>
                <c:pt idx="515">
                  <c:v>-85.043719999999993</c:v>
                </c:pt>
                <c:pt idx="516">
                  <c:v>-84.283590000000004</c:v>
                </c:pt>
                <c:pt idx="517">
                  <c:v>-84.672259999999994</c:v>
                </c:pt>
                <c:pt idx="518">
                  <c:v>-84.403220000000005</c:v>
                </c:pt>
                <c:pt idx="519">
                  <c:v>-85.074820000000003</c:v>
                </c:pt>
                <c:pt idx="520">
                  <c:v>-86.884569999999997</c:v>
                </c:pt>
                <c:pt idx="521">
                  <c:v>-87.147649999999999</c:v>
                </c:pt>
                <c:pt idx="522">
                  <c:v>-85.487589999999997</c:v>
                </c:pt>
                <c:pt idx="523">
                  <c:v>-84.606859999999998</c:v>
                </c:pt>
                <c:pt idx="524">
                  <c:v>-84.208389999999994</c:v>
                </c:pt>
                <c:pt idx="525">
                  <c:v>-84.958410000000001</c:v>
                </c:pt>
                <c:pt idx="526">
                  <c:v>-87.195999999999998</c:v>
                </c:pt>
                <c:pt idx="527">
                  <c:v>-87.404690000000002</c:v>
                </c:pt>
                <c:pt idx="528">
                  <c:v>-86.924000000000007</c:v>
                </c:pt>
                <c:pt idx="529">
                  <c:v>-86.501959999999997</c:v>
                </c:pt>
                <c:pt idx="530">
                  <c:v>-85.886889999999994</c:v>
                </c:pt>
                <c:pt idx="531">
                  <c:v>-86.785709999999995</c:v>
                </c:pt>
                <c:pt idx="532">
                  <c:v>-85.211640000000003</c:v>
                </c:pt>
                <c:pt idx="533">
                  <c:v>-85.448170000000005</c:v>
                </c:pt>
                <c:pt idx="534">
                  <c:v>-85.457340000000002</c:v>
                </c:pt>
                <c:pt idx="535">
                  <c:v>-85.134360000000001</c:v>
                </c:pt>
                <c:pt idx="536">
                  <c:v>-85.102289999999996</c:v>
                </c:pt>
                <c:pt idx="537">
                  <c:v>-86.229849999999999</c:v>
                </c:pt>
                <c:pt idx="538">
                  <c:v>-86.332160000000002</c:v>
                </c:pt>
                <c:pt idx="539">
                  <c:v>-85.830269999999999</c:v>
                </c:pt>
                <c:pt idx="540">
                  <c:v>-85.633619999999993</c:v>
                </c:pt>
                <c:pt idx="541">
                  <c:v>-85.073049999999995</c:v>
                </c:pt>
                <c:pt idx="542">
                  <c:v>-85.615679999999998</c:v>
                </c:pt>
                <c:pt idx="543">
                  <c:v>-85.883409999999998</c:v>
                </c:pt>
                <c:pt idx="544">
                  <c:v>-85.817549999999997</c:v>
                </c:pt>
                <c:pt idx="545">
                  <c:v>-85.228870000000001</c:v>
                </c:pt>
                <c:pt idx="546">
                  <c:v>-85.457890000000006</c:v>
                </c:pt>
                <c:pt idx="547">
                  <c:v>-85.825249999999997</c:v>
                </c:pt>
                <c:pt idx="548">
                  <c:v>-84.663250000000005</c:v>
                </c:pt>
                <c:pt idx="549">
                  <c:v>-83.647869999999998</c:v>
                </c:pt>
                <c:pt idx="550">
                  <c:v>-84.323920000000001</c:v>
                </c:pt>
                <c:pt idx="551">
                  <c:v>-85.219250000000002</c:v>
                </c:pt>
                <c:pt idx="552">
                  <c:v>-84.543769999999995</c:v>
                </c:pt>
                <c:pt idx="553">
                  <c:v>-84.418490000000006</c:v>
                </c:pt>
                <c:pt idx="554">
                  <c:v>-85.268900000000002</c:v>
                </c:pt>
                <c:pt idx="555">
                  <c:v>-85.513630000000006</c:v>
                </c:pt>
                <c:pt idx="556">
                  <c:v>-84.95438</c:v>
                </c:pt>
                <c:pt idx="557">
                  <c:v>-85.229740000000007</c:v>
                </c:pt>
                <c:pt idx="558">
                  <c:v>-85.886759999999995</c:v>
                </c:pt>
                <c:pt idx="559">
                  <c:v>-86.514080000000007</c:v>
                </c:pt>
                <c:pt idx="560">
                  <c:v>-86.12518</c:v>
                </c:pt>
                <c:pt idx="561">
                  <c:v>-84.112880000000004</c:v>
                </c:pt>
                <c:pt idx="562">
                  <c:v>-84.172139999999999</c:v>
                </c:pt>
                <c:pt idx="563">
                  <c:v>-85.585459999999998</c:v>
                </c:pt>
                <c:pt idx="564">
                  <c:v>-86.462829999999997</c:v>
                </c:pt>
                <c:pt idx="565">
                  <c:v>-86.43732</c:v>
                </c:pt>
                <c:pt idx="566">
                  <c:v>-86.230339999999998</c:v>
                </c:pt>
                <c:pt idx="567">
                  <c:v>-85.25694</c:v>
                </c:pt>
                <c:pt idx="568">
                  <c:v>-84.695189999999997</c:v>
                </c:pt>
                <c:pt idx="569">
                  <c:v>-85.705960000000005</c:v>
                </c:pt>
                <c:pt idx="570">
                  <c:v>-85.568240000000003</c:v>
                </c:pt>
                <c:pt idx="571">
                  <c:v>-85.78143</c:v>
                </c:pt>
                <c:pt idx="572">
                  <c:v>-86.421800000000005</c:v>
                </c:pt>
                <c:pt idx="573">
                  <c:v>-85.29365</c:v>
                </c:pt>
                <c:pt idx="574">
                  <c:v>-83.658550000000005</c:v>
                </c:pt>
                <c:pt idx="575">
                  <c:v>-82.972279999999998</c:v>
                </c:pt>
                <c:pt idx="576">
                  <c:v>-83.194159999999997</c:v>
                </c:pt>
                <c:pt idx="577">
                  <c:v>-84.410570000000007</c:v>
                </c:pt>
                <c:pt idx="578">
                  <c:v>-84.8018</c:v>
                </c:pt>
                <c:pt idx="579">
                  <c:v>-84.468919999999997</c:v>
                </c:pt>
                <c:pt idx="580">
                  <c:v>-85.956090000000003</c:v>
                </c:pt>
                <c:pt idx="581">
                  <c:v>-86.638350000000003</c:v>
                </c:pt>
                <c:pt idx="582">
                  <c:v>-86.500879999999995</c:v>
                </c:pt>
                <c:pt idx="583">
                  <c:v>-86.116039999999998</c:v>
                </c:pt>
                <c:pt idx="584">
                  <c:v>-85.305049999999994</c:v>
                </c:pt>
                <c:pt idx="585">
                  <c:v>-84.980490000000003</c:v>
                </c:pt>
                <c:pt idx="586">
                  <c:v>-85.090760000000003</c:v>
                </c:pt>
                <c:pt idx="587">
                  <c:v>-85.524969999999996</c:v>
                </c:pt>
                <c:pt idx="588">
                  <c:v>-85.063609999999997</c:v>
                </c:pt>
                <c:pt idx="589">
                  <c:v>-84.880719999999997</c:v>
                </c:pt>
                <c:pt idx="590">
                  <c:v>-84.290499999999994</c:v>
                </c:pt>
                <c:pt idx="591">
                  <c:v>-84.062929999999994</c:v>
                </c:pt>
                <c:pt idx="592">
                  <c:v>-84.265129999999999</c:v>
                </c:pt>
                <c:pt idx="593">
                  <c:v>-84.885980000000004</c:v>
                </c:pt>
                <c:pt idx="594">
                  <c:v>-84.67756</c:v>
                </c:pt>
                <c:pt idx="595">
                  <c:v>-84.544300000000007</c:v>
                </c:pt>
                <c:pt idx="596">
                  <c:v>-84.052250000000001</c:v>
                </c:pt>
                <c:pt idx="597">
                  <c:v>-84.805670000000006</c:v>
                </c:pt>
                <c:pt idx="598">
                  <c:v>-87.87961</c:v>
                </c:pt>
                <c:pt idx="599">
                  <c:v>-88.986940000000004</c:v>
                </c:pt>
                <c:pt idx="600">
                  <c:v>-85.52655</c:v>
                </c:pt>
                <c:pt idx="601">
                  <c:v>-83.795360000000002</c:v>
                </c:pt>
                <c:pt idx="602">
                  <c:v>-83.373729999999995</c:v>
                </c:pt>
                <c:pt idx="603">
                  <c:v>-84.211380000000005</c:v>
                </c:pt>
                <c:pt idx="604">
                  <c:v>-86.956249999999997</c:v>
                </c:pt>
                <c:pt idx="605">
                  <c:v>-87.135220000000004</c:v>
                </c:pt>
                <c:pt idx="606">
                  <c:v>-86.212810000000005</c:v>
                </c:pt>
                <c:pt idx="607">
                  <c:v>-86.249189999999999</c:v>
                </c:pt>
                <c:pt idx="608">
                  <c:v>-86.757130000000004</c:v>
                </c:pt>
                <c:pt idx="609">
                  <c:v>-86.898160000000004</c:v>
                </c:pt>
                <c:pt idx="610">
                  <c:v>-86.682649999999995</c:v>
                </c:pt>
                <c:pt idx="611">
                  <c:v>-87.218230000000005</c:v>
                </c:pt>
                <c:pt idx="612">
                  <c:v>-85.914670000000001</c:v>
                </c:pt>
                <c:pt idx="613">
                  <c:v>-85.180220000000006</c:v>
                </c:pt>
                <c:pt idx="614">
                  <c:v>-84.135379999999998</c:v>
                </c:pt>
                <c:pt idx="615">
                  <c:v>-83.377790000000005</c:v>
                </c:pt>
                <c:pt idx="616">
                  <c:v>-84.059129999999996</c:v>
                </c:pt>
                <c:pt idx="617">
                  <c:v>-85.731669999999994</c:v>
                </c:pt>
                <c:pt idx="618">
                  <c:v>-87.020030000000006</c:v>
                </c:pt>
                <c:pt idx="619">
                  <c:v>-88.016009999999994</c:v>
                </c:pt>
                <c:pt idx="620">
                  <c:v>-88.96781</c:v>
                </c:pt>
                <c:pt idx="621">
                  <c:v>-86.952129999999997</c:v>
                </c:pt>
                <c:pt idx="622">
                  <c:v>-84.279219999999995</c:v>
                </c:pt>
                <c:pt idx="623">
                  <c:v>-84.562209999999993</c:v>
                </c:pt>
                <c:pt idx="624">
                  <c:v>-84.667590000000004</c:v>
                </c:pt>
                <c:pt idx="625">
                  <c:v>-86.203239999999994</c:v>
                </c:pt>
                <c:pt idx="626">
                  <c:v>-87.970320000000001</c:v>
                </c:pt>
                <c:pt idx="627">
                  <c:v>-86.797510000000003</c:v>
                </c:pt>
                <c:pt idx="628">
                  <c:v>-85.296490000000006</c:v>
                </c:pt>
                <c:pt idx="629">
                  <c:v>-84.446749999999994</c:v>
                </c:pt>
                <c:pt idx="630">
                  <c:v>-85.189459999999997</c:v>
                </c:pt>
                <c:pt idx="631">
                  <c:v>-85.616590000000002</c:v>
                </c:pt>
                <c:pt idx="632">
                  <c:v>-85.717330000000004</c:v>
                </c:pt>
                <c:pt idx="633">
                  <c:v>-86.398060000000001</c:v>
                </c:pt>
                <c:pt idx="634">
                  <c:v>-87.539580000000001</c:v>
                </c:pt>
                <c:pt idx="635">
                  <c:v>-88.037570000000002</c:v>
                </c:pt>
                <c:pt idx="636">
                  <c:v>-87.543369999999996</c:v>
                </c:pt>
                <c:pt idx="637">
                  <c:v>-87.71584</c:v>
                </c:pt>
                <c:pt idx="638">
                  <c:v>-86.494950000000003</c:v>
                </c:pt>
                <c:pt idx="639">
                  <c:v>-87.412139999999994</c:v>
                </c:pt>
                <c:pt idx="640">
                  <c:v>-85.941789999999997</c:v>
                </c:pt>
                <c:pt idx="641">
                  <c:v>-86.25694</c:v>
                </c:pt>
                <c:pt idx="642">
                  <c:v>-87.400440000000003</c:v>
                </c:pt>
                <c:pt idx="643">
                  <c:v>-85.560149999999993</c:v>
                </c:pt>
                <c:pt idx="644">
                  <c:v>-87.031909999999996</c:v>
                </c:pt>
                <c:pt idx="645">
                  <c:v>-86.756839999999997</c:v>
                </c:pt>
                <c:pt idx="646">
                  <c:v>-85.305639999999997</c:v>
                </c:pt>
                <c:pt idx="647">
                  <c:v>-87.340879999999999</c:v>
                </c:pt>
                <c:pt idx="648">
                  <c:v>-87.386470000000003</c:v>
                </c:pt>
                <c:pt idx="649">
                  <c:v>-86.683949999999996</c:v>
                </c:pt>
                <c:pt idx="650">
                  <c:v>-86.957220000000007</c:v>
                </c:pt>
                <c:pt idx="651">
                  <c:v>-87.389210000000006</c:v>
                </c:pt>
                <c:pt idx="652">
                  <c:v>-86.640100000000004</c:v>
                </c:pt>
                <c:pt idx="653">
                  <c:v>-86.595380000000006</c:v>
                </c:pt>
                <c:pt idx="654">
                  <c:v>-85.698030000000003</c:v>
                </c:pt>
                <c:pt idx="655">
                  <c:v>-87.028400000000005</c:v>
                </c:pt>
                <c:pt idx="656">
                  <c:v>-86.411190000000005</c:v>
                </c:pt>
                <c:pt idx="657">
                  <c:v>-86.220150000000004</c:v>
                </c:pt>
                <c:pt idx="658">
                  <c:v>-86.816419999999994</c:v>
                </c:pt>
                <c:pt idx="659">
                  <c:v>-84.467119999999994</c:v>
                </c:pt>
                <c:pt idx="660">
                  <c:v>-82.513599999999997</c:v>
                </c:pt>
                <c:pt idx="661">
                  <c:v>-81.970190000000002</c:v>
                </c:pt>
                <c:pt idx="662">
                  <c:v>-84.526420000000002</c:v>
                </c:pt>
                <c:pt idx="663">
                  <c:v>-88.714839999999995</c:v>
                </c:pt>
                <c:pt idx="664">
                  <c:v>-87.29871</c:v>
                </c:pt>
                <c:pt idx="665">
                  <c:v>-84.349890000000002</c:v>
                </c:pt>
                <c:pt idx="666">
                  <c:v>-82.938149999999993</c:v>
                </c:pt>
                <c:pt idx="667">
                  <c:v>-82.61327</c:v>
                </c:pt>
                <c:pt idx="668">
                  <c:v>-82.741910000000004</c:v>
                </c:pt>
                <c:pt idx="669">
                  <c:v>-84.28519</c:v>
                </c:pt>
                <c:pt idx="670">
                  <c:v>-84.714870000000005</c:v>
                </c:pt>
                <c:pt idx="671">
                  <c:v>-84.014300000000006</c:v>
                </c:pt>
                <c:pt idx="672">
                  <c:v>-84.667330000000007</c:v>
                </c:pt>
                <c:pt idx="673">
                  <c:v>-84.797160000000005</c:v>
                </c:pt>
                <c:pt idx="674">
                  <c:v>-86.251580000000004</c:v>
                </c:pt>
                <c:pt idx="675">
                  <c:v>-86.904399999999995</c:v>
                </c:pt>
                <c:pt idx="676">
                  <c:v>-88.100340000000003</c:v>
                </c:pt>
                <c:pt idx="677">
                  <c:v>-91.085989999999995</c:v>
                </c:pt>
                <c:pt idx="678">
                  <c:v>-87.761799999999994</c:v>
                </c:pt>
                <c:pt idx="679">
                  <c:v>-85.691640000000007</c:v>
                </c:pt>
                <c:pt idx="680">
                  <c:v>-87.002809999999997</c:v>
                </c:pt>
                <c:pt idx="681">
                  <c:v>-85.328749999999999</c:v>
                </c:pt>
                <c:pt idx="682">
                  <c:v>-85.990359999999995</c:v>
                </c:pt>
                <c:pt idx="683">
                  <c:v>-86.948790000000002</c:v>
                </c:pt>
                <c:pt idx="684">
                  <c:v>-86.589429999999993</c:v>
                </c:pt>
                <c:pt idx="685">
                  <c:v>-85.919489999999996</c:v>
                </c:pt>
                <c:pt idx="686">
                  <c:v>-85.971180000000004</c:v>
                </c:pt>
                <c:pt idx="687">
                  <c:v>-87.141369999999995</c:v>
                </c:pt>
                <c:pt idx="688">
                  <c:v>-87.205280000000002</c:v>
                </c:pt>
                <c:pt idx="689">
                  <c:v>-88.066379999999995</c:v>
                </c:pt>
                <c:pt idx="690">
                  <c:v>-87.794759999999997</c:v>
                </c:pt>
                <c:pt idx="691">
                  <c:v>-86.493600000000001</c:v>
                </c:pt>
                <c:pt idx="692">
                  <c:v>-85.568569999999994</c:v>
                </c:pt>
                <c:pt idx="693">
                  <c:v>-84.356570000000005</c:v>
                </c:pt>
                <c:pt idx="694">
                  <c:v>-83.864810000000006</c:v>
                </c:pt>
                <c:pt idx="695">
                  <c:v>-84.53349</c:v>
                </c:pt>
                <c:pt idx="696">
                  <c:v>-84.860870000000006</c:v>
                </c:pt>
                <c:pt idx="697">
                  <c:v>-84.941890000000001</c:v>
                </c:pt>
                <c:pt idx="698">
                  <c:v>-85.769660000000002</c:v>
                </c:pt>
                <c:pt idx="699">
                  <c:v>-86.611069999999998</c:v>
                </c:pt>
                <c:pt idx="700">
                  <c:v>-86.518330000000006</c:v>
                </c:pt>
                <c:pt idx="701">
                  <c:v>-85.788679999999999</c:v>
                </c:pt>
                <c:pt idx="702">
                  <c:v>-84.63691</c:v>
                </c:pt>
                <c:pt idx="703">
                  <c:v>-84.318240000000003</c:v>
                </c:pt>
                <c:pt idx="704">
                  <c:v>-85.531549999999996</c:v>
                </c:pt>
                <c:pt idx="705">
                  <c:v>-87.973590000000002</c:v>
                </c:pt>
                <c:pt idx="706">
                  <c:v>-86.213130000000007</c:v>
                </c:pt>
                <c:pt idx="707">
                  <c:v>-83.786689999999993</c:v>
                </c:pt>
                <c:pt idx="708">
                  <c:v>-84.134900000000002</c:v>
                </c:pt>
                <c:pt idx="709">
                  <c:v>-86.155990000000003</c:v>
                </c:pt>
                <c:pt idx="710">
                  <c:v>-86.201679999999996</c:v>
                </c:pt>
                <c:pt idx="711">
                  <c:v>-85.557869999999994</c:v>
                </c:pt>
                <c:pt idx="712">
                  <c:v>-85.686160000000001</c:v>
                </c:pt>
                <c:pt idx="713">
                  <c:v>-86.125370000000004</c:v>
                </c:pt>
                <c:pt idx="714">
                  <c:v>-86.009010000000004</c:v>
                </c:pt>
                <c:pt idx="715">
                  <c:v>-86.156210000000002</c:v>
                </c:pt>
                <c:pt idx="716">
                  <c:v>-84.556479999999993</c:v>
                </c:pt>
                <c:pt idx="717">
                  <c:v>-84.382320000000007</c:v>
                </c:pt>
                <c:pt idx="718">
                  <c:v>-85.847909999999999</c:v>
                </c:pt>
                <c:pt idx="719">
                  <c:v>-86.763199999999998</c:v>
                </c:pt>
                <c:pt idx="720">
                  <c:v>-86.061359999999993</c:v>
                </c:pt>
                <c:pt idx="721">
                  <c:v>-86.361999999999995</c:v>
                </c:pt>
                <c:pt idx="722">
                  <c:v>-85.282200000000003</c:v>
                </c:pt>
                <c:pt idx="723">
                  <c:v>-83.589489999999998</c:v>
                </c:pt>
                <c:pt idx="724">
                  <c:v>-84.615250000000003</c:v>
                </c:pt>
                <c:pt idx="725">
                  <c:v>-87.297849999999997</c:v>
                </c:pt>
                <c:pt idx="726">
                  <c:v>-87.289410000000004</c:v>
                </c:pt>
                <c:pt idx="727">
                  <c:v>-87.666179999999997</c:v>
                </c:pt>
                <c:pt idx="728">
                  <c:v>-86.360470000000007</c:v>
                </c:pt>
                <c:pt idx="729">
                  <c:v>-84.543599999999998</c:v>
                </c:pt>
                <c:pt idx="730">
                  <c:v>-84.246350000000007</c:v>
                </c:pt>
                <c:pt idx="731">
                  <c:v>-85.205770000000001</c:v>
                </c:pt>
                <c:pt idx="732">
                  <c:v>-86.040199999999999</c:v>
                </c:pt>
                <c:pt idx="733">
                  <c:v>-86.354420000000005</c:v>
                </c:pt>
                <c:pt idx="734">
                  <c:v>-88.078659999999999</c:v>
                </c:pt>
                <c:pt idx="735">
                  <c:v>-88.381129999999999</c:v>
                </c:pt>
                <c:pt idx="736">
                  <c:v>-86.166640000000001</c:v>
                </c:pt>
                <c:pt idx="737">
                  <c:v>-86.898520000000005</c:v>
                </c:pt>
                <c:pt idx="738">
                  <c:v>-89.213899999999995</c:v>
                </c:pt>
                <c:pt idx="739">
                  <c:v>-87.289540000000002</c:v>
                </c:pt>
                <c:pt idx="740">
                  <c:v>-85.272880000000001</c:v>
                </c:pt>
                <c:pt idx="741">
                  <c:v>-85.843670000000003</c:v>
                </c:pt>
                <c:pt idx="742">
                  <c:v>-86.992320000000007</c:v>
                </c:pt>
                <c:pt idx="743">
                  <c:v>-87.15804</c:v>
                </c:pt>
                <c:pt idx="744">
                  <c:v>-87.236530000000002</c:v>
                </c:pt>
                <c:pt idx="745">
                  <c:v>-86.357370000000003</c:v>
                </c:pt>
                <c:pt idx="746">
                  <c:v>-84.832980000000006</c:v>
                </c:pt>
                <c:pt idx="747">
                  <c:v>-84.033370000000005</c:v>
                </c:pt>
                <c:pt idx="748">
                  <c:v>-84.749859999999998</c:v>
                </c:pt>
                <c:pt idx="749">
                  <c:v>-84.670050000000003</c:v>
                </c:pt>
                <c:pt idx="750">
                  <c:v>-84.208250000000007</c:v>
                </c:pt>
                <c:pt idx="751">
                  <c:v>-84.194379999999995</c:v>
                </c:pt>
                <c:pt idx="752">
                  <c:v>-83.975740000000002</c:v>
                </c:pt>
                <c:pt idx="753">
                  <c:v>-84.716740000000001</c:v>
                </c:pt>
                <c:pt idx="754">
                  <c:v>-86.151910000000001</c:v>
                </c:pt>
                <c:pt idx="755">
                  <c:v>-86.15849</c:v>
                </c:pt>
                <c:pt idx="756">
                  <c:v>-85.613740000000007</c:v>
                </c:pt>
                <c:pt idx="757">
                  <c:v>-84.449700000000007</c:v>
                </c:pt>
                <c:pt idx="758">
                  <c:v>-84.896690000000007</c:v>
                </c:pt>
                <c:pt idx="759">
                  <c:v>-85.285830000000004</c:v>
                </c:pt>
                <c:pt idx="760">
                  <c:v>-86.066670000000002</c:v>
                </c:pt>
                <c:pt idx="761">
                  <c:v>-88.157070000000004</c:v>
                </c:pt>
                <c:pt idx="762">
                  <c:v>-88.250870000000006</c:v>
                </c:pt>
                <c:pt idx="763">
                  <c:v>-86.46217</c:v>
                </c:pt>
                <c:pt idx="764">
                  <c:v>-86.314999999999998</c:v>
                </c:pt>
                <c:pt idx="765">
                  <c:v>-85.445849999999993</c:v>
                </c:pt>
                <c:pt idx="766">
                  <c:v>-86.569969999999998</c:v>
                </c:pt>
                <c:pt idx="767">
                  <c:v>-86.40898</c:v>
                </c:pt>
                <c:pt idx="768">
                  <c:v>-85.88767</c:v>
                </c:pt>
                <c:pt idx="769">
                  <c:v>-88.535820000000001</c:v>
                </c:pt>
                <c:pt idx="770">
                  <c:v>-86.905439999999999</c:v>
                </c:pt>
                <c:pt idx="771">
                  <c:v>-84.990260000000006</c:v>
                </c:pt>
                <c:pt idx="772">
                  <c:v>-84.532259999999994</c:v>
                </c:pt>
                <c:pt idx="773">
                  <c:v>-85.404619999999994</c:v>
                </c:pt>
                <c:pt idx="774">
                  <c:v>-84.512799999999999</c:v>
                </c:pt>
                <c:pt idx="775">
                  <c:v>-84.185019999999994</c:v>
                </c:pt>
                <c:pt idx="776">
                  <c:v>-85.376729999999995</c:v>
                </c:pt>
                <c:pt idx="777">
                  <c:v>-86.410870000000003</c:v>
                </c:pt>
                <c:pt idx="778">
                  <c:v>-87.251819999999995</c:v>
                </c:pt>
                <c:pt idx="779">
                  <c:v>-86.539360000000002</c:v>
                </c:pt>
                <c:pt idx="780">
                  <c:v>-86.840320000000006</c:v>
                </c:pt>
                <c:pt idx="781">
                  <c:v>-87.608379999999997</c:v>
                </c:pt>
                <c:pt idx="782">
                  <c:v>-88.872380000000007</c:v>
                </c:pt>
                <c:pt idx="783">
                  <c:v>-87.980609999999999</c:v>
                </c:pt>
                <c:pt idx="784">
                  <c:v>-86.008979999999994</c:v>
                </c:pt>
                <c:pt idx="785">
                  <c:v>-85.103859999999997</c:v>
                </c:pt>
                <c:pt idx="786">
                  <c:v>-85.085880000000003</c:v>
                </c:pt>
                <c:pt idx="787">
                  <c:v>-85.979039999999998</c:v>
                </c:pt>
                <c:pt idx="788">
                  <c:v>-87.748400000000004</c:v>
                </c:pt>
                <c:pt idx="789">
                  <c:v>-88.247709999999998</c:v>
                </c:pt>
                <c:pt idx="790">
                  <c:v>-89.267160000000004</c:v>
                </c:pt>
                <c:pt idx="791">
                  <c:v>-88.626000000000005</c:v>
                </c:pt>
                <c:pt idx="792">
                  <c:v>-86.195890000000006</c:v>
                </c:pt>
                <c:pt idx="793">
                  <c:v>-87.105680000000007</c:v>
                </c:pt>
                <c:pt idx="794">
                  <c:v>-86.839299999999994</c:v>
                </c:pt>
                <c:pt idx="795">
                  <c:v>-85.873199999999997</c:v>
                </c:pt>
                <c:pt idx="796">
                  <c:v>-87.61063</c:v>
                </c:pt>
                <c:pt idx="797">
                  <c:v>-86.380139999999997</c:v>
                </c:pt>
                <c:pt idx="798">
                  <c:v>-85.978070000000002</c:v>
                </c:pt>
                <c:pt idx="799">
                  <c:v>-87.135710000000003</c:v>
                </c:pt>
                <c:pt idx="800">
                  <c:v>-86.217010000000002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'SCRN0017 3rd to about 0.2'!$C$2:$C$802</c:f>
              <c:numCache>
                <c:formatCode>General</c:formatCode>
                <c:ptCount val="801"/>
                <c:pt idx="0">
                  <c:v>5.1042154763173234E-5</c:v>
                </c:pt>
                <c:pt idx="1">
                  <c:v>4.4441478620527553E-5</c:v>
                </c:pt>
                <c:pt idx="2">
                  <c:v>4.2416711956396468E-5</c:v>
                </c:pt>
                <c:pt idx="3">
                  <c:v>4.4366431626700468E-5</c:v>
                </c:pt>
                <c:pt idx="4">
                  <c:v>4.682453788689074E-5</c:v>
                </c:pt>
                <c:pt idx="5">
                  <c:v>4.6505947820921964E-5</c:v>
                </c:pt>
                <c:pt idx="6">
                  <c:v>4.8424985572541855E-5</c:v>
                </c:pt>
                <c:pt idx="7">
                  <c:v>5.810680547722967E-5</c:v>
                </c:pt>
                <c:pt idx="8">
                  <c:v>5.6065280588943166E-5</c:v>
                </c:pt>
                <c:pt idx="9">
                  <c:v>4.9636539926695039E-5</c:v>
                </c:pt>
                <c:pt idx="10">
                  <c:v>5.117684399046277E-5</c:v>
                </c:pt>
                <c:pt idx="11">
                  <c:v>5.8607945841864787E-5</c:v>
                </c:pt>
                <c:pt idx="12">
                  <c:v>6.7158656569663854E-5</c:v>
                </c:pt>
                <c:pt idx="13">
                  <c:v>6.6082733622568329E-5</c:v>
                </c:pt>
                <c:pt idx="14">
                  <c:v>6.3567261167111669E-5</c:v>
                </c:pt>
                <c:pt idx="15">
                  <c:v>5.7187814528141638E-5</c:v>
                </c:pt>
                <c:pt idx="16">
                  <c:v>5.102352983066475E-5</c:v>
                </c:pt>
                <c:pt idx="17">
                  <c:v>4.5573879531706864E-5</c:v>
                </c:pt>
                <c:pt idx="18">
                  <c:v>4.307298799144311E-5</c:v>
                </c:pt>
                <c:pt idx="19">
                  <c:v>5.2241844241412188E-5</c:v>
                </c:pt>
                <c:pt idx="20">
                  <c:v>5.6126246589920369E-5</c:v>
                </c:pt>
                <c:pt idx="21">
                  <c:v>5.960675782442457E-5</c:v>
                </c:pt>
                <c:pt idx="22">
                  <c:v>4.9438581339485865E-5</c:v>
                </c:pt>
                <c:pt idx="23">
                  <c:v>5.3156392556629154E-5</c:v>
                </c:pt>
                <c:pt idx="24">
                  <c:v>5.9406162654731908E-5</c:v>
                </c:pt>
                <c:pt idx="25">
                  <c:v>5.7584751893531807E-5</c:v>
                </c:pt>
                <c:pt idx="26">
                  <c:v>6.0643184649252711E-5</c:v>
                </c:pt>
                <c:pt idx="27">
                  <c:v>5.7933864601325948E-5</c:v>
                </c:pt>
                <c:pt idx="28">
                  <c:v>5.0579088670533269E-5</c:v>
                </c:pt>
                <c:pt idx="29">
                  <c:v>5.5990971112069852E-5</c:v>
                </c:pt>
                <c:pt idx="30">
                  <c:v>6.8938368317208299E-5</c:v>
                </c:pt>
                <c:pt idx="31">
                  <c:v>7.1299913011984724E-5</c:v>
                </c:pt>
                <c:pt idx="32">
                  <c:v>6.7036603181480986E-5</c:v>
                </c:pt>
                <c:pt idx="33">
                  <c:v>5.9292600721089904E-5</c:v>
                </c:pt>
                <c:pt idx="34">
                  <c:v>5.4675340958131833E-5</c:v>
                </c:pt>
                <c:pt idx="35">
                  <c:v>5.8568149173773397E-5</c:v>
                </c:pt>
                <c:pt idx="36">
                  <c:v>6.0934043742720048E-5</c:v>
                </c:pt>
                <c:pt idx="37">
                  <c:v>5.2054047015758149E-5</c:v>
                </c:pt>
                <c:pt idx="38">
                  <c:v>5.0353133257965247E-5</c:v>
                </c:pt>
                <c:pt idx="39">
                  <c:v>5.5068849083693345E-5</c:v>
                </c:pt>
                <c:pt idx="40">
                  <c:v>4.7074097227163641E-5</c:v>
                </c:pt>
                <c:pt idx="41">
                  <c:v>5.7959816255663259E-5</c:v>
                </c:pt>
                <c:pt idx="42">
                  <c:v>6.4201621956775664E-5</c:v>
                </c:pt>
                <c:pt idx="43">
                  <c:v>5.7666952360788653E-5</c:v>
                </c:pt>
                <c:pt idx="44">
                  <c:v>5.8485741446676449E-5</c:v>
                </c:pt>
                <c:pt idx="45">
                  <c:v>5.4838933487304775E-5</c:v>
                </c:pt>
                <c:pt idx="46">
                  <c:v>3.9470033954323463E-5</c:v>
                </c:pt>
                <c:pt idx="47">
                  <c:v>4.0796602782902362E-5</c:v>
                </c:pt>
                <c:pt idx="48">
                  <c:v>4.8788728504448045E-5</c:v>
                </c:pt>
                <c:pt idx="49">
                  <c:v>5.0737142004066375E-5</c:v>
                </c:pt>
                <c:pt idx="50">
                  <c:v>4.3072045799157602E-5</c:v>
                </c:pt>
                <c:pt idx="51">
                  <c:v>3.8536210003022721E-5</c:v>
                </c:pt>
                <c:pt idx="52">
                  <c:v>4.0117559000516993E-5</c:v>
                </c:pt>
                <c:pt idx="53">
                  <c:v>4.9497697820252493E-5</c:v>
                </c:pt>
                <c:pt idx="54">
                  <c:v>5.8247930519535834E-5</c:v>
                </c:pt>
                <c:pt idx="55">
                  <c:v>4.8387590879381268E-5</c:v>
                </c:pt>
                <c:pt idx="56">
                  <c:v>5.1126551449164135E-5</c:v>
                </c:pt>
                <c:pt idx="57">
                  <c:v>5.7766293169073411E-5</c:v>
                </c:pt>
                <c:pt idx="58">
                  <c:v>5.4833251572695078E-5</c:v>
                </c:pt>
                <c:pt idx="59">
                  <c:v>5.1925896098139995E-5</c:v>
                </c:pt>
                <c:pt idx="60">
                  <c:v>5.8476652036295752E-5</c:v>
                </c:pt>
                <c:pt idx="61">
                  <c:v>5.6950101179728897E-5</c:v>
                </c:pt>
                <c:pt idx="62">
                  <c:v>5.0300059640873257E-5</c:v>
                </c:pt>
                <c:pt idx="63">
                  <c:v>4.7050744520848407E-5</c:v>
                </c:pt>
                <c:pt idx="64">
                  <c:v>4.093374690726133E-5</c:v>
                </c:pt>
                <c:pt idx="65">
                  <c:v>4.0657764875034505E-5</c:v>
                </c:pt>
                <c:pt idx="66">
                  <c:v>5.1281769229439266E-5</c:v>
                </c:pt>
                <c:pt idx="67">
                  <c:v>4.3797064210113058E-5</c:v>
                </c:pt>
                <c:pt idx="68">
                  <c:v>2.9252433450736445E-5</c:v>
                </c:pt>
                <c:pt idx="69">
                  <c:v>3.0041388382448712E-5</c:v>
                </c:pt>
                <c:pt idx="70">
                  <c:v>4.0339870528178203E-5</c:v>
                </c:pt>
                <c:pt idx="71">
                  <c:v>5.3454958904192967E-5</c:v>
                </c:pt>
                <c:pt idx="72">
                  <c:v>6.3276143166431193E-5</c:v>
                </c:pt>
                <c:pt idx="73">
                  <c:v>7.1976960007219759E-5</c:v>
                </c:pt>
                <c:pt idx="74">
                  <c:v>6.8851594132137242E-5</c:v>
                </c:pt>
                <c:pt idx="75">
                  <c:v>6.2793110981814593E-5</c:v>
                </c:pt>
                <c:pt idx="76">
                  <c:v>5.5301511296703121E-5</c:v>
                </c:pt>
                <c:pt idx="77">
                  <c:v>5.0388450090380899E-5</c:v>
                </c:pt>
                <c:pt idx="78">
                  <c:v>4.8392660597765393E-5</c:v>
                </c:pt>
                <c:pt idx="79">
                  <c:v>5.5199163959208973E-5</c:v>
                </c:pt>
                <c:pt idx="80">
                  <c:v>5.8445220303138667E-5</c:v>
                </c:pt>
                <c:pt idx="81">
                  <c:v>5.2013550477530209E-5</c:v>
                </c:pt>
                <c:pt idx="82">
                  <c:v>5.5680291468367808E-5</c:v>
                </c:pt>
                <c:pt idx="83">
                  <c:v>5.1185623751829503E-5</c:v>
                </c:pt>
                <c:pt idx="84">
                  <c:v>4.6118747059637331E-5</c:v>
                </c:pt>
                <c:pt idx="85">
                  <c:v>4.6702539883888722E-5</c:v>
                </c:pt>
                <c:pt idx="86">
                  <c:v>5.5305204176628173E-5</c:v>
                </c:pt>
                <c:pt idx="87">
                  <c:v>6.1459213748515397E-5</c:v>
                </c:pt>
                <c:pt idx="88">
                  <c:v>4.8927553444463592E-5</c:v>
                </c:pt>
                <c:pt idx="89">
                  <c:v>4.2704977757071593E-5</c:v>
                </c:pt>
                <c:pt idx="90">
                  <c:v>5.1534848065326567E-5</c:v>
                </c:pt>
                <c:pt idx="91">
                  <c:v>5.7642591815210473E-5</c:v>
                </c:pt>
                <c:pt idx="92">
                  <c:v>5.755956458320056E-5</c:v>
                </c:pt>
                <c:pt idx="93">
                  <c:v>5.1608531313311602E-5</c:v>
                </c:pt>
                <c:pt idx="94">
                  <c:v>4.698849119402706E-5</c:v>
                </c:pt>
                <c:pt idx="95">
                  <c:v>5.3286721400122254E-5</c:v>
                </c:pt>
                <c:pt idx="96">
                  <c:v>5.5005548537817321E-5</c:v>
                </c:pt>
                <c:pt idx="97">
                  <c:v>5.3970817946639958E-5</c:v>
                </c:pt>
                <c:pt idx="98">
                  <c:v>5.2445592960898769E-5</c:v>
                </c:pt>
                <c:pt idx="99">
                  <c:v>4.6952962575338915E-5</c:v>
                </c:pt>
                <c:pt idx="100">
                  <c:v>4.1679020112012301E-5</c:v>
                </c:pt>
                <c:pt idx="101">
                  <c:v>3.7551388490643253E-5</c:v>
                </c:pt>
                <c:pt idx="102">
                  <c:v>3.806589102766024E-5</c:v>
                </c:pt>
                <c:pt idx="103">
                  <c:v>3.6753567463015283E-5</c:v>
                </c:pt>
                <c:pt idx="104">
                  <c:v>4.1830013043207625E-5</c:v>
                </c:pt>
                <c:pt idx="105">
                  <c:v>4.4308291068343632E-5</c:v>
                </c:pt>
                <c:pt idx="106">
                  <c:v>4.2504312898212547E-5</c:v>
                </c:pt>
                <c:pt idx="107">
                  <c:v>4.6651111970623811E-5</c:v>
                </c:pt>
                <c:pt idx="108">
                  <c:v>4.1431962029598016E-5</c:v>
                </c:pt>
                <c:pt idx="109">
                  <c:v>4.3453373648167581E-5</c:v>
                </c:pt>
                <c:pt idx="110">
                  <c:v>4.9284346241741283E-5</c:v>
                </c:pt>
                <c:pt idx="111">
                  <c:v>4.5862740270803562E-5</c:v>
                </c:pt>
                <c:pt idx="112">
                  <c:v>4.8357907478396801E-5</c:v>
                </c:pt>
                <c:pt idx="113">
                  <c:v>5.6900489168162276E-5</c:v>
                </c:pt>
                <c:pt idx="114">
                  <c:v>6.2519860455247122E-5</c:v>
                </c:pt>
                <c:pt idx="115">
                  <c:v>6.6541946377642944E-5</c:v>
                </c:pt>
                <c:pt idx="116">
                  <c:v>6.9927902227146071E-5</c:v>
                </c:pt>
                <c:pt idx="117">
                  <c:v>6.4765839610623588E-5</c:v>
                </c:pt>
                <c:pt idx="118">
                  <c:v>6.1474357726426119E-5</c:v>
                </c:pt>
                <c:pt idx="119">
                  <c:v>5.6707826245705011E-5</c:v>
                </c:pt>
                <c:pt idx="120">
                  <c:v>5.4119216430133474E-5</c:v>
                </c:pt>
                <c:pt idx="121">
                  <c:v>5.1779636821437821E-5</c:v>
                </c:pt>
                <c:pt idx="122">
                  <c:v>4.7112809120906267E-5</c:v>
                </c:pt>
                <c:pt idx="123">
                  <c:v>4.8769578259875754E-5</c:v>
                </c:pt>
                <c:pt idx="124">
                  <c:v>5.0197663159215747E-5</c:v>
                </c:pt>
                <c:pt idx="125">
                  <c:v>5.1237154167295498E-5</c:v>
                </c:pt>
                <c:pt idx="126">
                  <c:v>5.2021515501451078E-5</c:v>
                </c:pt>
                <c:pt idx="127">
                  <c:v>5.0400808128985915E-5</c:v>
                </c:pt>
                <c:pt idx="128">
                  <c:v>5.2708420255292654E-5</c:v>
                </c:pt>
                <c:pt idx="129">
                  <c:v>4.951964242060836E-5</c:v>
                </c:pt>
                <c:pt idx="130">
                  <c:v>3.950931499213685E-5</c:v>
                </c:pt>
                <c:pt idx="131">
                  <c:v>3.2211392515114026E-5</c:v>
                </c:pt>
                <c:pt idx="132">
                  <c:v>4.1958552756459955E-5</c:v>
                </c:pt>
                <c:pt idx="133">
                  <c:v>5.0294790099295285E-5</c:v>
                </c:pt>
                <c:pt idx="134">
                  <c:v>5.181702798614317E-5</c:v>
                </c:pt>
                <c:pt idx="135">
                  <c:v>6.2024461158591268E-5</c:v>
                </c:pt>
                <c:pt idx="136">
                  <c:v>6.6048506238221307E-5</c:v>
                </c:pt>
                <c:pt idx="137">
                  <c:v>5.673597205350427E-5</c:v>
                </c:pt>
                <c:pt idx="138">
                  <c:v>4.7053019681056757E-5</c:v>
                </c:pt>
                <c:pt idx="139">
                  <c:v>4.4103697426163351E-5</c:v>
                </c:pt>
                <c:pt idx="140">
                  <c:v>4.9142358971327142E-5</c:v>
                </c:pt>
                <c:pt idx="141">
                  <c:v>4.5021555930339816E-5</c:v>
                </c:pt>
                <c:pt idx="142">
                  <c:v>3.7645060548619676E-5</c:v>
                </c:pt>
                <c:pt idx="143">
                  <c:v>4.7864331754353753E-5</c:v>
                </c:pt>
                <c:pt idx="144">
                  <c:v>6.3276653113950029E-5</c:v>
                </c:pt>
                <c:pt idx="145">
                  <c:v>6.3418578021434775E-5</c:v>
                </c:pt>
                <c:pt idx="146">
                  <c:v>5.5145553484015789E-5</c:v>
                </c:pt>
                <c:pt idx="147">
                  <c:v>5.6160827724013643E-5</c:v>
                </c:pt>
                <c:pt idx="148">
                  <c:v>5.3698666377542847E-5</c:v>
                </c:pt>
                <c:pt idx="149">
                  <c:v>5.5172923888633762E-5</c:v>
                </c:pt>
                <c:pt idx="150">
                  <c:v>6.3808274409984871E-5</c:v>
                </c:pt>
                <c:pt idx="151">
                  <c:v>6.4018500870907571E-5</c:v>
                </c:pt>
                <c:pt idx="152">
                  <c:v>5.8376089622466002E-5</c:v>
                </c:pt>
                <c:pt idx="153">
                  <c:v>5.569939782849211E-5</c:v>
                </c:pt>
                <c:pt idx="154">
                  <c:v>5.0455730698967564E-5</c:v>
                </c:pt>
                <c:pt idx="155">
                  <c:v>5.0973564010505571E-5</c:v>
                </c:pt>
                <c:pt idx="156">
                  <c:v>5.6487323845057267E-5</c:v>
                </c:pt>
                <c:pt idx="157">
                  <c:v>6.0325162436571852E-5</c:v>
                </c:pt>
                <c:pt idx="158">
                  <c:v>5.902126316846629E-5</c:v>
                </c:pt>
                <c:pt idx="159">
                  <c:v>5.375563544278999E-5</c:v>
                </c:pt>
                <c:pt idx="160">
                  <c:v>5.3684758032304796E-5</c:v>
                </c:pt>
                <c:pt idx="161">
                  <c:v>6.1693157739284207E-5</c:v>
                </c:pt>
                <c:pt idx="162">
                  <c:v>5.7499689567112916E-5</c:v>
                </c:pt>
                <c:pt idx="163">
                  <c:v>5.5117562089380772E-5</c:v>
                </c:pt>
                <c:pt idx="164">
                  <c:v>6.1134659827798954E-5</c:v>
                </c:pt>
                <c:pt idx="165">
                  <c:v>4.6832247471535555E-5</c:v>
                </c:pt>
                <c:pt idx="166">
                  <c:v>4.0290856529133388E-5</c:v>
                </c:pt>
                <c:pt idx="167">
                  <c:v>4.9076038670399452E-5</c:v>
                </c:pt>
                <c:pt idx="168">
                  <c:v>4.2814807921224808E-5</c:v>
                </c:pt>
                <c:pt idx="169">
                  <c:v>4.326896430904732E-5</c:v>
                </c:pt>
                <c:pt idx="170">
                  <c:v>4.7737646041525432E-5</c:v>
                </c:pt>
                <c:pt idx="171">
                  <c:v>4.7790491826443228E-5</c:v>
                </c:pt>
                <c:pt idx="172">
                  <c:v>4.2991440784838604E-5</c:v>
                </c:pt>
                <c:pt idx="173">
                  <c:v>4.8946540313141866E-5</c:v>
                </c:pt>
                <c:pt idx="174">
                  <c:v>5.7805411879306309E-5</c:v>
                </c:pt>
                <c:pt idx="175">
                  <c:v>5.3649045549895752E-5</c:v>
                </c:pt>
                <c:pt idx="176">
                  <c:v>4.3258006344903598E-5</c:v>
                </c:pt>
                <c:pt idx="177">
                  <c:v>5.3788879822620067E-5</c:v>
                </c:pt>
                <c:pt idx="178">
                  <c:v>6.6102517528693509E-5</c:v>
                </c:pt>
                <c:pt idx="179">
                  <c:v>5.7775272163706429E-5</c:v>
                </c:pt>
                <c:pt idx="180">
                  <c:v>6.3195259276114976E-5</c:v>
                </c:pt>
                <c:pt idx="181">
                  <c:v>8.5530793272678166E-5</c:v>
                </c:pt>
                <c:pt idx="182">
                  <c:v>9.1725692663368604E-5</c:v>
                </c:pt>
                <c:pt idx="183">
                  <c:v>9.3286006141030746E-5</c:v>
                </c:pt>
                <c:pt idx="184">
                  <c:v>8.5606353859325271E-5</c:v>
                </c:pt>
                <c:pt idx="185">
                  <c:v>6.9065235974495644E-5</c:v>
                </c:pt>
                <c:pt idx="186">
                  <c:v>7.4496865511383429E-5</c:v>
                </c:pt>
                <c:pt idx="187">
                  <c:v>7.042364506328042E-5</c:v>
                </c:pt>
                <c:pt idx="188">
                  <c:v>6.8245104010718937E-5</c:v>
                </c:pt>
                <c:pt idx="189">
                  <c:v>7.1955666457409155E-5</c:v>
                </c:pt>
                <c:pt idx="190">
                  <c:v>6.8529963420115814E-5</c:v>
                </c:pt>
                <c:pt idx="191">
                  <c:v>7.4196513802964943E-5</c:v>
                </c:pt>
                <c:pt idx="192">
                  <c:v>8.8978073821744142E-5</c:v>
                </c:pt>
                <c:pt idx="193">
                  <c:v>9.9075894038667327E-5</c:v>
                </c:pt>
                <c:pt idx="194">
                  <c:v>1.0085664099598765E-4</c:v>
                </c:pt>
                <c:pt idx="195">
                  <c:v>9.6084315368275423E-5</c:v>
                </c:pt>
                <c:pt idx="196">
                  <c:v>1.1594098882113376E-4</c:v>
                </c:pt>
                <c:pt idx="197">
                  <c:v>1.5743380790314598E-4</c:v>
                </c:pt>
                <c:pt idx="198">
                  <c:v>1.7599993199249374E-4</c:v>
                </c:pt>
                <c:pt idx="199">
                  <c:v>1.776996203708937E-4</c:v>
                </c:pt>
                <c:pt idx="200">
                  <c:v>1.7069841950304214E-4</c:v>
                </c:pt>
                <c:pt idx="201">
                  <c:v>1.3821987631244546E-4</c:v>
                </c:pt>
                <c:pt idx="202">
                  <c:v>1.1224008838200299E-4</c:v>
                </c:pt>
                <c:pt idx="203">
                  <c:v>1.1747717651496115E-4</c:v>
                </c:pt>
                <c:pt idx="204">
                  <c:v>1.0827607394295554E-4</c:v>
                </c:pt>
                <c:pt idx="205">
                  <c:v>9.9017053803331884E-5</c:v>
                </c:pt>
                <c:pt idx="206">
                  <c:v>8.8037155103277848E-5</c:v>
                </c:pt>
                <c:pt idx="207">
                  <c:v>7.175249382845957E-5</c:v>
                </c:pt>
                <c:pt idx="208">
                  <c:v>7.5853740223638617E-5</c:v>
                </c:pt>
                <c:pt idx="209">
                  <c:v>7.8856137351403314E-5</c:v>
                </c:pt>
                <c:pt idx="210">
                  <c:v>7.1368159999092099E-5</c:v>
                </c:pt>
                <c:pt idx="211">
                  <c:v>6.7466704967958366E-5</c:v>
                </c:pt>
                <c:pt idx="212">
                  <c:v>5.8375215925564812E-5</c:v>
                </c:pt>
                <c:pt idx="213">
                  <c:v>3.9970538564566511E-5</c:v>
                </c:pt>
                <c:pt idx="214">
                  <c:v>4.1159775755807496E-5</c:v>
                </c:pt>
                <c:pt idx="215">
                  <c:v>5.3491897038159478E-5</c:v>
                </c:pt>
                <c:pt idx="216">
                  <c:v>6.4165635514766998E-5</c:v>
                </c:pt>
                <c:pt idx="217">
                  <c:v>6.3150311917262137E-5</c:v>
                </c:pt>
                <c:pt idx="218">
                  <c:v>5.6830045008597953E-5</c:v>
                </c:pt>
                <c:pt idx="219">
                  <c:v>5.5499427089141795E-5</c:v>
                </c:pt>
                <c:pt idx="220">
                  <c:v>5.1228778420537736E-5</c:v>
                </c:pt>
                <c:pt idx="221">
                  <c:v>4.7012895501595928E-5</c:v>
                </c:pt>
                <c:pt idx="222">
                  <c:v>5.2626380324838694E-5</c:v>
                </c:pt>
                <c:pt idx="223">
                  <c:v>5.6254206101624225E-5</c:v>
                </c:pt>
                <c:pt idx="224">
                  <c:v>5.3266664181964006E-5</c:v>
                </c:pt>
                <c:pt idx="225">
                  <c:v>6.5822064536575825E-5</c:v>
                </c:pt>
                <c:pt idx="226">
                  <c:v>6.8243218354860401E-5</c:v>
                </c:pt>
                <c:pt idx="227">
                  <c:v>6.1076972282214547E-5</c:v>
                </c:pt>
                <c:pt idx="228">
                  <c:v>4.7758590393235154E-5</c:v>
                </c:pt>
                <c:pt idx="229">
                  <c:v>3.9092054898914561E-5</c:v>
                </c:pt>
                <c:pt idx="230">
                  <c:v>4.1649711742239629E-5</c:v>
                </c:pt>
                <c:pt idx="231">
                  <c:v>4.8790750669934896E-5</c:v>
                </c:pt>
                <c:pt idx="232">
                  <c:v>5.8184391932628229E-5</c:v>
                </c:pt>
                <c:pt idx="233">
                  <c:v>5.8677553758226347E-5</c:v>
                </c:pt>
                <c:pt idx="234">
                  <c:v>5.3360513470479234E-5</c:v>
                </c:pt>
                <c:pt idx="235">
                  <c:v>5.3361312112754396E-5</c:v>
                </c:pt>
                <c:pt idx="236">
                  <c:v>6.8566739769353502E-5</c:v>
                </c:pt>
                <c:pt idx="237">
                  <c:v>7.5624061836341555E-5</c:v>
                </c:pt>
                <c:pt idx="238">
                  <c:v>6.1666102435031501E-5</c:v>
                </c:pt>
                <c:pt idx="239">
                  <c:v>4.4191526135916109E-5</c:v>
                </c:pt>
                <c:pt idx="240">
                  <c:v>4.3387737103463583E-5</c:v>
                </c:pt>
                <c:pt idx="241">
                  <c:v>5.1332509949332804E-5</c:v>
                </c:pt>
                <c:pt idx="242">
                  <c:v>4.5095945816429267E-5</c:v>
                </c:pt>
                <c:pt idx="243">
                  <c:v>4.3154938297844167E-5</c:v>
                </c:pt>
                <c:pt idx="244">
                  <c:v>4.9606090357056539E-5</c:v>
                </c:pt>
                <c:pt idx="245">
                  <c:v>5.9760400588687063E-5</c:v>
                </c:pt>
                <c:pt idx="246">
                  <c:v>6.4574046187329577E-5</c:v>
                </c:pt>
                <c:pt idx="247">
                  <c:v>5.2767315461930027E-5</c:v>
                </c:pt>
                <c:pt idx="248">
                  <c:v>3.9058899256742595E-5</c:v>
                </c:pt>
                <c:pt idx="249">
                  <c:v>3.4902456942758221E-5</c:v>
                </c:pt>
                <c:pt idx="250">
                  <c:v>4.9047288148574486E-5</c:v>
                </c:pt>
                <c:pt idx="251">
                  <c:v>5.863433446337359E-5</c:v>
                </c:pt>
                <c:pt idx="252">
                  <c:v>6.5192179412474632E-5</c:v>
                </c:pt>
                <c:pt idx="253">
                  <c:v>7.00827282280976E-5</c:v>
                </c:pt>
                <c:pt idx="254">
                  <c:v>6.0826804267520072E-5</c:v>
                </c:pt>
                <c:pt idx="255">
                  <c:v>4.0588593299229731E-5</c:v>
                </c:pt>
                <c:pt idx="256">
                  <c:v>3.3467363442179208E-5</c:v>
                </c:pt>
                <c:pt idx="257">
                  <c:v>4.2539658583244689E-5</c:v>
                </c:pt>
                <c:pt idx="258">
                  <c:v>4.5720713583166707E-5</c:v>
                </c:pt>
                <c:pt idx="259">
                  <c:v>4.7721380654325144E-5</c:v>
                </c:pt>
                <c:pt idx="260">
                  <c:v>4.8212649660250385E-5</c:v>
                </c:pt>
                <c:pt idx="261">
                  <c:v>4.648614151784369E-5</c:v>
                </c:pt>
                <c:pt idx="262">
                  <c:v>5.2643529624158356E-5</c:v>
                </c:pt>
                <c:pt idx="263">
                  <c:v>6.291750611533689E-5</c:v>
                </c:pt>
                <c:pt idx="264">
                  <c:v>5.8195646880177788E-5</c:v>
                </c:pt>
                <c:pt idx="265">
                  <c:v>4.574019376114258E-5</c:v>
                </c:pt>
                <c:pt idx="266">
                  <c:v>4.6945341213937224E-5</c:v>
                </c:pt>
                <c:pt idx="267">
                  <c:v>5.4345864296030723E-5</c:v>
                </c:pt>
                <c:pt idx="268">
                  <c:v>6.2832957194539042E-5</c:v>
                </c:pt>
                <c:pt idx="269">
                  <c:v>6.1917441143948801E-5</c:v>
                </c:pt>
                <c:pt idx="270">
                  <c:v>5.1753115603841642E-5</c:v>
                </c:pt>
                <c:pt idx="271">
                  <c:v>5.4557065177409293E-5</c:v>
                </c:pt>
                <c:pt idx="272">
                  <c:v>5.9106126644326258E-5</c:v>
                </c:pt>
                <c:pt idx="273">
                  <c:v>5.4372399599204719E-5</c:v>
                </c:pt>
                <c:pt idx="274">
                  <c:v>5.9193429159859187E-5</c:v>
                </c:pt>
                <c:pt idx="275">
                  <c:v>5.9936723759031667E-5</c:v>
                </c:pt>
                <c:pt idx="276">
                  <c:v>5.0898326115072141E-5</c:v>
                </c:pt>
                <c:pt idx="277">
                  <c:v>4.9960008086871006E-5</c:v>
                </c:pt>
                <c:pt idx="278">
                  <c:v>5.4418303694297005E-5</c:v>
                </c:pt>
                <c:pt idx="279">
                  <c:v>4.8688175448167834E-5</c:v>
                </c:pt>
                <c:pt idx="280">
                  <c:v>4.931709650264835E-5</c:v>
                </c:pt>
                <c:pt idx="281">
                  <c:v>5.388569641237734E-5</c:v>
                </c:pt>
                <c:pt idx="282">
                  <c:v>5.4047610735004825E-5</c:v>
                </c:pt>
                <c:pt idx="283">
                  <c:v>5.0303939766132659E-5</c:v>
                </c:pt>
                <c:pt idx="284">
                  <c:v>4.5601906521599519E-5</c:v>
                </c:pt>
                <c:pt idx="285">
                  <c:v>4.5952167365245465E-5</c:v>
                </c:pt>
                <c:pt idx="286">
                  <c:v>5.7114055601900528E-5</c:v>
                </c:pt>
                <c:pt idx="287">
                  <c:v>5.8468843004653737E-5</c:v>
                </c:pt>
                <c:pt idx="288">
                  <c:v>4.3942170008478202E-5</c:v>
                </c:pt>
                <c:pt idx="289">
                  <c:v>4.6507232845501391E-5</c:v>
                </c:pt>
                <c:pt idx="290">
                  <c:v>5.4138472733743707E-5</c:v>
                </c:pt>
                <c:pt idx="291">
                  <c:v>5.5010868303202563E-5</c:v>
                </c:pt>
                <c:pt idx="292">
                  <c:v>4.6843194027000885E-5</c:v>
                </c:pt>
                <c:pt idx="293">
                  <c:v>4.9321468633671797E-5</c:v>
                </c:pt>
                <c:pt idx="294">
                  <c:v>5.9651174621056556E-5</c:v>
                </c:pt>
                <c:pt idx="295">
                  <c:v>6.3183910323258121E-5</c:v>
                </c:pt>
                <c:pt idx="296">
                  <c:v>5.0638111416814473E-5</c:v>
                </c:pt>
                <c:pt idx="297">
                  <c:v>4.5185438372247385E-5</c:v>
                </c:pt>
                <c:pt idx="298">
                  <c:v>5.2817336913977653E-5</c:v>
                </c:pt>
                <c:pt idx="299">
                  <c:v>4.8693444840642101E-5</c:v>
                </c:pt>
                <c:pt idx="300">
                  <c:v>5.7140561009859395E-5</c:v>
                </c:pt>
                <c:pt idx="301">
                  <c:v>5.9248041649395751E-5</c:v>
                </c:pt>
                <c:pt idx="302">
                  <c:v>6.8374710416058344E-5</c:v>
                </c:pt>
                <c:pt idx="303">
                  <c:v>7.3141859955205797E-5</c:v>
                </c:pt>
                <c:pt idx="304">
                  <c:v>5.2142037783794041E-5</c:v>
                </c:pt>
                <c:pt idx="305">
                  <c:v>4.2994856125541169E-5</c:v>
                </c:pt>
                <c:pt idx="306">
                  <c:v>5.5169303357397003E-5</c:v>
                </c:pt>
                <c:pt idx="307">
                  <c:v>4.8795974985379469E-5</c:v>
                </c:pt>
                <c:pt idx="308">
                  <c:v>5.0458286693200386E-5</c:v>
                </c:pt>
                <c:pt idx="309">
                  <c:v>5.6838354973019173E-5</c:v>
                </c:pt>
                <c:pt idx="310">
                  <c:v>5.5152410686105386E-5</c:v>
                </c:pt>
                <c:pt idx="311">
                  <c:v>5.4026582907970164E-5</c:v>
                </c:pt>
                <c:pt idx="312">
                  <c:v>5.63658421387094E-5</c:v>
                </c:pt>
                <c:pt idx="313">
                  <c:v>6.3302738767544831E-5</c:v>
                </c:pt>
                <c:pt idx="314">
                  <c:v>6.8276303461829512E-5</c:v>
                </c:pt>
                <c:pt idx="315">
                  <c:v>7.5144725096334467E-5</c:v>
                </c:pt>
                <c:pt idx="316">
                  <c:v>6.7207772251566631E-5</c:v>
                </c:pt>
                <c:pt idx="317">
                  <c:v>5.3506987447787958E-5</c:v>
                </c:pt>
                <c:pt idx="318">
                  <c:v>5.6425445931253752E-5</c:v>
                </c:pt>
                <c:pt idx="319">
                  <c:v>5.9575335943675633E-5</c:v>
                </c:pt>
                <c:pt idx="320">
                  <c:v>5.2101352823364974E-5</c:v>
                </c:pt>
                <c:pt idx="321">
                  <c:v>5.53220799552122E-5</c:v>
                </c:pt>
                <c:pt idx="322">
                  <c:v>7.6344279360350282E-5</c:v>
                </c:pt>
                <c:pt idx="323">
                  <c:v>7.6405038693940058E-5</c:v>
                </c:pt>
                <c:pt idx="324">
                  <c:v>5.4941498449915343E-5</c:v>
                </c:pt>
                <c:pt idx="325">
                  <c:v>5.5727492231509862E-5</c:v>
                </c:pt>
                <c:pt idx="326">
                  <c:v>6.5214099235655178E-5</c:v>
                </c:pt>
                <c:pt idx="327">
                  <c:v>6.1695146523774475E-5</c:v>
                </c:pt>
                <c:pt idx="328">
                  <c:v>5.4817408454360545E-5</c:v>
                </c:pt>
                <c:pt idx="329">
                  <c:v>7.0759865706321968E-5</c:v>
                </c:pt>
                <c:pt idx="330">
                  <c:v>7.7925931071522341E-5</c:v>
                </c:pt>
                <c:pt idx="331">
                  <c:v>6.0597401301825005E-5</c:v>
                </c:pt>
                <c:pt idx="332">
                  <c:v>5.6969708856250197E-5</c:v>
                </c:pt>
                <c:pt idx="333">
                  <c:v>5.0053332769332682E-5</c:v>
                </c:pt>
                <c:pt idx="334">
                  <c:v>4.076312775211723E-5</c:v>
                </c:pt>
                <c:pt idx="335">
                  <c:v>6.1357266031847066E-5</c:v>
                </c:pt>
                <c:pt idx="336">
                  <c:v>8.0350484531370716E-5</c:v>
                </c:pt>
                <c:pt idx="337">
                  <c:v>7.8439171886397597E-5</c:v>
                </c:pt>
                <c:pt idx="338">
                  <c:v>5.9620072525598356E-5</c:v>
                </c:pt>
                <c:pt idx="339">
                  <c:v>4.9708424675358802E-5</c:v>
                </c:pt>
                <c:pt idx="340">
                  <c:v>4.0614022025090384E-5</c:v>
                </c:pt>
                <c:pt idx="341">
                  <c:v>5.3015211703828757E-5</c:v>
                </c:pt>
                <c:pt idx="342">
                  <c:v>6.8358732266499375E-5</c:v>
                </c:pt>
                <c:pt idx="343">
                  <c:v>7.208875082388583E-5</c:v>
                </c:pt>
                <c:pt idx="344">
                  <c:v>5.788432856307327E-5</c:v>
                </c:pt>
                <c:pt idx="345">
                  <c:v>3.6518463796236976E-5</c:v>
                </c:pt>
                <c:pt idx="346">
                  <c:v>5.3366165657462781E-5</c:v>
                </c:pt>
                <c:pt idx="347">
                  <c:v>6.031321789075484E-5</c:v>
                </c:pt>
                <c:pt idx="348">
                  <c:v>5.3171021024606762E-5</c:v>
                </c:pt>
                <c:pt idx="349">
                  <c:v>5.4415609751320527E-5</c:v>
                </c:pt>
                <c:pt idx="350">
                  <c:v>5.3876019322113798E-5</c:v>
                </c:pt>
                <c:pt idx="351">
                  <c:v>5.2128472601529342E-5</c:v>
                </c:pt>
                <c:pt idx="352">
                  <c:v>4.5388674490889552E-5</c:v>
                </c:pt>
                <c:pt idx="353">
                  <c:v>4.4484426914860176E-5</c:v>
                </c:pt>
                <c:pt idx="354">
                  <c:v>4.3509641007589435E-5</c:v>
                </c:pt>
                <c:pt idx="355">
                  <c:v>3.75244642168034E-5</c:v>
                </c:pt>
                <c:pt idx="356">
                  <c:v>4.0625292416190503E-5</c:v>
                </c:pt>
                <c:pt idx="357">
                  <c:v>4.9670439180989871E-5</c:v>
                </c:pt>
                <c:pt idx="358">
                  <c:v>4.5605214213064111E-5</c:v>
                </c:pt>
                <c:pt idx="359">
                  <c:v>3.6473630993500615E-5</c:v>
                </c:pt>
                <c:pt idx="360">
                  <c:v>4.4495285732882111E-5</c:v>
                </c:pt>
                <c:pt idx="361">
                  <c:v>5.690985774193513E-5</c:v>
                </c:pt>
                <c:pt idx="362">
                  <c:v>5.6705867660598209E-5</c:v>
                </c:pt>
                <c:pt idx="363">
                  <c:v>5.3320535205539749E-5</c:v>
                </c:pt>
                <c:pt idx="364">
                  <c:v>5.5877697211220541E-5</c:v>
                </c:pt>
                <c:pt idx="365">
                  <c:v>4.8314000559603401E-5</c:v>
                </c:pt>
                <c:pt idx="366">
                  <c:v>3.8856976080136044E-5</c:v>
                </c:pt>
                <c:pt idx="367">
                  <c:v>5.645923638651973E-5</c:v>
                </c:pt>
                <c:pt idx="368">
                  <c:v>6.4311405349195739E-5</c:v>
                </c:pt>
                <c:pt idx="369">
                  <c:v>5.4911650796232812E-5</c:v>
                </c:pt>
                <c:pt idx="370">
                  <c:v>4.4184912572142306E-5</c:v>
                </c:pt>
                <c:pt idx="371">
                  <c:v>4.7939665565177396E-5</c:v>
                </c:pt>
                <c:pt idx="372">
                  <c:v>7.0806397689144744E-5</c:v>
                </c:pt>
                <c:pt idx="373">
                  <c:v>7.4577101475390225E-5</c:v>
                </c:pt>
                <c:pt idx="374">
                  <c:v>6.6413902460665269E-5</c:v>
                </c:pt>
                <c:pt idx="375">
                  <c:v>5.2397069724769144E-5</c:v>
                </c:pt>
                <c:pt idx="376">
                  <c:v>4.84524229944564E-5</c:v>
                </c:pt>
                <c:pt idx="377">
                  <c:v>5.4018248696962726E-5</c:v>
                </c:pt>
                <c:pt idx="378">
                  <c:v>6.5550272282378442E-5</c:v>
                </c:pt>
                <c:pt idx="379">
                  <c:v>7.0927475105983113E-5</c:v>
                </c:pt>
                <c:pt idx="380">
                  <c:v>6.2322160434474452E-5</c:v>
                </c:pt>
                <c:pt idx="381">
                  <c:v>6.1173664934036982E-5</c:v>
                </c:pt>
                <c:pt idx="382">
                  <c:v>5.9141658607438594E-5</c:v>
                </c:pt>
                <c:pt idx="383">
                  <c:v>4.134661879366953E-5</c:v>
                </c:pt>
                <c:pt idx="384">
                  <c:v>4.7161488093705642E-5</c:v>
                </c:pt>
                <c:pt idx="385">
                  <c:v>5.2290705341205137E-5</c:v>
                </c:pt>
                <c:pt idx="386">
                  <c:v>5.6261460254704373E-5</c:v>
                </c:pt>
                <c:pt idx="387">
                  <c:v>5.7400212474555737E-5</c:v>
                </c:pt>
                <c:pt idx="388">
                  <c:v>5.51147700768084E-5</c:v>
                </c:pt>
                <c:pt idx="389">
                  <c:v>5.3899967087859792E-5</c:v>
                </c:pt>
                <c:pt idx="390">
                  <c:v>5.971363373890043E-5</c:v>
                </c:pt>
                <c:pt idx="391">
                  <c:v>6.1034515298186579E-5</c:v>
                </c:pt>
                <c:pt idx="392">
                  <c:v>6.5416981373694492E-5</c:v>
                </c:pt>
                <c:pt idx="393">
                  <c:v>7.057713098890867E-5</c:v>
                </c:pt>
                <c:pt idx="394">
                  <c:v>5.9917612503738954E-5</c:v>
                </c:pt>
                <c:pt idx="395">
                  <c:v>6.1863857956165273E-5</c:v>
                </c:pt>
                <c:pt idx="396">
                  <c:v>6.1290900196102953E-5</c:v>
                </c:pt>
                <c:pt idx="397">
                  <c:v>4.7816468718936261E-5</c:v>
                </c:pt>
                <c:pt idx="398">
                  <c:v>1.0344952478683006E-4</c:v>
                </c:pt>
                <c:pt idx="399">
                  <c:v>3.0227101197750694E-4</c:v>
                </c:pt>
                <c:pt idx="400">
                  <c:v>4.3020356007992405E-4</c:v>
                </c:pt>
                <c:pt idx="401">
                  <c:v>2.8479345217264095E-4</c:v>
                </c:pt>
                <c:pt idx="402">
                  <c:v>9.1466487160954353E-5</c:v>
                </c:pt>
                <c:pt idx="403">
                  <c:v>5.8534579119626547E-5</c:v>
                </c:pt>
                <c:pt idx="404">
                  <c:v>5.4793431567547841E-5</c:v>
                </c:pt>
                <c:pt idx="405">
                  <c:v>5.5502877584543092E-5</c:v>
                </c:pt>
                <c:pt idx="406">
                  <c:v>6.3300406651422219E-5</c:v>
                </c:pt>
                <c:pt idx="407">
                  <c:v>7.1575435638113357E-5</c:v>
                </c:pt>
                <c:pt idx="408">
                  <c:v>6.7384420837276516E-5</c:v>
                </c:pt>
                <c:pt idx="409">
                  <c:v>5.8592968330125256E-5</c:v>
                </c:pt>
                <c:pt idx="410">
                  <c:v>5.2925869302906764E-5</c:v>
                </c:pt>
                <c:pt idx="411">
                  <c:v>5.3719813963646774E-5</c:v>
                </c:pt>
                <c:pt idx="412">
                  <c:v>6.4142886535661678E-5</c:v>
                </c:pt>
                <c:pt idx="413">
                  <c:v>7.5242549040044896E-5</c:v>
                </c:pt>
                <c:pt idx="414">
                  <c:v>8.0619481373091109E-5</c:v>
                </c:pt>
                <c:pt idx="415">
                  <c:v>7.7699459905604013E-5</c:v>
                </c:pt>
                <c:pt idx="416">
                  <c:v>6.5795698221359151E-5</c:v>
                </c:pt>
                <c:pt idx="417">
                  <c:v>4.8687895177307054E-5</c:v>
                </c:pt>
                <c:pt idx="418">
                  <c:v>4.473933247522333E-5</c:v>
                </c:pt>
                <c:pt idx="419">
                  <c:v>4.9891952477182284E-5</c:v>
                </c:pt>
                <c:pt idx="420">
                  <c:v>6.1518324697982629E-5</c:v>
                </c:pt>
                <c:pt idx="421">
                  <c:v>8.0222741628234578E-5</c:v>
                </c:pt>
                <c:pt idx="422">
                  <c:v>7.1688913768604709E-5</c:v>
                </c:pt>
                <c:pt idx="423">
                  <c:v>5.4400200455181968E-5</c:v>
                </c:pt>
                <c:pt idx="424">
                  <c:v>6.1301626825634463E-5</c:v>
                </c:pt>
                <c:pt idx="425">
                  <c:v>7.7698297001788859E-5</c:v>
                </c:pt>
                <c:pt idx="426">
                  <c:v>8.8009489121161858E-5</c:v>
                </c:pt>
                <c:pt idx="427">
                  <c:v>9.3433044394437004E-5</c:v>
                </c:pt>
                <c:pt idx="428">
                  <c:v>8.7015075230338824E-5</c:v>
                </c:pt>
                <c:pt idx="429">
                  <c:v>5.5320360300685587E-5</c:v>
                </c:pt>
                <c:pt idx="430">
                  <c:v>5.0378299039784462E-5</c:v>
                </c:pt>
                <c:pt idx="431">
                  <c:v>5.8550620238287942E-5</c:v>
                </c:pt>
                <c:pt idx="432">
                  <c:v>5.4103143598307799E-5</c:v>
                </c:pt>
                <c:pt idx="433">
                  <c:v>5.1269313235179995E-5</c:v>
                </c:pt>
                <c:pt idx="434">
                  <c:v>6.7887138002538971E-5</c:v>
                </c:pt>
                <c:pt idx="435">
                  <c:v>6.7372784964808517E-5</c:v>
                </c:pt>
                <c:pt idx="436">
                  <c:v>5.8457064111225056E-5</c:v>
                </c:pt>
                <c:pt idx="437">
                  <c:v>5.6350075205857656E-5</c:v>
                </c:pt>
                <c:pt idx="438">
                  <c:v>5.2690461203364831E-5</c:v>
                </c:pt>
                <c:pt idx="439">
                  <c:v>4.5870555548405672E-5</c:v>
                </c:pt>
                <c:pt idx="440">
                  <c:v>3.6585416201461746E-5</c:v>
                </c:pt>
                <c:pt idx="441">
                  <c:v>5.5691639086436528E-5</c:v>
                </c:pt>
                <c:pt idx="442">
                  <c:v>8.3936721109999598E-5</c:v>
                </c:pt>
                <c:pt idx="443">
                  <c:v>7.4285662351688061E-5</c:v>
                </c:pt>
                <c:pt idx="444">
                  <c:v>4.8390153527784001E-5</c:v>
                </c:pt>
                <c:pt idx="445">
                  <c:v>4.4531620567707652E-5</c:v>
                </c:pt>
                <c:pt idx="446">
                  <c:v>5.0172125507068531E-5</c:v>
                </c:pt>
                <c:pt idx="447">
                  <c:v>5.7195123224545982E-5</c:v>
                </c:pt>
                <c:pt idx="448">
                  <c:v>6.4734753706573208E-5</c:v>
                </c:pt>
                <c:pt idx="449">
                  <c:v>6.3713725484882379E-5</c:v>
                </c:pt>
                <c:pt idx="450">
                  <c:v>5.8876705410026212E-5</c:v>
                </c:pt>
                <c:pt idx="451">
                  <c:v>5.3066384568374063E-5</c:v>
                </c:pt>
                <c:pt idx="452">
                  <c:v>5.6868136869152478E-5</c:v>
                </c:pt>
                <c:pt idx="453">
                  <c:v>5.7594697286608422E-5</c:v>
                </c:pt>
                <c:pt idx="454">
                  <c:v>5.3650280879043368E-5</c:v>
                </c:pt>
                <c:pt idx="455">
                  <c:v>4.9137436998680393E-5</c:v>
                </c:pt>
                <c:pt idx="456">
                  <c:v>5.6565873765240315E-5</c:v>
                </c:pt>
                <c:pt idx="457">
                  <c:v>5.4962312871349976E-5</c:v>
                </c:pt>
                <c:pt idx="458">
                  <c:v>4.8403191710165182E-5</c:v>
                </c:pt>
                <c:pt idx="459">
                  <c:v>5.3328086406961239E-5</c:v>
                </c:pt>
                <c:pt idx="460">
                  <c:v>4.924282954545975E-5</c:v>
                </c:pt>
                <c:pt idx="461">
                  <c:v>4.2240251953370238E-5</c:v>
                </c:pt>
                <c:pt idx="462">
                  <c:v>5.0867922389257509E-5</c:v>
                </c:pt>
                <c:pt idx="463">
                  <c:v>7.3301692094460797E-5</c:v>
                </c:pt>
                <c:pt idx="464">
                  <c:v>6.3385000778736996E-5</c:v>
                </c:pt>
                <c:pt idx="465">
                  <c:v>5.6278563031251598E-5</c:v>
                </c:pt>
                <c:pt idx="466">
                  <c:v>5.5085779580653028E-5</c:v>
                </c:pt>
                <c:pt idx="467">
                  <c:v>5.3195145363381774E-5</c:v>
                </c:pt>
                <c:pt idx="468">
                  <c:v>4.9133646850008695E-5</c:v>
                </c:pt>
                <c:pt idx="469">
                  <c:v>4.9716036706992267E-5</c:v>
                </c:pt>
                <c:pt idx="470">
                  <c:v>5.6439999339513579E-5</c:v>
                </c:pt>
                <c:pt idx="471">
                  <c:v>5.4648594894259121E-5</c:v>
                </c:pt>
                <c:pt idx="472">
                  <c:v>5.9419295729677402E-5</c:v>
                </c:pt>
                <c:pt idx="473">
                  <c:v>6.036650048000758E-5</c:v>
                </c:pt>
                <c:pt idx="474">
                  <c:v>5.6052437099875315E-5</c:v>
                </c:pt>
                <c:pt idx="475">
                  <c:v>4.6274581526418109E-5</c:v>
                </c:pt>
                <c:pt idx="476">
                  <c:v>4.5408013197306871E-5</c:v>
                </c:pt>
                <c:pt idx="477">
                  <c:v>6.2636430448974873E-5</c:v>
                </c:pt>
                <c:pt idx="478">
                  <c:v>7.0001041234425064E-5</c:v>
                </c:pt>
                <c:pt idx="479">
                  <c:v>6.0568037212053473E-5</c:v>
                </c:pt>
                <c:pt idx="480">
                  <c:v>4.4605509048102862E-5</c:v>
                </c:pt>
                <c:pt idx="481">
                  <c:v>4.3180533123666425E-5</c:v>
                </c:pt>
                <c:pt idx="482">
                  <c:v>4.2711566498918737E-5</c:v>
                </c:pt>
                <c:pt idx="483">
                  <c:v>3.5009386474937641E-5</c:v>
                </c:pt>
                <c:pt idx="484">
                  <c:v>4.7262805761516627E-5</c:v>
                </c:pt>
                <c:pt idx="485">
                  <c:v>5.6495518652223234E-5</c:v>
                </c:pt>
                <c:pt idx="486">
                  <c:v>4.3871148103879401E-5</c:v>
                </c:pt>
                <c:pt idx="487">
                  <c:v>3.8511727502183012E-5</c:v>
                </c:pt>
                <c:pt idx="488">
                  <c:v>4.2410559313082633E-5</c:v>
                </c:pt>
                <c:pt idx="489">
                  <c:v>4.2864326073387212E-5</c:v>
                </c:pt>
                <c:pt idx="490">
                  <c:v>5.594193702276467E-5</c:v>
                </c:pt>
                <c:pt idx="491">
                  <c:v>5.5875574309529745E-5</c:v>
                </c:pt>
                <c:pt idx="492">
                  <c:v>5.1936956926988514E-5</c:v>
                </c:pt>
                <c:pt idx="493">
                  <c:v>6.5122340391155479E-5</c:v>
                </c:pt>
                <c:pt idx="494">
                  <c:v>6.3145222808492474E-5</c:v>
                </c:pt>
                <c:pt idx="495">
                  <c:v>5.0632456702382813E-5</c:v>
                </c:pt>
                <c:pt idx="496">
                  <c:v>5.7980238836406019E-5</c:v>
                </c:pt>
                <c:pt idx="497">
                  <c:v>6.3530679440197799E-5</c:v>
                </c:pt>
                <c:pt idx="498">
                  <c:v>4.7602854946902603E-5</c:v>
                </c:pt>
                <c:pt idx="499">
                  <c:v>3.7147706023056569E-5</c:v>
                </c:pt>
                <c:pt idx="500">
                  <c:v>5.263577235852917E-5</c:v>
                </c:pt>
                <c:pt idx="501">
                  <c:v>6.0284130318827663E-5</c:v>
                </c:pt>
                <c:pt idx="502">
                  <c:v>5.7582365254747731E-5</c:v>
                </c:pt>
                <c:pt idx="503">
                  <c:v>4.9594726545576204E-5</c:v>
                </c:pt>
                <c:pt idx="504">
                  <c:v>4.5320688611741582E-5</c:v>
                </c:pt>
                <c:pt idx="505">
                  <c:v>5.458162986267368E-5</c:v>
                </c:pt>
                <c:pt idx="506">
                  <c:v>6.0758563864739788E-5</c:v>
                </c:pt>
                <c:pt idx="507">
                  <c:v>5.9209582665601201E-5</c:v>
                </c:pt>
                <c:pt idx="508">
                  <c:v>5.6477699716647174E-5</c:v>
                </c:pt>
                <c:pt idx="509">
                  <c:v>5.3427026002633683E-5</c:v>
                </c:pt>
                <c:pt idx="510">
                  <c:v>4.977067147327277E-5</c:v>
                </c:pt>
                <c:pt idx="511">
                  <c:v>6.353814040283324E-5</c:v>
                </c:pt>
                <c:pt idx="512">
                  <c:v>6.4667563767064739E-5</c:v>
                </c:pt>
                <c:pt idx="513">
                  <c:v>4.506454598428365E-5</c:v>
                </c:pt>
                <c:pt idx="514">
                  <c:v>4.5462676486401157E-5</c:v>
                </c:pt>
                <c:pt idx="515">
                  <c:v>5.5951791937574702E-5</c:v>
                </c:pt>
                <c:pt idx="516">
                  <c:v>6.1068956617467049E-5</c:v>
                </c:pt>
                <c:pt idx="517">
                  <c:v>5.8396524417164575E-5</c:v>
                </c:pt>
                <c:pt idx="518">
                  <c:v>6.0233624887426774E-5</c:v>
                </c:pt>
                <c:pt idx="519">
                  <c:v>5.5751813664330738E-5</c:v>
                </c:pt>
                <c:pt idx="520">
                  <c:v>4.5265935473220684E-5</c:v>
                </c:pt>
                <c:pt idx="521">
                  <c:v>4.3915466451010232E-5</c:v>
                </c:pt>
                <c:pt idx="522">
                  <c:v>5.3164348964635537E-5</c:v>
                </c:pt>
                <c:pt idx="523">
                  <c:v>5.8837877807703281E-5</c:v>
                </c:pt>
                <c:pt idx="524">
                  <c:v>6.1599969906766126E-5</c:v>
                </c:pt>
                <c:pt idx="525">
                  <c:v>5.650403991070129E-5</c:v>
                </c:pt>
                <c:pt idx="526">
                  <c:v>4.3671690150415552E-5</c:v>
                </c:pt>
                <c:pt idx="527">
                  <c:v>4.2634924671779933E-5</c:v>
                </c:pt>
                <c:pt idx="528">
                  <c:v>4.5060914357309667E-5</c:v>
                </c:pt>
                <c:pt idx="529">
                  <c:v>4.7304450284537975E-5</c:v>
                </c:pt>
                <c:pt idx="530">
                  <c:v>5.0775650970993853E-5</c:v>
                </c:pt>
                <c:pt idx="531">
                  <c:v>4.5784080868911828E-5</c:v>
                </c:pt>
                <c:pt idx="532">
                  <c:v>5.4880492488079346E-5</c:v>
                </c:pt>
                <c:pt idx="533">
                  <c:v>5.3406178134855028E-5</c:v>
                </c:pt>
                <c:pt idx="534">
                  <c:v>5.3349825101398386E-5</c:v>
                </c:pt>
                <c:pt idx="535">
                  <c:v>5.5370953216595703E-5</c:v>
                </c:pt>
                <c:pt idx="536">
                  <c:v>5.5575771465893564E-5</c:v>
                </c:pt>
                <c:pt idx="537">
                  <c:v>4.8809853033779152E-5</c:v>
                </c:pt>
                <c:pt idx="538">
                  <c:v>4.8238300652751326E-5</c:v>
                </c:pt>
                <c:pt idx="539">
                  <c:v>5.1107719200769892E-5</c:v>
                </c:pt>
                <c:pt idx="540">
                  <c:v>5.2278004283200988E-5</c:v>
                </c:pt>
                <c:pt idx="541">
                  <c:v>5.5763175858590447E-5</c:v>
                </c:pt>
                <c:pt idx="542">
                  <c:v>5.2386091842174575E-5</c:v>
                </c:pt>
                <c:pt idx="543">
                  <c:v>5.0795998301518848E-5</c:v>
                </c:pt>
                <c:pt idx="544">
                  <c:v>5.1182618429077797E-5</c:v>
                </c:pt>
                <c:pt idx="545">
                  <c:v>5.4771735219532487E-5</c:v>
                </c:pt>
                <c:pt idx="546">
                  <c:v>5.3346447039270951E-5</c:v>
                </c:pt>
                <c:pt idx="547">
                  <c:v>5.113726538600398E-5</c:v>
                </c:pt>
                <c:pt idx="548">
                  <c:v>5.8457131412445859E-5</c:v>
                </c:pt>
                <c:pt idx="549">
                  <c:v>6.5706222501091063E-5</c:v>
                </c:pt>
                <c:pt idx="550">
                  <c:v>6.0786060781383606E-5</c:v>
                </c:pt>
                <c:pt idx="551">
                  <c:v>5.4832430900356703E-5</c:v>
                </c:pt>
                <c:pt idx="552">
                  <c:v>5.9266802872096732E-5</c:v>
                </c:pt>
                <c:pt idx="553">
                  <c:v>6.0127825772149365E-5</c:v>
                </c:pt>
                <c:pt idx="554">
                  <c:v>5.4519893649899331E-5</c:v>
                </c:pt>
                <c:pt idx="555">
                  <c:v>5.3005202741798384E-5</c:v>
                </c:pt>
                <c:pt idx="556">
                  <c:v>5.6530262223464401E-5</c:v>
                </c:pt>
                <c:pt idx="557">
                  <c:v>5.4766249422997403E-5</c:v>
                </c:pt>
                <c:pt idx="558">
                  <c:v>5.0776410925851414E-5</c:v>
                </c:pt>
                <c:pt idx="559">
                  <c:v>4.7238489266773015E-5</c:v>
                </c:pt>
                <c:pt idx="560">
                  <c:v>4.9401598303523624E-5</c:v>
                </c:pt>
                <c:pt idx="561">
                  <c:v>6.2281060647310574E-5</c:v>
                </c:pt>
                <c:pt idx="562">
                  <c:v>6.1857590614581087E-5</c:v>
                </c:pt>
                <c:pt idx="563">
                  <c:v>5.2568671282758637E-5</c:v>
                </c:pt>
                <c:pt idx="564">
                  <c:v>4.7518037944742266E-5</c:v>
                </c:pt>
                <c:pt idx="565">
                  <c:v>4.7657801055307307E-5</c:v>
                </c:pt>
                <c:pt idx="566">
                  <c:v>4.8807099584865814E-5</c:v>
                </c:pt>
                <c:pt idx="567">
                  <c:v>5.4595016301188021E-5</c:v>
                </c:pt>
                <c:pt idx="568">
                  <c:v>5.8242565933927436E-5</c:v>
                </c:pt>
                <c:pt idx="569">
                  <c:v>5.1844417582598627E-5</c:v>
                </c:pt>
                <c:pt idx="570">
                  <c:v>5.2672993404490104E-5</c:v>
                </c:pt>
                <c:pt idx="571">
                  <c:v>5.1395902905720051E-5</c:v>
                </c:pt>
                <c:pt idx="572">
                  <c:v>4.7743032424998945E-5</c:v>
                </c:pt>
                <c:pt idx="573">
                  <c:v>5.4364763113834673E-5</c:v>
                </c:pt>
                <c:pt idx="574">
                  <c:v>6.5625481064357995E-5</c:v>
                </c:pt>
                <c:pt idx="575">
                  <c:v>7.1020871950769964E-5</c:v>
                </c:pt>
                <c:pt idx="576">
                  <c:v>6.9229628323561106E-5</c:v>
                </c:pt>
                <c:pt idx="577">
                  <c:v>6.0182676751938181E-5</c:v>
                </c:pt>
                <c:pt idx="578">
                  <c:v>5.7532069974459824E-5</c:v>
                </c:pt>
                <c:pt idx="579">
                  <c:v>5.9779736995070127E-5</c:v>
                </c:pt>
                <c:pt idx="580">
                  <c:v>5.0372731332094877E-5</c:v>
                </c:pt>
                <c:pt idx="581">
                  <c:v>4.6567454618094279E-5</c:v>
                </c:pt>
                <c:pt idx="582">
                  <c:v>4.7310332466415563E-5</c:v>
                </c:pt>
                <c:pt idx="583">
                  <c:v>4.9453610046626302E-5</c:v>
                </c:pt>
                <c:pt idx="584">
                  <c:v>5.429345760628103E-5</c:v>
                </c:pt>
                <c:pt idx="585">
                  <c:v>5.6360586004304315E-5</c:v>
                </c:pt>
                <c:pt idx="586">
                  <c:v>5.5649593971625122E-5</c:v>
                </c:pt>
                <c:pt idx="587">
                  <c:v>5.2936046118729688E-5</c:v>
                </c:pt>
                <c:pt idx="588">
                  <c:v>5.5823813347570403E-5</c:v>
                </c:pt>
                <c:pt idx="589">
                  <c:v>5.7011701157642587E-5</c:v>
                </c:pt>
                <c:pt idx="590">
                  <c:v>6.1020392947183854E-5</c:v>
                </c:pt>
                <c:pt idx="591">
                  <c:v>6.2640252546925521E-5</c:v>
                </c:pt>
                <c:pt idx="592">
                  <c:v>6.1198883635628446E-5</c:v>
                </c:pt>
                <c:pt idx="593">
                  <c:v>5.697718647028271E-5</c:v>
                </c:pt>
                <c:pt idx="594">
                  <c:v>5.8360902600069457E-5</c:v>
                </c:pt>
                <c:pt idx="595">
                  <c:v>5.926318661072197E-5</c:v>
                </c:pt>
                <c:pt idx="596">
                  <c:v>6.2717321147504521E-5</c:v>
                </c:pt>
                <c:pt idx="597">
                  <c:v>5.7506442257926076E-5</c:v>
                </c:pt>
                <c:pt idx="598">
                  <c:v>4.0366351721785641E-5</c:v>
                </c:pt>
                <c:pt idx="599">
                  <c:v>3.5534728368926725E-5</c:v>
                </c:pt>
                <c:pt idx="600">
                  <c:v>5.2926417704177549E-5</c:v>
                </c:pt>
                <c:pt idx="601">
                  <c:v>6.4599922949832659E-5</c:v>
                </c:pt>
                <c:pt idx="602">
                  <c:v>6.781308467945237E-5</c:v>
                </c:pt>
                <c:pt idx="603">
                  <c:v>6.1578768599827716E-5</c:v>
                </c:pt>
                <c:pt idx="604">
                  <c:v>4.4893917071958173E-5</c:v>
                </c:pt>
                <c:pt idx="605">
                  <c:v>4.3978356959874072E-5</c:v>
                </c:pt>
                <c:pt idx="606">
                  <c:v>4.8905702313385061E-5</c:v>
                </c:pt>
                <c:pt idx="607">
                  <c:v>4.8701293929202111E-5</c:v>
                </c:pt>
                <c:pt idx="608">
                  <c:v>4.5934976655541154E-5</c:v>
                </c:pt>
                <c:pt idx="609">
                  <c:v>4.5195167469629164E-5</c:v>
                </c:pt>
                <c:pt idx="610">
                  <c:v>4.6330554711238625E-5</c:v>
                </c:pt>
                <c:pt idx="611">
                  <c:v>4.3560063080728259E-5</c:v>
                </c:pt>
                <c:pt idx="612">
                  <c:v>5.0613515096041061E-5</c:v>
                </c:pt>
                <c:pt idx="613">
                  <c:v>5.5079374548458199E-5</c:v>
                </c:pt>
                <c:pt idx="614">
                  <c:v>6.2119936054594492E-5</c:v>
                </c:pt>
                <c:pt idx="615">
                  <c:v>6.7781394570628022E-5</c:v>
                </c:pt>
                <c:pt idx="616">
                  <c:v>6.2667663099655454E-5</c:v>
                </c:pt>
                <c:pt idx="617">
                  <c:v>5.1691186391230728E-5</c:v>
                </c:pt>
                <c:pt idx="618">
                  <c:v>4.4565470915800879E-5</c:v>
                </c:pt>
                <c:pt idx="619">
                  <c:v>3.9737404756742048E-5</c:v>
                </c:pt>
                <c:pt idx="620">
                  <c:v>3.5613077106090243E-5</c:v>
                </c:pt>
                <c:pt idx="621">
                  <c:v>4.491521676835675E-5</c:v>
                </c:pt>
                <c:pt idx="622">
                  <c:v>6.1099689046299109E-5</c:v>
                </c:pt>
                <c:pt idx="623">
                  <c:v>5.9141113895141306E-5</c:v>
                </c:pt>
                <c:pt idx="624">
                  <c:v>5.8427929961762878E-5</c:v>
                </c:pt>
                <c:pt idx="625">
                  <c:v>4.8959615673870877E-5</c:v>
                </c:pt>
                <c:pt idx="626">
                  <c:v>3.9946984402425745E-5</c:v>
                </c:pt>
                <c:pt idx="627">
                  <c:v>4.5721924271281687E-5</c:v>
                </c:pt>
                <c:pt idx="628">
                  <c:v>5.4346990531493218E-5</c:v>
                </c:pt>
                <c:pt idx="629">
                  <c:v>5.9932514619932031E-5</c:v>
                </c:pt>
                <c:pt idx="630">
                  <c:v>5.5020812577520521E-5</c:v>
                </c:pt>
                <c:pt idx="631">
                  <c:v>5.2380603763411855E-5</c:v>
                </c:pt>
                <c:pt idx="632">
                  <c:v>5.1776596621686158E-5</c:v>
                </c:pt>
                <c:pt idx="633">
                  <c:v>4.7873700665390915E-5</c:v>
                </c:pt>
                <c:pt idx="634">
                  <c:v>4.1977928162810459E-5</c:v>
                </c:pt>
                <c:pt idx="635">
                  <c:v>3.9638891412798301E-5</c:v>
                </c:pt>
                <c:pt idx="636">
                  <c:v>4.1959615514437978E-5</c:v>
                </c:pt>
                <c:pt idx="637">
                  <c:v>4.1134668336859491E-5</c:v>
                </c:pt>
                <c:pt idx="638">
                  <c:v>4.7342643038293066E-5</c:v>
                </c:pt>
                <c:pt idx="639">
                  <c:v>4.2598371823055419E-5</c:v>
                </c:pt>
                <c:pt idx="640">
                  <c:v>5.0455730698967564E-5</c:v>
                </c:pt>
                <c:pt idx="641">
                  <c:v>4.8657859495860977E-5</c:v>
                </c:pt>
                <c:pt idx="642">
                  <c:v>4.265579101648083E-5</c:v>
                </c:pt>
                <c:pt idx="643">
                  <c:v>5.2722075656429466E-5</c:v>
                </c:pt>
                <c:pt idx="644">
                  <c:v>4.4504558802466071E-5</c:v>
                </c:pt>
                <c:pt idx="645">
                  <c:v>4.5936510334434991E-5</c:v>
                </c:pt>
                <c:pt idx="646">
                  <c:v>5.4289769780001706E-5</c:v>
                </c:pt>
                <c:pt idx="647">
                  <c:v>4.2949291102567566E-5</c:v>
                </c:pt>
                <c:pt idx="648">
                  <c:v>4.2724451901326458E-5</c:v>
                </c:pt>
                <c:pt idx="649">
                  <c:v>4.6323621027226162E-5</c:v>
                </c:pt>
                <c:pt idx="650">
                  <c:v>4.4888903806777989E-5</c:v>
                </c:pt>
                <c:pt idx="651">
                  <c:v>4.2710976420896885E-5</c:v>
                </c:pt>
                <c:pt idx="652">
                  <c:v>4.655807332958217E-5</c:v>
                </c:pt>
                <c:pt idx="653">
                  <c:v>4.6798399445511378E-5</c:v>
                </c:pt>
                <c:pt idx="654">
                  <c:v>5.1891771852532926E-5</c:v>
                </c:pt>
                <c:pt idx="655">
                  <c:v>4.4522546892907044E-5</c:v>
                </c:pt>
                <c:pt idx="656">
                  <c:v>4.7801387193960398E-5</c:v>
                </c:pt>
                <c:pt idx="657">
                  <c:v>4.8864392068841116E-5</c:v>
                </c:pt>
                <c:pt idx="658">
                  <c:v>4.5622491611297458E-5</c:v>
                </c:pt>
                <c:pt idx="659">
                  <c:v>5.9792126592604569E-5</c:v>
                </c:pt>
                <c:pt idx="660">
                  <c:v>7.4872097531748205E-5</c:v>
                </c:pt>
                <c:pt idx="661">
                  <c:v>7.970590550847633E-5</c:v>
                </c:pt>
                <c:pt idx="662">
                  <c:v>5.9385306185714981E-5</c:v>
                </c:pt>
                <c:pt idx="663">
                  <c:v>3.6665532777519736E-5</c:v>
                </c:pt>
                <c:pt idx="664">
                  <c:v>4.3158316939294676E-5</c:v>
                </c:pt>
                <c:pt idx="665">
                  <c:v>6.0604587557556026E-5</c:v>
                </c:pt>
                <c:pt idx="666">
                  <c:v>7.1300487623709164E-5</c:v>
                </c:pt>
                <c:pt idx="667">
                  <c:v>7.4017855799834054E-5</c:v>
                </c:pt>
                <c:pt idx="668">
                  <c:v>7.2929712246164424E-5</c:v>
                </c:pt>
                <c:pt idx="669">
                  <c:v>6.10577083359717E-5</c:v>
                </c:pt>
                <c:pt idx="670">
                  <c:v>5.8110752589275178E-5</c:v>
                </c:pt>
                <c:pt idx="671">
                  <c:v>6.2991942352671313E-5</c:v>
                </c:pt>
                <c:pt idx="672">
                  <c:v>5.8429678946586417E-5</c:v>
                </c:pt>
                <c:pt idx="673">
                  <c:v>5.7562811801779467E-5</c:v>
                </c:pt>
                <c:pt idx="674">
                  <c:v>4.8687895177307054E-5</c:v>
                </c:pt>
                <c:pt idx="675">
                  <c:v>4.5162710625335966E-5</c:v>
                </c:pt>
                <c:pt idx="676">
                  <c:v>3.9353467065415065E-5</c:v>
                </c:pt>
                <c:pt idx="677">
                  <c:v>2.7906186992147298E-5</c:v>
                </c:pt>
                <c:pt idx="678">
                  <c:v>4.0917585634284808E-5</c:v>
                </c:pt>
                <c:pt idx="679">
                  <c:v>5.1929961426276885E-5</c:v>
                </c:pt>
                <c:pt idx="680">
                  <c:v>4.4653910748280104E-5</c:v>
                </c:pt>
                <c:pt idx="681">
                  <c:v>5.4145516393785369E-5</c:v>
                </c:pt>
                <c:pt idx="682">
                  <c:v>5.0174378306615395E-5</c:v>
                </c:pt>
                <c:pt idx="683">
                  <c:v>4.4932491414601214E-5</c:v>
                </c:pt>
                <c:pt idx="684">
                  <c:v>4.6830468223959188E-5</c:v>
                </c:pt>
                <c:pt idx="685">
                  <c:v>5.0585436283538455E-5</c:v>
                </c:pt>
                <c:pt idx="686">
                  <c:v>5.0285294736959723E-5</c:v>
                </c:pt>
                <c:pt idx="687">
                  <c:v>4.3947229328991314E-5</c:v>
                </c:pt>
                <c:pt idx="688">
                  <c:v>4.3625056255481193E-5</c:v>
                </c:pt>
                <c:pt idx="689">
                  <c:v>3.9507632017127591E-5</c:v>
                </c:pt>
                <c:pt idx="690">
                  <c:v>4.0762611522249424E-5</c:v>
                </c:pt>
                <c:pt idx="691">
                  <c:v>4.7350001816473708E-5</c:v>
                </c:pt>
                <c:pt idx="692">
                  <c:v>5.2670992255689542E-5</c:v>
                </c:pt>
                <c:pt idx="693">
                  <c:v>6.0557996704073912E-5</c:v>
                </c:pt>
                <c:pt idx="694">
                  <c:v>6.4085459115786398E-5</c:v>
                </c:pt>
                <c:pt idx="695">
                  <c:v>5.9336988361572607E-5</c:v>
                </c:pt>
                <c:pt idx="696">
                  <c:v>5.714213988371996E-5</c:v>
                </c:pt>
                <c:pt idx="697">
                  <c:v>5.6611609200542656E-5</c:v>
                </c:pt>
                <c:pt idx="698">
                  <c:v>5.146559522845448E-5</c:v>
                </c:pt>
                <c:pt idx="699">
                  <c:v>4.6713940151733819E-5</c:v>
                </c:pt>
                <c:pt idx="700">
                  <c:v>4.7215381159369598E-5</c:v>
                </c:pt>
                <c:pt idx="701">
                  <c:v>5.1353021307614515E-5</c:v>
                </c:pt>
                <c:pt idx="702">
                  <c:v>5.8634671990706239E-5</c:v>
                </c:pt>
                <c:pt idx="703">
                  <c:v>6.0825823863171892E-5</c:v>
                </c:pt>
                <c:pt idx="704">
                  <c:v>5.2895959576464621E-5</c:v>
                </c:pt>
                <c:pt idx="705">
                  <c:v>3.9931948285361837E-5</c:v>
                </c:pt>
                <c:pt idx="706">
                  <c:v>4.8903900593916373E-5</c:v>
                </c:pt>
                <c:pt idx="707">
                  <c:v>6.4664436888729502E-5</c:v>
                </c:pt>
                <c:pt idx="708">
                  <c:v>6.212336902397971E-5</c:v>
                </c:pt>
                <c:pt idx="709">
                  <c:v>4.9226674718704579E-5</c:v>
                </c:pt>
                <c:pt idx="710">
                  <c:v>4.896840969069145E-5</c:v>
                </c:pt>
                <c:pt idx="711">
                  <c:v>5.2735916738419852E-5</c:v>
                </c:pt>
                <c:pt idx="712">
                  <c:v>5.1962734808175795E-5</c:v>
                </c:pt>
                <c:pt idx="713">
                  <c:v>4.940051767719646E-5</c:v>
                </c:pt>
                <c:pt idx="714">
                  <c:v>5.0066761435123786E-5</c:v>
                </c:pt>
                <c:pt idx="715">
                  <c:v>4.9225427899813337E-5</c:v>
                </c:pt>
                <c:pt idx="716">
                  <c:v>5.9180141605466854E-5</c:v>
                </c:pt>
                <c:pt idx="717">
                  <c:v>6.0378733631714626E-5</c:v>
                </c:pt>
                <c:pt idx="718">
                  <c:v>5.1004030878252031E-5</c:v>
                </c:pt>
                <c:pt idx="719">
                  <c:v>4.5902886919633644E-5</c:v>
                </c:pt>
                <c:pt idx="720">
                  <c:v>4.9765915750440974E-5</c:v>
                </c:pt>
                <c:pt idx="721">
                  <c:v>4.8072864384396989E-5</c:v>
                </c:pt>
                <c:pt idx="722">
                  <c:v>5.4436475630060753E-5</c:v>
                </c:pt>
                <c:pt idx="723">
                  <c:v>6.6149337653590587E-5</c:v>
                </c:pt>
                <c:pt idx="724">
                  <c:v>5.8781071714666979E-5</c:v>
                </c:pt>
                <c:pt idx="725">
                  <c:v>4.3162590305827295E-5</c:v>
                </c:pt>
                <c:pt idx="726">
                  <c:v>4.3204551385745122E-5</c:v>
                </c:pt>
                <c:pt idx="727">
                  <c:v>4.1370521931527937E-5</c:v>
                </c:pt>
                <c:pt idx="728">
                  <c:v>4.8081333057603452E-5</c:v>
                </c:pt>
                <c:pt idx="729">
                  <c:v>5.9267962851731051E-5</c:v>
                </c:pt>
                <c:pt idx="730">
                  <c:v>6.1331346568193603E-5</c:v>
                </c:pt>
                <c:pt idx="731">
                  <c:v>5.491759373898629E-5</c:v>
                </c:pt>
                <c:pt idx="732">
                  <c:v>4.9887300035242242E-5</c:v>
                </c:pt>
                <c:pt idx="733">
                  <c:v>4.8114834910431888E-5</c:v>
                </c:pt>
                <c:pt idx="734">
                  <c:v>3.9451816096034452E-5</c:v>
                </c:pt>
                <c:pt idx="735">
                  <c:v>3.810162514570308E-5</c:v>
                </c:pt>
                <c:pt idx="736">
                  <c:v>4.9166353573508393E-5</c:v>
                </c:pt>
                <c:pt idx="737">
                  <c:v>4.5193294325507088E-5</c:v>
                </c:pt>
                <c:pt idx="738">
                  <c:v>3.4618241238692711E-5</c:v>
                </c:pt>
                <c:pt idx="739">
                  <c:v>4.3203904756570356E-5</c:v>
                </c:pt>
                <c:pt idx="740">
                  <c:v>5.4494917570352724E-5</c:v>
                </c:pt>
                <c:pt idx="741">
                  <c:v>5.1028934473768839E-5</c:v>
                </c:pt>
                <c:pt idx="742">
                  <c:v>4.4707872117085218E-5</c:v>
                </c:pt>
                <c:pt idx="743">
                  <c:v>4.3862966485694781E-5</c:v>
                </c:pt>
                <c:pt idx="744">
                  <c:v>4.346838450386165E-5</c:v>
                </c:pt>
                <c:pt idx="745">
                  <c:v>4.8098496381138496E-5</c:v>
                </c:pt>
                <c:pt idx="746">
                  <c:v>5.7325915608357488E-5</c:v>
                </c:pt>
                <c:pt idx="747">
                  <c:v>6.2853794314057673E-5</c:v>
                </c:pt>
                <c:pt idx="748">
                  <c:v>5.787713169653874E-5</c:v>
                </c:pt>
                <c:pt idx="749">
                  <c:v>5.8411384465357371E-5</c:v>
                </c:pt>
                <c:pt idx="750">
                  <c:v>6.1600962788974732E-5</c:v>
                </c:pt>
                <c:pt idx="751">
                  <c:v>6.1699408420714424E-5</c:v>
                </c:pt>
                <c:pt idx="752">
                  <c:v>6.327220942370452E-5</c:v>
                </c:pt>
                <c:pt idx="753">
                  <c:v>5.8098243172837029E-5</c:v>
                </c:pt>
                <c:pt idx="754">
                  <c:v>4.9249803266241678E-5</c:v>
                </c:pt>
                <c:pt idx="755">
                  <c:v>4.9212508181607759E-5</c:v>
                </c:pt>
                <c:pt idx="756">
                  <c:v>5.2397793622039613E-5</c:v>
                </c:pt>
                <c:pt idx="757">
                  <c:v>5.9912163118205546E-5</c:v>
                </c:pt>
                <c:pt idx="758">
                  <c:v>5.6906974939570807E-5</c:v>
                </c:pt>
                <c:pt idx="759">
                  <c:v>5.4413730335199363E-5</c:v>
                </c:pt>
                <c:pt idx="760">
                  <c:v>4.973550133520625E-5</c:v>
                </c:pt>
                <c:pt idx="761">
                  <c:v>3.9097275988951116E-5</c:v>
                </c:pt>
                <c:pt idx="762">
                  <c:v>3.8677331252965707E-5</c:v>
                </c:pt>
                <c:pt idx="763">
                  <c:v>4.7521648754676839E-5</c:v>
                </c:pt>
                <c:pt idx="764">
                  <c:v>4.8333695308955383E-5</c:v>
                </c:pt>
                <c:pt idx="765">
                  <c:v>5.3420444823364632E-5</c:v>
                </c:pt>
                <c:pt idx="766">
                  <c:v>4.6935505540932613E-5</c:v>
                </c:pt>
                <c:pt idx="767">
                  <c:v>4.7813551118517119E-5</c:v>
                </c:pt>
                <c:pt idx="768">
                  <c:v>5.0771091480696315E-5</c:v>
                </c:pt>
                <c:pt idx="769">
                  <c:v>3.7429066868546267E-5</c:v>
                </c:pt>
                <c:pt idx="770">
                  <c:v>4.5157303417876132E-5</c:v>
                </c:pt>
                <c:pt idx="771">
                  <c:v>5.6297226535192494E-5</c:v>
                </c:pt>
                <c:pt idx="772">
                  <c:v>5.9345391607135244E-5</c:v>
                </c:pt>
                <c:pt idx="773">
                  <c:v>5.3674622663841923E-5</c:v>
                </c:pt>
                <c:pt idx="774">
                  <c:v>5.9478498982430755E-5</c:v>
                </c:pt>
                <c:pt idx="775">
                  <c:v>6.1765932146206484E-5</c:v>
                </c:pt>
                <c:pt idx="776">
                  <c:v>5.3847246452428887E-5</c:v>
                </c:pt>
                <c:pt idx="777">
                  <c:v>4.7803148294586059E-5</c:v>
                </c:pt>
                <c:pt idx="778">
                  <c:v>4.3391933272543446E-5</c:v>
                </c:pt>
                <c:pt idx="779">
                  <c:v>4.7101203056735429E-5</c:v>
                </c:pt>
                <c:pt idx="780">
                  <c:v>4.5497129807922191E-5</c:v>
                </c:pt>
                <c:pt idx="781">
                  <c:v>4.1646738886175403E-5</c:v>
                </c:pt>
                <c:pt idx="782">
                  <c:v>3.6006507629983107E-5</c:v>
                </c:pt>
                <c:pt idx="783">
                  <c:v>3.9899688028797847E-5</c:v>
                </c:pt>
                <c:pt idx="784">
                  <c:v>5.0066934359890286E-5</c:v>
                </c:pt>
                <c:pt idx="785">
                  <c:v>5.5565726890195666E-5</c:v>
                </c:pt>
                <c:pt idx="786">
                  <c:v>5.5680868410097835E-5</c:v>
                </c:pt>
                <c:pt idx="787">
                  <c:v>5.023981135454953E-5</c:v>
                </c:pt>
                <c:pt idx="788">
                  <c:v>4.0980759220936686E-5</c:v>
                </c:pt>
                <c:pt idx="789">
                  <c:v>3.8691404952603872E-5</c:v>
                </c:pt>
                <c:pt idx="790">
                  <c:v>3.4406619131002206E-5</c:v>
                </c:pt>
                <c:pt idx="791">
                  <c:v>3.7042475302995803E-5</c:v>
                </c:pt>
                <c:pt idx="792">
                  <c:v>4.9001062835536559E-5</c:v>
                </c:pt>
                <c:pt idx="793">
                  <c:v>4.4128178374469575E-5</c:v>
                </c:pt>
                <c:pt idx="794">
                  <c:v>4.5502472933298974E-5</c:v>
                </c:pt>
                <c:pt idx="795">
                  <c:v>5.0855742564800373E-5</c:v>
                </c:pt>
                <c:pt idx="796">
                  <c:v>4.1635952077832802E-5</c:v>
                </c:pt>
                <c:pt idx="797">
                  <c:v>4.7972571630939199E-5</c:v>
                </c:pt>
                <c:pt idx="798">
                  <c:v>5.0245422217715255E-5</c:v>
                </c:pt>
                <c:pt idx="799">
                  <c:v>4.3975876064078416E-5</c:v>
                </c:pt>
                <c:pt idx="800">
                  <c:v>4.8882060026242505E-5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77792"/>
        <c:axId val="138579328"/>
      </c:scatterChart>
      <c:valAx>
        <c:axId val="138577792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38579328"/>
        <c:crossesAt val="-115"/>
        <c:crossBetween val="midCat"/>
      </c:valAx>
      <c:valAx>
        <c:axId val="138579328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8577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'SCRN0017 3rd to about 0.2'!$C$2:$C$802</c:f>
              <c:numCache>
                <c:formatCode>General</c:formatCode>
                <c:ptCount val="801"/>
                <c:pt idx="0">
                  <c:v>5.1042154763173234E-5</c:v>
                </c:pt>
                <c:pt idx="1">
                  <c:v>4.4441478620527553E-5</c:v>
                </c:pt>
                <c:pt idx="2">
                  <c:v>4.2416711956396468E-5</c:v>
                </c:pt>
                <c:pt idx="3">
                  <c:v>4.4366431626700468E-5</c:v>
                </c:pt>
                <c:pt idx="4">
                  <c:v>4.682453788689074E-5</c:v>
                </c:pt>
                <c:pt idx="5">
                  <c:v>4.6505947820921964E-5</c:v>
                </c:pt>
                <c:pt idx="6">
                  <c:v>4.8424985572541855E-5</c:v>
                </c:pt>
                <c:pt idx="7">
                  <c:v>5.810680547722967E-5</c:v>
                </c:pt>
                <c:pt idx="8">
                  <c:v>5.6065280588943166E-5</c:v>
                </c:pt>
                <c:pt idx="9">
                  <c:v>4.9636539926695039E-5</c:v>
                </c:pt>
                <c:pt idx="10">
                  <c:v>5.117684399046277E-5</c:v>
                </c:pt>
                <c:pt idx="11">
                  <c:v>5.8607945841864787E-5</c:v>
                </c:pt>
                <c:pt idx="12">
                  <c:v>6.7158656569663854E-5</c:v>
                </c:pt>
                <c:pt idx="13">
                  <c:v>6.6082733622568329E-5</c:v>
                </c:pt>
                <c:pt idx="14">
                  <c:v>6.3567261167111669E-5</c:v>
                </c:pt>
                <c:pt idx="15">
                  <c:v>5.7187814528141638E-5</c:v>
                </c:pt>
                <c:pt idx="16">
                  <c:v>5.102352983066475E-5</c:v>
                </c:pt>
                <c:pt idx="17">
                  <c:v>4.5573879531706864E-5</c:v>
                </c:pt>
                <c:pt idx="18">
                  <c:v>4.307298799144311E-5</c:v>
                </c:pt>
                <c:pt idx="19">
                  <c:v>5.2241844241412188E-5</c:v>
                </c:pt>
                <c:pt idx="20">
                  <c:v>5.6126246589920369E-5</c:v>
                </c:pt>
                <c:pt idx="21">
                  <c:v>5.960675782442457E-5</c:v>
                </c:pt>
                <c:pt idx="22">
                  <c:v>4.9438581339485865E-5</c:v>
                </c:pt>
                <c:pt idx="23">
                  <c:v>5.3156392556629154E-5</c:v>
                </c:pt>
                <c:pt idx="24">
                  <c:v>5.9406162654731908E-5</c:v>
                </c:pt>
                <c:pt idx="25">
                  <c:v>5.7584751893531807E-5</c:v>
                </c:pt>
                <c:pt idx="26">
                  <c:v>6.0643184649252711E-5</c:v>
                </c:pt>
                <c:pt idx="27">
                  <c:v>5.7933864601325948E-5</c:v>
                </c:pt>
                <c:pt idx="28">
                  <c:v>5.0579088670533269E-5</c:v>
                </c:pt>
                <c:pt idx="29">
                  <c:v>5.5990971112069852E-5</c:v>
                </c:pt>
                <c:pt idx="30">
                  <c:v>6.8938368317208299E-5</c:v>
                </c:pt>
                <c:pt idx="31">
                  <c:v>7.1299913011984724E-5</c:v>
                </c:pt>
                <c:pt idx="32">
                  <c:v>6.7036603181480986E-5</c:v>
                </c:pt>
                <c:pt idx="33">
                  <c:v>5.9292600721089904E-5</c:v>
                </c:pt>
                <c:pt idx="34">
                  <c:v>5.4675340958131833E-5</c:v>
                </c:pt>
                <c:pt idx="35">
                  <c:v>5.8568149173773397E-5</c:v>
                </c:pt>
                <c:pt idx="36">
                  <c:v>6.0934043742720048E-5</c:v>
                </c:pt>
                <c:pt idx="37">
                  <c:v>5.2054047015758149E-5</c:v>
                </c:pt>
                <c:pt idx="38">
                  <c:v>5.0353133257965247E-5</c:v>
                </c:pt>
                <c:pt idx="39">
                  <c:v>5.5068849083693345E-5</c:v>
                </c:pt>
                <c:pt idx="40">
                  <c:v>4.7074097227163641E-5</c:v>
                </c:pt>
                <c:pt idx="41">
                  <c:v>5.7959816255663259E-5</c:v>
                </c:pt>
                <c:pt idx="42">
                  <c:v>6.4201621956775664E-5</c:v>
                </c:pt>
                <c:pt idx="43">
                  <c:v>5.7666952360788653E-5</c:v>
                </c:pt>
                <c:pt idx="44">
                  <c:v>5.8485741446676449E-5</c:v>
                </c:pt>
                <c:pt idx="45">
                  <c:v>5.4838933487304775E-5</c:v>
                </c:pt>
                <c:pt idx="46">
                  <c:v>3.9470033954323463E-5</c:v>
                </c:pt>
                <c:pt idx="47">
                  <c:v>4.0796602782902362E-5</c:v>
                </c:pt>
                <c:pt idx="48">
                  <c:v>4.8788728504448045E-5</c:v>
                </c:pt>
                <c:pt idx="49">
                  <c:v>5.0737142004066375E-5</c:v>
                </c:pt>
                <c:pt idx="50">
                  <c:v>4.3072045799157602E-5</c:v>
                </c:pt>
                <c:pt idx="51">
                  <c:v>3.8536210003022721E-5</c:v>
                </c:pt>
                <c:pt idx="52">
                  <c:v>4.0117559000516993E-5</c:v>
                </c:pt>
                <c:pt idx="53">
                  <c:v>4.9497697820252493E-5</c:v>
                </c:pt>
                <c:pt idx="54">
                  <c:v>5.8247930519535834E-5</c:v>
                </c:pt>
                <c:pt idx="55">
                  <c:v>4.8387590879381268E-5</c:v>
                </c:pt>
                <c:pt idx="56">
                  <c:v>5.1126551449164135E-5</c:v>
                </c:pt>
                <c:pt idx="57">
                  <c:v>5.7766293169073411E-5</c:v>
                </c:pt>
                <c:pt idx="58">
                  <c:v>5.4833251572695078E-5</c:v>
                </c:pt>
                <c:pt idx="59">
                  <c:v>5.1925896098139995E-5</c:v>
                </c:pt>
                <c:pt idx="60">
                  <c:v>5.8476652036295752E-5</c:v>
                </c:pt>
                <c:pt idx="61">
                  <c:v>5.6950101179728897E-5</c:v>
                </c:pt>
                <c:pt idx="62">
                  <c:v>5.0300059640873257E-5</c:v>
                </c:pt>
                <c:pt idx="63">
                  <c:v>4.7050744520848407E-5</c:v>
                </c:pt>
                <c:pt idx="64">
                  <c:v>4.093374690726133E-5</c:v>
                </c:pt>
                <c:pt idx="65">
                  <c:v>4.0657764875034505E-5</c:v>
                </c:pt>
                <c:pt idx="66">
                  <c:v>5.1281769229439266E-5</c:v>
                </c:pt>
                <c:pt idx="67">
                  <c:v>4.3797064210113058E-5</c:v>
                </c:pt>
                <c:pt idx="68">
                  <c:v>2.9252433450736445E-5</c:v>
                </c:pt>
                <c:pt idx="69">
                  <c:v>3.0041388382448712E-5</c:v>
                </c:pt>
                <c:pt idx="70">
                  <c:v>4.0339870528178203E-5</c:v>
                </c:pt>
                <c:pt idx="71">
                  <c:v>5.3454958904192967E-5</c:v>
                </c:pt>
                <c:pt idx="72">
                  <c:v>6.3276143166431193E-5</c:v>
                </c:pt>
                <c:pt idx="73">
                  <c:v>7.1976960007219759E-5</c:v>
                </c:pt>
                <c:pt idx="74">
                  <c:v>6.8851594132137242E-5</c:v>
                </c:pt>
                <c:pt idx="75">
                  <c:v>6.2793110981814593E-5</c:v>
                </c:pt>
                <c:pt idx="76">
                  <c:v>5.5301511296703121E-5</c:v>
                </c:pt>
                <c:pt idx="77">
                  <c:v>5.0388450090380899E-5</c:v>
                </c:pt>
                <c:pt idx="78">
                  <c:v>4.8392660597765393E-5</c:v>
                </c:pt>
                <c:pt idx="79">
                  <c:v>5.5199163959208973E-5</c:v>
                </c:pt>
                <c:pt idx="80">
                  <c:v>5.8445220303138667E-5</c:v>
                </c:pt>
                <c:pt idx="81">
                  <c:v>5.2013550477530209E-5</c:v>
                </c:pt>
                <c:pt idx="82">
                  <c:v>5.5680291468367808E-5</c:v>
                </c:pt>
                <c:pt idx="83">
                  <c:v>5.1185623751829503E-5</c:v>
                </c:pt>
                <c:pt idx="84">
                  <c:v>4.6118747059637331E-5</c:v>
                </c:pt>
                <c:pt idx="85">
                  <c:v>4.6702539883888722E-5</c:v>
                </c:pt>
                <c:pt idx="86">
                  <c:v>5.5305204176628173E-5</c:v>
                </c:pt>
                <c:pt idx="87">
                  <c:v>6.1459213748515397E-5</c:v>
                </c:pt>
                <c:pt idx="88">
                  <c:v>4.8927553444463592E-5</c:v>
                </c:pt>
                <c:pt idx="89">
                  <c:v>4.2704977757071593E-5</c:v>
                </c:pt>
                <c:pt idx="90">
                  <c:v>5.1534848065326567E-5</c:v>
                </c:pt>
                <c:pt idx="91">
                  <c:v>5.7642591815210473E-5</c:v>
                </c:pt>
                <c:pt idx="92">
                  <c:v>5.755956458320056E-5</c:v>
                </c:pt>
                <c:pt idx="93">
                  <c:v>5.1608531313311602E-5</c:v>
                </c:pt>
                <c:pt idx="94">
                  <c:v>4.698849119402706E-5</c:v>
                </c:pt>
                <c:pt idx="95">
                  <c:v>5.3286721400122254E-5</c:v>
                </c:pt>
                <c:pt idx="96">
                  <c:v>5.5005548537817321E-5</c:v>
                </c:pt>
                <c:pt idx="97">
                  <c:v>5.3970817946639958E-5</c:v>
                </c:pt>
                <c:pt idx="98">
                  <c:v>5.2445592960898769E-5</c:v>
                </c:pt>
                <c:pt idx="99">
                  <c:v>4.6952962575338915E-5</c:v>
                </c:pt>
                <c:pt idx="100">
                  <c:v>4.1679020112012301E-5</c:v>
                </c:pt>
                <c:pt idx="101">
                  <c:v>3.7551388490643253E-5</c:v>
                </c:pt>
                <c:pt idx="102">
                  <c:v>3.806589102766024E-5</c:v>
                </c:pt>
                <c:pt idx="103">
                  <c:v>3.6753567463015283E-5</c:v>
                </c:pt>
                <c:pt idx="104">
                  <c:v>4.1830013043207625E-5</c:v>
                </c:pt>
                <c:pt idx="105">
                  <c:v>4.4308291068343632E-5</c:v>
                </c:pt>
                <c:pt idx="106">
                  <c:v>4.2504312898212547E-5</c:v>
                </c:pt>
                <c:pt idx="107">
                  <c:v>4.6651111970623811E-5</c:v>
                </c:pt>
                <c:pt idx="108">
                  <c:v>4.1431962029598016E-5</c:v>
                </c:pt>
                <c:pt idx="109">
                  <c:v>4.3453373648167581E-5</c:v>
                </c:pt>
                <c:pt idx="110">
                  <c:v>4.9284346241741283E-5</c:v>
                </c:pt>
                <c:pt idx="111">
                  <c:v>4.5862740270803562E-5</c:v>
                </c:pt>
                <c:pt idx="112">
                  <c:v>4.8357907478396801E-5</c:v>
                </c:pt>
                <c:pt idx="113">
                  <c:v>5.6900489168162276E-5</c:v>
                </c:pt>
                <c:pt idx="114">
                  <c:v>6.2519860455247122E-5</c:v>
                </c:pt>
                <c:pt idx="115">
                  <c:v>6.6541946377642944E-5</c:v>
                </c:pt>
                <c:pt idx="116">
                  <c:v>6.9927902227146071E-5</c:v>
                </c:pt>
                <c:pt idx="117">
                  <c:v>6.4765839610623588E-5</c:v>
                </c:pt>
                <c:pt idx="118">
                  <c:v>6.1474357726426119E-5</c:v>
                </c:pt>
                <c:pt idx="119">
                  <c:v>5.6707826245705011E-5</c:v>
                </c:pt>
                <c:pt idx="120">
                  <c:v>5.4119216430133474E-5</c:v>
                </c:pt>
                <c:pt idx="121">
                  <c:v>5.1779636821437821E-5</c:v>
                </c:pt>
                <c:pt idx="122">
                  <c:v>4.7112809120906267E-5</c:v>
                </c:pt>
                <c:pt idx="123">
                  <c:v>4.8769578259875754E-5</c:v>
                </c:pt>
                <c:pt idx="124">
                  <c:v>5.0197663159215747E-5</c:v>
                </c:pt>
                <c:pt idx="125">
                  <c:v>5.1237154167295498E-5</c:v>
                </c:pt>
                <c:pt idx="126">
                  <c:v>5.2021515501451078E-5</c:v>
                </c:pt>
                <c:pt idx="127">
                  <c:v>5.0400808128985915E-5</c:v>
                </c:pt>
                <c:pt idx="128">
                  <c:v>5.2708420255292654E-5</c:v>
                </c:pt>
                <c:pt idx="129">
                  <c:v>4.951964242060836E-5</c:v>
                </c:pt>
                <c:pt idx="130">
                  <c:v>3.950931499213685E-5</c:v>
                </c:pt>
                <c:pt idx="131">
                  <c:v>3.2211392515114026E-5</c:v>
                </c:pt>
                <c:pt idx="132">
                  <c:v>4.1958552756459955E-5</c:v>
                </c:pt>
                <c:pt idx="133">
                  <c:v>5.0294790099295285E-5</c:v>
                </c:pt>
                <c:pt idx="134">
                  <c:v>5.181702798614317E-5</c:v>
                </c:pt>
                <c:pt idx="135">
                  <c:v>6.2024461158591268E-5</c:v>
                </c:pt>
                <c:pt idx="136">
                  <c:v>6.6048506238221307E-5</c:v>
                </c:pt>
                <c:pt idx="137">
                  <c:v>5.673597205350427E-5</c:v>
                </c:pt>
                <c:pt idx="138">
                  <c:v>4.7053019681056757E-5</c:v>
                </c:pt>
                <c:pt idx="139">
                  <c:v>4.4103697426163351E-5</c:v>
                </c:pt>
                <c:pt idx="140">
                  <c:v>4.9142358971327142E-5</c:v>
                </c:pt>
                <c:pt idx="141">
                  <c:v>4.5021555930339816E-5</c:v>
                </c:pt>
                <c:pt idx="142">
                  <c:v>3.7645060548619676E-5</c:v>
                </c:pt>
                <c:pt idx="143">
                  <c:v>4.7864331754353753E-5</c:v>
                </c:pt>
                <c:pt idx="144">
                  <c:v>6.3276653113950029E-5</c:v>
                </c:pt>
                <c:pt idx="145">
                  <c:v>6.3418578021434775E-5</c:v>
                </c:pt>
                <c:pt idx="146">
                  <c:v>5.5145553484015789E-5</c:v>
                </c:pt>
                <c:pt idx="147">
                  <c:v>5.6160827724013643E-5</c:v>
                </c:pt>
                <c:pt idx="148">
                  <c:v>5.3698666377542847E-5</c:v>
                </c:pt>
                <c:pt idx="149">
                  <c:v>5.5172923888633762E-5</c:v>
                </c:pt>
                <c:pt idx="150">
                  <c:v>6.3808274409984871E-5</c:v>
                </c:pt>
                <c:pt idx="151">
                  <c:v>6.4018500870907571E-5</c:v>
                </c:pt>
                <c:pt idx="152">
                  <c:v>5.8376089622466002E-5</c:v>
                </c:pt>
                <c:pt idx="153">
                  <c:v>5.569939782849211E-5</c:v>
                </c:pt>
                <c:pt idx="154">
                  <c:v>5.0455730698967564E-5</c:v>
                </c:pt>
                <c:pt idx="155">
                  <c:v>5.0973564010505571E-5</c:v>
                </c:pt>
                <c:pt idx="156">
                  <c:v>5.6487323845057267E-5</c:v>
                </c:pt>
                <c:pt idx="157">
                  <c:v>6.0325162436571852E-5</c:v>
                </c:pt>
                <c:pt idx="158">
                  <c:v>5.902126316846629E-5</c:v>
                </c:pt>
                <c:pt idx="159">
                  <c:v>5.375563544278999E-5</c:v>
                </c:pt>
                <c:pt idx="160">
                  <c:v>5.3684758032304796E-5</c:v>
                </c:pt>
                <c:pt idx="161">
                  <c:v>6.1693157739284207E-5</c:v>
                </c:pt>
                <c:pt idx="162">
                  <c:v>5.7499689567112916E-5</c:v>
                </c:pt>
                <c:pt idx="163">
                  <c:v>5.5117562089380772E-5</c:v>
                </c:pt>
                <c:pt idx="164">
                  <c:v>6.1134659827798954E-5</c:v>
                </c:pt>
                <c:pt idx="165">
                  <c:v>4.6832247471535555E-5</c:v>
                </c:pt>
                <c:pt idx="166">
                  <c:v>4.0290856529133388E-5</c:v>
                </c:pt>
                <c:pt idx="167">
                  <c:v>4.9076038670399452E-5</c:v>
                </c:pt>
                <c:pt idx="168">
                  <c:v>4.2814807921224808E-5</c:v>
                </c:pt>
                <c:pt idx="169">
                  <c:v>4.326896430904732E-5</c:v>
                </c:pt>
                <c:pt idx="170">
                  <c:v>4.7737646041525432E-5</c:v>
                </c:pt>
                <c:pt idx="171">
                  <c:v>4.7790491826443228E-5</c:v>
                </c:pt>
                <c:pt idx="172">
                  <c:v>4.2991440784838604E-5</c:v>
                </c:pt>
                <c:pt idx="173">
                  <c:v>4.8946540313141866E-5</c:v>
                </c:pt>
                <c:pt idx="174">
                  <c:v>5.7805411879306309E-5</c:v>
                </c:pt>
                <c:pt idx="175">
                  <c:v>5.3649045549895752E-5</c:v>
                </c:pt>
                <c:pt idx="176">
                  <c:v>4.3258006344903598E-5</c:v>
                </c:pt>
                <c:pt idx="177">
                  <c:v>5.3788879822620067E-5</c:v>
                </c:pt>
                <c:pt idx="178">
                  <c:v>6.6102517528693509E-5</c:v>
                </c:pt>
                <c:pt idx="179">
                  <c:v>5.7775272163706429E-5</c:v>
                </c:pt>
                <c:pt idx="180">
                  <c:v>6.3195259276114976E-5</c:v>
                </c:pt>
                <c:pt idx="181">
                  <c:v>8.5530793272678166E-5</c:v>
                </c:pt>
                <c:pt idx="182">
                  <c:v>9.1725692663368604E-5</c:v>
                </c:pt>
                <c:pt idx="183">
                  <c:v>9.3286006141030746E-5</c:v>
                </c:pt>
                <c:pt idx="184">
                  <c:v>8.5606353859325271E-5</c:v>
                </c:pt>
                <c:pt idx="185">
                  <c:v>6.9065235974495644E-5</c:v>
                </c:pt>
                <c:pt idx="186">
                  <c:v>7.4496865511383429E-5</c:v>
                </c:pt>
                <c:pt idx="187">
                  <c:v>7.042364506328042E-5</c:v>
                </c:pt>
                <c:pt idx="188">
                  <c:v>6.8245104010718937E-5</c:v>
                </c:pt>
                <c:pt idx="189">
                  <c:v>7.1955666457409155E-5</c:v>
                </c:pt>
                <c:pt idx="190">
                  <c:v>6.8529963420115814E-5</c:v>
                </c:pt>
                <c:pt idx="191">
                  <c:v>7.4196513802964943E-5</c:v>
                </c:pt>
                <c:pt idx="192">
                  <c:v>8.8978073821744142E-5</c:v>
                </c:pt>
                <c:pt idx="193">
                  <c:v>9.9075894038667327E-5</c:v>
                </c:pt>
                <c:pt idx="194">
                  <c:v>1.0085664099598765E-4</c:v>
                </c:pt>
                <c:pt idx="195">
                  <c:v>9.6084315368275423E-5</c:v>
                </c:pt>
                <c:pt idx="196">
                  <c:v>1.1594098882113376E-4</c:v>
                </c:pt>
                <c:pt idx="197">
                  <c:v>1.5743380790314598E-4</c:v>
                </c:pt>
                <c:pt idx="198">
                  <c:v>1.7599993199249374E-4</c:v>
                </c:pt>
                <c:pt idx="199">
                  <c:v>1.776996203708937E-4</c:v>
                </c:pt>
                <c:pt idx="200">
                  <c:v>1.7069841950304214E-4</c:v>
                </c:pt>
                <c:pt idx="201">
                  <c:v>1.3821987631244546E-4</c:v>
                </c:pt>
                <c:pt idx="202">
                  <c:v>1.1224008838200299E-4</c:v>
                </c:pt>
                <c:pt idx="203">
                  <c:v>1.1747717651496115E-4</c:v>
                </c:pt>
                <c:pt idx="204">
                  <c:v>1.0827607394295554E-4</c:v>
                </c:pt>
                <c:pt idx="205">
                  <c:v>9.9017053803331884E-5</c:v>
                </c:pt>
                <c:pt idx="206">
                  <c:v>8.8037155103277848E-5</c:v>
                </c:pt>
                <c:pt idx="207">
                  <c:v>7.175249382845957E-5</c:v>
                </c:pt>
                <c:pt idx="208">
                  <c:v>7.5853740223638617E-5</c:v>
                </c:pt>
                <c:pt idx="209">
                  <c:v>7.8856137351403314E-5</c:v>
                </c:pt>
                <c:pt idx="210">
                  <c:v>7.1368159999092099E-5</c:v>
                </c:pt>
                <c:pt idx="211">
                  <c:v>6.7466704967958366E-5</c:v>
                </c:pt>
                <c:pt idx="212">
                  <c:v>5.8375215925564812E-5</c:v>
                </c:pt>
                <c:pt idx="213">
                  <c:v>3.9970538564566511E-5</c:v>
                </c:pt>
                <c:pt idx="214">
                  <c:v>4.1159775755807496E-5</c:v>
                </c:pt>
                <c:pt idx="215">
                  <c:v>5.3491897038159478E-5</c:v>
                </c:pt>
                <c:pt idx="216">
                  <c:v>6.4165635514766998E-5</c:v>
                </c:pt>
                <c:pt idx="217">
                  <c:v>6.3150311917262137E-5</c:v>
                </c:pt>
                <c:pt idx="218">
                  <c:v>5.6830045008597953E-5</c:v>
                </c:pt>
                <c:pt idx="219">
                  <c:v>5.5499427089141795E-5</c:v>
                </c:pt>
                <c:pt idx="220">
                  <c:v>5.1228778420537736E-5</c:v>
                </c:pt>
                <c:pt idx="221">
                  <c:v>4.7012895501595928E-5</c:v>
                </c:pt>
                <c:pt idx="222">
                  <c:v>5.2626380324838694E-5</c:v>
                </c:pt>
                <c:pt idx="223">
                  <c:v>5.6254206101624225E-5</c:v>
                </c:pt>
                <c:pt idx="224">
                  <c:v>5.3266664181964006E-5</c:v>
                </c:pt>
                <c:pt idx="225">
                  <c:v>6.5822064536575825E-5</c:v>
                </c:pt>
                <c:pt idx="226">
                  <c:v>6.8243218354860401E-5</c:v>
                </c:pt>
                <c:pt idx="227">
                  <c:v>6.1076972282214547E-5</c:v>
                </c:pt>
                <c:pt idx="228">
                  <c:v>4.7758590393235154E-5</c:v>
                </c:pt>
                <c:pt idx="229">
                  <c:v>3.9092054898914561E-5</c:v>
                </c:pt>
                <c:pt idx="230">
                  <c:v>4.1649711742239629E-5</c:v>
                </c:pt>
                <c:pt idx="231">
                  <c:v>4.8790750669934896E-5</c:v>
                </c:pt>
                <c:pt idx="232">
                  <c:v>5.8184391932628229E-5</c:v>
                </c:pt>
                <c:pt idx="233">
                  <c:v>5.8677553758226347E-5</c:v>
                </c:pt>
                <c:pt idx="234">
                  <c:v>5.3360513470479234E-5</c:v>
                </c:pt>
                <c:pt idx="235">
                  <c:v>5.3361312112754396E-5</c:v>
                </c:pt>
                <c:pt idx="236">
                  <c:v>6.8566739769353502E-5</c:v>
                </c:pt>
                <c:pt idx="237">
                  <c:v>7.5624061836341555E-5</c:v>
                </c:pt>
                <c:pt idx="238">
                  <c:v>6.1666102435031501E-5</c:v>
                </c:pt>
                <c:pt idx="239">
                  <c:v>4.4191526135916109E-5</c:v>
                </c:pt>
                <c:pt idx="240">
                  <c:v>4.3387737103463583E-5</c:v>
                </c:pt>
                <c:pt idx="241">
                  <c:v>5.1332509949332804E-5</c:v>
                </c:pt>
                <c:pt idx="242">
                  <c:v>4.5095945816429267E-5</c:v>
                </c:pt>
                <c:pt idx="243">
                  <c:v>4.3154938297844167E-5</c:v>
                </c:pt>
                <c:pt idx="244">
                  <c:v>4.9606090357056539E-5</c:v>
                </c:pt>
                <c:pt idx="245">
                  <c:v>5.9760400588687063E-5</c:v>
                </c:pt>
                <c:pt idx="246">
                  <c:v>6.4574046187329577E-5</c:v>
                </c:pt>
                <c:pt idx="247">
                  <c:v>5.2767315461930027E-5</c:v>
                </c:pt>
                <c:pt idx="248">
                  <c:v>3.9058899256742595E-5</c:v>
                </c:pt>
                <c:pt idx="249">
                  <c:v>3.4902456942758221E-5</c:v>
                </c:pt>
                <c:pt idx="250">
                  <c:v>4.9047288148574486E-5</c:v>
                </c:pt>
                <c:pt idx="251">
                  <c:v>5.863433446337359E-5</c:v>
                </c:pt>
                <c:pt idx="252">
                  <c:v>6.5192179412474632E-5</c:v>
                </c:pt>
                <c:pt idx="253">
                  <c:v>7.00827282280976E-5</c:v>
                </c:pt>
                <c:pt idx="254">
                  <c:v>6.0826804267520072E-5</c:v>
                </c:pt>
                <c:pt idx="255">
                  <c:v>4.0588593299229731E-5</c:v>
                </c:pt>
                <c:pt idx="256">
                  <c:v>3.3467363442179208E-5</c:v>
                </c:pt>
                <c:pt idx="257">
                  <c:v>4.2539658583244689E-5</c:v>
                </c:pt>
                <c:pt idx="258">
                  <c:v>4.5720713583166707E-5</c:v>
                </c:pt>
                <c:pt idx="259">
                  <c:v>4.7721380654325144E-5</c:v>
                </c:pt>
                <c:pt idx="260">
                  <c:v>4.8212649660250385E-5</c:v>
                </c:pt>
                <c:pt idx="261">
                  <c:v>4.648614151784369E-5</c:v>
                </c:pt>
                <c:pt idx="262">
                  <c:v>5.2643529624158356E-5</c:v>
                </c:pt>
                <c:pt idx="263">
                  <c:v>6.291750611533689E-5</c:v>
                </c:pt>
                <c:pt idx="264">
                  <c:v>5.8195646880177788E-5</c:v>
                </c:pt>
                <c:pt idx="265">
                  <c:v>4.574019376114258E-5</c:v>
                </c:pt>
                <c:pt idx="266">
                  <c:v>4.6945341213937224E-5</c:v>
                </c:pt>
                <c:pt idx="267">
                  <c:v>5.4345864296030723E-5</c:v>
                </c:pt>
                <c:pt idx="268">
                  <c:v>6.2832957194539042E-5</c:v>
                </c:pt>
                <c:pt idx="269">
                  <c:v>6.1917441143948801E-5</c:v>
                </c:pt>
                <c:pt idx="270">
                  <c:v>5.1753115603841642E-5</c:v>
                </c:pt>
                <c:pt idx="271">
                  <c:v>5.4557065177409293E-5</c:v>
                </c:pt>
                <c:pt idx="272">
                  <c:v>5.9106126644326258E-5</c:v>
                </c:pt>
                <c:pt idx="273">
                  <c:v>5.4372399599204719E-5</c:v>
                </c:pt>
                <c:pt idx="274">
                  <c:v>5.9193429159859187E-5</c:v>
                </c:pt>
                <c:pt idx="275">
                  <c:v>5.9936723759031667E-5</c:v>
                </c:pt>
                <c:pt idx="276">
                  <c:v>5.0898326115072141E-5</c:v>
                </c:pt>
                <c:pt idx="277">
                  <c:v>4.9960008086871006E-5</c:v>
                </c:pt>
                <c:pt idx="278">
                  <c:v>5.4418303694297005E-5</c:v>
                </c:pt>
                <c:pt idx="279">
                  <c:v>4.8688175448167834E-5</c:v>
                </c:pt>
                <c:pt idx="280">
                  <c:v>4.931709650264835E-5</c:v>
                </c:pt>
                <c:pt idx="281">
                  <c:v>5.388569641237734E-5</c:v>
                </c:pt>
                <c:pt idx="282">
                  <c:v>5.4047610735004825E-5</c:v>
                </c:pt>
                <c:pt idx="283">
                  <c:v>5.0303939766132659E-5</c:v>
                </c:pt>
                <c:pt idx="284">
                  <c:v>4.5601906521599519E-5</c:v>
                </c:pt>
                <c:pt idx="285">
                  <c:v>4.5952167365245465E-5</c:v>
                </c:pt>
                <c:pt idx="286">
                  <c:v>5.7114055601900528E-5</c:v>
                </c:pt>
                <c:pt idx="287">
                  <c:v>5.8468843004653737E-5</c:v>
                </c:pt>
                <c:pt idx="288">
                  <c:v>4.3942170008478202E-5</c:v>
                </c:pt>
                <c:pt idx="289">
                  <c:v>4.6507232845501391E-5</c:v>
                </c:pt>
                <c:pt idx="290">
                  <c:v>5.4138472733743707E-5</c:v>
                </c:pt>
                <c:pt idx="291">
                  <c:v>5.5010868303202563E-5</c:v>
                </c:pt>
                <c:pt idx="292">
                  <c:v>4.6843194027000885E-5</c:v>
                </c:pt>
                <c:pt idx="293">
                  <c:v>4.9321468633671797E-5</c:v>
                </c:pt>
                <c:pt idx="294">
                  <c:v>5.9651174621056556E-5</c:v>
                </c:pt>
                <c:pt idx="295">
                  <c:v>6.3183910323258121E-5</c:v>
                </c:pt>
                <c:pt idx="296">
                  <c:v>5.0638111416814473E-5</c:v>
                </c:pt>
                <c:pt idx="297">
                  <c:v>4.5185438372247385E-5</c:v>
                </c:pt>
                <c:pt idx="298">
                  <c:v>5.2817336913977653E-5</c:v>
                </c:pt>
                <c:pt idx="299">
                  <c:v>4.8693444840642101E-5</c:v>
                </c:pt>
                <c:pt idx="300">
                  <c:v>5.7140561009859395E-5</c:v>
                </c:pt>
                <c:pt idx="301">
                  <c:v>5.9248041649395751E-5</c:v>
                </c:pt>
                <c:pt idx="302">
                  <c:v>6.8374710416058344E-5</c:v>
                </c:pt>
                <c:pt idx="303">
                  <c:v>7.3141859955205797E-5</c:v>
                </c:pt>
                <c:pt idx="304">
                  <c:v>5.2142037783794041E-5</c:v>
                </c:pt>
                <c:pt idx="305">
                  <c:v>4.2994856125541169E-5</c:v>
                </c:pt>
                <c:pt idx="306">
                  <c:v>5.5169303357397003E-5</c:v>
                </c:pt>
                <c:pt idx="307">
                  <c:v>4.8795974985379469E-5</c:v>
                </c:pt>
                <c:pt idx="308">
                  <c:v>5.0458286693200386E-5</c:v>
                </c:pt>
                <c:pt idx="309">
                  <c:v>5.6838354973019173E-5</c:v>
                </c:pt>
                <c:pt idx="310">
                  <c:v>5.5152410686105386E-5</c:v>
                </c:pt>
                <c:pt idx="311">
                  <c:v>5.4026582907970164E-5</c:v>
                </c:pt>
                <c:pt idx="312">
                  <c:v>5.63658421387094E-5</c:v>
                </c:pt>
                <c:pt idx="313">
                  <c:v>6.3302738767544831E-5</c:v>
                </c:pt>
                <c:pt idx="314">
                  <c:v>6.8276303461829512E-5</c:v>
                </c:pt>
                <c:pt idx="315">
                  <c:v>7.5144725096334467E-5</c:v>
                </c:pt>
                <c:pt idx="316">
                  <c:v>6.7207772251566631E-5</c:v>
                </c:pt>
                <c:pt idx="317">
                  <c:v>5.3506987447787958E-5</c:v>
                </c:pt>
                <c:pt idx="318">
                  <c:v>5.6425445931253752E-5</c:v>
                </c:pt>
                <c:pt idx="319">
                  <c:v>5.9575335943675633E-5</c:v>
                </c:pt>
                <c:pt idx="320">
                  <c:v>5.2101352823364974E-5</c:v>
                </c:pt>
                <c:pt idx="321">
                  <c:v>5.53220799552122E-5</c:v>
                </c:pt>
                <c:pt idx="322">
                  <c:v>7.6344279360350282E-5</c:v>
                </c:pt>
                <c:pt idx="323">
                  <c:v>7.6405038693940058E-5</c:v>
                </c:pt>
                <c:pt idx="324">
                  <c:v>5.4941498449915343E-5</c:v>
                </c:pt>
                <c:pt idx="325">
                  <c:v>5.5727492231509862E-5</c:v>
                </c:pt>
                <c:pt idx="326">
                  <c:v>6.5214099235655178E-5</c:v>
                </c:pt>
                <c:pt idx="327">
                  <c:v>6.1695146523774475E-5</c:v>
                </c:pt>
                <c:pt idx="328">
                  <c:v>5.4817408454360545E-5</c:v>
                </c:pt>
                <c:pt idx="329">
                  <c:v>7.0759865706321968E-5</c:v>
                </c:pt>
                <c:pt idx="330">
                  <c:v>7.7925931071522341E-5</c:v>
                </c:pt>
                <c:pt idx="331">
                  <c:v>6.0597401301825005E-5</c:v>
                </c:pt>
                <c:pt idx="332">
                  <c:v>5.6969708856250197E-5</c:v>
                </c:pt>
                <c:pt idx="333">
                  <c:v>5.0053332769332682E-5</c:v>
                </c:pt>
                <c:pt idx="334">
                  <c:v>4.076312775211723E-5</c:v>
                </c:pt>
                <c:pt idx="335">
                  <c:v>6.1357266031847066E-5</c:v>
                </c:pt>
                <c:pt idx="336">
                  <c:v>8.0350484531370716E-5</c:v>
                </c:pt>
                <c:pt idx="337">
                  <c:v>7.8439171886397597E-5</c:v>
                </c:pt>
                <c:pt idx="338">
                  <c:v>5.9620072525598356E-5</c:v>
                </c:pt>
                <c:pt idx="339">
                  <c:v>4.9708424675358802E-5</c:v>
                </c:pt>
                <c:pt idx="340">
                  <c:v>4.0614022025090384E-5</c:v>
                </c:pt>
                <c:pt idx="341">
                  <c:v>5.3015211703828757E-5</c:v>
                </c:pt>
                <c:pt idx="342">
                  <c:v>6.8358732266499375E-5</c:v>
                </c:pt>
                <c:pt idx="343">
                  <c:v>7.208875082388583E-5</c:v>
                </c:pt>
                <c:pt idx="344">
                  <c:v>5.788432856307327E-5</c:v>
                </c:pt>
                <c:pt idx="345">
                  <c:v>3.6518463796236976E-5</c:v>
                </c:pt>
                <c:pt idx="346">
                  <c:v>5.3366165657462781E-5</c:v>
                </c:pt>
                <c:pt idx="347">
                  <c:v>6.031321789075484E-5</c:v>
                </c:pt>
                <c:pt idx="348">
                  <c:v>5.3171021024606762E-5</c:v>
                </c:pt>
                <c:pt idx="349">
                  <c:v>5.4415609751320527E-5</c:v>
                </c:pt>
                <c:pt idx="350">
                  <c:v>5.3876019322113798E-5</c:v>
                </c:pt>
                <c:pt idx="351">
                  <c:v>5.2128472601529342E-5</c:v>
                </c:pt>
                <c:pt idx="352">
                  <c:v>4.5388674490889552E-5</c:v>
                </c:pt>
                <c:pt idx="353">
                  <c:v>4.4484426914860176E-5</c:v>
                </c:pt>
                <c:pt idx="354">
                  <c:v>4.3509641007589435E-5</c:v>
                </c:pt>
                <c:pt idx="355">
                  <c:v>3.75244642168034E-5</c:v>
                </c:pt>
                <c:pt idx="356">
                  <c:v>4.0625292416190503E-5</c:v>
                </c:pt>
                <c:pt idx="357">
                  <c:v>4.9670439180989871E-5</c:v>
                </c:pt>
                <c:pt idx="358">
                  <c:v>4.5605214213064111E-5</c:v>
                </c:pt>
                <c:pt idx="359">
                  <c:v>3.6473630993500615E-5</c:v>
                </c:pt>
                <c:pt idx="360">
                  <c:v>4.4495285732882111E-5</c:v>
                </c:pt>
                <c:pt idx="361">
                  <c:v>5.690985774193513E-5</c:v>
                </c:pt>
                <c:pt idx="362">
                  <c:v>5.6705867660598209E-5</c:v>
                </c:pt>
                <c:pt idx="363">
                  <c:v>5.3320535205539749E-5</c:v>
                </c:pt>
                <c:pt idx="364">
                  <c:v>5.5877697211220541E-5</c:v>
                </c:pt>
                <c:pt idx="365">
                  <c:v>4.8314000559603401E-5</c:v>
                </c:pt>
                <c:pt idx="366">
                  <c:v>3.8856976080136044E-5</c:v>
                </c:pt>
                <c:pt idx="367">
                  <c:v>5.645923638651973E-5</c:v>
                </c:pt>
                <c:pt idx="368">
                  <c:v>6.4311405349195739E-5</c:v>
                </c:pt>
                <c:pt idx="369">
                  <c:v>5.4911650796232812E-5</c:v>
                </c:pt>
                <c:pt idx="370">
                  <c:v>4.4184912572142306E-5</c:v>
                </c:pt>
                <c:pt idx="371">
                  <c:v>4.7939665565177396E-5</c:v>
                </c:pt>
                <c:pt idx="372">
                  <c:v>7.0806397689144744E-5</c:v>
                </c:pt>
                <c:pt idx="373">
                  <c:v>7.4577101475390225E-5</c:v>
                </c:pt>
                <c:pt idx="374">
                  <c:v>6.6413902460665269E-5</c:v>
                </c:pt>
                <c:pt idx="375">
                  <c:v>5.2397069724769144E-5</c:v>
                </c:pt>
                <c:pt idx="376">
                  <c:v>4.84524229944564E-5</c:v>
                </c:pt>
                <c:pt idx="377">
                  <c:v>5.4018248696962726E-5</c:v>
                </c:pt>
                <c:pt idx="378">
                  <c:v>6.5550272282378442E-5</c:v>
                </c:pt>
                <c:pt idx="379">
                  <c:v>7.0927475105983113E-5</c:v>
                </c:pt>
                <c:pt idx="380">
                  <c:v>6.2322160434474452E-5</c:v>
                </c:pt>
                <c:pt idx="381">
                  <c:v>6.1173664934036982E-5</c:v>
                </c:pt>
                <c:pt idx="382">
                  <c:v>5.9141658607438594E-5</c:v>
                </c:pt>
                <c:pt idx="383">
                  <c:v>4.134661879366953E-5</c:v>
                </c:pt>
                <c:pt idx="384">
                  <c:v>4.7161488093705642E-5</c:v>
                </c:pt>
                <c:pt idx="385">
                  <c:v>5.2290705341205137E-5</c:v>
                </c:pt>
                <c:pt idx="386">
                  <c:v>5.6261460254704373E-5</c:v>
                </c:pt>
                <c:pt idx="387">
                  <c:v>5.7400212474555737E-5</c:v>
                </c:pt>
                <c:pt idx="388">
                  <c:v>5.51147700768084E-5</c:v>
                </c:pt>
                <c:pt idx="389">
                  <c:v>5.3899967087859792E-5</c:v>
                </c:pt>
                <c:pt idx="390">
                  <c:v>5.971363373890043E-5</c:v>
                </c:pt>
                <c:pt idx="391">
                  <c:v>6.1034515298186579E-5</c:v>
                </c:pt>
                <c:pt idx="392">
                  <c:v>6.5416981373694492E-5</c:v>
                </c:pt>
                <c:pt idx="393">
                  <c:v>7.057713098890867E-5</c:v>
                </c:pt>
                <c:pt idx="394">
                  <c:v>5.9917612503738954E-5</c:v>
                </c:pt>
                <c:pt idx="395">
                  <c:v>6.1863857956165273E-5</c:v>
                </c:pt>
                <c:pt idx="396">
                  <c:v>6.1290900196102953E-5</c:v>
                </c:pt>
                <c:pt idx="397">
                  <c:v>4.7816468718936261E-5</c:v>
                </c:pt>
                <c:pt idx="398">
                  <c:v>1.0344952478683006E-4</c:v>
                </c:pt>
                <c:pt idx="399">
                  <c:v>3.0227101197750694E-4</c:v>
                </c:pt>
                <c:pt idx="400">
                  <c:v>4.3020356007992405E-4</c:v>
                </c:pt>
                <c:pt idx="401">
                  <c:v>2.8479345217264095E-4</c:v>
                </c:pt>
                <c:pt idx="402">
                  <c:v>9.1466487160954353E-5</c:v>
                </c:pt>
                <c:pt idx="403">
                  <c:v>5.8534579119626547E-5</c:v>
                </c:pt>
                <c:pt idx="404">
                  <c:v>5.4793431567547841E-5</c:v>
                </c:pt>
                <c:pt idx="405">
                  <c:v>5.5502877584543092E-5</c:v>
                </c:pt>
                <c:pt idx="406">
                  <c:v>6.3300406651422219E-5</c:v>
                </c:pt>
                <c:pt idx="407">
                  <c:v>7.1575435638113357E-5</c:v>
                </c:pt>
                <c:pt idx="408">
                  <c:v>6.7384420837276516E-5</c:v>
                </c:pt>
                <c:pt idx="409">
                  <c:v>5.8592968330125256E-5</c:v>
                </c:pt>
                <c:pt idx="410">
                  <c:v>5.2925869302906764E-5</c:v>
                </c:pt>
                <c:pt idx="411">
                  <c:v>5.3719813963646774E-5</c:v>
                </c:pt>
                <c:pt idx="412">
                  <c:v>6.4142886535661678E-5</c:v>
                </c:pt>
                <c:pt idx="413">
                  <c:v>7.5242549040044896E-5</c:v>
                </c:pt>
                <c:pt idx="414">
                  <c:v>8.0619481373091109E-5</c:v>
                </c:pt>
                <c:pt idx="415">
                  <c:v>7.7699459905604013E-5</c:v>
                </c:pt>
                <c:pt idx="416">
                  <c:v>6.5795698221359151E-5</c:v>
                </c:pt>
                <c:pt idx="417">
                  <c:v>4.8687895177307054E-5</c:v>
                </c:pt>
                <c:pt idx="418">
                  <c:v>4.473933247522333E-5</c:v>
                </c:pt>
                <c:pt idx="419">
                  <c:v>4.9891952477182284E-5</c:v>
                </c:pt>
                <c:pt idx="420">
                  <c:v>6.1518324697982629E-5</c:v>
                </c:pt>
                <c:pt idx="421">
                  <c:v>8.0222741628234578E-5</c:v>
                </c:pt>
                <c:pt idx="422">
                  <c:v>7.1688913768604709E-5</c:v>
                </c:pt>
                <c:pt idx="423">
                  <c:v>5.4400200455181968E-5</c:v>
                </c:pt>
                <c:pt idx="424">
                  <c:v>6.1301626825634463E-5</c:v>
                </c:pt>
                <c:pt idx="425">
                  <c:v>7.7698297001788859E-5</c:v>
                </c:pt>
                <c:pt idx="426">
                  <c:v>8.8009489121161858E-5</c:v>
                </c:pt>
                <c:pt idx="427">
                  <c:v>9.3433044394437004E-5</c:v>
                </c:pt>
                <c:pt idx="428">
                  <c:v>8.7015075230338824E-5</c:v>
                </c:pt>
                <c:pt idx="429">
                  <c:v>5.5320360300685587E-5</c:v>
                </c:pt>
                <c:pt idx="430">
                  <c:v>5.0378299039784462E-5</c:v>
                </c:pt>
                <c:pt idx="431">
                  <c:v>5.8550620238287942E-5</c:v>
                </c:pt>
                <c:pt idx="432">
                  <c:v>5.4103143598307799E-5</c:v>
                </c:pt>
                <c:pt idx="433">
                  <c:v>5.1269313235179995E-5</c:v>
                </c:pt>
                <c:pt idx="434">
                  <c:v>6.7887138002538971E-5</c:v>
                </c:pt>
                <c:pt idx="435">
                  <c:v>6.7372784964808517E-5</c:v>
                </c:pt>
                <c:pt idx="436">
                  <c:v>5.8457064111225056E-5</c:v>
                </c:pt>
                <c:pt idx="437">
                  <c:v>5.6350075205857656E-5</c:v>
                </c:pt>
                <c:pt idx="438">
                  <c:v>5.2690461203364831E-5</c:v>
                </c:pt>
                <c:pt idx="439">
                  <c:v>4.5870555548405672E-5</c:v>
                </c:pt>
                <c:pt idx="440">
                  <c:v>3.6585416201461746E-5</c:v>
                </c:pt>
                <c:pt idx="441">
                  <c:v>5.5691639086436528E-5</c:v>
                </c:pt>
                <c:pt idx="442">
                  <c:v>8.3936721109999598E-5</c:v>
                </c:pt>
                <c:pt idx="443">
                  <c:v>7.4285662351688061E-5</c:v>
                </c:pt>
                <c:pt idx="444">
                  <c:v>4.8390153527784001E-5</c:v>
                </c:pt>
                <c:pt idx="445">
                  <c:v>4.4531620567707652E-5</c:v>
                </c:pt>
                <c:pt idx="446">
                  <c:v>5.0172125507068531E-5</c:v>
                </c:pt>
                <c:pt idx="447">
                  <c:v>5.7195123224545982E-5</c:v>
                </c:pt>
                <c:pt idx="448">
                  <c:v>6.4734753706573208E-5</c:v>
                </c:pt>
                <c:pt idx="449">
                  <c:v>6.3713725484882379E-5</c:v>
                </c:pt>
                <c:pt idx="450">
                  <c:v>5.8876705410026212E-5</c:v>
                </c:pt>
                <c:pt idx="451">
                  <c:v>5.3066384568374063E-5</c:v>
                </c:pt>
                <c:pt idx="452">
                  <c:v>5.6868136869152478E-5</c:v>
                </c:pt>
                <c:pt idx="453">
                  <c:v>5.7594697286608422E-5</c:v>
                </c:pt>
                <c:pt idx="454">
                  <c:v>5.3650280879043368E-5</c:v>
                </c:pt>
                <c:pt idx="455">
                  <c:v>4.9137436998680393E-5</c:v>
                </c:pt>
                <c:pt idx="456">
                  <c:v>5.6565873765240315E-5</c:v>
                </c:pt>
                <c:pt idx="457">
                  <c:v>5.4962312871349976E-5</c:v>
                </c:pt>
                <c:pt idx="458">
                  <c:v>4.8403191710165182E-5</c:v>
                </c:pt>
                <c:pt idx="459">
                  <c:v>5.3328086406961239E-5</c:v>
                </c:pt>
                <c:pt idx="460">
                  <c:v>4.924282954545975E-5</c:v>
                </c:pt>
                <c:pt idx="461">
                  <c:v>4.2240251953370238E-5</c:v>
                </c:pt>
                <c:pt idx="462">
                  <c:v>5.0867922389257509E-5</c:v>
                </c:pt>
                <c:pt idx="463">
                  <c:v>7.3301692094460797E-5</c:v>
                </c:pt>
                <c:pt idx="464">
                  <c:v>6.3385000778736996E-5</c:v>
                </c:pt>
                <c:pt idx="465">
                  <c:v>5.6278563031251598E-5</c:v>
                </c:pt>
                <c:pt idx="466">
                  <c:v>5.5085779580653028E-5</c:v>
                </c:pt>
                <c:pt idx="467">
                  <c:v>5.3195145363381774E-5</c:v>
                </c:pt>
                <c:pt idx="468">
                  <c:v>4.9133646850008695E-5</c:v>
                </c:pt>
                <c:pt idx="469">
                  <c:v>4.9716036706992267E-5</c:v>
                </c:pt>
                <c:pt idx="470">
                  <c:v>5.6439999339513579E-5</c:v>
                </c:pt>
                <c:pt idx="471">
                  <c:v>5.4648594894259121E-5</c:v>
                </c:pt>
                <c:pt idx="472">
                  <c:v>5.9419295729677402E-5</c:v>
                </c:pt>
                <c:pt idx="473">
                  <c:v>6.036650048000758E-5</c:v>
                </c:pt>
                <c:pt idx="474">
                  <c:v>5.6052437099875315E-5</c:v>
                </c:pt>
                <c:pt idx="475">
                  <c:v>4.6274581526418109E-5</c:v>
                </c:pt>
                <c:pt idx="476">
                  <c:v>4.5408013197306871E-5</c:v>
                </c:pt>
                <c:pt idx="477">
                  <c:v>6.2636430448974873E-5</c:v>
                </c:pt>
                <c:pt idx="478">
                  <c:v>7.0001041234425064E-5</c:v>
                </c:pt>
                <c:pt idx="479">
                  <c:v>6.0568037212053473E-5</c:v>
                </c:pt>
                <c:pt idx="480">
                  <c:v>4.4605509048102862E-5</c:v>
                </c:pt>
                <c:pt idx="481">
                  <c:v>4.3180533123666425E-5</c:v>
                </c:pt>
                <c:pt idx="482">
                  <c:v>4.2711566498918737E-5</c:v>
                </c:pt>
                <c:pt idx="483">
                  <c:v>3.5009386474937641E-5</c:v>
                </c:pt>
                <c:pt idx="484">
                  <c:v>4.7262805761516627E-5</c:v>
                </c:pt>
                <c:pt idx="485">
                  <c:v>5.6495518652223234E-5</c:v>
                </c:pt>
                <c:pt idx="486">
                  <c:v>4.3871148103879401E-5</c:v>
                </c:pt>
                <c:pt idx="487">
                  <c:v>3.8511727502183012E-5</c:v>
                </c:pt>
                <c:pt idx="488">
                  <c:v>4.2410559313082633E-5</c:v>
                </c:pt>
                <c:pt idx="489">
                  <c:v>4.2864326073387212E-5</c:v>
                </c:pt>
                <c:pt idx="490">
                  <c:v>5.594193702276467E-5</c:v>
                </c:pt>
                <c:pt idx="491">
                  <c:v>5.5875574309529745E-5</c:v>
                </c:pt>
                <c:pt idx="492">
                  <c:v>5.1936956926988514E-5</c:v>
                </c:pt>
                <c:pt idx="493">
                  <c:v>6.5122340391155479E-5</c:v>
                </c:pt>
                <c:pt idx="494">
                  <c:v>6.3145222808492474E-5</c:v>
                </c:pt>
                <c:pt idx="495">
                  <c:v>5.0632456702382813E-5</c:v>
                </c:pt>
                <c:pt idx="496">
                  <c:v>5.7980238836406019E-5</c:v>
                </c:pt>
                <c:pt idx="497">
                  <c:v>6.3530679440197799E-5</c:v>
                </c:pt>
                <c:pt idx="498">
                  <c:v>4.7602854946902603E-5</c:v>
                </c:pt>
                <c:pt idx="499">
                  <c:v>3.7147706023056569E-5</c:v>
                </c:pt>
                <c:pt idx="500">
                  <c:v>5.263577235852917E-5</c:v>
                </c:pt>
                <c:pt idx="501">
                  <c:v>6.0284130318827663E-5</c:v>
                </c:pt>
                <c:pt idx="502">
                  <c:v>5.7582365254747731E-5</c:v>
                </c:pt>
                <c:pt idx="503">
                  <c:v>4.9594726545576204E-5</c:v>
                </c:pt>
                <c:pt idx="504">
                  <c:v>4.5320688611741582E-5</c:v>
                </c:pt>
                <c:pt idx="505">
                  <c:v>5.458162986267368E-5</c:v>
                </c:pt>
                <c:pt idx="506">
                  <c:v>6.0758563864739788E-5</c:v>
                </c:pt>
                <c:pt idx="507">
                  <c:v>5.9209582665601201E-5</c:v>
                </c:pt>
                <c:pt idx="508">
                  <c:v>5.6477699716647174E-5</c:v>
                </c:pt>
                <c:pt idx="509">
                  <c:v>5.3427026002633683E-5</c:v>
                </c:pt>
                <c:pt idx="510">
                  <c:v>4.977067147327277E-5</c:v>
                </c:pt>
                <c:pt idx="511">
                  <c:v>6.353814040283324E-5</c:v>
                </c:pt>
                <c:pt idx="512">
                  <c:v>6.4667563767064739E-5</c:v>
                </c:pt>
                <c:pt idx="513">
                  <c:v>4.506454598428365E-5</c:v>
                </c:pt>
                <c:pt idx="514">
                  <c:v>4.5462676486401157E-5</c:v>
                </c:pt>
                <c:pt idx="515">
                  <c:v>5.5951791937574702E-5</c:v>
                </c:pt>
                <c:pt idx="516">
                  <c:v>6.1068956617467049E-5</c:v>
                </c:pt>
                <c:pt idx="517">
                  <c:v>5.8396524417164575E-5</c:v>
                </c:pt>
                <c:pt idx="518">
                  <c:v>6.0233624887426774E-5</c:v>
                </c:pt>
                <c:pt idx="519">
                  <c:v>5.5751813664330738E-5</c:v>
                </c:pt>
                <c:pt idx="520">
                  <c:v>4.5265935473220684E-5</c:v>
                </c:pt>
                <c:pt idx="521">
                  <c:v>4.3915466451010232E-5</c:v>
                </c:pt>
                <c:pt idx="522">
                  <c:v>5.3164348964635537E-5</c:v>
                </c:pt>
                <c:pt idx="523">
                  <c:v>5.8837877807703281E-5</c:v>
                </c:pt>
                <c:pt idx="524">
                  <c:v>6.1599969906766126E-5</c:v>
                </c:pt>
                <c:pt idx="525">
                  <c:v>5.650403991070129E-5</c:v>
                </c:pt>
                <c:pt idx="526">
                  <c:v>4.3671690150415552E-5</c:v>
                </c:pt>
                <c:pt idx="527">
                  <c:v>4.2634924671779933E-5</c:v>
                </c:pt>
                <c:pt idx="528">
                  <c:v>4.5060914357309667E-5</c:v>
                </c:pt>
                <c:pt idx="529">
                  <c:v>4.7304450284537975E-5</c:v>
                </c:pt>
                <c:pt idx="530">
                  <c:v>5.0775650970993853E-5</c:v>
                </c:pt>
                <c:pt idx="531">
                  <c:v>4.5784080868911828E-5</c:v>
                </c:pt>
                <c:pt idx="532">
                  <c:v>5.4880492488079346E-5</c:v>
                </c:pt>
                <c:pt idx="533">
                  <c:v>5.3406178134855028E-5</c:v>
                </c:pt>
                <c:pt idx="534">
                  <c:v>5.3349825101398386E-5</c:v>
                </c:pt>
                <c:pt idx="535">
                  <c:v>5.5370953216595703E-5</c:v>
                </c:pt>
                <c:pt idx="536">
                  <c:v>5.5575771465893564E-5</c:v>
                </c:pt>
                <c:pt idx="537">
                  <c:v>4.8809853033779152E-5</c:v>
                </c:pt>
                <c:pt idx="538">
                  <c:v>4.8238300652751326E-5</c:v>
                </c:pt>
                <c:pt idx="539">
                  <c:v>5.1107719200769892E-5</c:v>
                </c:pt>
                <c:pt idx="540">
                  <c:v>5.2278004283200988E-5</c:v>
                </c:pt>
                <c:pt idx="541">
                  <c:v>5.5763175858590447E-5</c:v>
                </c:pt>
                <c:pt idx="542">
                  <c:v>5.2386091842174575E-5</c:v>
                </c:pt>
                <c:pt idx="543">
                  <c:v>5.0795998301518848E-5</c:v>
                </c:pt>
                <c:pt idx="544">
                  <c:v>5.1182618429077797E-5</c:v>
                </c:pt>
                <c:pt idx="545">
                  <c:v>5.4771735219532487E-5</c:v>
                </c:pt>
                <c:pt idx="546">
                  <c:v>5.3346447039270951E-5</c:v>
                </c:pt>
                <c:pt idx="547">
                  <c:v>5.113726538600398E-5</c:v>
                </c:pt>
                <c:pt idx="548">
                  <c:v>5.8457131412445859E-5</c:v>
                </c:pt>
                <c:pt idx="549">
                  <c:v>6.5706222501091063E-5</c:v>
                </c:pt>
                <c:pt idx="550">
                  <c:v>6.0786060781383606E-5</c:v>
                </c:pt>
                <c:pt idx="551">
                  <c:v>5.4832430900356703E-5</c:v>
                </c:pt>
                <c:pt idx="552">
                  <c:v>5.9266802872096732E-5</c:v>
                </c:pt>
                <c:pt idx="553">
                  <c:v>6.0127825772149365E-5</c:v>
                </c:pt>
                <c:pt idx="554">
                  <c:v>5.4519893649899331E-5</c:v>
                </c:pt>
                <c:pt idx="555">
                  <c:v>5.3005202741798384E-5</c:v>
                </c:pt>
                <c:pt idx="556">
                  <c:v>5.6530262223464401E-5</c:v>
                </c:pt>
                <c:pt idx="557">
                  <c:v>5.4766249422997403E-5</c:v>
                </c:pt>
                <c:pt idx="558">
                  <c:v>5.0776410925851414E-5</c:v>
                </c:pt>
                <c:pt idx="559">
                  <c:v>4.7238489266773015E-5</c:v>
                </c:pt>
                <c:pt idx="560">
                  <c:v>4.9401598303523624E-5</c:v>
                </c:pt>
                <c:pt idx="561">
                  <c:v>6.2281060647310574E-5</c:v>
                </c:pt>
                <c:pt idx="562">
                  <c:v>6.1857590614581087E-5</c:v>
                </c:pt>
                <c:pt idx="563">
                  <c:v>5.2568671282758637E-5</c:v>
                </c:pt>
                <c:pt idx="564">
                  <c:v>4.7518037944742266E-5</c:v>
                </c:pt>
                <c:pt idx="565">
                  <c:v>4.7657801055307307E-5</c:v>
                </c:pt>
                <c:pt idx="566">
                  <c:v>4.8807099584865814E-5</c:v>
                </c:pt>
                <c:pt idx="567">
                  <c:v>5.4595016301188021E-5</c:v>
                </c:pt>
                <c:pt idx="568">
                  <c:v>5.8242565933927436E-5</c:v>
                </c:pt>
                <c:pt idx="569">
                  <c:v>5.1844417582598627E-5</c:v>
                </c:pt>
                <c:pt idx="570">
                  <c:v>5.2672993404490104E-5</c:v>
                </c:pt>
                <c:pt idx="571">
                  <c:v>5.1395902905720051E-5</c:v>
                </c:pt>
                <c:pt idx="572">
                  <c:v>4.7743032424998945E-5</c:v>
                </c:pt>
                <c:pt idx="573">
                  <c:v>5.4364763113834673E-5</c:v>
                </c:pt>
                <c:pt idx="574">
                  <c:v>6.5625481064357995E-5</c:v>
                </c:pt>
                <c:pt idx="575">
                  <c:v>7.1020871950769964E-5</c:v>
                </c:pt>
                <c:pt idx="576">
                  <c:v>6.9229628323561106E-5</c:v>
                </c:pt>
                <c:pt idx="577">
                  <c:v>6.0182676751938181E-5</c:v>
                </c:pt>
                <c:pt idx="578">
                  <c:v>5.7532069974459824E-5</c:v>
                </c:pt>
                <c:pt idx="579">
                  <c:v>5.9779736995070127E-5</c:v>
                </c:pt>
                <c:pt idx="580">
                  <c:v>5.0372731332094877E-5</c:v>
                </c:pt>
                <c:pt idx="581">
                  <c:v>4.6567454618094279E-5</c:v>
                </c:pt>
                <c:pt idx="582">
                  <c:v>4.7310332466415563E-5</c:v>
                </c:pt>
                <c:pt idx="583">
                  <c:v>4.9453610046626302E-5</c:v>
                </c:pt>
                <c:pt idx="584">
                  <c:v>5.429345760628103E-5</c:v>
                </c:pt>
                <c:pt idx="585">
                  <c:v>5.6360586004304315E-5</c:v>
                </c:pt>
                <c:pt idx="586">
                  <c:v>5.5649593971625122E-5</c:v>
                </c:pt>
                <c:pt idx="587">
                  <c:v>5.2936046118729688E-5</c:v>
                </c:pt>
                <c:pt idx="588">
                  <c:v>5.5823813347570403E-5</c:v>
                </c:pt>
                <c:pt idx="589">
                  <c:v>5.7011701157642587E-5</c:v>
                </c:pt>
                <c:pt idx="590">
                  <c:v>6.1020392947183854E-5</c:v>
                </c:pt>
                <c:pt idx="591">
                  <c:v>6.2640252546925521E-5</c:v>
                </c:pt>
                <c:pt idx="592">
                  <c:v>6.1198883635628446E-5</c:v>
                </c:pt>
                <c:pt idx="593">
                  <c:v>5.697718647028271E-5</c:v>
                </c:pt>
                <c:pt idx="594">
                  <c:v>5.8360902600069457E-5</c:v>
                </c:pt>
                <c:pt idx="595">
                  <c:v>5.926318661072197E-5</c:v>
                </c:pt>
                <c:pt idx="596">
                  <c:v>6.2717321147504521E-5</c:v>
                </c:pt>
                <c:pt idx="597">
                  <c:v>5.7506442257926076E-5</c:v>
                </c:pt>
                <c:pt idx="598">
                  <c:v>4.0366351721785641E-5</c:v>
                </c:pt>
                <c:pt idx="599">
                  <c:v>3.5534728368926725E-5</c:v>
                </c:pt>
                <c:pt idx="600">
                  <c:v>5.2926417704177549E-5</c:v>
                </c:pt>
                <c:pt idx="601">
                  <c:v>6.4599922949832659E-5</c:v>
                </c:pt>
                <c:pt idx="602">
                  <c:v>6.781308467945237E-5</c:v>
                </c:pt>
                <c:pt idx="603">
                  <c:v>6.1578768599827716E-5</c:v>
                </c:pt>
                <c:pt idx="604">
                  <c:v>4.4893917071958173E-5</c:v>
                </c:pt>
                <c:pt idx="605">
                  <c:v>4.3978356959874072E-5</c:v>
                </c:pt>
                <c:pt idx="606">
                  <c:v>4.8905702313385061E-5</c:v>
                </c:pt>
                <c:pt idx="607">
                  <c:v>4.8701293929202111E-5</c:v>
                </c:pt>
                <c:pt idx="608">
                  <c:v>4.5934976655541154E-5</c:v>
                </c:pt>
                <c:pt idx="609">
                  <c:v>4.5195167469629164E-5</c:v>
                </c:pt>
                <c:pt idx="610">
                  <c:v>4.6330554711238625E-5</c:v>
                </c:pt>
                <c:pt idx="611">
                  <c:v>4.3560063080728259E-5</c:v>
                </c:pt>
                <c:pt idx="612">
                  <c:v>5.0613515096041061E-5</c:v>
                </c:pt>
                <c:pt idx="613">
                  <c:v>5.5079374548458199E-5</c:v>
                </c:pt>
                <c:pt idx="614">
                  <c:v>6.2119936054594492E-5</c:v>
                </c:pt>
                <c:pt idx="615">
                  <c:v>6.7781394570628022E-5</c:v>
                </c:pt>
                <c:pt idx="616">
                  <c:v>6.2667663099655454E-5</c:v>
                </c:pt>
                <c:pt idx="617">
                  <c:v>5.1691186391230728E-5</c:v>
                </c:pt>
                <c:pt idx="618">
                  <c:v>4.4565470915800879E-5</c:v>
                </c:pt>
                <c:pt idx="619">
                  <c:v>3.9737404756742048E-5</c:v>
                </c:pt>
                <c:pt idx="620">
                  <c:v>3.5613077106090243E-5</c:v>
                </c:pt>
                <c:pt idx="621">
                  <c:v>4.491521676835675E-5</c:v>
                </c:pt>
                <c:pt idx="622">
                  <c:v>6.1099689046299109E-5</c:v>
                </c:pt>
                <c:pt idx="623">
                  <c:v>5.9141113895141306E-5</c:v>
                </c:pt>
                <c:pt idx="624">
                  <c:v>5.8427929961762878E-5</c:v>
                </c:pt>
                <c:pt idx="625">
                  <c:v>4.8959615673870877E-5</c:v>
                </c:pt>
                <c:pt idx="626">
                  <c:v>3.9946984402425745E-5</c:v>
                </c:pt>
                <c:pt idx="627">
                  <c:v>4.5721924271281687E-5</c:v>
                </c:pt>
                <c:pt idx="628">
                  <c:v>5.4346990531493218E-5</c:v>
                </c:pt>
                <c:pt idx="629">
                  <c:v>5.9932514619932031E-5</c:v>
                </c:pt>
                <c:pt idx="630">
                  <c:v>5.5020812577520521E-5</c:v>
                </c:pt>
                <c:pt idx="631">
                  <c:v>5.2380603763411855E-5</c:v>
                </c:pt>
                <c:pt idx="632">
                  <c:v>5.1776596621686158E-5</c:v>
                </c:pt>
                <c:pt idx="633">
                  <c:v>4.7873700665390915E-5</c:v>
                </c:pt>
                <c:pt idx="634">
                  <c:v>4.1977928162810459E-5</c:v>
                </c:pt>
                <c:pt idx="635">
                  <c:v>3.9638891412798301E-5</c:v>
                </c:pt>
                <c:pt idx="636">
                  <c:v>4.1959615514437978E-5</c:v>
                </c:pt>
                <c:pt idx="637">
                  <c:v>4.1134668336859491E-5</c:v>
                </c:pt>
                <c:pt idx="638">
                  <c:v>4.7342643038293066E-5</c:v>
                </c:pt>
                <c:pt idx="639">
                  <c:v>4.2598371823055419E-5</c:v>
                </c:pt>
                <c:pt idx="640">
                  <c:v>5.0455730698967564E-5</c:v>
                </c:pt>
                <c:pt idx="641">
                  <c:v>4.8657859495860977E-5</c:v>
                </c:pt>
                <c:pt idx="642">
                  <c:v>4.265579101648083E-5</c:v>
                </c:pt>
                <c:pt idx="643">
                  <c:v>5.2722075656429466E-5</c:v>
                </c:pt>
                <c:pt idx="644">
                  <c:v>4.4504558802466071E-5</c:v>
                </c:pt>
                <c:pt idx="645">
                  <c:v>4.5936510334434991E-5</c:v>
                </c:pt>
                <c:pt idx="646">
                  <c:v>5.4289769780001706E-5</c:v>
                </c:pt>
                <c:pt idx="647">
                  <c:v>4.2949291102567566E-5</c:v>
                </c:pt>
                <c:pt idx="648">
                  <c:v>4.2724451901326458E-5</c:v>
                </c:pt>
                <c:pt idx="649">
                  <c:v>4.6323621027226162E-5</c:v>
                </c:pt>
                <c:pt idx="650">
                  <c:v>4.4888903806777989E-5</c:v>
                </c:pt>
                <c:pt idx="651">
                  <c:v>4.2710976420896885E-5</c:v>
                </c:pt>
                <c:pt idx="652">
                  <c:v>4.655807332958217E-5</c:v>
                </c:pt>
                <c:pt idx="653">
                  <c:v>4.6798399445511378E-5</c:v>
                </c:pt>
                <c:pt idx="654">
                  <c:v>5.1891771852532926E-5</c:v>
                </c:pt>
                <c:pt idx="655">
                  <c:v>4.4522546892907044E-5</c:v>
                </c:pt>
                <c:pt idx="656">
                  <c:v>4.7801387193960398E-5</c:v>
                </c:pt>
                <c:pt idx="657">
                  <c:v>4.8864392068841116E-5</c:v>
                </c:pt>
                <c:pt idx="658">
                  <c:v>4.5622491611297458E-5</c:v>
                </c:pt>
                <c:pt idx="659">
                  <c:v>5.9792126592604569E-5</c:v>
                </c:pt>
                <c:pt idx="660">
                  <c:v>7.4872097531748205E-5</c:v>
                </c:pt>
                <c:pt idx="661">
                  <c:v>7.970590550847633E-5</c:v>
                </c:pt>
                <c:pt idx="662">
                  <c:v>5.9385306185714981E-5</c:v>
                </c:pt>
                <c:pt idx="663">
                  <c:v>3.6665532777519736E-5</c:v>
                </c:pt>
                <c:pt idx="664">
                  <c:v>4.3158316939294676E-5</c:v>
                </c:pt>
                <c:pt idx="665">
                  <c:v>6.0604587557556026E-5</c:v>
                </c:pt>
                <c:pt idx="666">
                  <c:v>7.1300487623709164E-5</c:v>
                </c:pt>
                <c:pt idx="667">
                  <c:v>7.4017855799834054E-5</c:v>
                </c:pt>
                <c:pt idx="668">
                  <c:v>7.2929712246164424E-5</c:v>
                </c:pt>
                <c:pt idx="669">
                  <c:v>6.10577083359717E-5</c:v>
                </c:pt>
                <c:pt idx="670">
                  <c:v>5.8110752589275178E-5</c:v>
                </c:pt>
                <c:pt idx="671">
                  <c:v>6.2991942352671313E-5</c:v>
                </c:pt>
                <c:pt idx="672">
                  <c:v>5.8429678946586417E-5</c:v>
                </c:pt>
                <c:pt idx="673">
                  <c:v>5.7562811801779467E-5</c:v>
                </c:pt>
                <c:pt idx="674">
                  <c:v>4.8687895177307054E-5</c:v>
                </c:pt>
                <c:pt idx="675">
                  <c:v>4.5162710625335966E-5</c:v>
                </c:pt>
                <c:pt idx="676">
                  <c:v>3.9353467065415065E-5</c:v>
                </c:pt>
                <c:pt idx="677">
                  <c:v>2.7906186992147298E-5</c:v>
                </c:pt>
                <c:pt idx="678">
                  <c:v>4.0917585634284808E-5</c:v>
                </c:pt>
                <c:pt idx="679">
                  <c:v>5.1929961426276885E-5</c:v>
                </c:pt>
                <c:pt idx="680">
                  <c:v>4.4653910748280104E-5</c:v>
                </c:pt>
                <c:pt idx="681">
                  <c:v>5.4145516393785369E-5</c:v>
                </c:pt>
                <c:pt idx="682">
                  <c:v>5.0174378306615395E-5</c:v>
                </c:pt>
                <c:pt idx="683">
                  <c:v>4.4932491414601214E-5</c:v>
                </c:pt>
                <c:pt idx="684">
                  <c:v>4.6830468223959188E-5</c:v>
                </c:pt>
                <c:pt idx="685">
                  <c:v>5.0585436283538455E-5</c:v>
                </c:pt>
                <c:pt idx="686">
                  <c:v>5.0285294736959723E-5</c:v>
                </c:pt>
                <c:pt idx="687">
                  <c:v>4.3947229328991314E-5</c:v>
                </c:pt>
                <c:pt idx="688">
                  <c:v>4.3625056255481193E-5</c:v>
                </c:pt>
                <c:pt idx="689">
                  <c:v>3.9507632017127591E-5</c:v>
                </c:pt>
                <c:pt idx="690">
                  <c:v>4.0762611522249424E-5</c:v>
                </c:pt>
                <c:pt idx="691">
                  <c:v>4.7350001816473708E-5</c:v>
                </c:pt>
                <c:pt idx="692">
                  <c:v>5.2670992255689542E-5</c:v>
                </c:pt>
                <c:pt idx="693">
                  <c:v>6.0557996704073912E-5</c:v>
                </c:pt>
                <c:pt idx="694">
                  <c:v>6.4085459115786398E-5</c:v>
                </c:pt>
                <c:pt idx="695">
                  <c:v>5.9336988361572607E-5</c:v>
                </c:pt>
                <c:pt idx="696">
                  <c:v>5.714213988371996E-5</c:v>
                </c:pt>
                <c:pt idx="697">
                  <c:v>5.6611609200542656E-5</c:v>
                </c:pt>
                <c:pt idx="698">
                  <c:v>5.146559522845448E-5</c:v>
                </c:pt>
                <c:pt idx="699">
                  <c:v>4.6713940151733819E-5</c:v>
                </c:pt>
                <c:pt idx="700">
                  <c:v>4.7215381159369598E-5</c:v>
                </c:pt>
                <c:pt idx="701">
                  <c:v>5.1353021307614515E-5</c:v>
                </c:pt>
                <c:pt idx="702">
                  <c:v>5.8634671990706239E-5</c:v>
                </c:pt>
                <c:pt idx="703">
                  <c:v>6.0825823863171892E-5</c:v>
                </c:pt>
                <c:pt idx="704">
                  <c:v>5.2895959576464621E-5</c:v>
                </c:pt>
                <c:pt idx="705">
                  <c:v>3.9931948285361837E-5</c:v>
                </c:pt>
                <c:pt idx="706">
                  <c:v>4.8903900593916373E-5</c:v>
                </c:pt>
                <c:pt idx="707">
                  <c:v>6.4664436888729502E-5</c:v>
                </c:pt>
                <c:pt idx="708">
                  <c:v>6.212336902397971E-5</c:v>
                </c:pt>
                <c:pt idx="709">
                  <c:v>4.9226674718704579E-5</c:v>
                </c:pt>
                <c:pt idx="710">
                  <c:v>4.896840969069145E-5</c:v>
                </c:pt>
                <c:pt idx="711">
                  <c:v>5.2735916738419852E-5</c:v>
                </c:pt>
                <c:pt idx="712">
                  <c:v>5.1962734808175795E-5</c:v>
                </c:pt>
                <c:pt idx="713">
                  <c:v>4.940051767719646E-5</c:v>
                </c:pt>
                <c:pt idx="714">
                  <c:v>5.0066761435123786E-5</c:v>
                </c:pt>
                <c:pt idx="715">
                  <c:v>4.9225427899813337E-5</c:v>
                </c:pt>
                <c:pt idx="716">
                  <c:v>5.9180141605466854E-5</c:v>
                </c:pt>
                <c:pt idx="717">
                  <c:v>6.0378733631714626E-5</c:v>
                </c:pt>
                <c:pt idx="718">
                  <c:v>5.1004030878252031E-5</c:v>
                </c:pt>
                <c:pt idx="719">
                  <c:v>4.5902886919633644E-5</c:v>
                </c:pt>
                <c:pt idx="720">
                  <c:v>4.9765915750440974E-5</c:v>
                </c:pt>
                <c:pt idx="721">
                  <c:v>4.8072864384396989E-5</c:v>
                </c:pt>
                <c:pt idx="722">
                  <c:v>5.4436475630060753E-5</c:v>
                </c:pt>
                <c:pt idx="723">
                  <c:v>6.6149337653590587E-5</c:v>
                </c:pt>
                <c:pt idx="724">
                  <c:v>5.8781071714666979E-5</c:v>
                </c:pt>
                <c:pt idx="725">
                  <c:v>4.3162590305827295E-5</c:v>
                </c:pt>
                <c:pt idx="726">
                  <c:v>4.3204551385745122E-5</c:v>
                </c:pt>
                <c:pt idx="727">
                  <c:v>4.1370521931527937E-5</c:v>
                </c:pt>
                <c:pt idx="728">
                  <c:v>4.8081333057603452E-5</c:v>
                </c:pt>
                <c:pt idx="729">
                  <c:v>5.9267962851731051E-5</c:v>
                </c:pt>
                <c:pt idx="730">
                  <c:v>6.1331346568193603E-5</c:v>
                </c:pt>
                <c:pt idx="731">
                  <c:v>5.491759373898629E-5</c:v>
                </c:pt>
                <c:pt idx="732">
                  <c:v>4.9887300035242242E-5</c:v>
                </c:pt>
                <c:pt idx="733">
                  <c:v>4.8114834910431888E-5</c:v>
                </c:pt>
                <c:pt idx="734">
                  <c:v>3.9451816096034452E-5</c:v>
                </c:pt>
                <c:pt idx="735">
                  <c:v>3.810162514570308E-5</c:v>
                </c:pt>
                <c:pt idx="736">
                  <c:v>4.9166353573508393E-5</c:v>
                </c:pt>
                <c:pt idx="737">
                  <c:v>4.5193294325507088E-5</c:v>
                </c:pt>
                <c:pt idx="738">
                  <c:v>3.4618241238692711E-5</c:v>
                </c:pt>
                <c:pt idx="739">
                  <c:v>4.3203904756570356E-5</c:v>
                </c:pt>
                <c:pt idx="740">
                  <c:v>5.4494917570352724E-5</c:v>
                </c:pt>
                <c:pt idx="741">
                  <c:v>5.1028934473768839E-5</c:v>
                </c:pt>
                <c:pt idx="742">
                  <c:v>4.4707872117085218E-5</c:v>
                </c:pt>
                <c:pt idx="743">
                  <c:v>4.3862966485694781E-5</c:v>
                </c:pt>
                <c:pt idx="744">
                  <c:v>4.346838450386165E-5</c:v>
                </c:pt>
                <c:pt idx="745">
                  <c:v>4.8098496381138496E-5</c:v>
                </c:pt>
                <c:pt idx="746">
                  <c:v>5.7325915608357488E-5</c:v>
                </c:pt>
                <c:pt idx="747">
                  <c:v>6.2853794314057673E-5</c:v>
                </c:pt>
                <c:pt idx="748">
                  <c:v>5.787713169653874E-5</c:v>
                </c:pt>
                <c:pt idx="749">
                  <c:v>5.8411384465357371E-5</c:v>
                </c:pt>
                <c:pt idx="750">
                  <c:v>6.1600962788974732E-5</c:v>
                </c:pt>
                <c:pt idx="751">
                  <c:v>6.1699408420714424E-5</c:v>
                </c:pt>
                <c:pt idx="752">
                  <c:v>6.327220942370452E-5</c:v>
                </c:pt>
                <c:pt idx="753">
                  <c:v>5.8098243172837029E-5</c:v>
                </c:pt>
                <c:pt idx="754">
                  <c:v>4.9249803266241678E-5</c:v>
                </c:pt>
                <c:pt idx="755">
                  <c:v>4.9212508181607759E-5</c:v>
                </c:pt>
                <c:pt idx="756">
                  <c:v>5.2397793622039613E-5</c:v>
                </c:pt>
                <c:pt idx="757">
                  <c:v>5.9912163118205546E-5</c:v>
                </c:pt>
                <c:pt idx="758">
                  <c:v>5.6906974939570807E-5</c:v>
                </c:pt>
                <c:pt idx="759">
                  <c:v>5.4413730335199363E-5</c:v>
                </c:pt>
                <c:pt idx="760">
                  <c:v>4.973550133520625E-5</c:v>
                </c:pt>
                <c:pt idx="761">
                  <c:v>3.9097275988951116E-5</c:v>
                </c:pt>
                <c:pt idx="762">
                  <c:v>3.8677331252965707E-5</c:v>
                </c:pt>
                <c:pt idx="763">
                  <c:v>4.7521648754676839E-5</c:v>
                </c:pt>
                <c:pt idx="764">
                  <c:v>4.8333695308955383E-5</c:v>
                </c:pt>
                <c:pt idx="765">
                  <c:v>5.3420444823364632E-5</c:v>
                </c:pt>
                <c:pt idx="766">
                  <c:v>4.6935505540932613E-5</c:v>
                </c:pt>
                <c:pt idx="767">
                  <c:v>4.7813551118517119E-5</c:v>
                </c:pt>
                <c:pt idx="768">
                  <c:v>5.0771091480696315E-5</c:v>
                </c:pt>
                <c:pt idx="769">
                  <c:v>3.7429066868546267E-5</c:v>
                </c:pt>
                <c:pt idx="770">
                  <c:v>4.5157303417876132E-5</c:v>
                </c:pt>
                <c:pt idx="771">
                  <c:v>5.6297226535192494E-5</c:v>
                </c:pt>
                <c:pt idx="772">
                  <c:v>5.9345391607135244E-5</c:v>
                </c:pt>
                <c:pt idx="773">
                  <c:v>5.3674622663841923E-5</c:v>
                </c:pt>
                <c:pt idx="774">
                  <c:v>5.9478498982430755E-5</c:v>
                </c:pt>
                <c:pt idx="775">
                  <c:v>6.1765932146206484E-5</c:v>
                </c:pt>
                <c:pt idx="776">
                  <c:v>5.3847246452428887E-5</c:v>
                </c:pt>
                <c:pt idx="777">
                  <c:v>4.7803148294586059E-5</c:v>
                </c:pt>
                <c:pt idx="778">
                  <c:v>4.3391933272543446E-5</c:v>
                </c:pt>
                <c:pt idx="779">
                  <c:v>4.7101203056735429E-5</c:v>
                </c:pt>
                <c:pt idx="780">
                  <c:v>4.5497129807922191E-5</c:v>
                </c:pt>
                <c:pt idx="781">
                  <c:v>4.1646738886175403E-5</c:v>
                </c:pt>
                <c:pt idx="782">
                  <c:v>3.6006507629983107E-5</c:v>
                </c:pt>
                <c:pt idx="783">
                  <c:v>3.9899688028797847E-5</c:v>
                </c:pt>
                <c:pt idx="784">
                  <c:v>5.0066934359890286E-5</c:v>
                </c:pt>
                <c:pt idx="785">
                  <c:v>5.5565726890195666E-5</c:v>
                </c:pt>
                <c:pt idx="786">
                  <c:v>5.5680868410097835E-5</c:v>
                </c:pt>
                <c:pt idx="787">
                  <c:v>5.023981135454953E-5</c:v>
                </c:pt>
                <c:pt idx="788">
                  <c:v>4.0980759220936686E-5</c:v>
                </c:pt>
                <c:pt idx="789">
                  <c:v>3.8691404952603872E-5</c:v>
                </c:pt>
                <c:pt idx="790">
                  <c:v>3.4406619131002206E-5</c:v>
                </c:pt>
                <c:pt idx="791">
                  <c:v>3.7042475302995803E-5</c:v>
                </c:pt>
                <c:pt idx="792">
                  <c:v>4.9001062835536559E-5</c:v>
                </c:pt>
                <c:pt idx="793">
                  <c:v>4.4128178374469575E-5</c:v>
                </c:pt>
                <c:pt idx="794">
                  <c:v>4.5502472933298974E-5</c:v>
                </c:pt>
                <c:pt idx="795">
                  <c:v>5.0855742564800373E-5</c:v>
                </c:pt>
                <c:pt idx="796">
                  <c:v>4.1635952077832802E-5</c:v>
                </c:pt>
                <c:pt idx="797">
                  <c:v>4.7972571630939199E-5</c:v>
                </c:pt>
                <c:pt idx="798">
                  <c:v>5.0245422217715255E-5</c:v>
                </c:pt>
                <c:pt idx="799">
                  <c:v>4.3975876064078416E-5</c:v>
                </c:pt>
                <c:pt idx="800">
                  <c:v>4.8882060026242505E-5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'SCRN0017 3rd to about 0.2'!$D$2:$D$802</c:f>
              <c:numCache>
                <c:formatCode>General</c:formatCode>
                <c:ptCount val="801"/>
                <c:pt idx="0">
                  <c:v>5.0070453404263888E-5</c:v>
                </c:pt>
                <c:pt idx="1">
                  <c:v>5.0071183567478108E-5</c:v>
                </c:pt>
                <c:pt idx="2">
                  <c:v>5.0071913297363676E-5</c:v>
                </c:pt>
                <c:pt idx="3">
                  <c:v>5.0072666370534271E-5</c:v>
                </c:pt>
                <c:pt idx="4">
                  <c:v>5.007341911792911E-5</c:v>
                </c:pt>
                <c:pt idx="5">
                  <c:v>5.0074196071292674E-5</c:v>
                </c:pt>
                <c:pt idx="6">
                  <c:v>5.0074972816219834E-5</c:v>
                </c:pt>
                <c:pt idx="7">
                  <c:v>5.0075774672017666E-5</c:v>
                </c:pt>
                <c:pt idx="8">
                  <c:v>5.0076576447315445E-5</c:v>
                </c:pt>
                <c:pt idx="9">
                  <c:v>5.0077404283181038E-5</c:v>
                </c:pt>
                <c:pt idx="10">
                  <c:v>5.0078232177962414E-5</c:v>
                </c:pt>
                <c:pt idx="11">
                  <c:v>5.0079087130569794E-5</c:v>
                </c:pt>
                <c:pt idx="12">
                  <c:v>5.0079942293949486E-5</c:v>
                </c:pt>
                <c:pt idx="13">
                  <c:v>5.0080825562945583E-5</c:v>
                </c:pt>
                <c:pt idx="14">
                  <c:v>5.0081709208059051E-5</c:v>
                </c:pt>
                <c:pt idx="15">
                  <c:v>5.0082622060305569E-5</c:v>
                </c:pt>
                <c:pt idx="16">
                  <c:v>5.0083535468646245E-5</c:v>
                </c:pt>
                <c:pt idx="17">
                  <c:v>5.0084479242799528E-5</c:v>
                </c:pt>
                <c:pt idx="18">
                  <c:v>5.0085423768903478E-5</c:v>
                </c:pt>
                <c:pt idx="19">
                  <c:v>5.0086399880363375E-5</c:v>
                </c:pt>
                <c:pt idx="20">
                  <c:v>5.0087376956873664E-5</c:v>
                </c:pt>
                <c:pt idx="21">
                  <c:v>5.0088386903135912E-5</c:v>
                </c:pt>
                <c:pt idx="22">
                  <c:v>5.0089398046282425E-5</c:v>
                </c:pt>
                <c:pt idx="23">
                  <c:v>5.0090443412732587E-5</c:v>
                </c:pt>
                <c:pt idx="24">
                  <c:v>5.0091490228266637E-5</c:v>
                </c:pt>
                <c:pt idx="25">
                  <c:v>5.0092572694458074E-5</c:v>
                </c:pt>
                <c:pt idx="26">
                  <c:v>5.0093656884085723E-5</c:v>
                </c:pt>
                <c:pt idx="27">
                  <c:v>5.0094778230548104E-5</c:v>
                </c:pt>
                <c:pt idx="28">
                  <c:v>5.0095901598910677E-5</c:v>
                </c:pt>
                <c:pt idx="29">
                  <c:v>5.0097063714541406E-5</c:v>
                </c:pt>
                <c:pt idx="30">
                  <c:v>5.0098228176797254E-5</c:v>
                </c:pt>
                <c:pt idx="31">
                  <c:v>5.0099433066893445E-5</c:v>
                </c:pt>
                <c:pt idx="32">
                  <c:v>5.0100640656960999E-5</c:v>
                </c:pt>
                <c:pt idx="33">
                  <c:v>5.0101890451956548E-5</c:v>
                </c:pt>
                <c:pt idx="34">
                  <c:v>5.0103143331485574E-5</c:v>
                </c:pt>
                <c:pt idx="35">
                  <c:v>5.0104440296465052E-5</c:v>
                </c:pt>
                <c:pt idx="36">
                  <c:v>5.0105740764610861E-5</c:v>
                </c:pt>
                <c:pt idx="37">
                  <c:v>5.0107087309680488E-5</c:v>
                </c:pt>
                <c:pt idx="38">
                  <c:v>5.0108437813764425E-5</c:v>
                </c:pt>
                <c:pt idx="39">
                  <c:v>5.010983650536971E-5</c:v>
                </c:pt>
                <c:pt idx="40">
                  <c:v>5.0111239652519321E-5</c:v>
                </c:pt>
                <c:pt idx="41">
                  <c:v>5.0112693225809856E-5</c:v>
                </c:pt>
                <c:pt idx="42">
                  <c:v>5.0114151795683216E-5</c:v>
                </c:pt>
                <c:pt idx="43">
                  <c:v>5.0115663168036982E-5</c:v>
                </c:pt>
                <c:pt idx="44">
                  <c:v>5.0117180126748662E-5</c:v>
                </c:pt>
                <c:pt idx="45">
                  <c:v>5.0118752412582275E-5</c:v>
                </c:pt>
                <c:pt idx="46">
                  <c:v>5.0120330927962674E-5</c:v>
                </c:pt>
                <c:pt idx="47">
                  <c:v>5.0121967454969865E-5</c:v>
                </c:pt>
                <c:pt idx="48">
                  <c:v>5.012361091330638E-5</c:v>
                </c:pt>
                <c:pt idx="49">
                  <c:v>5.0125315240284511E-5</c:v>
                </c:pt>
                <c:pt idx="50">
                  <c:v>5.0127027264711867E-5</c:v>
                </c:pt>
                <c:pt idx="51">
                  <c:v>5.0128803201157398E-5</c:v>
                </c:pt>
                <c:pt idx="52">
                  <c:v>5.0130587671886221E-5</c:v>
                </c:pt>
                <c:pt idx="53">
                  <c:v>5.0132439299563198E-5</c:v>
                </c:pt>
                <c:pt idx="54">
                  <c:v>5.0134300376160385E-5</c:v>
                </c:pt>
                <c:pt idx="55">
                  <c:v>5.0136232072873182E-5</c:v>
                </c:pt>
                <c:pt idx="56">
                  <c:v>5.0138174218836569E-5</c:v>
                </c:pt>
                <c:pt idx="57">
                  <c:v>5.0140190684669143E-5</c:v>
                </c:pt>
                <c:pt idx="58">
                  <c:v>5.0142218694571393E-5</c:v>
                </c:pt>
                <c:pt idx="59">
                  <c:v>5.014432498089104E-5</c:v>
                </c:pt>
                <c:pt idx="60">
                  <c:v>5.0146444010405703E-5</c:v>
                </c:pt>
                <c:pt idx="61">
                  <c:v>5.014864555197068E-5</c:v>
                </c:pt>
                <c:pt idx="62">
                  <c:v>5.0150861151136903E-5</c:v>
                </c:pt>
                <c:pt idx="63">
                  <c:v>5.0153163801694958E-5</c:v>
                </c:pt>
                <c:pt idx="64">
                  <c:v>5.0155481951828256E-5</c:v>
                </c:pt>
                <c:pt idx="65">
                  <c:v>5.015789202364868E-5</c:v>
                </c:pt>
                <c:pt idx="66">
                  <c:v>5.0160319178363434E-5</c:v>
                </c:pt>
                <c:pt idx="67">
                  <c:v>5.0162843486209452E-5</c:v>
                </c:pt>
                <c:pt idx="68">
                  <c:v>5.0165386617087898E-5</c:v>
                </c:pt>
                <c:pt idx="69">
                  <c:v>5.01680325272115E-5</c:v>
                </c:pt>
                <c:pt idx="70">
                  <c:v>5.0170699174733046E-5</c:v>
                </c:pt>
                <c:pt idx="71">
                  <c:v>5.0173474659561746E-5</c:v>
                </c:pt>
                <c:pt idx="72">
                  <c:v>5.0176272990000385E-5</c:v>
                </c:pt>
                <c:pt idx="73">
                  <c:v>5.0179186689288379E-5</c:v>
                </c:pt>
                <c:pt idx="74">
                  <c:v>5.0182125558394954E-5</c:v>
                </c:pt>
                <c:pt idx="75">
                  <c:v>5.0185186847731353E-5</c:v>
                </c:pt>
                <c:pt idx="76">
                  <c:v>5.0188275872146404E-5</c:v>
                </c:pt>
                <c:pt idx="77">
                  <c:v>5.019149493985533E-5</c:v>
                </c:pt>
                <c:pt idx="78">
                  <c:v>5.019474457734983E-5</c:v>
                </c:pt>
                <c:pt idx="79">
                  <c:v>5.0198132510984766E-5</c:v>
                </c:pt>
                <c:pt idx="80">
                  <c:v>5.0201554150805337E-5</c:v>
                </c:pt>
                <c:pt idx="81">
                  <c:v>5.0205123034638526E-5</c:v>
                </c:pt>
                <c:pt idx="82">
                  <c:v>5.0208729099446857E-5</c:v>
                </c:pt>
                <c:pt idx="83">
                  <c:v>5.0212492124590123E-5</c:v>
                </c:pt>
                <c:pt idx="84">
                  <c:v>5.0216296185739138E-5</c:v>
                </c:pt>
                <c:pt idx="85">
                  <c:v>5.0220267774813923E-5</c:v>
                </c:pt>
                <c:pt idx="86">
                  <c:v>5.022428468300569E-5</c:v>
                </c:pt>
                <c:pt idx="87">
                  <c:v>5.0228480631615495E-5</c:v>
                </c:pt>
                <c:pt idx="88">
                  <c:v>5.023272666534777E-5</c:v>
                </c:pt>
                <c:pt idx="89">
                  <c:v>5.0237164303009857E-5</c:v>
                </c:pt>
                <c:pt idx="90">
                  <c:v>5.0241657337653285E-5</c:v>
                </c:pt>
                <c:pt idx="91">
                  <c:v>5.0246355711331402E-5</c:v>
                </c:pt>
                <c:pt idx="92">
                  <c:v>5.0251115412204347E-5</c:v>
                </c:pt>
                <c:pt idx="93">
                  <c:v>5.0256095496171207E-5</c:v>
                </c:pt>
                <c:pt idx="94">
                  <c:v>5.0261143539614899E-5</c:v>
                </c:pt>
                <c:pt idx="95">
                  <c:v>5.0266428476085121E-5</c:v>
                </c:pt>
                <c:pt idx="96">
                  <c:v>5.0271788803314672E-5</c:v>
                </c:pt>
                <c:pt idx="97">
                  <c:v>5.0277404179156086E-5</c:v>
                </c:pt>
                <c:pt idx="98">
                  <c:v>5.0283103288606827E-5</c:v>
                </c:pt>
                <c:pt idx="99">
                  <c:v>5.0289077454499743E-5</c:v>
                </c:pt>
                <c:pt idx="100">
                  <c:v>5.0295144739545726E-5</c:v>
                </c:pt>
                <c:pt idx="101">
                  <c:v>5.0301509179264173E-5</c:v>
                </c:pt>
                <c:pt idx="102">
                  <c:v>5.0307977319611373E-5</c:v>
                </c:pt>
                <c:pt idx="103">
                  <c:v>5.0314767078711497E-5</c:v>
                </c:pt>
                <c:pt idx="104">
                  <c:v>5.03216724955336E-5</c:v>
                </c:pt>
                <c:pt idx="105">
                  <c:v>5.0328926680733664E-5</c:v>
                </c:pt>
                <c:pt idx="106">
                  <c:v>5.033631006781411E-5</c:v>
                </c:pt>
                <c:pt idx="107">
                  <c:v>5.0344072430844367E-5</c:v>
                </c:pt>
                <c:pt idx="108">
                  <c:v>5.0351979376735058E-5</c:v>
                </c:pt>
                <c:pt idx="109">
                  <c:v>5.0360298999563714E-5</c:v>
                </c:pt>
                <c:pt idx="110">
                  <c:v>5.0368780719225206E-5</c:v>
                </c:pt>
                <c:pt idx="111">
                  <c:v>5.0377712821511746E-5</c:v>
                </c:pt>
                <c:pt idx="112">
                  <c:v>5.038682702027016E-5</c:v>
                </c:pt>
                <c:pt idx="113">
                  <c:v>5.0396433914904214E-5</c:v>
                </c:pt>
                <c:pt idx="114">
                  <c:v>5.0406245813123191E-5</c:v>
                </c:pt>
                <c:pt idx="115">
                  <c:v>5.0416598042100169E-5</c:v>
                </c:pt>
                <c:pt idx="116">
                  <c:v>5.0427181596094678E-5</c:v>
                </c:pt>
                <c:pt idx="117">
                  <c:v>5.0438359287200191E-5</c:v>
                </c:pt>
                <c:pt idx="118">
                  <c:v>5.044979865111546E-5</c:v>
                </c:pt>
                <c:pt idx="119">
                  <c:v>5.0461893146534328E-5</c:v>
                </c:pt>
                <c:pt idx="120">
                  <c:v>5.0474284431866472E-5</c:v>
                </c:pt>
                <c:pt idx="121">
                  <c:v>5.0487400253718915E-5</c:v>
                </c:pt>
                <c:pt idx="122">
                  <c:v>5.0500853658809725E-5</c:v>
                </c:pt>
                <c:pt idx="123">
                  <c:v>5.0515110894881141E-5</c:v>
                </c:pt>
                <c:pt idx="124">
                  <c:v>5.0529753297396768E-5</c:v>
                </c:pt>
                <c:pt idx="125">
                  <c:v>5.054529051455291E-5</c:v>
                </c:pt>
                <c:pt idx="126">
                  <c:v>5.0561268647505784E-5</c:v>
                </c:pt>
                <c:pt idx="127">
                  <c:v>5.0578246472711763E-5</c:v>
                </c:pt>
                <c:pt idx="128">
                  <c:v>5.0595730841637662E-5</c:v>
                </c:pt>
                <c:pt idx="129">
                  <c:v>5.0614336394327521E-5</c:v>
                </c:pt>
                <c:pt idx="130">
                  <c:v>5.063352614356688E-5</c:v>
                </c:pt>
                <c:pt idx="131">
                  <c:v>5.0653978562967526E-5</c:v>
                </c:pt>
                <c:pt idx="132">
                  <c:v>5.0675107568122641E-5</c:v>
                </c:pt>
                <c:pt idx="133">
                  <c:v>5.0697664961799246E-5</c:v>
                </c:pt>
                <c:pt idx="134">
                  <c:v>5.0721009521461437E-5</c:v>
                </c:pt>
                <c:pt idx="135">
                  <c:v>5.0745977776885401E-5</c:v>
                </c:pt>
                <c:pt idx="136">
                  <c:v>5.0771866411781342E-5</c:v>
                </c:pt>
                <c:pt idx="137">
                  <c:v>5.0799610476291208E-5</c:v>
                </c:pt>
                <c:pt idx="138">
                  <c:v>5.0828436536511056E-5</c:v>
                </c:pt>
                <c:pt idx="139">
                  <c:v>5.0859395005853698E-5</c:v>
                </c:pt>
                <c:pt idx="140">
                  <c:v>5.0891633065236217E-5</c:v>
                </c:pt>
                <c:pt idx="141">
                  <c:v>5.0926337263081971E-5</c:v>
                </c:pt>
                <c:pt idx="142">
                  <c:v>5.0962564688819133E-5</c:v>
                </c:pt>
                <c:pt idx="143">
                  <c:v>5.1001663926544081E-5</c:v>
                </c:pt>
                <c:pt idx="144">
                  <c:v>5.1042589623158095E-5</c:v>
                </c:pt>
                <c:pt idx="145">
                  <c:v>5.108688509345248E-5</c:v>
                </c:pt>
                <c:pt idx="146">
                  <c:v>5.1133388350378541E-5</c:v>
                </c:pt>
                <c:pt idx="147">
                  <c:v>5.1183879282972016E-5</c:v>
                </c:pt>
                <c:pt idx="148">
                  <c:v>5.1237063099356277E-5</c:v>
                </c:pt>
                <c:pt idx="149">
                  <c:v>5.1295010651197212E-5</c:v>
                </c:pt>
                <c:pt idx="150">
                  <c:v>5.1356276204473261E-5</c:v>
                </c:pt>
                <c:pt idx="151">
                  <c:v>5.1423293518826098E-5</c:v>
                </c:pt>
                <c:pt idx="152">
                  <c:v>5.1494446172505184E-5</c:v>
                </c:pt>
                <c:pt idx="153">
                  <c:v>5.1572627921196735E-5</c:v>
                </c:pt>
                <c:pt idx="154">
                  <c:v>5.165603139387032E-5</c:v>
                </c:pt>
                <c:pt idx="155">
                  <c:v>5.174814438187071E-5</c:v>
                </c:pt>
                <c:pt idx="156">
                  <c:v>5.1846950403586381E-5</c:v>
                </c:pt>
                <c:pt idx="157">
                  <c:v>5.1956721247453555E-5</c:v>
                </c:pt>
                <c:pt idx="158">
                  <c:v>5.2075221030127745E-5</c:v>
                </c:pt>
                <c:pt idx="159">
                  <c:v>5.2207782985077494E-5</c:v>
                </c:pt>
                <c:pt idx="160">
                  <c:v>5.2351961770811843E-5</c:v>
                </c:pt>
                <c:pt idx="161">
                  <c:v>5.2514571621025483E-5</c:v>
                </c:pt>
                <c:pt idx="162">
                  <c:v>5.2693014349145494E-5</c:v>
                </c:pt>
                <c:pt idx="163">
                  <c:v>5.2896245578680068E-5</c:v>
                </c:pt>
                <c:pt idx="164">
                  <c:v>5.3121674851086006E-5</c:v>
                </c:pt>
                <c:pt idx="165">
                  <c:v>5.3381487619431557E-5</c:v>
                </c:pt>
                <c:pt idx="166">
                  <c:v>5.3673492889764484E-5</c:v>
                </c:pt>
                <c:pt idx="167">
                  <c:v>5.401499626541774E-5</c:v>
                </c:pt>
                <c:pt idx="168">
                  <c:v>5.4405120227660908E-5</c:v>
                </c:pt>
                <c:pt idx="169">
                  <c:v>5.4869769596715524E-5</c:v>
                </c:pt>
                <c:pt idx="170">
                  <c:v>5.5411502416204196E-5</c:v>
                </c:pt>
                <c:pt idx="171">
                  <c:v>5.607162432563607E-5</c:v>
                </c:pt>
                <c:pt idx="172">
                  <c:v>5.6861088679905206E-5</c:v>
                </c:pt>
                <c:pt idx="173">
                  <c:v>5.7850595651321747E-5</c:v>
                </c:pt>
                <c:pt idx="174">
                  <c:v>5.9070863254518258E-5</c:v>
                </c:pt>
                <c:pt idx="175">
                  <c:v>6.0650757495100191E-5</c:v>
                </c:pt>
                <c:pt idx="176">
                  <c:v>6.2662451371397945E-5</c:v>
                </c:pt>
                <c:pt idx="177">
                  <c:v>6.5338030472874133E-5</c:v>
                </c:pt>
                <c:pt idx="178">
                  <c:v>6.8785165617823979E-5</c:v>
                </c:pt>
                <c:pt idx="179">
                  <c:v>7.3260235301868756E-5</c:v>
                </c:pt>
                <c:pt idx="180">
                  <c:v>7.8470018104350131E-5</c:v>
                </c:pt>
                <c:pt idx="181">
                  <c:v>8.3672806111189919E-5</c:v>
                </c:pt>
                <c:pt idx="182">
                  <c:v>8.6929960195724791E-5</c:v>
                </c:pt>
                <c:pt idx="183">
                  <c:v>8.6888632107099708E-5</c:v>
                </c:pt>
                <c:pt idx="184">
                  <c:v>8.4127753992988179E-5</c:v>
                </c:pt>
                <c:pt idx="185">
                  <c:v>8.0510231081835578E-5</c:v>
                </c:pt>
                <c:pt idx="186">
                  <c:v>7.7606347192504837E-5</c:v>
                </c:pt>
                <c:pt idx="187">
                  <c:v>7.5887528646501073E-5</c:v>
                </c:pt>
                <c:pt idx="188">
                  <c:v>7.5483477463604416E-5</c:v>
                </c:pt>
                <c:pt idx="189">
                  <c:v>7.634940140131614E-5</c:v>
                </c:pt>
                <c:pt idx="190">
                  <c:v>7.8486743617887244E-5</c:v>
                </c:pt>
                <c:pt idx="191">
                  <c:v>8.2120922462726247E-5</c:v>
                </c:pt>
                <c:pt idx="192">
                  <c:v>8.7449472391498554E-5</c:v>
                </c:pt>
                <c:pt idx="193">
                  <c:v>9.5157860136318965E-5</c:v>
                </c:pt>
                <c:pt idx="194">
                  <c:v>1.056953095265978E-4</c:v>
                </c:pt>
                <c:pt idx="195">
                  <c:v>1.2016752929625485E-4</c:v>
                </c:pt>
                <c:pt idx="196">
                  <c:v>1.3836269924512244E-4</c:v>
                </c:pt>
                <c:pt idx="197">
                  <c:v>1.5914409664018487E-4</c:v>
                </c:pt>
                <c:pt idx="198">
                  <c:v>1.763138203494264E-4</c:v>
                </c:pt>
                <c:pt idx="199">
                  <c:v>1.8204052440326494E-4</c:v>
                </c:pt>
                <c:pt idx="200">
                  <c:v>1.7262386018966454E-4</c:v>
                </c:pt>
                <c:pt idx="201">
                  <c:v>1.5333630308535861E-4</c:v>
                </c:pt>
                <c:pt idx="202">
                  <c:v>1.3281506182686011E-4</c:v>
                </c:pt>
                <c:pt idx="203">
                  <c:v>1.1495736320941417E-4</c:v>
                </c:pt>
                <c:pt idx="204">
                  <c:v>1.0133286842535865E-4</c:v>
                </c:pt>
                <c:pt idx="205">
                  <c:v>9.1008104784374408E-5</c:v>
                </c:pt>
                <c:pt idx="206">
                  <c:v>8.3519735701263688E-5</c:v>
                </c:pt>
                <c:pt idx="207">
                  <c:v>7.7923908626481217E-5</c:v>
                </c:pt>
                <c:pt idx="208">
                  <c:v>7.3893027848668933E-5</c:v>
                </c:pt>
                <c:pt idx="209">
                  <c:v>7.094670408501232E-5</c:v>
                </c:pt>
                <c:pt idx="210">
                  <c:v>6.896097700200453E-5</c:v>
                </c:pt>
                <c:pt idx="211">
                  <c:v>6.7741612441769839E-5</c:v>
                </c:pt>
                <c:pt idx="212">
                  <c:v>6.7246947117473302E-5</c:v>
                </c:pt>
                <c:pt idx="213">
                  <c:v>6.7344077552142548E-5</c:v>
                </c:pt>
                <c:pt idx="214">
                  <c:v>6.7733429423033303E-5</c:v>
                </c:pt>
                <c:pt idx="215">
                  <c:v>6.7822628317572181E-5</c:v>
                </c:pt>
                <c:pt idx="216">
                  <c:v>6.6993611850142709E-5</c:v>
                </c:pt>
                <c:pt idx="217">
                  <c:v>6.5189163908258604E-5</c:v>
                </c:pt>
                <c:pt idx="218">
                  <c:v>6.3019623040815094E-5</c:v>
                </c:pt>
                <c:pt idx="219">
                  <c:v>6.0948331649638219E-5</c:v>
                </c:pt>
                <c:pt idx="220">
                  <c:v>5.9253005598337464E-5</c:v>
                </c:pt>
                <c:pt idx="221">
                  <c:v>5.7885965022592868E-5</c:v>
                </c:pt>
                <c:pt idx="222">
                  <c:v>5.6828211811708207E-5</c:v>
                </c:pt>
                <c:pt idx="223">
                  <c:v>5.5976295358051324E-5</c:v>
                </c:pt>
                <c:pt idx="224">
                  <c:v>5.5302145439775783E-5</c:v>
                </c:pt>
                <c:pt idx="225">
                  <c:v>5.474222193457943E-5</c:v>
                </c:pt>
                <c:pt idx="226">
                  <c:v>5.428475297945587E-5</c:v>
                </c:pt>
                <c:pt idx="227">
                  <c:v>5.3893219022021813E-5</c:v>
                </c:pt>
                <c:pt idx="228">
                  <c:v>5.3564549196113836E-5</c:v>
                </c:pt>
                <c:pt idx="229">
                  <c:v>5.3276452930613462E-5</c:v>
                </c:pt>
                <c:pt idx="230">
                  <c:v>5.3029496207465332E-5</c:v>
                </c:pt>
                <c:pt idx="231">
                  <c:v>5.2809031834500045E-5</c:v>
                </c:pt>
                <c:pt idx="232">
                  <c:v>5.2616996200092367E-5</c:v>
                </c:pt>
                <c:pt idx="233">
                  <c:v>5.2443131619305196E-5</c:v>
                </c:pt>
                <c:pt idx="234">
                  <c:v>5.2289790632155381E-5</c:v>
                </c:pt>
                <c:pt idx="235">
                  <c:v>5.2149418047020271E-5</c:v>
                </c:pt>
                <c:pt idx="236">
                  <c:v>5.2024387667164539E-5</c:v>
                </c:pt>
                <c:pt idx="237">
                  <c:v>5.1908913192868436E-5</c:v>
                </c:pt>
                <c:pt idx="238">
                  <c:v>5.1805233064557809E-5</c:v>
                </c:pt>
                <c:pt idx="239">
                  <c:v>5.1708779294880044E-5</c:v>
                </c:pt>
                <c:pt idx="240">
                  <c:v>5.1621601216125617E-5</c:v>
                </c:pt>
                <c:pt idx="241">
                  <c:v>5.1540005541992271E-5</c:v>
                </c:pt>
                <c:pt idx="242">
                  <c:v>5.1465843259856368E-5</c:v>
                </c:pt>
                <c:pt idx="243">
                  <c:v>5.139607065610806E-5</c:v>
                </c:pt>
                <c:pt idx="244">
                  <c:v>5.1332349810088579E-5</c:v>
                </c:pt>
                <c:pt idx="245">
                  <c:v>5.1272132889412371E-5</c:v>
                </c:pt>
                <c:pt idx="246">
                  <c:v>5.1216909531131155E-5</c:v>
                </c:pt>
                <c:pt idx="247">
                  <c:v>5.1164519167396045E-5</c:v>
                </c:pt>
                <c:pt idx="248">
                  <c:v>5.1116297227318343E-5</c:v>
                </c:pt>
                <c:pt idx="249">
                  <c:v>5.1070391375594955E-5</c:v>
                </c:pt>
                <c:pt idx="250">
                  <c:v>5.1028000521380417E-5</c:v>
                </c:pt>
                <c:pt idx="251">
                  <c:v>5.0987521620032295E-5</c:v>
                </c:pt>
                <c:pt idx="252">
                  <c:v>5.0950033266680919E-5</c:v>
                </c:pt>
                <c:pt idx="253">
                  <c:v>5.091413681469041E-5</c:v>
                </c:pt>
                <c:pt idx="254">
                  <c:v>5.0880804979546197E-5</c:v>
                </c:pt>
                <c:pt idx="255">
                  <c:v>5.0848808697496052E-5</c:v>
                </c:pt>
                <c:pt idx="256">
                  <c:v>5.0819027473544465E-5</c:v>
                </c:pt>
                <c:pt idx="257">
                  <c:v>5.0790374401524757E-5</c:v>
                </c:pt>
                <c:pt idx="258">
                  <c:v>5.0763646812727498E-5</c:v>
                </c:pt>
                <c:pt idx="259">
                  <c:v>5.0737878057526135E-5</c:v>
                </c:pt>
                <c:pt idx="260">
                  <c:v>5.0713792875382774E-5</c:v>
                </c:pt>
                <c:pt idx="261">
                  <c:v>5.0690527172176861E-5</c:v>
                </c:pt>
                <c:pt idx="262">
                  <c:v>5.0668741406065491E-5</c:v>
                </c:pt>
                <c:pt idx="263">
                  <c:v>5.0647659578607719E-5</c:v>
                </c:pt>
                <c:pt idx="264">
                  <c:v>5.0627885078032676E-5</c:v>
                </c:pt>
                <c:pt idx="265">
                  <c:v>5.0608718076414648E-5</c:v>
                </c:pt>
                <c:pt idx="266">
                  <c:v>5.0590711158481098E-5</c:v>
                </c:pt>
                <c:pt idx="267">
                  <c:v>5.0573230747415023E-5</c:v>
                </c:pt>
                <c:pt idx="268">
                  <c:v>5.0556784080529577E-5</c:v>
                </c:pt>
                <c:pt idx="269">
                  <c:v>5.0540795516923047E-5</c:v>
                </c:pt>
                <c:pt idx="270">
                  <c:v>5.0525731708098674E-5</c:v>
                </c:pt>
                <c:pt idx="271">
                  <c:v>5.0511067929342271E-5</c:v>
                </c:pt>
                <c:pt idx="272">
                  <c:v>5.0497234412391158E-5</c:v>
                </c:pt>
                <c:pt idx="273">
                  <c:v>5.0483751384318464E-5</c:v>
                </c:pt>
                <c:pt idx="274">
                  <c:v>5.0471016311690461E-5</c:v>
                </c:pt>
                <c:pt idx="275">
                  <c:v>5.0458589275560053E-5</c:v>
                </c:pt>
                <c:pt idx="276">
                  <c:v>5.0446838191855948E-5</c:v>
                </c:pt>
                <c:pt idx="277">
                  <c:v>5.0435358614641001E-5</c:v>
                </c:pt>
                <c:pt idx="278">
                  <c:v>5.0424491744250873E-5</c:v>
                </c:pt>
                <c:pt idx="279">
                  <c:v>5.0413864823758308E-5</c:v>
                </c:pt>
                <c:pt idx="280">
                  <c:v>5.0403794844894918E-5</c:v>
                </c:pt>
                <c:pt idx="281">
                  <c:v>5.039393745599377E-5</c:v>
                </c:pt>
                <c:pt idx="282">
                  <c:v>5.0384587662851504E-5</c:v>
                </c:pt>
                <c:pt idx="283">
                  <c:v>5.0375426656940028E-5</c:v>
                </c:pt>
                <c:pt idx="284">
                  <c:v>5.036672943372942E-5</c:v>
                </c:pt>
                <c:pt idx="285">
                  <c:v>5.0358200222985254E-5</c:v>
                </c:pt>
                <c:pt idx="286">
                  <c:v>5.0350095770209394E-5</c:v>
                </c:pt>
                <c:pt idx="287">
                  <c:v>5.0342141142882911E-5</c:v>
                </c:pt>
                <c:pt idx="288">
                  <c:v>5.0334576408871029E-5</c:v>
                </c:pt>
                <c:pt idx="289">
                  <c:v>5.0327145533132679E-5</c:v>
                </c:pt>
                <c:pt idx="290">
                  <c:v>5.0320073313556078E-5</c:v>
                </c:pt>
                <c:pt idx="291">
                  <c:v>5.0313120896077733E-5</c:v>
                </c:pt>
                <c:pt idx="292">
                  <c:v>5.0306499071683715E-5</c:v>
                </c:pt>
                <c:pt idx="293">
                  <c:v>5.0299984643865236E-5</c:v>
                </c:pt>
                <c:pt idx="294">
                  <c:v>5.0293775532517174E-5</c:v>
                </c:pt>
                <c:pt idx="295">
                  <c:v>5.0287662842531908E-5</c:v>
                </c:pt>
                <c:pt idx="296">
                  <c:v>5.0281832646234196E-5</c:v>
                </c:pt>
                <c:pt idx="297">
                  <c:v>5.0276089139209188E-5</c:v>
                </c:pt>
                <c:pt idx="298">
                  <c:v>5.0270607470420773E-5</c:v>
                </c:pt>
                <c:pt idx="299">
                  <c:v>5.0265203842347733E-5</c:v>
                </c:pt>
                <c:pt idx="300">
                  <c:v>5.0260043316766755E-5</c:v>
                </c:pt>
                <c:pt idx="301">
                  <c:v>5.0254953130352784E-5</c:v>
                </c:pt>
                <c:pt idx="302">
                  <c:v>5.0250089015655268E-5</c:v>
                </c:pt>
                <c:pt idx="303">
                  <c:v>5.0245288368415719E-5</c:v>
                </c:pt>
                <c:pt idx="304">
                  <c:v>5.0240698280278414E-5</c:v>
                </c:pt>
                <c:pt idx="305">
                  <c:v>5.023616551686009E-5</c:v>
                </c:pt>
                <c:pt idx="306">
                  <c:v>5.0231829155089288E-5</c:v>
                </c:pt>
                <c:pt idx="307">
                  <c:v>5.0227544617176252E-5</c:v>
                </c:pt>
                <c:pt idx="308">
                  <c:v>5.0223443535974268E-5</c:v>
                </c:pt>
                <c:pt idx="309">
                  <c:v>5.0219389344238248E-5</c:v>
                </c:pt>
                <c:pt idx="310">
                  <c:v>5.0215506751625958E-5</c:v>
                </c:pt>
                <c:pt idx="311">
                  <c:v>5.021166661508963E-5</c:v>
                </c:pt>
                <c:pt idx="312">
                  <c:v>5.0207987197310391E-5</c:v>
                </c:pt>
                <c:pt idx="313">
                  <c:v>5.0204346246235333E-5</c:v>
                </c:pt>
                <c:pt idx="314">
                  <c:v>5.0200856013630029E-5</c:v>
                </c:pt>
                <c:pt idx="315">
                  <c:v>5.0197400652653849E-5</c:v>
                </c:pt>
                <c:pt idx="316">
                  <c:v>5.0194086804044388E-5</c:v>
                </c:pt>
                <c:pt idx="317">
                  <c:v>5.019080458279828E-5</c:v>
                </c:pt>
                <c:pt idx="318">
                  <c:v>5.0187655385871345E-5</c:v>
                </c:pt>
                <c:pt idx="319">
                  <c:v>5.0184534884729769E-5</c:v>
                </c:pt>
                <c:pt idx="320">
                  <c:v>5.018153957029014E-5</c:v>
                </c:pt>
                <c:pt idx="321">
                  <c:v>5.0178570299254984E-5</c:v>
                </c:pt>
                <c:pt idx="322">
                  <c:v>5.0175718967533166E-5</c:v>
                </c:pt>
                <c:pt idx="323">
                  <c:v>5.0172891276547933E-5</c:v>
                </c:pt>
                <c:pt idx="324">
                  <c:v>5.0170174814010689E-5</c:v>
                </c:pt>
                <c:pt idx="325">
                  <c:v>5.0167479813245995E-5</c:v>
                </c:pt>
                <c:pt idx="326">
                  <c:v>5.016488981858061E-5</c:v>
                </c:pt>
                <c:pt idx="327">
                  <c:v>5.0162319307439022E-5</c:v>
                </c:pt>
                <c:pt idx="328">
                  <c:v>5.0159848025568874E-5</c:v>
                </c:pt>
                <c:pt idx="329">
                  <c:v>5.0157394429332329E-5</c:v>
                </c:pt>
                <c:pt idx="330">
                  <c:v>5.0155034692479592E-5</c:v>
                </c:pt>
                <c:pt idx="331">
                  <c:v>5.0152691005670046E-5</c:v>
                </c:pt>
                <c:pt idx="332">
                  <c:v>5.0150436180615463E-5</c:v>
                </c:pt>
                <c:pt idx="333">
                  <c:v>5.0148195916265316E-5</c:v>
                </c:pt>
                <c:pt idx="334">
                  <c:v>5.0146039857069065E-5</c:v>
                </c:pt>
                <c:pt idx="335">
                  <c:v>5.0143897001204702E-5</c:v>
                </c:pt>
                <c:pt idx="336">
                  <c:v>5.0141834006749377E-5</c:v>
                </c:pt>
                <c:pt idx="337">
                  <c:v>5.0139782977482778E-5</c:v>
                </c:pt>
                <c:pt idx="338">
                  <c:v>5.0137807753282973E-5</c:v>
                </c:pt>
                <c:pt idx="339">
                  <c:v>5.0135843363984016E-5</c:v>
                </c:pt>
                <c:pt idx="340">
                  <c:v>5.0133950987777861E-5</c:v>
                </c:pt>
                <c:pt idx="341">
                  <c:v>5.0132068413867487E-5</c:v>
                </c:pt>
                <c:pt idx="342">
                  <c:v>5.0130254304567004E-5</c:v>
                </c:pt>
                <c:pt idx="343">
                  <c:v>5.0128449053528904E-5</c:v>
                </c:pt>
                <c:pt idx="344">
                  <c:v>5.0126708943158553E-5</c:v>
                </c:pt>
                <c:pt idx="345">
                  <c:v>5.0124976827416687E-5</c:v>
                </c:pt>
                <c:pt idx="346">
                  <c:v>5.0123306735715103E-5</c:v>
                </c:pt>
                <c:pt idx="347">
                  <c:v>5.012164384806755E-5</c:v>
                </c:pt>
                <c:pt idx="348">
                  <c:v>5.0120040059466609E-5</c:v>
                </c:pt>
                <c:pt idx="349">
                  <c:v>5.0118442750803356E-5</c:v>
                </c:pt>
                <c:pt idx="350">
                  <c:v>5.0116901793533137E-5</c:v>
                </c:pt>
                <c:pt idx="351">
                  <c:v>5.0115366652597664E-5</c:v>
                </c:pt>
                <c:pt idx="352">
                  <c:v>5.0113885279695274E-5</c:v>
                </c:pt>
                <c:pt idx="353">
                  <c:v>5.0112409114678018E-5</c:v>
                </c:pt>
                <c:pt idx="354">
                  <c:v>5.0110984286704056E-5</c:v>
                </c:pt>
                <c:pt idx="355">
                  <c:v>5.0109564108480228E-5</c:v>
                </c:pt>
                <c:pt idx="356">
                  <c:v>5.0108192977769305E-5</c:v>
                </c:pt>
                <c:pt idx="357">
                  <c:v>5.0106825984614904E-5</c:v>
                </c:pt>
                <c:pt idx="358">
                  <c:v>5.0105505880906253E-5</c:v>
                </c:pt>
                <c:pt idx="359">
                  <c:v>5.010418944454485E-5</c:v>
                </c:pt>
                <c:pt idx="360">
                  <c:v>5.0102917861856089E-5</c:v>
                </c:pt>
                <c:pt idx="361">
                  <c:v>5.0101649514705258E-5</c:v>
                </c:pt>
                <c:pt idx="362">
                  <c:v>5.0100424099327825E-5</c:v>
                </c:pt>
                <c:pt idx="363">
                  <c:v>5.0099201522828612E-5</c:v>
                </c:pt>
                <c:pt idx="364">
                  <c:v>5.0098020062336192E-5</c:v>
                </c:pt>
                <c:pt idx="365">
                  <c:v>5.0096841076261544E-5</c:v>
                </c:pt>
                <c:pt idx="366">
                  <c:v>5.0095701489435083E-5</c:v>
                </c:pt>
                <c:pt idx="367">
                  <c:v>5.009456404208421E-5</c:v>
                </c:pt>
                <c:pt idx="368">
                  <c:v>5.0093464369666698E-5</c:v>
                </c:pt>
                <c:pt idx="369">
                  <c:v>5.0092366528862485E-5</c:v>
                </c:pt>
                <c:pt idx="370">
                  <c:v>5.0091304925066417E-5</c:v>
                </c:pt>
                <c:pt idx="371">
                  <c:v>5.0090244869881279E-5</c:v>
                </c:pt>
                <c:pt idx="372">
                  <c:v>5.008921959457925E-5</c:v>
                </c:pt>
                <c:pt idx="373">
                  <c:v>5.0088195607722821E-5</c:v>
                </c:pt>
                <c:pt idx="374">
                  <c:v>5.008720501925927E-5</c:v>
                </c:pt>
                <c:pt idx="375">
                  <c:v>5.0086215480067947E-5</c:v>
                </c:pt>
                <c:pt idx="376">
                  <c:v>5.0085258028635926E-5</c:v>
                </c:pt>
                <c:pt idx="377">
                  <c:v>5.0084301406610455E-5</c:v>
                </c:pt>
                <c:pt idx="378">
                  <c:v>5.0083375628143188E-5</c:v>
                </c:pt>
                <c:pt idx="379">
                  <c:v>5.008245047698573E-5</c:v>
                </c:pt>
                <c:pt idx="380">
                  <c:v>5.0081554987517813E-5</c:v>
                </c:pt>
                <c:pt idx="381">
                  <c:v>5.0080659939624806E-5</c:v>
                </c:pt>
                <c:pt idx="382">
                  <c:v>5.0079793430081923E-5</c:v>
                </c:pt>
                <c:pt idx="383">
                  <c:v>5.0078927191453325E-5</c:v>
                </c:pt>
                <c:pt idx="384">
                  <c:v>5.0078088422833797E-5</c:v>
                </c:pt>
                <c:pt idx="385">
                  <c:v>5.007724976836297E-5</c:v>
                </c:pt>
                <c:pt idx="386">
                  <c:v>5.0076437567277699E-5</c:v>
                </c:pt>
                <c:pt idx="387">
                  <c:v>5.0075625336389805E-5</c:v>
                </c:pt>
                <c:pt idx="388">
                  <c:v>5.0074838590930361E-5</c:v>
                </c:pt>
                <c:pt idx="389">
                  <c:v>5.0074051683539991E-5</c:v>
                </c:pt>
                <c:pt idx="390">
                  <c:v>5.0073289339447637E-5</c:v>
                </c:pt>
                <c:pt idx="391">
                  <c:v>5.0072526712209239E-5</c:v>
                </c:pt>
                <c:pt idx="392">
                  <c:v>5.0071787769319946E-5</c:v>
                </c:pt>
                <c:pt idx="393">
                  <c:v>5.0071048432147008E-5</c:v>
                </c:pt>
                <c:pt idx="394">
                  <c:v>5.0070331941089917E-5</c:v>
                </c:pt>
                <c:pt idx="395">
                  <c:v>5.006961495392115E-5</c:v>
                </c:pt>
                <c:pt idx="396">
                  <c:v>5.0068920013050209E-5</c:v>
                </c:pt>
                <c:pt idx="397">
                  <c:v>5.0068224482842738E-5</c:v>
                </c:pt>
                <c:pt idx="398">
                  <c:v>5.006755023538258E-5</c:v>
                </c:pt>
                <c:pt idx="399">
                  <c:v>5.0066875313314219E-5</c:v>
                </c:pt>
                <c:pt idx="400">
                  <c:v>5.0066220944703551E-5</c:v>
                </c:pt>
                <c:pt idx="401">
                  <c:v>5.0065565823567629E-5</c:v>
                </c:pt>
                <c:pt idx="402">
                  <c:v>5.0064930558984544E-5</c:v>
                </c:pt>
                <c:pt idx="403">
                  <c:v>5.0064294470762269E-5</c:v>
                </c:pt>
                <c:pt idx="404">
                  <c:v>5.0063677572817357E-5</c:v>
                </c:pt>
                <c:pt idx="405">
                  <c:v>5.0063059786414018E-5</c:v>
                </c:pt>
                <c:pt idx="406">
                  <c:v>5.0062460552998444E-5</c:v>
                </c:pt>
                <c:pt idx="407">
                  <c:v>5.0061860372130888E-5</c:v>
                </c:pt>
                <c:pt idx="408">
                  <c:v>5.0061278134407555E-5</c:v>
                </c:pt>
                <c:pt idx="409">
                  <c:v>5.0060694895631575E-5</c:v>
                </c:pt>
                <c:pt idx="410">
                  <c:v>5.0060129016158669E-5</c:v>
                </c:pt>
                <c:pt idx="411">
                  <c:v>5.0059562087025615E-5</c:v>
                </c:pt>
                <c:pt idx="412">
                  <c:v>5.0059011958002625E-5</c:v>
                </c:pt>
                <c:pt idx="413">
                  <c:v>5.005846073533587E-5</c:v>
                </c:pt>
                <c:pt idx="414">
                  <c:v>5.0057925776962922E-5</c:v>
                </c:pt>
                <c:pt idx="415">
                  <c:v>5.0057389685245164E-5</c:v>
                </c:pt>
                <c:pt idx="416">
                  <c:v>5.0056869344187576E-5</c:v>
                </c:pt>
                <c:pt idx="417">
                  <c:v>5.0056347834051014E-5</c:v>
                </c:pt>
                <c:pt idx="418">
                  <c:v>5.0055841582001158E-5</c:v>
                </c:pt>
                <c:pt idx="419">
                  <c:v>5.0055334128813038E-5</c:v>
                </c:pt>
                <c:pt idx="420">
                  <c:v>5.0054841461142761E-5</c:v>
                </c:pt>
                <c:pt idx="421">
                  <c:v>5.0054347563679482E-5</c:v>
                </c:pt>
                <c:pt idx="422">
                  <c:v>5.0053867998176498E-5</c:v>
                </c:pt>
                <c:pt idx="423">
                  <c:v>5.0053387177379929E-5</c:v>
                </c:pt>
                <c:pt idx="424">
                  <c:v>5.0052920253062231E-5</c:v>
                </c:pt>
                <c:pt idx="425">
                  <c:v>5.0052452050872668E-5</c:v>
                </c:pt>
                <c:pt idx="426">
                  <c:v>5.005199732687553E-5</c:v>
                </c:pt>
                <c:pt idx="427">
                  <c:v>5.0051541305135622E-5</c:v>
                </c:pt>
                <c:pt idx="428">
                  <c:v>5.0051098359666216E-5</c:v>
                </c:pt>
                <c:pt idx="429">
                  <c:v>5.0050654099091226E-5</c:v>
                </c:pt>
                <c:pt idx="430">
                  <c:v>5.0050222528446052E-5</c:v>
                </c:pt>
                <c:pt idx="431">
                  <c:v>5.0049789627655771E-5</c:v>
                </c:pt>
                <c:pt idx="432">
                  <c:v>5.0049369045296765E-5</c:v>
                </c:pt>
                <c:pt idx="433">
                  <c:v>5.0048947119904937E-5</c:v>
                </c:pt>
                <c:pt idx="434">
                  <c:v>5.0048537155590189E-5</c:v>
                </c:pt>
                <c:pt idx="435">
                  <c:v>5.0048125837347554E-5</c:v>
                </c:pt>
                <c:pt idx="436">
                  <c:v>5.0047726136312961E-5</c:v>
                </c:pt>
                <c:pt idx="437">
                  <c:v>5.0047325072300353E-5</c:v>
                </c:pt>
                <c:pt idx="438">
                  <c:v>5.0046935294488967E-5</c:v>
                </c:pt>
                <c:pt idx="439">
                  <c:v>5.0046544146357105E-5</c:v>
                </c:pt>
                <c:pt idx="440">
                  <c:v>5.0046163965692798E-5</c:v>
                </c:pt>
                <c:pt idx="441">
                  <c:v>5.0045782408945778E-5</c:v>
                </c:pt>
                <c:pt idx="442">
                  <c:v>5.0045411512648548E-5</c:v>
                </c:pt>
                <c:pt idx="443">
                  <c:v>5.0045039235968112E-5</c:v>
                </c:pt>
                <c:pt idx="444">
                  <c:v>5.0044677323908173E-5</c:v>
                </c:pt>
                <c:pt idx="445">
                  <c:v>5.0044314028516173E-5</c:v>
                </c:pt>
                <c:pt idx="446">
                  <c:v>5.00439608126044E-5</c:v>
                </c:pt>
                <c:pt idx="447">
                  <c:v>5.0043606211660983E-5</c:v>
                </c:pt>
                <c:pt idx="448">
                  <c:v>5.0043261415273395E-5</c:v>
                </c:pt>
                <c:pt idx="449">
                  <c:v>5.0042915233308648E-5</c:v>
                </c:pt>
                <c:pt idx="450">
                  <c:v>5.004257859074274E-5</c:v>
                </c:pt>
                <c:pt idx="451">
                  <c:v>5.0042240563119663E-5</c:v>
                </c:pt>
                <c:pt idx="452">
                  <c:v>5.0041911819080599E-5</c:v>
                </c:pt>
                <c:pt idx="453">
                  <c:v>5.0041581691487517E-5</c:v>
                </c:pt>
                <c:pt idx="454">
                  <c:v>5.0041260600602361E-5</c:v>
                </c:pt>
                <c:pt idx="455">
                  <c:v>5.0040938128572806E-5</c:v>
                </c:pt>
                <c:pt idx="456">
                  <c:v>5.0040624454930963E-5</c:v>
                </c:pt>
                <c:pt idx="457">
                  <c:v>5.0040309403389474E-5</c:v>
                </c:pt>
                <c:pt idx="458">
                  <c:v>5.004000292010787E-5</c:v>
                </c:pt>
                <c:pt idx="459">
                  <c:v>5.0039695062940092E-5</c:v>
                </c:pt>
                <c:pt idx="460">
                  <c:v>5.0039395551751441E-5</c:v>
                </c:pt>
                <c:pt idx="461">
                  <c:v>5.0039094671396949E-5</c:v>
                </c:pt>
                <c:pt idx="462">
                  <c:v>5.0038801922259795E-5</c:v>
                </c:pt>
                <c:pt idx="463">
                  <c:v>5.0038507809326481E-5</c:v>
                </c:pt>
                <c:pt idx="464">
                  <c:v>5.0038221620055719E-5</c:v>
                </c:pt>
                <c:pt idx="465">
                  <c:v>5.0037934072954166E-5</c:v>
                </c:pt>
                <c:pt idx="466">
                  <c:v>5.0037654248870746E-5</c:v>
                </c:pt>
                <c:pt idx="467">
                  <c:v>5.003737307346773E-5</c:v>
                </c:pt>
                <c:pt idx="468">
                  <c:v>5.0037099427066517E-5</c:v>
                </c:pt>
                <c:pt idx="469">
                  <c:v>5.00368244363562E-5</c:v>
                </c:pt>
                <c:pt idx="470">
                  <c:v>5.0036556786990842E-5</c:v>
                </c:pt>
                <c:pt idx="471">
                  <c:v>5.003628780078288E-5</c:v>
                </c:pt>
                <c:pt idx="472">
                  <c:v>5.0036025974366707E-5</c:v>
                </c:pt>
                <c:pt idx="473">
                  <c:v>5.0035762818990081E-5</c:v>
                </c:pt>
                <c:pt idx="474">
                  <c:v>5.0035506647712131E-5</c:v>
                </c:pt>
                <c:pt idx="475">
                  <c:v>5.0035249155733999E-5</c:v>
                </c:pt>
                <c:pt idx="476">
                  <c:v>5.0034998477789309E-5</c:v>
                </c:pt>
                <c:pt idx="477">
                  <c:v>5.0034746487747825E-5</c:v>
                </c:pt>
                <c:pt idx="478">
                  <c:v>5.0034501147081145E-5</c:v>
                </c:pt>
                <c:pt idx="479">
                  <c:v>5.0034254503231548E-5</c:v>
                </c:pt>
                <c:pt idx="480">
                  <c:v>5.0034014349293722E-5</c:v>
                </c:pt>
                <c:pt idx="481">
                  <c:v>5.0033772901367047E-5</c:v>
                </c:pt>
                <c:pt idx="482">
                  <c:v>5.0033537788883365E-5</c:v>
                </c:pt>
                <c:pt idx="483">
                  <c:v>5.0033301391856798E-5</c:v>
                </c:pt>
                <c:pt idx="484">
                  <c:v>5.003307118060669E-5</c:v>
                </c:pt>
                <c:pt idx="485">
                  <c:v>5.003283969448522E-5</c:v>
                </c:pt>
                <c:pt idx="486">
                  <c:v>5.0032614249092526E-5</c:v>
                </c:pt>
                <c:pt idx="487">
                  <c:v>5.0032387538701066E-5</c:v>
                </c:pt>
                <c:pt idx="488">
                  <c:v>5.0032166728434483E-5</c:v>
                </c:pt>
                <c:pt idx="489">
                  <c:v>5.0031944663219979E-5</c:v>
                </c:pt>
                <c:pt idx="490">
                  <c:v>5.0031728361803009E-5</c:v>
                </c:pt>
                <c:pt idx="491">
                  <c:v>5.0031510815645943E-5</c:v>
                </c:pt>
                <c:pt idx="492">
                  <c:v>5.0031298901075822E-5</c:v>
                </c:pt>
                <c:pt idx="493">
                  <c:v>5.003108575211071E-5</c:v>
                </c:pt>
                <c:pt idx="494">
                  <c:v>5.0030878106485935E-5</c:v>
                </c:pt>
                <c:pt idx="495">
                  <c:v>5.0030669236930115E-5</c:v>
                </c:pt>
                <c:pt idx="496">
                  <c:v>5.0030465746286001E-5</c:v>
                </c:pt>
                <c:pt idx="497">
                  <c:v>5.003026104227652E-5</c:v>
                </c:pt>
                <c:pt idx="498">
                  <c:v>5.0030061596428391E-5</c:v>
                </c:pt>
                <c:pt idx="499">
                  <c:v>5.002986094786645E-5</c:v>
                </c:pt>
                <c:pt idx="500">
                  <c:v>5.0029665440260117E-5</c:v>
                </c:pt>
                <c:pt idx="501">
                  <c:v>5.0029468740662582E-5</c:v>
                </c:pt>
                <c:pt idx="502">
                  <c:v>5.0029277068231658E-5</c:v>
                </c:pt>
                <c:pt idx="503">
                  <c:v>5.0029084214589449E-5</c:v>
                </c:pt>
                <c:pt idx="504">
                  <c:v>5.0028896277619149E-5</c:v>
                </c:pt>
                <c:pt idx="505">
                  <c:v>5.0028707170262062E-5</c:v>
                </c:pt>
                <c:pt idx="506">
                  <c:v>5.0028522872259185E-5</c:v>
                </c:pt>
                <c:pt idx="507">
                  <c:v>5.0028337414726743E-5</c:v>
                </c:pt>
                <c:pt idx="508">
                  <c:v>5.0028156662295539E-5</c:v>
                </c:pt>
                <c:pt idx="509">
                  <c:v>5.0027974761213695E-5</c:v>
                </c:pt>
                <c:pt idx="510">
                  <c:v>5.0027797463937198E-5</c:v>
                </c:pt>
                <c:pt idx="511">
                  <c:v>5.0027619028900561E-5</c:v>
                </c:pt>
                <c:pt idx="512">
                  <c:v>5.0027445099227292E-5</c:v>
                </c:pt>
                <c:pt idx="513">
                  <c:v>5.0027270042686468E-5</c:v>
                </c:pt>
                <c:pt idx="514">
                  <c:v>5.0027099395822052E-5</c:v>
                </c:pt>
                <c:pt idx="515">
                  <c:v>5.0026927632976006E-5</c:v>
                </c:pt>
                <c:pt idx="516">
                  <c:v>5.0026760186779612E-5</c:v>
                </c:pt>
                <c:pt idx="517">
                  <c:v>5.0026591635472755E-5</c:v>
                </c:pt>
                <c:pt idx="518">
                  <c:v>5.0026427310358001E-5</c:v>
                </c:pt>
                <c:pt idx="519">
                  <c:v>5.0026261890981712E-5</c:v>
                </c:pt>
                <c:pt idx="520">
                  <c:v>5.002610060982187E-5</c:v>
                </c:pt>
                <c:pt idx="521">
                  <c:v>5.0025938245220262E-5</c:v>
                </c:pt>
                <c:pt idx="522">
                  <c:v>5.0025779933257575E-5</c:v>
                </c:pt>
                <c:pt idx="523">
                  <c:v>5.0025620548637361E-5</c:v>
                </c:pt>
                <c:pt idx="524">
                  <c:v>5.0025465133396192E-5</c:v>
                </c:pt>
                <c:pt idx="525">
                  <c:v>5.0025308656240313E-5</c:v>
                </c:pt>
                <c:pt idx="526">
                  <c:v>5.0025156067444046E-5</c:v>
                </c:pt>
                <c:pt idx="527">
                  <c:v>5.0025002427429036E-5</c:v>
                </c:pt>
                <c:pt idx="528">
                  <c:v>5.0024852596920406E-5</c:v>
                </c:pt>
                <c:pt idx="529">
                  <c:v>5.0024701725837195E-5</c:v>
                </c:pt>
                <c:pt idx="530">
                  <c:v>5.0024554587502076E-5</c:v>
                </c:pt>
                <c:pt idx="531">
                  <c:v>5.0024406419180117E-5</c:v>
                </c:pt>
                <c:pt idx="532">
                  <c:v>5.0024261908874377E-5</c:v>
                </c:pt>
                <c:pt idx="533">
                  <c:v>5.0024116379108947E-5</c:v>
                </c:pt>
                <c:pt idx="534">
                  <c:v>5.002397443458841E-5</c:v>
                </c:pt>
                <c:pt idx="535">
                  <c:v>5.0023831481070918E-5</c:v>
                </c:pt>
                <c:pt idx="536">
                  <c:v>5.0023692041924219E-5</c:v>
                </c:pt>
                <c:pt idx="537">
                  <c:v>5.0023551604175346E-5</c:v>
                </c:pt>
                <c:pt idx="538">
                  <c:v>5.0023414611759488E-5</c:v>
                </c:pt>
                <c:pt idx="539">
                  <c:v>5.002327663106512E-5</c:v>
                </c:pt>
                <c:pt idx="540">
                  <c:v>5.0023142028443706E-5</c:v>
                </c:pt>
                <c:pt idx="541">
                  <c:v>5.0023006447793422E-5</c:v>
                </c:pt>
                <c:pt idx="542">
                  <c:v>5.002287417967738E-5</c:v>
                </c:pt>
                <c:pt idx="543">
                  <c:v>5.0022740943705442E-5</c:v>
                </c:pt>
                <c:pt idx="544">
                  <c:v>5.0022610956396114E-5</c:v>
                </c:pt>
                <c:pt idx="545">
                  <c:v>5.0022480011324847E-5</c:v>
                </c:pt>
                <c:pt idx="546">
                  <c:v>5.0022352252659431E-5</c:v>
                </c:pt>
                <c:pt idx="547">
                  <c:v>5.0022223546244839E-5</c:v>
                </c:pt>
                <c:pt idx="548">
                  <c:v>5.0022097965543883E-5</c:v>
                </c:pt>
                <c:pt idx="549">
                  <c:v>5.0021971447023444E-5</c:v>
                </c:pt>
                <c:pt idx="550">
                  <c:v>5.0021847995040541E-5</c:v>
                </c:pt>
                <c:pt idx="551">
                  <c:v>5.002172361508305E-5</c:v>
                </c:pt>
                <c:pt idx="552">
                  <c:v>5.0021602243956474E-5</c:v>
                </c:pt>
                <c:pt idx="553">
                  <c:v>5.0021479954613868E-5</c:v>
                </c:pt>
                <c:pt idx="554">
                  <c:v>5.0021360617820051E-5</c:v>
                </c:pt>
                <c:pt idx="555">
                  <c:v>5.0021240372481137E-5</c:v>
                </c:pt>
                <c:pt idx="556">
                  <c:v>5.0021123024790016E-5</c:v>
                </c:pt>
                <c:pt idx="557">
                  <c:v>5.0021004778135936E-5</c:v>
                </c:pt>
                <c:pt idx="558">
                  <c:v>5.002088937556805E-5</c:v>
                </c:pt>
                <c:pt idx="559">
                  <c:v>5.0020773083529531E-5</c:v>
                </c:pt>
                <c:pt idx="560">
                  <c:v>5.0020659583314709E-5</c:v>
                </c:pt>
                <c:pt idx="561">
                  <c:v>5.0020545203030887E-5</c:v>
                </c:pt>
                <c:pt idx="562">
                  <c:v>5.002043356356857E-5</c:v>
                </c:pt>
                <c:pt idx="563">
                  <c:v>5.002032105334748E-5</c:v>
                </c:pt>
                <c:pt idx="564">
                  <c:v>5.0020211234168509E-5</c:v>
                </c:pt>
                <c:pt idx="565">
                  <c:v>5.0020100553448996E-5</c:v>
                </c:pt>
                <c:pt idx="566">
                  <c:v>5.001999251517888E-5</c:v>
                </c:pt>
                <c:pt idx="567">
                  <c:v>5.0019883624493979E-5</c:v>
                </c:pt>
                <c:pt idx="568">
                  <c:v>5.0019777328817555E-5</c:v>
                </c:pt>
                <c:pt idx="569">
                  <c:v>5.0019670189759256E-5</c:v>
                </c:pt>
                <c:pt idx="570">
                  <c:v>5.0019565599386638E-5</c:v>
                </c:pt>
                <c:pt idx="571">
                  <c:v>5.0019460174571947E-5</c:v>
                </c:pt>
                <c:pt idx="572">
                  <c:v>5.0019357253205795E-5</c:v>
                </c:pt>
                <c:pt idx="573">
                  <c:v>5.0019253506244076E-5</c:v>
                </c:pt>
                <c:pt idx="574">
                  <c:v>5.0019152218548011E-5</c:v>
                </c:pt>
                <c:pt idx="575">
                  <c:v>5.0019050114009544E-5</c:v>
                </c:pt>
                <c:pt idx="576">
                  <c:v>5.0018950425577793E-5</c:v>
                </c:pt>
                <c:pt idx="577">
                  <c:v>5.0018849928963453E-5</c:v>
                </c:pt>
                <c:pt idx="578">
                  <c:v>5.0018751806291593E-5</c:v>
                </c:pt>
                <c:pt idx="579">
                  <c:v>5.001865288400367E-5</c:v>
                </c:pt>
                <c:pt idx="580">
                  <c:v>5.0018556294460401E-5</c:v>
                </c:pt>
                <c:pt idx="581">
                  <c:v>5.0018458913774455E-5</c:v>
                </c:pt>
                <c:pt idx="582">
                  <c:v>5.0018363825574459E-5</c:v>
                </c:pt>
                <c:pt idx="583">
                  <c:v>5.0018267954612269E-5</c:v>
                </c:pt>
                <c:pt idx="584">
                  <c:v>5.0018174336789973E-5</c:v>
                </c:pt>
                <c:pt idx="585">
                  <c:v>5.0018079944493335E-5</c:v>
                </c:pt>
                <c:pt idx="586">
                  <c:v>5.001798776687771E-5</c:v>
                </c:pt>
                <c:pt idx="587">
                  <c:v>5.0017894822983301E-5</c:v>
                </c:pt>
                <c:pt idx="588">
                  <c:v>5.0017804056173489E-5</c:v>
                </c:pt>
                <c:pt idx="589">
                  <c:v>5.0017712531188517E-5</c:v>
                </c:pt>
                <c:pt idx="590">
                  <c:v>5.0017623146530361E-5</c:v>
                </c:pt>
                <c:pt idx="591">
                  <c:v>5.0017533011709204E-5</c:v>
                </c:pt>
                <c:pt idx="592">
                  <c:v>5.0017444981272579E-5</c:v>
                </c:pt>
                <c:pt idx="593">
                  <c:v>5.0017356208594107E-5</c:v>
                </c:pt>
                <c:pt idx="594">
                  <c:v>5.0017269505151098E-5</c:v>
                </c:pt>
                <c:pt idx="595">
                  <c:v>5.00171820672969E-5</c:v>
                </c:pt>
                <c:pt idx="596">
                  <c:v>5.0017096664300688E-5</c:v>
                </c:pt>
                <c:pt idx="597">
                  <c:v>5.0017010534634016E-5</c:v>
                </c:pt>
                <c:pt idx="598">
                  <c:v>5.0016926406198577E-5</c:v>
                </c:pt>
                <c:pt idx="599">
                  <c:v>5.0016841558744034E-5</c:v>
                </c:pt>
                <c:pt idx="600">
                  <c:v>5.0016758679624411E-5</c:v>
                </c:pt>
                <c:pt idx="601">
                  <c:v>5.0016675089048333E-5</c:v>
                </c:pt>
                <c:pt idx="602">
                  <c:v>5.0016593434621739E-5</c:v>
                </c:pt>
                <c:pt idx="603">
                  <c:v>5.0016511076213275E-5</c:v>
                </c:pt>
                <c:pt idx="604">
                  <c:v>5.0016430622460748E-5</c:v>
                </c:pt>
                <c:pt idx="605">
                  <c:v>5.0016349472113517E-5</c:v>
                </c:pt>
                <c:pt idx="606">
                  <c:v>5.0016270195602258E-5</c:v>
                </c:pt>
                <c:pt idx="607">
                  <c:v>5.0016190229796769E-5</c:v>
                </c:pt>
                <c:pt idx="608">
                  <c:v>5.0016112107663E-5</c:v>
                </c:pt>
                <c:pt idx="609">
                  <c:v>5.0016033303449513E-5</c:v>
                </c:pt>
                <c:pt idx="610">
                  <c:v>5.0015956313382055E-5</c:v>
                </c:pt>
                <c:pt idx="611">
                  <c:v>5.0015878648364097E-5</c:v>
                </c:pt>
                <c:pt idx="612">
                  <c:v>5.001580276858834E-5</c:v>
                </c:pt>
                <c:pt idx="613">
                  <c:v>5.0015726220906837E-5</c:v>
                </c:pt>
                <c:pt idx="614">
                  <c:v>5.0015651430169337E-5</c:v>
                </c:pt>
                <c:pt idx="615">
                  <c:v>5.0015575978487142E-5</c:v>
                </c:pt>
                <c:pt idx="616">
                  <c:v>5.0015502256040768E-5</c:v>
                </c:pt>
                <c:pt idx="617">
                  <c:v>5.0015427879527804E-5</c:v>
                </c:pt>
                <c:pt idx="618">
                  <c:v>5.0015355205117274E-5</c:v>
                </c:pt>
                <c:pt idx="619">
                  <c:v>5.0015281883436116E-5</c:v>
                </c:pt>
                <c:pt idx="620">
                  <c:v>5.0015210237284092E-5</c:v>
                </c:pt>
                <c:pt idx="621">
                  <c:v>5.0015137950576067E-5</c:v>
                </c:pt>
                <c:pt idx="622">
                  <c:v>5.0015067313369689E-5</c:v>
                </c:pt>
                <c:pt idx="623">
                  <c:v>5.0014996042241401E-5</c:v>
                </c:pt>
                <c:pt idx="624">
                  <c:v>5.0014926395119219E-5</c:v>
                </c:pt>
                <c:pt idx="625">
                  <c:v>5.0014856120629547E-5</c:v>
                </c:pt>
                <c:pt idx="626">
                  <c:v>5.0014787445168945E-5</c:v>
                </c:pt>
                <c:pt idx="627">
                  <c:v>5.0014718148816408E-5</c:v>
                </c:pt>
                <c:pt idx="628">
                  <c:v>5.0014650427021405E-5</c:v>
                </c:pt>
                <c:pt idx="629">
                  <c:v>5.0014582090731985E-5</c:v>
                </c:pt>
                <c:pt idx="630">
                  <c:v>5.0014515305021411E-5</c:v>
                </c:pt>
                <c:pt idx="631">
                  <c:v>5.0014447911136769E-5</c:v>
                </c:pt>
                <c:pt idx="632">
                  <c:v>5.0014382044332875E-5</c:v>
                </c:pt>
                <c:pt idx="633">
                  <c:v>5.0014315575598882E-5</c:v>
                </c:pt>
                <c:pt idx="634">
                  <c:v>5.0014250610916235E-5</c:v>
                </c:pt>
                <c:pt idx="635">
                  <c:v>5.0014185050471968E-5</c:v>
                </c:pt>
                <c:pt idx="636">
                  <c:v>5.0014120971506771E-5</c:v>
                </c:pt>
                <c:pt idx="637">
                  <c:v>5.001405630287378E-5</c:v>
                </c:pt>
                <c:pt idx="638">
                  <c:v>5.0013993093593515E-5</c:v>
                </c:pt>
                <c:pt idx="639">
                  <c:v>5.0013929300665456E-5</c:v>
                </c:pt>
                <c:pt idx="640">
                  <c:v>5.0013866945398822E-5</c:v>
                </c:pt>
                <c:pt idx="641">
                  <c:v>5.0013804012431425E-5</c:v>
                </c:pt>
                <c:pt idx="642">
                  <c:v>5.0013742495858603E-5</c:v>
                </c:pt>
                <c:pt idx="643">
                  <c:v>5.0013680407459931E-5</c:v>
                </c:pt>
                <c:pt idx="644">
                  <c:v>5.0013619714603192E-5</c:v>
                </c:pt>
                <c:pt idx="645">
                  <c:v>5.0013558455724261E-5</c:v>
                </c:pt>
                <c:pt idx="646">
                  <c:v>5.0013498571938831E-5</c:v>
                </c:pt>
                <c:pt idx="647">
                  <c:v>5.0013438127864409E-5</c:v>
                </c:pt>
                <c:pt idx="648">
                  <c:v>5.001337903882961E-5</c:v>
                </c:pt>
                <c:pt idx="649">
                  <c:v>5.0013319395169421E-5</c:v>
                </c:pt>
                <c:pt idx="650">
                  <c:v>5.0013261086880106E-5</c:v>
                </c:pt>
                <c:pt idx="651">
                  <c:v>5.001320222956025E-5</c:v>
                </c:pt>
                <c:pt idx="652">
                  <c:v>5.0013144688318513E-5</c:v>
                </c:pt>
                <c:pt idx="653">
                  <c:v>5.0013086603573146E-5</c:v>
                </c:pt>
                <c:pt idx="654">
                  <c:v>5.0013029815980241E-5</c:v>
                </c:pt>
                <c:pt idx="655">
                  <c:v>5.0012972490343504E-5</c:v>
                </c:pt>
                <c:pt idx="656">
                  <c:v>5.0012916443292051E-5</c:v>
                </c:pt>
                <c:pt idx="657">
                  <c:v>5.0012859863590291E-5</c:v>
                </c:pt>
                <c:pt idx="658">
                  <c:v>5.0012804544256691E-5</c:v>
                </c:pt>
                <c:pt idx="659">
                  <c:v>5.0012748697600853E-5</c:v>
                </c:pt>
                <c:pt idx="660">
                  <c:v>5.0012694093437959E-5</c:v>
                </c:pt>
                <c:pt idx="661">
                  <c:v>5.0012638967216243E-5</c:v>
                </c:pt>
                <c:pt idx="662">
                  <c:v>5.0012585065946247E-5</c:v>
                </c:pt>
                <c:pt idx="663">
                  <c:v>5.0012530647816983E-5</c:v>
                </c:pt>
                <c:pt idx="664">
                  <c:v>5.001247743742447E-5</c:v>
                </c:pt>
                <c:pt idx="665">
                  <c:v>5.0012423715309219E-5</c:v>
                </c:pt>
                <c:pt idx="666">
                  <c:v>5.0012371184034499E-5</c:v>
                </c:pt>
                <c:pt idx="667">
                  <c:v>5.0012318146111325E-5</c:v>
                </c:pt>
                <c:pt idx="668">
                  <c:v>5.0012266282443905E-5</c:v>
                </c:pt>
                <c:pt idx="669">
                  <c:v>5.0012213917140859E-5</c:v>
                </c:pt>
                <c:pt idx="670">
                  <c:v>5.0012162709813154E-5</c:v>
                </c:pt>
                <c:pt idx="671">
                  <c:v>5.0012111005801971E-5</c:v>
                </c:pt>
                <c:pt idx="672">
                  <c:v>5.0012060443783159E-5</c:v>
                </c:pt>
                <c:pt idx="673">
                  <c:v>5.0012009389973115E-5</c:v>
                </c:pt>
                <c:pt idx="674">
                  <c:v>5.0011959462463207E-5</c:v>
                </c:pt>
                <c:pt idx="675">
                  <c:v>5.0011909047995156E-5</c:v>
                </c:pt>
                <c:pt idx="676">
                  <c:v>5.0011859744419204E-5</c:v>
                </c:pt>
                <c:pt idx="677">
                  <c:v>5.0011809958659841E-5</c:v>
                </c:pt>
                <c:pt idx="678">
                  <c:v>5.0011761268662325E-5</c:v>
                </c:pt>
                <c:pt idx="679">
                  <c:v>5.0011712101198523E-5</c:v>
                </c:pt>
                <c:pt idx="680">
                  <c:v>5.0011664014637938E-5</c:v>
                </c:pt>
                <c:pt idx="681">
                  <c:v>5.0011615455271314E-5</c:v>
                </c:pt>
                <c:pt idx="682">
                  <c:v>5.0011567962214877E-5</c:v>
                </c:pt>
                <c:pt idx="683">
                  <c:v>5.0011520000956512E-5</c:v>
                </c:pt>
                <c:pt idx="684">
                  <c:v>5.0011473091675026E-5</c:v>
                </c:pt>
                <c:pt idx="685">
                  <c:v>5.0011425718740296E-5</c:v>
                </c:pt>
                <c:pt idx="686">
                  <c:v>5.0011379383703116E-5</c:v>
                </c:pt>
                <c:pt idx="687">
                  <c:v>5.0011332589506743E-5</c:v>
                </c:pt>
                <c:pt idx="688">
                  <c:v>5.0011286819377012E-5</c:v>
                </c:pt>
                <c:pt idx="689">
                  <c:v>5.0011240594528153E-5</c:v>
                </c:pt>
                <c:pt idx="690">
                  <c:v>5.0011195380158036E-5</c:v>
                </c:pt>
                <c:pt idx="691">
                  <c:v>5.0011149715455595E-5</c:v>
                </c:pt>
                <c:pt idx="692">
                  <c:v>5.0011105047881722E-5</c:v>
                </c:pt>
                <c:pt idx="693">
                  <c:v>5.0011059934309786E-5</c:v>
                </c:pt>
                <c:pt idx="694">
                  <c:v>5.0011015804748792E-5</c:v>
                </c:pt>
                <c:pt idx="695">
                  <c:v>5.0010971233472137E-5</c:v>
                </c:pt>
                <c:pt idx="696">
                  <c:v>5.001092763331637E-5</c:v>
                </c:pt>
                <c:pt idx="697">
                  <c:v>5.0010883595676157E-5</c:v>
                </c:pt>
                <c:pt idx="698">
                  <c:v>5.0010840516489454E-5</c:v>
                </c:pt>
                <c:pt idx="699">
                  <c:v>5.0010797003999016E-5</c:v>
                </c:pt>
                <c:pt idx="700">
                  <c:v>5.0010754437512615E-5</c:v>
                </c:pt>
                <c:pt idx="701">
                  <c:v>5.0010711441853357E-5</c:v>
                </c:pt>
                <c:pt idx="702">
                  <c:v>5.0010669379961932E-5</c:v>
                </c:pt>
                <c:pt idx="703">
                  <c:v>5.0010626892979358E-5</c:v>
                </c:pt>
                <c:pt idx="704">
                  <c:v>5.001058532773717E-5</c:v>
                </c:pt>
                <c:pt idx="705">
                  <c:v>5.0010543341437019E-5</c:v>
                </c:pt>
                <c:pt idx="706">
                  <c:v>5.0010502265054136E-5</c:v>
                </c:pt>
                <c:pt idx="707">
                  <c:v>5.0010460771598581E-5</c:v>
                </c:pt>
                <c:pt idx="708">
                  <c:v>5.0010420176437247E-5</c:v>
                </c:pt>
                <c:pt idx="709">
                  <c:v>5.0010379168141299E-5</c:v>
                </c:pt>
                <c:pt idx="710">
                  <c:v>5.0010339046712367E-5</c:v>
                </c:pt>
                <c:pt idx="711">
                  <c:v>5.0010298516040253E-5</c:v>
                </c:pt>
                <c:pt idx="712">
                  <c:v>5.0010258860999717E-5</c:v>
                </c:pt>
                <c:pt idx="713">
                  <c:v>5.0010218800561461E-5</c:v>
                </c:pt>
                <c:pt idx="714">
                  <c:v>5.0010179604707121E-5</c:v>
                </c:pt>
                <c:pt idx="715">
                  <c:v>5.0010140007255129E-5</c:v>
                </c:pt>
                <c:pt idx="716">
                  <c:v>5.0010101263523294E-5</c:v>
                </c:pt>
                <c:pt idx="717">
                  <c:v>5.0010062121949109E-5</c:v>
                </c:pt>
                <c:pt idx="718">
                  <c:v>5.0010023823411421E-5</c:v>
                </c:pt>
                <c:pt idx="719">
                  <c:v>5.000998513074252E-5</c:v>
                </c:pt>
                <c:pt idx="720">
                  <c:v>5.0009947270602861E-5</c:v>
                </c:pt>
                <c:pt idx="721">
                  <c:v>5.0009909019999534E-5</c:v>
                </c:pt>
                <c:pt idx="722">
                  <c:v>5.000987159159099E-5</c:v>
                </c:pt>
                <c:pt idx="723">
                  <c:v>5.0009833776343312E-5</c:v>
                </c:pt>
                <c:pt idx="724">
                  <c:v>5.0009796773125263E-5</c:v>
                </c:pt>
                <c:pt idx="725">
                  <c:v>5.0009759386650176E-5</c:v>
                </c:pt>
                <c:pt idx="726">
                  <c:v>5.0009722802205419E-5</c:v>
                </c:pt>
                <c:pt idx="727">
                  <c:v>5.0009685838043836E-5</c:v>
                </c:pt>
                <c:pt idx="728">
                  <c:v>5.000964966607578E-5</c:v>
                </c:pt>
                <c:pt idx="729">
                  <c:v>5.0009613117889834E-5</c:v>
                </c:pt>
                <c:pt idx="730">
                  <c:v>5.000957735221982E-5</c:v>
                </c:pt>
                <c:pt idx="731">
                  <c:v>5.0009541213790094E-5</c:v>
                </c:pt>
                <c:pt idx="732">
                  <c:v>5.0009505848354749E-5</c:v>
                </c:pt>
                <c:pt idx="733">
                  <c:v>5.0009470113577639E-5</c:v>
                </c:pt>
                <c:pt idx="734">
                  <c:v>5.0009435142426298E-5</c:v>
                </c:pt>
                <c:pt idx="735">
                  <c:v>5.0009399805311479E-5</c:v>
                </c:pt>
                <c:pt idx="736">
                  <c:v>5.0009365222603674E-5</c:v>
                </c:pt>
                <c:pt idx="737">
                  <c:v>5.000933027727153E-5</c:v>
                </c:pt>
                <c:pt idx="738">
                  <c:v>5.0009296077274556E-5</c:v>
                </c:pt>
                <c:pt idx="739">
                  <c:v>5.0009261517953758E-5</c:v>
                </c:pt>
                <c:pt idx="740">
                  <c:v>5.0009227695040314E-5</c:v>
                </c:pt>
                <c:pt idx="741">
                  <c:v>5.0009193516065451E-5</c:v>
                </c:pt>
                <c:pt idx="742">
                  <c:v>5.0009160064711277E-5</c:v>
                </c:pt>
                <c:pt idx="743">
                  <c:v>5.000912626052048E-5</c:v>
                </c:pt>
                <c:pt idx="744">
                  <c:v>5.0009093175302145E-5</c:v>
                </c:pt>
                <c:pt idx="745">
                  <c:v>5.0009059740434898E-5</c:v>
                </c:pt>
                <c:pt idx="746">
                  <c:v>5.0009027016027573E-5</c:v>
                </c:pt>
                <c:pt idx="747">
                  <c:v>5.0008993945122442E-5</c:v>
                </c:pt>
                <c:pt idx="748">
                  <c:v>5.0008961576297766E-5</c:v>
                </c:pt>
                <c:pt idx="749">
                  <c:v>5.0008928864090278E-5</c:v>
                </c:pt>
                <c:pt idx="750">
                  <c:v>5.0008896845714277E-5</c:v>
                </c:pt>
                <c:pt idx="751">
                  <c:v>5.0008864487034807E-5</c:v>
                </c:pt>
                <c:pt idx="752">
                  <c:v>5.0008832814065838E-5</c:v>
                </c:pt>
                <c:pt idx="753">
                  <c:v>5.0008800803837589E-5</c:v>
                </c:pt>
                <c:pt idx="754">
                  <c:v>5.0008769471324365E-5</c:v>
                </c:pt>
                <c:pt idx="755">
                  <c:v>5.0008737804561349E-5</c:v>
                </c:pt>
                <c:pt idx="756">
                  <c:v>5.0008706807641E-5</c:v>
                </c:pt>
                <c:pt idx="757">
                  <c:v>5.0008675479446106E-5</c:v>
                </c:pt>
                <c:pt idx="758">
                  <c:v>5.0008644813342294E-5</c:v>
                </c:pt>
                <c:pt idx="759">
                  <c:v>5.0008613818905405E-5</c:v>
                </c:pt>
                <c:pt idx="760">
                  <c:v>5.000858347892647E-5</c:v>
                </c:pt>
                <c:pt idx="761">
                  <c:v>5.0008552813522606E-5</c:v>
                </c:pt>
                <c:pt idx="762">
                  <c:v>5.0008522795059786E-5</c:v>
                </c:pt>
                <c:pt idx="763">
                  <c:v>5.0008492454047287E-5</c:v>
                </c:pt>
                <c:pt idx="764">
                  <c:v>5.0008462752572955E-5</c:v>
                </c:pt>
                <c:pt idx="765">
                  <c:v>5.0008432731391742E-5</c:v>
                </c:pt>
                <c:pt idx="766">
                  <c:v>5.000840334245772E-5</c:v>
                </c:pt>
                <c:pt idx="767">
                  <c:v>5.0008373636627571E-5</c:v>
                </c:pt>
                <c:pt idx="768">
                  <c:v>5.0008344555863421E-5</c:v>
                </c:pt>
                <c:pt idx="769">
                  <c:v>5.0008315160982313E-5</c:v>
                </c:pt>
                <c:pt idx="770">
                  <c:v>5.0008286384093753E-5</c:v>
                </c:pt>
                <c:pt idx="771">
                  <c:v>5.0008257295836214E-5</c:v>
                </c:pt>
                <c:pt idx="772">
                  <c:v>5.0008228818603509E-5</c:v>
                </c:pt>
                <c:pt idx="773">
                  <c:v>5.0008200032719019E-5</c:v>
                </c:pt>
                <c:pt idx="774">
                  <c:v>5.0008171850995443E-5</c:v>
                </c:pt>
                <c:pt idx="775">
                  <c:v>5.0008143363306909E-5</c:v>
                </c:pt>
                <c:pt idx="776">
                  <c:v>5.0008115473017209E-5</c:v>
                </c:pt>
                <c:pt idx="777">
                  <c:v>5.0008087279419429E-5</c:v>
                </c:pt>
                <c:pt idx="778">
                  <c:v>5.0008059676558399E-5</c:v>
                </c:pt>
                <c:pt idx="779">
                  <c:v>5.000803177301657E-5</c:v>
                </c:pt>
                <c:pt idx="780">
                  <c:v>5.0008004453647581E-5</c:v>
                </c:pt>
                <c:pt idx="781">
                  <c:v>5.0007976836195886E-5</c:v>
                </c:pt>
                <c:pt idx="782">
                  <c:v>5.0007949796449461E-5</c:v>
                </c:pt>
                <c:pt idx="783">
                  <c:v>5.0007922461189626E-5</c:v>
                </c:pt>
                <c:pt idx="784">
                  <c:v>5.0007895697262126E-5</c:v>
                </c:pt>
                <c:pt idx="785">
                  <c:v>5.000786864036207E-5</c:v>
                </c:pt>
                <c:pt idx="786">
                  <c:v>5.0007842148514299E-5</c:v>
                </c:pt>
                <c:pt idx="787">
                  <c:v>5.0007815366206774E-5</c:v>
                </c:pt>
                <c:pt idx="788">
                  <c:v>5.0007789142762703E-5</c:v>
                </c:pt>
                <c:pt idx="789">
                  <c:v>5.0007762631343992E-5</c:v>
                </c:pt>
                <c:pt idx="790">
                  <c:v>5.0007736672689474E-5</c:v>
                </c:pt>
                <c:pt idx="791">
                  <c:v>5.0007710428518094E-5</c:v>
                </c:pt>
                <c:pt idx="792">
                  <c:v>5.0007684731099624E-5</c:v>
                </c:pt>
                <c:pt idx="793">
                  <c:v>5.0007658750595106E-5</c:v>
                </c:pt>
                <c:pt idx="794">
                  <c:v>5.0007633310918584E-5</c:v>
                </c:pt>
                <c:pt idx="795">
                  <c:v>5.0007607590560212E-5</c:v>
                </c:pt>
                <c:pt idx="796">
                  <c:v>5.0007582405189787E-5</c:v>
                </c:pt>
                <c:pt idx="797">
                  <c:v>5.0007556941515425E-5</c:v>
                </c:pt>
                <c:pt idx="798">
                  <c:v>5.0007532007072318E-5</c:v>
                </c:pt>
                <c:pt idx="799">
                  <c:v>5.000750679667724E-5</c:v>
                </c:pt>
                <c:pt idx="800">
                  <c:v>5.0007482109838587E-5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97248"/>
        <c:axId val="85828736"/>
      </c:scatterChart>
      <c:valAx>
        <c:axId val="140197248"/>
        <c:scaling>
          <c:orientation val="minMax"/>
          <c:max val="1475"/>
          <c:min val="1470"/>
        </c:scaling>
        <c:delete val="0"/>
        <c:axPos val="b"/>
        <c:numFmt formatCode="0.00E+00" sourceLinked="1"/>
        <c:majorTickMark val="out"/>
        <c:minorTickMark val="none"/>
        <c:tickLblPos val="nextTo"/>
        <c:crossAx val="85828736"/>
        <c:crossesAt val="-115"/>
        <c:crossBetween val="midCat"/>
      </c:valAx>
      <c:valAx>
        <c:axId val="85828736"/>
        <c:scaling>
          <c:orientation val="minMax"/>
          <c:max val="2.0000000000000006E-4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197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'SCRN0017 3rd to about 0.2'!$B$1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'SCRN0017 3rd to about 0.2'!$C$2:$C$802</c:f>
              <c:numCache>
                <c:formatCode>General</c:formatCode>
                <c:ptCount val="801"/>
                <c:pt idx="0">
                  <c:v>5.1042154763173234E-5</c:v>
                </c:pt>
                <c:pt idx="1">
                  <c:v>4.4441478620527553E-5</c:v>
                </c:pt>
                <c:pt idx="2">
                  <c:v>4.2416711956396468E-5</c:v>
                </c:pt>
                <c:pt idx="3">
                  <c:v>4.4366431626700468E-5</c:v>
                </c:pt>
                <c:pt idx="4">
                  <c:v>4.682453788689074E-5</c:v>
                </c:pt>
                <c:pt idx="5">
                  <c:v>4.6505947820921964E-5</c:v>
                </c:pt>
                <c:pt idx="6">
                  <c:v>4.8424985572541855E-5</c:v>
                </c:pt>
                <c:pt idx="7">
                  <c:v>5.810680547722967E-5</c:v>
                </c:pt>
                <c:pt idx="8">
                  <c:v>5.6065280588943166E-5</c:v>
                </c:pt>
                <c:pt idx="9">
                  <c:v>4.9636539926695039E-5</c:v>
                </c:pt>
                <c:pt idx="10">
                  <c:v>5.117684399046277E-5</c:v>
                </c:pt>
                <c:pt idx="11">
                  <c:v>5.8607945841864787E-5</c:v>
                </c:pt>
                <c:pt idx="12">
                  <c:v>6.7158656569663854E-5</c:v>
                </c:pt>
                <c:pt idx="13">
                  <c:v>6.6082733622568329E-5</c:v>
                </c:pt>
                <c:pt idx="14">
                  <c:v>6.3567261167111669E-5</c:v>
                </c:pt>
                <c:pt idx="15">
                  <c:v>5.7187814528141638E-5</c:v>
                </c:pt>
                <c:pt idx="16">
                  <c:v>5.102352983066475E-5</c:v>
                </c:pt>
                <c:pt idx="17">
                  <c:v>4.5573879531706864E-5</c:v>
                </c:pt>
                <c:pt idx="18">
                  <c:v>4.307298799144311E-5</c:v>
                </c:pt>
                <c:pt idx="19">
                  <c:v>5.2241844241412188E-5</c:v>
                </c:pt>
                <c:pt idx="20">
                  <c:v>5.6126246589920369E-5</c:v>
                </c:pt>
                <c:pt idx="21">
                  <c:v>5.960675782442457E-5</c:v>
                </c:pt>
                <c:pt idx="22">
                  <c:v>4.9438581339485865E-5</c:v>
                </c:pt>
                <c:pt idx="23">
                  <c:v>5.3156392556629154E-5</c:v>
                </c:pt>
                <c:pt idx="24">
                  <c:v>5.9406162654731908E-5</c:v>
                </c:pt>
                <c:pt idx="25">
                  <c:v>5.7584751893531807E-5</c:v>
                </c:pt>
                <c:pt idx="26">
                  <c:v>6.0643184649252711E-5</c:v>
                </c:pt>
                <c:pt idx="27">
                  <c:v>5.7933864601325948E-5</c:v>
                </c:pt>
                <c:pt idx="28">
                  <c:v>5.0579088670533269E-5</c:v>
                </c:pt>
                <c:pt idx="29">
                  <c:v>5.5990971112069852E-5</c:v>
                </c:pt>
                <c:pt idx="30">
                  <c:v>6.8938368317208299E-5</c:v>
                </c:pt>
                <c:pt idx="31">
                  <c:v>7.1299913011984724E-5</c:v>
                </c:pt>
                <c:pt idx="32">
                  <c:v>6.7036603181480986E-5</c:v>
                </c:pt>
                <c:pt idx="33">
                  <c:v>5.9292600721089904E-5</c:v>
                </c:pt>
                <c:pt idx="34">
                  <c:v>5.4675340958131833E-5</c:v>
                </c:pt>
                <c:pt idx="35">
                  <c:v>5.8568149173773397E-5</c:v>
                </c:pt>
                <c:pt idx="36">
                  <c:v>6.0934043742720048E-5</c:v>
                </c:pt>
                <c:pt idx="37">
                  <c:v>5.2054047015758149E-5</c:v>
                </c:pt>
                <c:pt idx="38">
                  <c:v>5.0353133257965247E-5</c:v>
                </c:pt>
                <c:pt idx="39">
                  <c:v>5.5068849083693345E-5</c:v>
                </c:pt>
                <c:pt idx="40">
                  <c:v>4.7074097227163641E-5</c:v>
                </c:pt>
                <c:pt idx="41">
                  <c:v>5.7959816255663259E-5</c:v>
                </c:pt>
                <c:pt idx="42">
                  <c:v>6.4201621956775664E-5</c:v>
                </c:pt>
                <c:pt idx="43">
                  <c:v>5.7666952360788653E-5</c:v>
                </c:pt>
                <c:pt idx="44">
                  <c:v>5.8485741446676449E-5</c:v>
                </c:pt>
                <c:pt idx="45">
                  <c:v>5.4838933487304775E-5</c:v>
                </c:pt>
                <c:pt idx="46">
                  <c:v>3.9470033954323463E-5</c:v>
                </c:pt>
                <c:pt idx="47">
                  <c:v>4.0796602782902362E-5</c:v>
                </c:pt>
                <c:pt idx="48">
                  <c:v>4.8788728504448045E-5</c:v>
                </c:pt>
                <c:pt idx="49">
                  <c:v>5.0737142004066375E-5</c:v>
                </c:pt>
                <c:pt idx="50">
                  <c:v>4.3072045799157602E-5</c:v>
                </c:pt>
                <c:pt idx="51">
                  <c:v>3.8536210003022721E-5</c:v>
                </c:pt>
                <c:pt idx="52">
                  <c:v>4.0117559000516993E-5</c:v>
                </c:pt>
                <c:pt idx="53">
                  <c:v>4.9497697820252493E-5</c:v>
                </c:pt>
                <c:pt idx="54">
                  <c:v>5.8247930519535834E-5</c:v>
                </c:pt>
                <c:pt idx="55">
                  <c:v>4.8387590879381268E-5</c:v>
                </c:pt>
                <c:pt idx="56">
                  <c:v>5.1126551449164135E-5</c:v>
                </c:pt>
                <c:pt idx="57">
                  <c:v>5.7766293169073411E-5</c:v>
                </c:pt>
                <c:pt idx="58">
                  <c:v>5.4833251572695078E-5</c:v>
                </c:pt>
                <c:pt idx="59">
                  <c:v>5.1925896098139995E-5</c:v>
                </c:pt>
                <c:pt idx="60">
                  <c:v>5.8476652036295752E-5</c:v>
                </c:pt>
                <c:pt idx="61">
                  <c:v>5.6950101179728897E-5</c:v>
                </c:pt>
                <c:pt idx="62">
                  <c:v>5.0300059640873257E-5</c:v>
                </c:pt>
                <c:pt idx="63">
                  <c:v>4.7050744520848407E-5</c:v>
                </c:pt>
                <c:pt idx="64">
                  <c:v>4.093374690726133E-5</c:v>
                </c:pt>
                <c:pt idx="65">
                  <c:v>4.0657764875034505E-5</c:v>
                </c:pt>
                <c:pt idx="66">
                  <c:v>5.1281769229439266E-5</c:v>
                </c:pt>
                <c:pt idx="67">
                  <c:v>4.3797064210113058E-5</c:v>
                </c:pt>
                <c:pt idx="68">
                  <c:v>2.9252433450736445E-5</c:v>
                </c:pt>
                <c:pt idx="69">
                  <c:v>3.0041388382448712E-5</c:v>
                </c:pt>
                <c:pt idx="70">
                  <c:v>4.0339870528178203E-5</c:v>
                </c:pt>
                <c:pt idx="71">
                  <c:v>5.3454958904192967E-5</c:v>
                </c:pt>
                <c:pt idx="72">
                  <c:v>6.3276143166431193E-5</c:v>
                </c:pt>
                <c:pt idx="73">
                  <c:v>7.1976960007219759E-5</c:v>
                </c:pt>
                <c:pt idx="74">
                  <c:v>6.8851594132137242E-5</c:v>
                </c:pt>
                <c:pt idx="75">
                  <c:v>6.2793110981814593E-5</c:v>
                </c:pt>
                <c:pt idx="76">
                  <c:v>5.5301511296703121E-5</c:v>
                </c:pt>
                <c:pt idx="77">
                  <c:v>5.0388450090380899E-5</c:v>
                </c:pt>
                <c:pt idx="78">
                  <c:v>4.8392660597765393E-5</c:v>
                </c:pt>
                <c:pt idx="79">
                  <c:v>5.5199163959208973E-5</c:v>
                </c:pt>
                <c:pt idx="80">
                  <c:v>5.8445220303138667E-5</c:v>
                </c:pt>
                <c:pt idx="81">
                  <c:v>5.2013550477530209E-5</c:v>
                </c:pt>
                <c:pt idx="82">
                  <c:v>5.5680291468367808E-5</c:v>
                </c:pt>
                <c:pt idx="83">
                  <c:v>5.1185623751829503E-5</c:v>
                </c:pt>
                <c:pt idx="84">
                  <c:v>4.6118747059637331E-5</c:v>
                </c:pt>
                <c:pt idx="85">
                  <c:v>4.6702539883888722E-5</c:v>
                </c:pt>
                <c:pt idx="86">
                  <c:v>5.5305204176628173E-5</c:v>
                </c:pt>
                <c:pt idx="87">
                  <c:v>6.1459213748515397E-5</c:v>
                </c:pt>
                <c:pt idx="88">
                  <c:v>4.8927553444463592E-5</c:v>
                </c:pt>
                <c:pt idx="89">
                  <c:v>4.2704977757071593E-5</c:v>
                </c:pt>
                <c:pt idx="90">
                  <c:v>5.1534848065326567E-5</c:v>
                </c:pt>
                <c:pt idx="91">
                  <c:v>5.7642591815210473E-5</c:v>
                </c:pt>
                <c:pt idx="92">
                  <c:v>5.755956458320056E-5</c:v>
                </c:pt>
                <c:pt idx="93">
                  <c:v>5.1608531313311602E-5</c:v>
                </c:pt>
                <c:pt idx="94">
                  <c:v>4.698849119402706E-5</c:v>
                </c:pt>
                <c:pt idx="95">
                  <c:v>5.3286721400122254E-5</c:v>
                </c:pt>
                <c:pt idx="96">
                  <c:v>5.5005548537817321E-5</c:v>
                </c:pt>
                <c:pt idx="97">
                  <c:v>5.3970817946639958E-5</c:v>
                </c:pt>
                <c:pt idx="98">
                  <c:v>5.2445592960898769E-5</c:v>
                </c:pt>
                <c:pt idx="99">
                  <c:v>4.6952962575338915E-5</c:v>
                </c:pt>
                <c:pt idx="100">
                  <c:v>4.1679020112012301E-5</c:v>
                </c:pt>
                <c:pt idx="101">
                  <c:v>3.7551388490643253E-5</c:v>
                </c:pt>
                <c:pt idx="102">
                  <c:v>3.806589102766024E-5</c:v>
                </c:pt>
                <c:pt idx="103">
                  <c:v>3.6753567463015283E-5</c:v>
                </c:pt>
                <c:pt idx="104">
                  <c:v>4.1830013043207625E-5</c:v>
                </c:pt>
                <c:pt idx="105">
                  <c:v>4.4308291068343632E-5</c:v>
                </c:pt>
                <c:pt idx="106">
                  <c:v>4.2504312898212547E-5</c:v>
                </c:pt>
                <c:pt idx="107">
                  <c:v>4.6651111970623811E-5</c:v>
                </c:pt>
                <c:pt idx="108">
                  <c:v>4.1431962029598016E-5</c:v>
                </c:pt>
                <c:pt idx="109">
                  <c:v>4.3453373648167581E-5</c:v>
                </c:pt>
                <c:pt idx="110">
                  <c:v>4.9284346241741283E-5</c:v>
                </c:pt>
                <c:pt idx="111">
                  <c:v>4.5862740270803562E-5</c:v>
                </c:pt>
                <c:pt idx="112">
                  <c:v>4.8357907478396801E-5</c:v>
                </c:pt>
                <c:pt idx="113">
                  <c:v>5.6900489168162276E-5</c:v>
                </c:pt>
                <c:pt idx="114">
                  <c:v>6.2519860455247122E-5</c:v>
                </c:pt>
                <c:pt idx="115">
                  <c:v>6.6541946377642944E-5</c:v>
                </c:pt>
                <c:pt idx="116">
                  <c:v>6.9927902227146071E-5</c:v>
                </c:pt>
                <c:pt idx="117">
                  <c:v>6.4765839610623588E-5</c:v>
                </c:pt>
                <c:pt idx="118">
                  <c:v>6.1474357726426119E-5</c:v>
                </c:pt>
                <c:pt idx="119">
                  <c:v>5.6707826245705011E-5</c:v>
                </c:pt>
                <c:pt idx="120">
                  <c:v>5.4119216430133474E-5</c:v>
                </c:pt>
                <c:pt idx="121">
                  <c:v>5.1779636821437821E-5</c:v>
                </c:pt>
                <c:pt idx="122">
                  <c:v>4.7112809120906267E-5</c:v>
                </c:pt>
                <c:pt idx="123">
                  <c:v>4.8769578259875754E-5</c:v>
                </c:pt>
                <c:pt idx="124">
                  <c:v>5.0197663159215747E-5</c:v>
                </c:pt>
                <c:pt idx="125">
                  <c:v>5.1237154167295498E-5</c:v>
                </c:pt>
                <c:pt idx="126">
                  <c:v>5.2021515501451078E-5</c:v>
                </c:pt>
                <c:pt idx="127">
                  <c:v>5.0400808128985915E-5</c:v>
                </c:pt>
                <c:pt idx="128">
                  <c:v>5.2708420255292654E-5</c:v>
                </c:pt>
                <c:pt idx="129">
                  <c:v>4.951964242060836E-5</c:v>
                </c:pt>
                <c:pt idx="130">
                  <c:v>3.950931499213685E-5</c:v>
                </c:pt>
                <c:pt idx="131">
                  <c:v>3.2211392515114026E-5</c:v>
                </c:pt>
                <c:pt idx="132">
                  <c:v>4.1958552756459955E-5</c:v>
                </c:pt>
                <c:pt idx="133">
                  <c:v>5.0294790099295285E-5</c:v>
                </c:pt>
                <c:pt idx="134">
                  <c:v>5.181702798614317E-5</c:v>
                </c:pt>
                <c:pt idx="135">
                  <c:v>6.2024461158591268E-5</c:v>
                </c:pt>
                <c:pt idx="136">
                  <c:v>6.6048506238221307E-5</c:v>
                </c:pt>
                <c:pt idx="137">
                  <c:v>5.673597205350427E-5</c:v>
                </c:pt>
                <c:pt idx="138">
                  <c:v>4.7053019681056757E-5</c:v>
                </c:pt>
                <c:pt idx="139">
                  <c:v>4.4103697426163351E-5</c:v>
                </c:pt>
                <c:pt idx="140">
                  <c:v>4.9142358971327142E-5</c:v>
                </c:pt>
                <c:pt idx="141">
                  <c:v>4.5021555930339816E-5</c:v>
                </c:pt>
                <c:pt idx="142">
                  <c:v>3.7645060548619676E-5</c:v>
                </c:pt>
                <c:pt idx="143">
                  <c:v>4.7864331754353753E-5</c:v>
                </c:pt>
                <c:pt idx="144">
                  <c:v>6.3276653113950029E-5</c:v>
                </c:pt>
                <c:pt idx="145">
                  <c:v>6.3418578021434775E-5</c:v>
                </c:pt>
                <c:pt idx="146">
                  <c:v>5.5145553484015789E-5</c:v>
                </c:pt>
                <c:pt idx="147">
                  <c:v>5.6160827724013643E-5</c:v>
                </c:pt>
                <c:pt idx="148">
                  <c:v>5.3698666377542847E-5</c:v>
                </c:pt>
                <c:pt idx="149">
                  <c:v>5.5172923888633762E-5</c:v>
                </c:pt>
                <c:pt idx="150">
                  <c:v>6.3808274409984871E-5</c:v>
                </c:pt>
                <c:pt idx="151">
                  <c:v>6.4018500870907571E-5</c:v>
                </c:pt>
                <c:pt idx="152">
                  <c:v>5.8376089622466002E-5</c:v>
                </c:pt>
                <c:pt idx="153">
                  <c:v>5.569939782849211E-5</c:v>
                </c:pt>
                <c:pt idx="154">
                  <c:v>5.0455730698967564E-5</c:v>
                </c:pt>
                <c:pt idx="155">
                  <c:v>5.0973564010505571E-5</c:v>
                </c:pt>
                <c:pt idx="156">
                  <c:v>5.6487323845057267E-5</c:v>
                </c:pt>
                <c:pt idx="157">
                  <c:v>6.0325162436571852E-5</c:v>
                </c:pt>
                <c:pt idx="158">
                  <c:v>5.902126316846629E-5</c:v>
                </c:pt>
                <c:pt idx="159">
                  <c:v>5.375563544278999E-5</c:v>
                </c:pt>
                <c:pt idx="160">
                  <c:v>5.3684758032304796E-5</c:v>
                </c:pt>
                <c:pt idx="161">
                  <c:v>6.1693157739284207E-5</c:v>
                </c:pt>
                <c:pt idx="162">
                  <c:v>5.7499689567112916E-5</c:v>
                </c:pt>
                <c:pt idx="163">
                  <c:v>5.5117562089380772E-5</c:v>
                </c:pt>
                <c:pt idx="164">
                  <c:v>6.1134659827798954E-5</c:v>
                </c:pt>
                <c:pt idx="165">
                  <c:v>4.6832247471535555E-5</c:v>
                </c:pt>
                <c:pt idx="166">
                  <c:v>4.0290856529133388E-5</c:v>
                </c:pt>
                <c:pt idx="167">
                  <c:v>4.9076038670399452E-5</c:v>
                </c:pt>
                <c:pt idx="168">
                  <c:v>4.2814807921224808E-5</c:v>
                </c:pt>
                <c:pt idx="169">
                  <c:v>4.326896430904732E-5</c:v>
                </c:pt>
                <c:pt idx="170">
                  <c:v>4.7737646041525432E-5</c:v>
                </c:pt>
                <c:pt idx="171">
                  <c:v>4.7790491826443228E-5</c:v>
                </c:pt>
                <c:pt idx="172">
                  <c:v>4.2991440784838604E-5</c:v>
                </c:pt>
                <c:pt idx="173">
                  <c:v>4.8946540313141866E-5</c:v>
                </c:pt>
                <c:pt idx="174">
                  <c:v>5.7805411879306309E-5</c:v>
                </c:pt>
                <c:pt idx="175">
                  <c:v>5.3649045549895752E-5</c:v>
                </c:pt>
                <c:pt idx="176">
                  <c:v>4.3258006344903598E-5</c:v>
                </c:pt>
                <c:pt idx="177">
                  <c:v>5.3788879822620067E-5</c:v>
                </c:pt>
                <c:pt idx="178">
                  <c:v>6.6102517528693509E-5</c:v>
                </c:pt>
                <c:pt idx="179">
                  <c:v>5.7775272163706429E-5</c:v>
                </c:pt>
                <c:pt idx="180">
                  <c:v>6.3195259276114976E-5</c:v>
                </c:pt>
                <c:pt idx="181">
                  <c:v>8.5530793272678166E-5</c:v>
                </c:pt>
                <c:pt idx="182">
                  <c:v>9.1725692663368604E-5</c:v>
                </c:pt>
                <c:pt idx="183">
                  <c:v>9.3286006141030746E-5</c:v>
                </c:pt>
                <c:pt idx="184">
                  <c:v>8.5606353859325271E-5</c:v>
                </c:pt>
                <c:pt idx="185">
                  <c:v>6.9065235974495644E-5</c:v>
                </c:pt>
                <c:pt idx="186">
                  <c:v>7.4496865511383429E-5</c:v>
                </c:pt>
                <c:pt idx="187">
                  <c:v>7.042364506328042E-5</c:v>
                </c:pt>
                <c:pt idx="188">
                  <c:v>6.8245104010718937E-5</c:v>
                </c:pt>
                <c:pt idx="189">
                  <c:v>7.1955666457409155E-5</c:v>
                </c:pt>
                <c:pt idx="190">
                  <c:v>6.8529963420115814E-5</c:v>
                </c:pt>
                <c:pt idx="191">
                  <c:v>7.4196513802964943E-5</c:v>
                </c:pt>
                <c:pt idx="192">
                  <c:v>8.8978073821744142E-5</c:v>
                </c:pt>
                <c:pt idx="193">
                  <c:v>9.9075894038667327E-5</c:v>
                </c:pt>
                <c:pt idx="194">
                  <c:v>1.0085664099598765E-4</c:v>
                </c:pt>
                <c:pt idx="195">
                  <c:v>9.6084315368275423E-5</c:v>
                </c:pt>
                <c:pt idx="196">
                  <c:v>1.1594098882113376E-4</c:v>
                </c:pt>
                <c:pt idx="197">
                  <c:v>1.5743380790314598E-4</c:v>
                </c:pt>
                <c:pt idx="198">
                  <c:v>1.7599993199249374E-4</c:v>
                </c:pt>
                <c:pt idx="199">
                  <c:v>1.776996203708937E-4</c:v>
                </c:pt>
                <c:pt idx="200">
                  <c:v>1.7069841950304214E-4</c:v>
                </c:pt>
                <c:pt idx="201">
                  <c:v>1.3821987631244546E-4</c:v>
                </c:pt>
                <c:pt idx="202">
                  <c:v>1.1224008838200299E-4</c:v>
                </c:pt>
                <c:pt idx="203">
                  <c:v>1.1747717651496115E-4</c:v>
                </c:pt>
                <c:pt idx="204">
                  <c:v>1.0827607394295554E-4</c:v>
                </c:pt>
                <c:pt idx="205">
                  <c:v>9.9017053803331884E-5</c:v>
                </c:pt>
                <c:pt idx="206">
                  <c:v>8.8037155103277848E-5</c:v>
                </c:pt>
                <c:pt idx="207">
                  <c:v>7.175249382845957E-5</c:v>
                </c:pt>
                <c:pt idx="208">
                  <c:v>7.5853740223638617E-5</c:v>
                </c:pt>
                <c:pt idx="209">
                  <c:v>7.8856137351403314E-5</c:v>
                </c:pt>
                <c:pt idx="210">
                  <c:v>7.1368159999092099E-5</c:v>
                </c:pt>
                <c:pt idx="211">
                  <c:v>6.7466704967958366E-5</c:v>
                </c:pt>
                <c:pt idx="212">
                  <c:v>5.8375215925564812E-5</c:v>
                </c:pt>
                <c:pt idx="213">
                  <c:v>3.9970538564566511E-5</c:v>
                </c:pt>
                <c:pt idx="214">
                  <c:v>4.1159775755807496E-5</c:v>
                </c:pt>
                <c:pt idx="215">
                  <c:v>5.3491897038159478E-5</c:v>
                </c:pt>
                <c:pt idx="216">
                  <c:v>6.4165635514766998E-5</c:v>
                </c:pt>
                <c:pt idx="217">
                  <c:v>6.3150311917262137E-5</c:v>
                </c:pt>
                <c:pt idx="218">
                  <c:v>5.6830045008597953E-5</c:v>
                </c:pt>
                <c:pt idx="219">
                  <c:v>5.5499427089141795E-5</c:v>
                </c:pt>
                <c:pt idx="220">
                  <c:v>5.1228778420537736E-5</c:v>
                </c:pt>
                <c:pt idx="221">
                  <c:v>4.7012895501595928E-5</c:v>
                </c:pt>
                <c:pt idx="222">
                  <c:v>5.2626380324838694E-5</c:v>
                </c:pt>
                <c:pt idx="223">
                  <c:v>5.6254206101624225E-5</c:v>
                </c:pt>
                <c:pt idx="224">
                  <c:v>5.3266664181964006E-5</c:v>
                </c:pt>
                <c:pt idx="225">
                  <c:v>6.5822064536575825E-5</c:v>
                </c:pt>
                <c:pt idx="226">
                  <c:v>6.8243218354860401E-5</c:v>
                </c:pt>
                <c:pt idx="227">
                  <c:v>6.1076972282214547E-5</c:v>
                </c:pt>
                <c:pt idx="228">
                  <c:v>4.7758590393235154E-5</c:v>
                </c:pt>
                <c:pt idx="229">
                  <c:v>3.9092054898914561E-5</c:v>
                </c:pt>
                <c:pt idx="230">
                  <c:v>4.1649711742239629E-5</c:v>
                </c:pt>
                <c:pt idx="231">
                  <c:v>4.8790750669934896E-5</c:v>
                </c:pt>
                <c:pt idx="232">
                  <c:v>5.8184391932628229E-5</c:v>
                </c:pt>
                <c:pt idx="233">
                  <c:v>5.8677553758226347E-5</c:v>
                </c:pt>
                <c:pt idx="234">
                  <c:v>5.3360513470479234E-5</c:v>
                </c:pt>
                <c:pt idx="235">
                  <c:v>5.3361312112754396E-5</c:v>
                </c:pt>
                <c:pt idx="236">
                  <c:v>6.8566739769353502E-5</c:v>
                </c:pt>
                <c:pt idx="237">
                  <c:v>7.5624061836341555E-5</c:v>
                </c:pt>
                <c:pt idx="238">
                  <c:v>6.1666102435031501E-5</c:v>
                </c:pt>
                <c:pt idx="239">
                  <c:v>4.4191526135916109E-5</c:v>
                </c:pt>
                <c:pt idx="240">
                  <c:v>4.3387737103463583E-5</c:v>
                </c:pt>
                <c:pt idx="241">
                  <c:v>5.1332509949332804E-5</c:v>
                </c:pt>
                <c:pt idx="242">
                  <c:v>4.5095945816429267E-5</c:v>
                </c:pt>
                <c:pt idx="243">
                  <c:v>4.3154938297844167E-5</c:v>
                </c:pt>
                <c:pt idx="244">
                  <c:v>4.9606090357056539E-5</c:v>
                </c:pt>
                <c:pt idx="245">
                  <c:v>5.9760400588687063E-5</c:v>
                </c:pt>
                <c:pt idx="246">
                  <c:v>6.4574046187329577E-5</c:v>
                </c:pt>
                <c:pt idx="247">
                  <c:v>5.2767315461930027E-5</c:v>
                </c:pt>
                <c:pt idx="248">
                  <c:v>3.9058899256742595E-5</c:v>
                </c:pt>
                <c:pt idx="249">
                  <c:v>3.4902456942758221E-5</c:v>
                </c:pt>
                <c:pt idx="250">
                  <c:v>4.9047288148574486E-5</c:v>
                </c:pt>
                <c:pt idx="251">
                  <c:v>5.863433446337359E-5</c:v>
                </c:pt>
                <c:pt idx="252">
                  <c:v>6.5192179412474632E-5</c:v>
                </c:pt>
                <c:pt idx="253">
                  <c:v>7.00827282280976E-5</c:v>
                </c:pt>
                <c:pt idx="254">
                  <c:v>6.0826804267520072E-5</c:v>
                </c:pt>
                <c:pt idx="255">
                  <c:v>4.0588593299229731E-5</c:v>
                </c:pt>
                <c:pt idx="256">
                  <c:v>3.3467363442179208E-5</c:v>
                </c:pt>
                <c:pt idx="257">
                  <c:v>4.2539658583244689E-5</c:v>
                </c:pt>
                <c:pt idx="258">
                  <c:v>4.5720713583166707E-5</c:v>
                </c:pt>
                <c:pt idx="259">
                  <c:v>4.7721380654325144E-5</c:v>
                </c:pt>
                <c:pt idx="260">
                  <c:v>4.8212649660250385E-5</c:v>
                </c:pt>
                <c:pt idx="261">
                  <c:v>4.648614151784369E-5</c:v>
                </c:pt>
                <c:pt idx="262">
                  <c:v>5.2643529624158356E-5</c:v>
                </c:pt>
                <c:pt idx="263">
                  <c:v>6.291750611533689E-5</c:v>
                </c:pt>
                <c:pt idx="264">
                  <c:v>5.8195646880177788E-5</c:v>
                </c:pt>
                <c:pt idx="265">
                  <c:v>4.574019376114258E-5</c:v>
                </c:pt>
                <c:pt idx="266">
                  <c:v>4.6945341213937224E-5</c:v>
                </c:pt>
                <c:pt idx="267">
                  <c:v>5.4345864296030723E-5</c:v>
                </c:pt>
                <c:pt idx="268">
                  <c:v>6.2832957194539042E-5</c:v>
                </c:pt>
                <c:pt idx="269">
                  <c:v>6.1917441143948801E-5</c:v>
                </c:pt>
                <c:pt idx="270">
                  <c:v>5.1753115603841642E-5</c:v>
                </c:pt>
                <c:pt idx="271">
                  <c:v>5.4557065177409293E-5</c:v>
                </c:pt>
                <c:pt idx="272">
                  <c:v>5.9106126644326258E-5</c:v>
                </c:pt>
                <c:pt idx="273">
                  <c:v>5.4372399599204719E-5</c:v>
                </c:pt>
                <c:pt idx="274">
                  <c:v>5.9193429159859187E-5</c:v>
                </c:pt>
                <c:pt idx="275">
                  <c:v>5.9936723759031667E-5</c:v>
                </c:pt>
                <c:pt idx="276">
                  <c:v>5.0898326115072141E-5</c:v>
                </c:pt>
                <c:pt idx="277">
                  <c:v>4.9960008086871006E-5</c:v>
                </c:pt>
                <c:pt idx="278">
                  <c:v>5.4418303694297005E-5</c:v>
                </c:pt>
                <c:pt idx="279">
                  <c:v>4.8688175448167834E-5</c:v>
                </c:pt>
                <c:pt idx="280">
                  <c:v>4.931709650264835E-5</c:v>
                </c:pt>
                <c:pt idx="281">
                  <c:v>5.388569641237734E-5</c:v>
                </c:pt>
                <c:pt idx="282">
                  <c:v>5.4047610735004825E-5</c:v>
                </c:pt>
                <c:pt idx="283">
                  <c:v>5.0303939766132659E-5</c:v>
                </c:pt>
                <c:pt idx="284">
                  <c:v>4.5601906521599519E-5</c:v>
                </c:pt>
                <c:pt idx="285">
                  <c:v>4.5952167365245465E-5</c:v>
                </c:pt>
                <c:pt idx="286">
                  <c:v>5.7114055601900528E-5</c:v>
                </c:pt>
                <c:pt idx="287">
                  <c:v>5.8468843004653737E-5</c:v>
                </c:pt>
                <c:pt idx="288">
                  <c:v>4.3942170008478202E-5</c:v>
                </c:pt>
                <c:pt idx="289">
                  <c:v>4.6507232845501391E-5</c:v>
                </c:pt>
                <c:pt idx="290">
                  <c:v>5.4138472733743707E-5</c:v>
                </c:pt>
                <c:pt idx="291">
                  <c:v>5.5010868303202563E-5</c:v>
                </c:pt>
                <c:pt idx="292">
                  <c:v>4.6843194027000885E-5</c:v>
                </c:pt>
                <c:pt idx="293">
                  <c:v>4.9321468633671797E-5</c:v>
                </c:pt>
                <c:pt idx="294">
                  <c:v>5.9651174621056556E-5</c:v>
                </c:pt>
                <c:pt idx="295">
                  <c:v>6.3183910323258121E-5</c:v>
                </c:pt>
                <c:pt idx="296">
                  <c:v>5.0638111416814473E-5</c:v>
                </c:pt>
                <c:pt idx="297">
                  <c:v>4.5185438372247385E-5</c:v>
                </c:pt>
                <c:pt idx="298">
                  <c:v>5.2817336913977653E-5</c:v>
                </c:pt>
                <c:pt idx="299">
                  <c:v>4.8693444840642101E-5</c:v>
                </c:pt>
                <c:pt idx="300">
                  <c:v>5.7140561009859395E-5</c:v>
                </c:pt>
                <c:pt idx="301">
                  <c:v>5.9248041649395751E-5</c:v>
                </c:pt>
                <c:pt idx="302">
                  <c:v>6.8374710416058344E-5</c:v>
                </c:pt>
                <c:pt idx="303">
                  <c:v>7.3141859955205797E-5</c:v>
                </c:pt>
                <c:pt idx="304">
                  <c:v>5.2142037783794041E-5</c:v>
                </c:pt>
                <c:pt idx="305">
                  <c:v>4.2994856125541169E-5</c:v>
                </c:pt>
                <c:pt idx="306">
                  <c:v>5.5169303357397003E-5</c:v>
                </c:pt>
                <c:pt idx="307">
                  <c:v>4.8795974985379469E-5</c:v>
                </c:pt>
                <c:pt idx="308">
                  <c:v>5.0458286693200386E-5</c:v>
                </c:pt>
                <c:pt idx="309">
                  <c:v>5.6838354973019173E-5</c:v>
                </c:pt>
                <c:pt idx="310">
                  <c:v>5.5152410686105386E-5</c:v>
                </c:pt>
                <c:pt idx="311">
                  <c:v>5.4026582907970164E-5</c:v>
                </c:pt>
                <c:pt idx="312">
                  <c:v>5.63658421387094E-5</c:v>
                </c:pt>
                <c:pt idx="313">
                  <c:v>6.3302738767544831E-5</c:v>
                </c:pt>
                <c:pt idx="314">
                  <c:v>6.8276303461829512E-5</c:v>
                </c:pt>
                <c:pt idx="315">
                  <c:v>7.5144725096334467E-5</c:v>
                </c:pt>
                <c:pt idx="316">
                  <c:v>6.7207772251566631E-5</c:v>
                </c:pt>
                <c:pt idx="317">
                  <c:v>5.3506987447787958E-5</c:v>
                </c:pt>
                <c:pt idx="318">
                  <c:v>5.6425445931253752E-5</c:v>
                </c:pt>
                <c:pt idx="319">
                  <c:v>5.9575335943675633E-5</c:v>
                </c:pt>
                <c:pt idx="320">
                  <c:v>5.2101352823364974E-5</c:v>
                </c:pt>
                <c:pt idx="321">
                  <c:v>5.53220799552122E-5</c:v>
                </c:pt>
                <c:pt idx="322">
                  <c:v>7.6344279360350282E-5</c:v>
                </c:pt>
                <c:pt idx="323">
                  <c:v>7.6405038693940058E-5</c:v>
                </c:pt>
                <c:pt idx="324">
                  <c:v>5.4941498449915343E-5</c:v>
                </c:pt>
                <c:pt idx="325">
                  <c:v>5.5727492231509862E-5</c:v>
                </c:pt>
                <c:pt idx="326">
                  <c:v>6.5214099235655178E-5</c:v>
                </c:pt>
                <c:pt idx="327">
                  <c:v>6.1695146523774475E-5</c:v>
                </c:pt>
                <c:pt idx="328">
                  <c:v>5.4817408454360545E-5</c:v>
                </c:pt>
                <c:pt idx="329">
                  <c:v>7.0759865706321968E-5</c:v>
                </c:pt>
                <c:pt idx="330">
                  <c:v>7.7925931071522341E-5</c:v>
                </c:pt>
                <c:pt idx="331">
                  <c:v>6.0597401301825005E-5</c:v>
                </c:pt>
                <c:pt idx="332">
                  <c:v>5.6969708856250197E-5</c:v>
                </c:pt>
                <c:pt idx="333">
                  <c:v>5.0053332769332682E-5</c:v>
                </c:pt>
                <c:pt idx="334">
                  <c:v>4.076312775211723E-5</c:v>
                </c:pt>
                <c:pt idx="335">
                  <c:v>6.1357266031847066E-5</c:v>
                </c:pt>
                <c:pt idx="336">
                  <c:v>8.0350484531370716E-5</c:v>
                </c:pt>
                <c:pt idx="337">
                  <c:v>7.8439171886397597E-5</c:v>
                </c:pt>
                <c:pt idx="338">
                  <c:v>5.9620072525598356E-5</c:v>
                </c:pt>
                <c:pt idx="339">
                  <c:v>4.9708424675358802E-5</c:v>
                </c:pt>
                <c:pt idx="340">
                  <c:v>4.0614022025090384E-5</c:v>
                </c:pt>
                <c:pt idx="341">
                  <c:v>5.3015211703828757E-5</c:v>
                </c:pt>
                <c:pt idx="342">
                  <c:v>6.8358732266499375E-5</c:v>
                </c:pt>
                <c:pt idx="343">
                  <c:v>7.208875082388583E-5</c:v>
                </c:pt>
                <c:pt idx="344">
                  <c:v>5.788432856307327E-5</c:v>
                </c:pt>
                <c:pt idx="345">
                  <c:v>3.6518463796236976E-5</c:v>
                </c:pt>
                <c:pt idx="346">
                  <c:v>5.3366165657462781E-5</c:v>
                </c:pt>
                <c:pt idx="347">
                  <c:v>6.031321789075484E-5</c:v>
                </c:pt>
                <c:pt idx="348">
                  <c:v>5.3171021024606762E-5</c:v>
                </c:pt>
                <c:pt idx="349">
                  <c:v>5.4415609751320527E-5</c:v>
                </c:pt>
                <c:pt idx="350">
                  <c:v>5.3876019322113798E-5</c:v>
                </c:pt>
                <c:pt idx="351">
                  <c:v>5.2128472601529342E-5</c:v>
                </c:pt>
                <c:pt idx="352">
                  <c:v>4.5388674490889552E-5</c:v>
                </c:pt>
                <c:pt idx="353">
                  <c:v>4.4484426914860176E-5</c:v>
                </c:pt>
                <c:pt idx="354">
                  <c:v>4.3509641007589435E-5</c:v>
                </c:pt>
                <c:pt idx="355">
                  <c:v>3.75244642168034E-5</c:v>
                </c:pt>
                <c:pt idx="356">
                  <c:v>4.0625292416190503E-5</c:v>
                </c:pt>
                <c:pt idx="357">
                  <c:v>4.9670439180989871E-5</c:v>
                </c:pt>
                <c:pt idx="358">
                  <c:v>4.5605214213064111E-5</c:v>
                </c:pt>
                <c:pt idx="359">
                  <c:v>3.6473630993500615E-5</c:v>
                </c:pt>
                <c:pt idx="360">
                  <c:v>4.4495285732882111E-5</c:v>
                </c:pt>
                <c:pt idx="361">
                  <c:v>5.690985774193513E-5</c:v>
                </c:pt>
                <c:pt idx="362">
                  <c:v>5.6705867660598209E-5</c:v>
                </c:pt>
                <c:pt idx="363">
                  <c:v>5.3320535205539749E-5</c:v>
                </c:pt>
                <c:pt idx="364">
                  <c:v>5.5877697211220541E-5</c:v>
                </c:pt>
                <c:pt idx="365">
                  <c:v>4.8314000559603401E-5</c:v>
                </c:pt>
                <c:pt idx="366">
                  <c:v>3.8856976080136044E-5</c:v>
                </c:pt>
                <c:pt idx="367">
                  <c:v>5.645923638651973E-5</c:v>
                </c:pt>
                <c:pt idx="368">
                  <c:v>6.4311405349195739E-5</c:v>
                </c:pt>
                <c:pt idx="369">
                  <c:v>5.4911650796232812E-5</c:v>
                </c:pt>
                <c:pt idx="370">
                  <c:v>4.4184912572142306E-5</c:v>
                </c:pt>
                <c:pt idx="371">
                  <c:v>4.7939665565177396E-5</c:v>
                </c:pt>
                <c:pt idx="372">
                  <c:v>7.0806397689144744E-5</c:v>
                </c:pt>
                <c:pt idx="373">
                  <c:v>7.4577101475390225E-5</c:v>
                </c:pt>
                <c:pt idx="374">
                  <c:v>6.6413902460665269E-5</c:v>
                </c:pt>
                <c:pt idx="375">
                  <c:v>5.2397069724769144E-5</c:v>
                </c:pt>
                <c:pt idx="376">
                  <c:v>4.84524229944564E-5</c:v>
                </c:pt>
                <c:pt idx="377">
                  <c:v>5.4018248696962726E-5</c:v>
                </c:pt>
                <c:pt idx="378">
                  <c:v>6.5550272282378442E-5</c:v>
                </c:pt>
                <c:pt idx="379">
                  <c:v>7.0927475105983113E-5</c:v>
                </c:pt>
                <c:pt idx="380">
                  <c:v>6.2322160434474452E-5</c:v>
                </c:pt>
                <c:pt idx="381">
                  <c:v>6.1173664934036982E-5</c:v>
                </c:pt>
                <c:pt idx="382">
                  <c:v>5.9141658607438594E-5</c:v>
                </c:pt>
                <c:pt idx="383">
                  <c:v>4.134661879366953E-5</c:v>
                </c:pt>
                <c:pt idx="384">
                  <c:v>4.7161488093705642E-5</c:v>
                </c:pt>
                <c:pt idx="385">
                  <c:v>5.2290705341205137E-5</c:v>
                </c:pt>
                <c:pt idx="386">
                  <c:v>5.6261460254704373E-5</c:v>
                </c:pt>
                <c:pt idx="387">
                  <c:v>5.7400212474555737E-5</c:v>
                </c:pt>
                <c:pt idx="388">
                  <c:v>5.51147700768084E-5</c:v>
                </c:pt>
                <c:pt idx="389">
                  <c:v>5.3899967087859792E-5</c:v>
                </c:pt>
                <c:pt idx="390">
                  <c:v>5.971363373890043E-5</c:v>
                </c:pt>
                <c:pt idx="391">
                  <c:v>6.1034515298186579E-5</c:v>
                </c:pt>
                <c:pt idx="392">
                  <c:v>6.5416981373694492E-5</c:v>
                </c:pt>
                <c:pt idx="393">
                  <c:v>7.057713098890867E-5</c:v>
                </c:pt>
                <c:pt idx="394">
                  <c:v>5.9917612503738954E-5</c:v>
                </c:pt>
                <c:pt idx="395">
                  <c:v>6.1863857956165273E-5</c:v>
                </c:pt>
                <c:pt idx="396">
                  <c:v>6.1290900196102953E-5</c:v>
                </c:pt>
                <c:pt idx="397">
                  <c:v>4.7816468718936261E-5</c:v>
                </c:pt>
                <c:pt idx="398">
                  <c:v>1.0344952478683006E-4</c:v>
                </c:pt>
                <c:pt idx="399">
                  <c:v>3.0227101197750694E-4</c:v>
                </c:pt>
                <c:pt idx="400">
                  <c:v>4.3020356007992405E-4</c:v>
                </c:pt>
                <c:pt idx="401">
                  <c:v>2.8479345217264095E-4</c:v>
                </c:pt>
                <c:pt idx="402">
                  <c:v>9.1466487160954353E-5</c:v>
                </c:pt>
                <c:pt idx="403">
                  <c:v>5.8534579119626547E-5</c:v>
                </c:pt>
                <c:pt idx="404">
                  <c:v>5.4793431567547841E-5</c:v>
                </c:pt>
                <c:pt idx="405">
                  <c:v>5.5502877584543092E-5</c:v>
                </c:pt>
                <c:pt idx="406">
                  <c:v>6.3300406651422219E-5</c:v>
                </c:pt>
                <c:pt idx="407">
                  <c:v>7.1575435638113357E-5</c:v>
                </c:pt>
                <c:pt idx="408">
                  <c:v>6.7384420837276516E-5</c:v>
                </c:pt>
                <c:pt idx="409">
                  <c:v>5.8592968330125256E-5</c:v>
                </c:pt>
                <c:pt idx="410">
                  <c:v>5.2925869302906764E-5</c:v>
                </c:pt>
                <c:pt idx="411">
                  <c:v>5.3719813963646774E-5</c:v>
                </c:pt>
                <c:pt idx="412">
                  <c:v>6.4142886535661678E-5</c:v>
                </c:pt>
                <c:pt idx="413">
                  <c:v>7.5242549040044896E-5</c:v>
                </c:pt>
                <c:pt idx="414">
                  <c:v>8.0619481373091109E-5</c:v>
                </c:pt>
                <c:pt idx="415">
                  <c:v>7.7699459905604013E-5</c:v>
                </c:pt>
                <c:pt idx="416">
                  <c:v>6.5795698221359151E-5</c:v>
                </c:pt>
                <c:pt idx="417">
                  <c:v>4.8687895177307054E-5</c:v>
                </c:pt>
                <c:pt idx="418">
                  <c:v>4.473933247522333E-5</c:v>
                </c:pt>
                <c:pt idx="419">
                  <c:v>4.9891952477182284E-5</c:v>
                </c:pt>
                <c:pt idx="420">
                  <c:v>6.1518324697982629E-5</c:v>
                </c:pt>
                <c:pt idx="421">
                  <c:v>8.0222741628234578E-5</c:v>
                </c:pt>
                <c:pt idx="422">
                  <c:v>7.1688913768604709E-5</c:v>
                </c:pt>
                <c:pt idx="423">
                  <c:v>5.4400200455181968E-5</c:v>
                </c:pt>
                <c:pt idx="424">
                  <c:v>6.1301626825634463E-5</c:v>
                </c:pt>
                <c:pt idx="425">
                  <c:v>7.7698297001788859E-5</c:v>
                </c:pt>
                <c:pt idx="426">
                  <c:v>8.8009489121161858E-5</c:v>
                </c:pt>
                <c:pt idx="427">
                  <c:v>9.3433044394437004E-5</c:v>
                </c:pt>
                <c:pt idx="428">
                  <c:v>8.7015075230338824E-5</c:v>
                </c:pt>
                <c:pt idx="429">
                  <c:v>5.5320360300685587E-5</c:v>
                </c:pt>
                <c:pt idx="430">
                  <c:v>5.0378299039784462E-5</c:v>
                </c:pt>
                <c:pt idx="431">
                  <c:v>5.8550620238287942E-5</c:v>
                </c:pt>
                <c:pt idx="432">
                  <c:v>5.4103143598307799E-5</c:v>
                </c:pt>
                <c:pt idx="433">
                  <c:v>5.1269313235179995E-5</c:v>
                </c:pt>
                <c:pt idx="434">
                  <c:v>6.7887138002538971E-5</c:v>
                </c:pt>
                <c:pt idx="435">
                  <c:v>6.7372784964808517E-5</c:v>
                </c:pt>
                <c:pt idx="436">
                  <c:v>5.8457064111225056E-5</c:v>
                </c:pt>
                <c:pt idx="437">
                  <c:v>5.6350075205857656E-5</c:v>
                </c:pt>
                <c:pt idx="438">
                  <c:v>5.2690461203364831E-5</c:v>
                </c:pt>
                <c:pt idx="439">
                  <c:v>4.5870555548405672E-5</c:v>
                </c:pt>
                <c:pt idx="440">
                  <c:v>3.6585416201461746E-5</c:v>
                </c:pt>
                <c:pt idx="441">
                  <c:v>5.5691639086436528E-5</c:v>
                </c:pt>
                <c:pt idx="442">
                  <c:v>8.3936721109999598E-5</c:v>
                </c:pt>
                <c:pt idx="443">
                  <c:v>7.4285662351688061E-5</c:v>
                </c:pt>
                <c:pt idx="444">
                  <c:v>4.8390153527784001E-5</c:v>
                </c:pt>
                <c:pt idx="445">
                  <c:v>4.4531620567707652E-5</c:v>
                </c:pt>
                <c:pt idx="446">
                  <c:v>5.0172125507068531E-5</c:v>
                </c:pt>
                <c:pt idx="447">
                  <c:v>5.7195123224545982E-5</c:v>
                </c:pt>
                <c:pt idx="448">
                  <c:v>6.4734753706573208E-5</c:v>
                </c:pt>
                <c:pt idx="449">
                  <c:v>6.3713725484882379E-5</c:v>
                </c:pt>
                <c:pt idx="450">
                  <c:v>5.8876705410026212E-5</c:v>
                </c:pt>
                <c:pt idx="451">
                  <c:v>5.3066384568374063E-5</c:v>
                </c:pt>
                <c:pt idx="452">
                  <c:v>5.6868136869152478E-5</c:v>
                </c:pt>
                <c:pt idx="453">
                  <c:v>5.7594697286608422E-5</c:v>
                </c:pt>
                <c:pt idx="454">
                  <c:v>5.3650280879043368E-5</c:v>
                </c:pt>
                <c:pt idx="455">
                  <c:v>4.9137436998680393E-5</c:v>
                </c:pt>
                <c:pt idx="456">
                  <c:v>5.6565873765240315E-5</c:v>
                </c:pt>
                <c:pt idx="457">
                  <c:v>5.4962312871349976E-5</c:v>
                </c:pt>
                <c:pt idx="458">
                  <c:v>4.8403191710165182E-5</c:v>
                </c:pt>
                <c:pt idx="459">
                  <c:v>5.3328086406961239E-5</c:v>
                </c:pt>
                <c:pt idx="460">
                  <c:v>4.924282954545975E-5</c:v>
                </c:pt>
                <c:pt idx="461">
                  <c:v>4.2240251953370238E-5</c:v>
                </c:pt>
                <c:pt idx="462">
                  <c:v>5.0867922389257509E-5</c:v>
                </c:pt>
                <c:pt idx="463">
                  <c:v>7.3301692094460797E-5</c:v>
                </c:pt>
                <c:pt idx="464">
                  <c:v>6.3385000778736996E-5</c:v>
                </c:pt>
                <c:pt idx="465">
                  <c:v>5.6278563031251598E-5</c:v>
                </c:pt>
                <c:pt idx="466">
                  <c:v>5.5085779580653028E-5</c:v>
                </c:pt>
                <c:pt idx="467">
                  <c:v>5.3195145363381774E-5</c:v>
                </c:pt>
                <c:pt idx="468">
                  <c:v>4.9133646850008695E-5</c:v>
                </c:pt>
                <c:pt idx="469">
                  <c:v>4.9716036706992267E-5</c:v>
                </c:pt>
                <c:pt idx="470">
                  <c:v>5.6439999339513579E-5</c:v>
                </c:pt>
                <c:pt idx="471">
                  <c:v>5.4648594894259121E-5</c:v>
                </c:pt>
                <c:pt idx="472">
                  <c:v>5.9419295729677402E-5</c:v>
                </c:pt>
                <c:pt idx="473">
                  <c:v>6.036650048000758E-5</c:v>
                </c:pt>
                <c:pt idx="474">
                  <c:v>5.6052437099875315E-5</c:v>
                </c:pt>
                <c:pt idx="475">
                  <c:v>4.6274581526418109E-5</c:v>
                </c:pt>
                <c:pt idx="476">
                  <c:v>4.5408013197306871E-5</c:v>
                </c:pt>
                <c:pt idx="477">
                  <c:v>6.2636430448974873E-5</c:v>
                </c:pt>
                <c:pt idx="478">
                  <c:v>7.0001041234425064E-5</c:v>
                </c:pt>
                <c:pt idx="479">
                  <c:v>6.0568037212053473E-5</c:v>
                </c:pt>
                <c:pt idx="480">
                  <c:v>4.4605509048102862E-5</c:v>
                </c:pt>
                <c:pt idx="481">
                  <c:v>4.3180533123666425E-5</c:v>
                </c:pt>
                <c:pt idx="482">
                  <c:v>4.2711566498918737E-5</c:v>
                </c:pt>
                <c:pt idx="483">
                  <c:v>3.5009386474937641E-5</c:v>
                </c:pt>
                <c:pt idx="484">
                  <c:v>4.7262805761516627E-5</c:v>
                </c:pt>
                <c:pt idx="485">
                  <c:v>5.6495518652223234E-5</c:v>
                </c:pt>
                <c:pt idx="486">
                  <c:v>4.3871148103879401E-5</c:v>
                </c:pt>
                <c:pt idx="487">
                  <c:v>3.8511727502183012E-5</c:v>
                </c:pt>
                <c:pt idx="488">
                  <c:v>4.2410559313082633E-5</c:v>
                </c:pt>
                <c:pt idx="489">
                  <c:v>4.2864326073387212E-5</c:v>
                </c:pt>
                <c:pt idx="490">
                  <c:v>5.594193702276467E-5</c:v>
                </c:pt>
                <c:pt idx="491">
                  <c:v>5.5875574309529745E-5</c:v>
                </c:pt>
                <c:pt idx="492">
                  <c:v>5.1936956926988514E-5</c:v>
                </c:pt>
                <c:pt idx="493">
                  <c:v>6.5122340391155479E-5</c:v>
                </c:pt>
                <c:pt idx="494">
                  <c:v>6.3145222808492474E-5</c:v>
                </c:pt>
                <c:pt idx="495">
                  <c:v>5.0632456702382813E-5</c:v>
                </c:pt>
                <c:pt idx="496">
                  <c:v>5.7980238836406019E-5</c:v>
                </c:pt>
                <c:pt idx="497">
                  <c:v>6.3530679440197799E-5</c:v>
                </c:pt>
                <c:pt idx="498">
                  <c:v>4.7602854946902603E-5</c:v>
                </c:pt>
                <c:pt idx="499">
                  <c:v>3.7147706023056569E-5</c:v>
                </c:pt>
                <c:pt idx="500">
                  <c:v>5.263577235852917E-5</c:v>
                </c:pt>
                <c:pt idx="501">
                  <c:v>6.0284130318827663E-5</c:v>
                </c:pt>
                <c:pt idx="502">
                  <c:v>5.7582365254747731E-5</c:v>
                </c:pt>
                <c:pt idx="503">
                  <c:v>4.9594726545576204E-5</c:v>
                </c:pt>
                <c:pt idx="504">
                  <c:v>4.5320688611741582E-5</c:v>
                </c:pt>
                <c:pt idx="505">
                  <c:v>5.458162986267368E-5</c:v>
                </c:pt>
                <c:pt idx="506">
                  <c:v>6.0758563864739788E-5</c:v>
                </c:pt>
                <c:pt idx="507">
                  <c:v>5.9209582665601201E-5</c:v>
                </c:pt>
                <c:pt idx="508">
                  <c:v>5.6477699716647174E-5</c:v>
                </c:pt>
                <c:pt idx="509">
                  <c:v>5.3427026002633683E-5</c:v>
                </c:pt>
                <c:pt idx="510">
                  <c:v>4.977067147327277E-5</c:v>
                </c:pt>
                <c:pt idx="511">
                  <c:v>6.353814040283324E-5</c:v>
                </c:pt>
                <c:pt idx="512">
                  <c:v>6.4667563767064739E-5</c:v>
                </c:pt>
                <c:pt idx="513">
                  <c:v>4.506454598428365E-5</c:v>
                </c:pt>
                <c:pt idx="514">
                  <c:v>4.5462676486401157E-5</c:v>
                </c:pt>
                <c:pt idx="515">
                  <c:v>5.5951791937574702E-5</c:v>
                </c:pt>
                <c:pt idx="516">
                  <c:v>6.1068956617467049E-5</c:v>
                </c:pt>
                <c:pt idx="517">
                  <c:v>5.8396524417164575E-5</c:v>
                </c:pt>
                <c:pt idx="518">
                  <c:v>6.0233624887426774E-5</c:v>
                </c:pt>
                <c:pt idx="519">
                  <c:v>5.5751813664330738E-5</c:v>
                </c:pt>
                <c:pt idx="520">
                  <c:v>4.5265935473220684E-5</c:v>
                </c:pt>
                <c:pt idx="521">
                  <c:v>4.3915466451010232E-5</c:v>
                </c:pt>
                <c:pt idx="522">
                  <c:v>5.3164348964635537E-5</c:v>
                </c:pt>
                <c:pt idx="523">
                  <c:v>5.8837877807703281E-5</c:v>
                </c:pt>
                <c:pt idx="524">
                  <c:v>6.1599969906766126E-5</c:v>
                </c:pt>
                <c:pt idx="525">
                  <c:v>5.650403991070129E-5</c:v>
                </c:pt>
                <c:pt idx="526">
                  <c:v>4.3671690150415552E-5</c:v>
                </c:pt>
                <c:pt idx="527">
                  <c:v>4.2634924671779933E-5</c:v>
                </c:pt>
                <c:pt idx="528">
                  <c:v>4.5060914357309667E-5</c:v>
                </c:pt>
                <c:pt idx="529">
                  <c:v>4.7304450284537975E-5</c:v>
                </c:pt>
                <c:pt idx="530">
                  <c:v>5.0775650970993853E-5</c:v>
                </c:pt>
                <c:pt idx="531">
                  <c:v>4.5784080868911828E-5</c:v>
                </c:pt>
                <c:pt idx="532">
                  <c:v>5.4880492488079346E-5</c:v>
                </c:pt>
                <c:pt idx="533">
                  <c:v>5.3406178134855028E-5</c:v>
                </c:pt>
                <c:pt idx="534">
                  <c:v>5.3349825101398386E-5</c:v>
                </c:pt>
                <c:pt idx="535">
                  <c:v>5.5370953216595703E-5</c:v>
                </c:pt>
                <c:pt idx="536">
                  <c:v>5.5575771465893564E-5</c:v>
                </c:pt>
                <c:pt idx="537">
                  <c:v>4.8809853033779152E-5</c:v>
                </c:pt>
                <c:pt idx="538">
                  <c:v>4.8238300652751326E-5</c:v>
                </c:pt>
                <c:pt idx="539">
                  <c:v>5.1107719200769892E-5</c:v>
                </c:pt>
                <c:pt idx="540">
                  <c:v>5.2278004283200988E-5</c:v>
                </c:pt>
                <c:pt idx="541">
                  <c:v>5.5763175858590447E-5</c:v>
                </c:pt>
                <c:pt idx="542">
                  <c:v>5.2386091842174575E-5</c:v>
                </c:pt>
                <c:pt idx="543">
                  <c:v>5.0795998301518848E-5</c:v>
                </c:pt>
                <c:pt idx="544">
                  <c:v>5.1182618429077797E-5</c:v>
                </c:pt>
                <c:pt idx="545">
                  <c:v>5.4771735219532487E-5</c:v>
                </c:pt>
                <c:pt idx="546">
                  <c:v>5.3346447039270951E-5</c:v>
                </c:pt>
                <c:pt idx="547">
                  <c:v>5.113726538600398E-5</c:v>
                </c:pt>
                <c:pt idx="548">
                  <c:v>5.8457131412445859E-5</c:v>
                </c:pt>
                <c:pt idx="549">
                  <c:v>6.5706222501091063E-5</c:v>
                </c:pt>
                <c:pt idx="550">
                  <c:v>6.0786060781383606E-5</c:v>
                </c:pt>
                <c:pt idx="551">
                  <c:v>5.4832430900356703E-5</c:v>
                </c:pt>
                <c:pt idx="552">
                  <c:v>5.9266802872096732E-5</c:v>
                </c:pt>
                <c:pt idx="553">
                  <c:v>6.0127825772149365E-5</c:v>
                </c:pt>
                <c:pt idx="554">
                  <c:v>5.4519893649899331E-5</c:v>
                </c:pt>
                <c:pt idx="555">
                  <c:v>5.3005202741798384E-5</c:v>
                </c:pt>
                <c:pt idx="556">
                  <c:v>5.6530262223464401E-5</c:v>
                </c:pt>
                <c:pt idx="557">
                  <c:v>5.4766249422997403E-5</c:v>
                </c:pt>
                <c:pt idx="558">
                  <c:v>5.0776410925851414E-5</c:v>
                </c:pt>
                <c:pt idx="559">
                  <c:v>4.7238489266773015E-5</c:v>
                </c:pt>
                <c:pt idx="560">
                  <c:v>4.9401598303523624E-5</c:v>
                </c:pt>
                <c:pt idx="561">
                  <c:v>6.2281060647310574E-5</c:v>
                </c:pt>
                <c:pt idx="562">
                  <c:v>6.1857590614581087E-5</c:v>
                </c:pt>
                <c:pt idx="563">
                  <c:v>5.2568671282758637E-5</c:v>
                </c:pt>
                <c:pt idx="564">
                  <c:v>4.7518037944742266E-5</c:v>
                </c:pt>
                <c:pt idx="565">
                  <c:v>4.7657801055307307E-5</c:v>
                </c:pt>
                <c:pt idx="566">
                  <c:v>4.8807099584865814E-5</c:v>
                </c:pt>
                <c:pt idx="567">
                  <c:v>5.4595016301188021E-5</c:v>
                </c:pt>
                <c:pt idx="568">
                  <c:v>5.8242565933927436E-5</c:v>
                </c:pt>
                <c:pt idx="569">
                  <c:v>5.1844417582598627E-5</c:v>
                </c:pt>
                <c:pt idx="570">
                  <c:v>5.2672993404490104E-5</c:v>
                </c:pt>
                <c:pt idx="571">
                  <c:v>5.1395902905720051E-5</c:v>
                </c:pt>
                <c:pt idx="572">
                  <c:v>4.7743032424998945E-5</c:v>
                </c:pt>
                <c:pt idx="573">
                  <c:v>5.4364763113834673E-5</c:v>
                </c:pt>
                <c:pt idx="574">
                  <c:v>6.5625481064357995E-5</c:v>
                </c:pt>
                <c:pt idx="575">
                  <c:v>7.1020871950769964E-5</c:v>
                </c:pt>
                <c:pt idx="576">
                  <c:v>6.9229628323561106E-5</c:v>
                </c:pt>
                <c:pt idx="577">
                  <c:v>6.0182676751938181E-5</c:v>
                </c:pt>
                <c:pt idx="578">
                  <c:v>5.7532069974459824E-5</c:v>
                </c:pt>
                <c:pt idx="579">
                  <c:v>5.9779736995070127E-5</c:v>
                </c:pt>
                <c:pt idx="580">
                  <c:v>5.0372731332094877E-5</c:v>
                </c:pt>
                <c:pt idx="581">
                  <c:v>4.6567454618094279E-5</c:v>
                </c:pt>
                <c:pt idx="582">
                  <c:v>4.7310332466415563E-5</c:v>
                </c:pt>
                <c:pt idx="583">
                  <c:v>4.9453610046626302E-5</c:v>
                </c:pt>
                <c:pt idx="584">
                  <c:v>5.429345760628103E-5</c:v>
                </c:pt>
                <c:pt idx="585">
                  <c:v>5.6360586004304315E-5</c:v>
                </c:pt>
                <c:pt idx="586">
                  <c:v>5.5649593971625122E-5</c:v>
                </c:pt>
                <c:pt idx="587">
                  <c:v>5.2936046118729688E-5</c:v>
                </c:pt>
                <c:pt idx="588">
                  <c:v>5.5823813347570403E-5</c:v>
                </c:pt>
                <c:pt idx="589">
                  <c:v>5.7011701157642587E-5</c:v>
                </c:pt>
                <c:pt idx="590">
                  <c:v>6.1020392947183854E-5</c:v>
                </c:pt>
                <c:pt idx="591">
                  <c:v>6.2640252546925521E-5</c:v>
                </c:pt>
                <c:pt idx="592">
                  <c:v>6.1198883635628446E-5</c:v>
                </c:pt>
                <c:pt idx="593">
                  <c:v>5.697718647028271E-5</c:v>
                </c:pt>
                <c:pt idx="594">
                  <c:v>5.8360902600069457E-5</c:v>
                </c:pt>
                <c:pt idx="595">
                  <c:v>5.926318661072197E-5</c:v>
                </c:pt>
                <c:pt idx="596">
                  <c:v>6.2717321147504521E-5</c:v>
                </c:pt>
                <c:pt idx="597">
                  <c:v>5.7506442257926076E-5</c:v>
                </c:pt>
                <c:pt idx="598">
                  <c:v>4.0366351721785641E-5</c:v>
                </c:pt>
                <c:pt idx="599">
                  <c:v>3.5534728368926725E-5</c:v>
                </c:pt>
                <c:pt idx="600">
                  <c:v>5.2926417704177549E-5</c:v>
                </c:pt>
                <c:pt idx="601">
                  <c:v>6.4599922949832659E-5</c:v>
                </c:pt>
                <c:pt idx="602">
                  <c:v>6.781308467945237E-5</c:v>
                </c:pt>
                <c:pt idx="603">
                  <c:v>6.1578768599827716E-5</c:v>
                </c:pt>
                <c:pt idx="604">
                  <c:v>4.4893917071958173E-5</c:v>
                </c:pt>
                <c:pt idx="605">
                  <c:v>4.3978356959874072E-5</c:v>
                </c:pt>
                <c:pt idx="606">
                  <c:v>4.8905702313385061E-5</c:v>
                </c:pt>
                <c:pt idx="607">
                  <c:v>4.8701293929202111E-5</c:v>
                </c:pt>
                <c:pt idx="608">
                  <c:v>4.5934976655541154E-5</c:v>
                </c:pt>
                <c:pt idx="609">
                  <c:v>4.5195167469629164E-5</c:v>
                </c:pt>
                <c:pt idx="610">
                  <c:v>4.6330554711238625E-5</c:v>
                </c:pt>
                <c:pt idx="611">
                  <c:v>4.3560063080728259E-5</c:v>
                </c:pt>
                <c:pt idx="612">
                  <c:v>5.0613515096041061E-5</c:v>
                </c:pt>
                <c:pt idx="613">
                  <c:v>5.5079374548458199E-5</c:v>
                </c:pt>
                <c:pt idx="614">
                  <c:v>6.2119936054594492E-5</c:v>
                </c:pt>
                <c:pt idx="615">
                  <c:v>6.7781394570628022E-5</c:v>
                </c:pt>
                <c:pt idx="616">
                  <c:v>6.2667663099655454E-5</c:v>
                </c:pt>
                <c:pt idx="617">
                  <c:v>5.1691186391230728E-5</c:v>
                </c:pt>
                <c:pt idx="618">
                  <c:v>4.4565470915800879E-5</c:v>
                </c:pt>
                <c:pt idx="619">
                  <c:v>3.9737404756742048E-5</c:v>
                </c:pt>
                <c:pt idx="620">
                  <c:v>3.5613077106090243E-5</c:v>
                </c:pt>
                <c:pt idx="621">
                  <c:v>4.491521676835675E-5</c:v>
                </c:pt>
                <c:pt idx="622">
                  <c:v>6.1099689046299109E-5</c:v>
                </c:pt>
                <c:pt idx="623">
                  <c:v>5.9141113895141306E-5</c:v>
                </c:pt>
                <c:pt idx="624">
                  <c:v>5.8427929961762878E-5</c:v>
                </c:pt>
                <c:pt idx="625">
                  <c:v>4.8959615673870877E-5</c:v>
                </c:pt>
                <c:pt idx="626">
                  <c:v>3.9946984402425745E-5</c:v>
                </c:pt>
                <c:pt idx="627">
                  <c:v>4.5721924271281687E-5</c:v>
                </c:pt>
                <c:pt idx="628">
                  <c:v>5.4346990531493218E-5</c:v>
                </c:pt>
                <c:pt idx="629">
                  <c:v>5.9932514619932031E-5</c:v>
                </c:pt>
                <c:pt idx="630">
                  <c:v>5.5020812577520521E-5</c:v>
                </c:pt>
                <c:pt idx="631">
                  <c:v>5.2380603763411855E-5</c:v>
                </c:pt>
                <c:pt idx="632">
                  <c:v>5.1776596621686158E-5</c:v>
                </c:pt>
                <c:pt idx="633">
                  <c:v>4.7873700665390915E-5</c:v>
                </c:pt>
                <c:pt idx="634">
                  <c:v>4.1977928162810459E-5</c:v>
                </c:pt>
                <c:pt idx="635">
                  <c:v>3.9638891412798301E-5</c:v>
                </c:pt>
                <c:pt idx="636">
                  <c:v>4.1959615514437978E-5</c:v>
                </c:pt>
                <c:pt idx="637">
                  <c:v>4.1134668336859491E-5</c:v>
                </c:pt>
                <c:pt idx="638">
                  <c:v>4.7342643038293066E-5</c:v>
                </c:pt>
                <c:pt idx="639">
                  <c:v>4.2598371823055419E-5</c:v>
                </c:pt>
                <c:pt idx="640">
                  <c:v>5.0455730698967564E-5</c:v>
                </c:pt>
                <c:pt idx="641">
                  <c:v>4.8657859495860977E-5</c:v>
                </c:pt>
                <c:pt idx="642">
                  <c:v>4.265579101648083E-5</c:v>
                </c:pt>
                <c:pt idx="643">
                  <c:v>5.2722075656429466E-5</c:v>
                </c:pt>
                <c:pt idx="644">
                  <c:v>4.4504558802466071E-5</c:v>
                </c:pt>
                <c:pt idx="645">
                  <c:v>4.5936510334434991E-5</c:v>
                </c:pt>
                <c:pt idx="646">
                  <c:v>5.4289769780001706E-5</c:v>
                </c:pt>
                <c:pt idx="647">
                  <c:v>4.2949291102567566E-5</c:v>
                </c:pt>
                <c:pt idx="648">
                  <c:v>4.2724451901326458E-5</c:v>
                </c:pt>
                <c:pt idx="649">
                  <c:v>4.6323621027226162E-5</c:v>
                </c:pt>
                <c:pt idx="650">
                  <c:v>4.4888903806777989E-5</c:v>
                </c:pt>
                <c:pt idx="651">
                  <c:v>4.2710976420896885E-5</c:v>
                </c:pt>
                <c:pt idx="652">
                  <c:v>4.655807332958217E-5</c:v>
                </c:pt>
                <c:pt idx="653">
                  <c:v>4.6798399445511378E-5</c:v>
                </c:pt>
                <c:pt idx="654">
                  <c:v>5.1891771852532926E-5</c:v>
                </c:pt>
                <c:pt idx="655">
                  <c:v>4.4522546892907044E-5</c:v>
                </c:pt>
                <c:pt idx="656">
                  <c:v>4.7801387193960398E-5</c:v>
                </c:pt>
                <c:pt idx="657">
                  <c:v>4.8864392068841116E-5</c:v>
                </c:pt>
                <c:pt idx="658">
                  <c:v>4.5622491611297458E-5</c:v>
                </c:pt>
                <c:pt idx="659">
                  <c:v>5.9792126592604569E-5</c:v>
                </c:pt>
                <c:pt idx="660">
                  <c:v>7.4872097531748205E-5</c:v>
                </c:pt>
                <c:pt idx="661">
                  <c:v>7.970590550847633E-5</c:v>
                </c:pt>
                <c:pt idx="662">
                  <c:v>5.9385306185714981E-5</c:v>
                </c:pt>
                <c:pt idx="663">
                  <c:v>3.6665532777519736E-5</c:v>
                </c:pt>
                <c:pt idx="664">
                  <c:v>4.3158316939294676E-5</c:v>
                </c:pt>
                <c:pt idx="665">
                  <c:v>6.0604587557556026E-5</c:v>
                </c:pt>
                <c:pt idx="666">
                  <c:v>7.1300487623709164E-5</c:v>
                </c:pt>
                <c:pt idx="667">
                  <c:v>7.4017855799834054E-5</c:v>
                </c:pt>
                <c:pt idx="668">
                  <c:v>7.2929712246164424E-5</c:v>
                </c:pt>
                <c:pt idx="669">
                  <c:v>6.10577083359717E-5</c:v>
                </c:pt>
                <c:pt idx="670">
                  <c:v>5.8110752589275178E-5</c:v>
                </c:pt>
                <c:pt idx="671">
                  <c:v>6.2991942352671313E-5</c:v>
                </c:pt>
                <c:pt idx="672">
                  <c:v>5.8429678946586417E-5</c:v>
                </c:pt>
                <c:pt idx="673">
                  <c:v>5.7562811801779467E-5</c:v>
                </c:pt>
                <c:pt idx="674">
                  <c:v>4.8687895177307054E-5</c:v>
                </c:pt>
                <c:pt idx="675">
                  <c:v>4.5162710625335966E-5</c:v>
                </c:pt>
                <c:pt idx="676">
                  <c:v>3.9353467065415065E-5</c:v>
                </c:pt>
                <c:pt idx="677">
                  <c:v>2.7906186992147298E-5</c:v>
                </c:pt>
                <c:pt idx="678">
                  <c:v>4.0917585634284808E-5</c:v>
                </c:pt>
                <c:pt idx="679">
                  <c:v>5.1929961426276885E-5</c:v>
                </c:pt>
                <c:pt idx="680">
                  <c:v>4.4653910748280104E-5</c:v>
                </c:pt>
                <c:pt idx="681">
                  <c:v>5.4145516393785369E-5</c:v>
                </c:pt>
                <c:pt idx="682">
                  <c:v>5.0174378306615395E-5</c:v>
                </c:pt>
                <c:pt idx="683">
                  <c:v>4.4932491414601214E-5</c:v>
                </c:pt>
                <c:pt idx="684">
                  <c:v>4.6830468223959188E-5</c:v>
                </c:pt>
                <c:pt idx="685">
                  <c:v>5.0585436283538455E-5</c:v>
                </c:pt>
                <c:pt idx="686">
                  <c:v>5.0285294736959723E-5</c:v>
                </c:pt>
                <c:pt idx="687">
                  <c:v>4.3947229328991314E-5</c:v>
                </c:pt>
                <c:pt idx="688">
                  <c:v>4.3625056255481193E-5</c:v>
                </c:pt>
                <c:pt idx="689">
                  <c:v>3.9507632017127591E-5</c:v>
                </c:pt>
                <c:pt idx="690">
                  <c:v>4.0762611522249424E-5</c:v>
                </c:pt>
                <c:pt idx="691">
                  <c:v>4.7350001816473708E-5</c:v>
                </c:pt>
                <c:pt idx="692">
                  <c:v>5.2670992255689542E-5</c:v>
                </c:pt>
                <c:pt idx="693">
                  <c:v>6.0557996704073912E-5</c:v>
                </c:pt>
                <c:pt idx="694">
                  <c:v>6.4085459115786398E-5</c:v>
                </c:pt>
                <c:pt idx="695">
                  <c:v>5.9336988361572607E-5</c:v>
                </c:pt>
                <c:pt idx="696">
                  <c:v>5.714213988371996E-5</c:v>
                </c:pt>
                <c:pt idx="697">
                  <c:v>5.6611609200542656E-5</c:v>
                </c:pt>
                <c:pt idx="698">
                  <c:v>5.146559522845448E-5</c:v>
                </c:pt>
                <c:pt idx="699">
                  <c:v>4.6713940151733819E-5</c:v>
                </c:pt>
                <c:pt idx="700">
                  <c:v>4.7215381159369598E-5</c:v>
                </c:pt>
                <c:pt idx="701">
                  <c:v>5.1353021307614515E-5</c:v>
                </c:pt>
                <c:pt idx="702">
                  <c:v>5.8634671990706239E-5</c:v>
                </c:pt>
                <c:pt idx="703">
                  <c:v>6.0825823863171892E-5</c:v>
                </c:pt>
                <c:pt idx="704">
                  <c:v>5.2895959576464621E-5</c:v>
                </c:pt>
                <c:pt idx="705">
                  <c:v>3.9931948285361837E-5</c:v>
                </c:pt>
                <c:pt idx="706">
                  <c:v>4.8903900593916373E-5</c:v>
                </c:pt>
                <c:pt idx="707">
                  <c:v>6.4664436888729502E-5</c:v>
                </c:pt>
                <c:pt idx="708">
                  <c:v>6.212336902397971E-5</c:v>
                </c:pt>
                <c:pt idx="709">
                  <c:v>4.9226674718704579E-5</c:v>
                </c:pt>
                <c:pt idx="710">
                  <c:v>4.896840969069145E-5</c:v>
                </c:pt>
                <c:pt idx="711">
                  <c:v>5.2735916738419852E-5</c:v>
                </c:pt>
                <c:pt idx="712">
                  <c:v>5.1962734808175795E-5</c:v>
                </c:pt>
                <c:pt idx="713">
                  <c:v>4.940051767719646E-5</c:v>
                </c:pt>
                <c:pt idx="714">
                  <c:v>5.0066761435123786E-5</c:v>
                </c:pt>
                <c:pt idx="715">
                  <c:v>4.9225427899813337E-5</c:v>
                </c:pt>
                <c:pt idx="716">
                  <c:v>5.9180141605466854E-5</c:v>
                </c:pt>
                <c:pt idx="717">
                  <c:v>6.0378733631714626E-5</c:v>
                </c:pt>
                <c:pt idx="718">
                  <c:v>5.1004030878252031E-5</c:v>
                </c:pt>
                <c:pt idx="719">
                  <c:v>4.5902886919633644E-5</c:v>
                </c:pt>
                <c:pt idx="720">
                  <c:v>4.9765915750440974E-5</c:v>
                </c:pt>
                <c:pt idx="721">
                  <c:v>4.8072864384396989E-5</c:v>
                </c:pt>
                <c:pt idx="722">
                  <c:v>5.4436475630060753E-5</c:v>
                </c:pt>
                <c:pt idx="723">
                  <c:v>6.6149337653590587E-5</c:v>
                </c:pt>
                <c:pt idx="724">
                  <c:v>5.8781071714666979E-5</c:v>
                </c:pt>
                <c:pt idx="725">
                  <c:v>4.3162590305827295E-5</c:v>
                </c:pt>
                <c:pt idx="726">
                  <c:v>4.3204551385745122E-5</c:v>
                </c:pt>
                <c:pt idx="727">
                  <c:v>4.1370521931527937E-5</c:v>
                </c:pt>
                <c:pt idx="728">
                  <c:v>4.8081333057603452E-5</c:v>
                </c:pt>
                <c:pt idx="729">
                  <c:v>5.9267962851731051E-5</c:v>
                </c:pt>
                <c:pt idx="730">
                  <c:v>6.1331346568193603E-5</c:v>
                </c:pt>
                <c:pt idx="731">
                  <c:v>5.491759373898629E-5</c:v>
                </c:pt>
                <c:pt idx="732">
                  <c:v>4.9887300035242242E-5</c:v>
                </c:pt>
                <c:pt idx="733">
                  <c:v>4.8114834910431888E-5</c:v>
                </c:pt>
                <c:pt idx="734">
                  <c:v>3.9451816096034452E-5</c:v>
                </c:pt>
                <c:pt idx="735">
                  <c:v>3.810162514570308E-5</c:v>
                </c:pt>
                <c:pt idx="736">
                  <c:v>4.9166353573508393E-5</c:v>
                </c:pt>
                <c:pt idx="737">
                  <c:v>4.5193294325507088E-5</c:v>
                </c:pt>
                <c:pt idx="738">
                  <c:v>3.4618241238692711E-5</c:v>
                </c:pt>
                <c:pt idx="739">
                  <c:v>4.3203904756570356E-5</c:v>
                </c:pt>
                <c:pt idx="740">
                  <c:v>5.4494917570352724E-5</c:v>
                </c:pt>
                <c:pt idx="741">
                  <c:v>5.1028934473768839E-5</c:v>
                </c:pt>
                <c:pt idx="742">
                  <c:v>4.4707872117085218E-5</c:v>
                </c:pt>
                <c:pt idx="743">
                  <c:v>4.3862966485694781E-5</c:v>
                </c:pt>
                <c:pt idx="744">
                  <c:v>4.346838450386165E-5</c:v>
                </c:pt>
                <c:pt idx="745">
                  <c:v>4.8098496381138496E-5</c:v>
                </c:pt>
                <c:pt idx="746">
                  <c:v>5.7325915608357488E-5</c:v>
                </c:pt>
                <c:pt idx="747">
                  <c:v>6.2853794314057673E-5</c:v>
                </c:pt>
                <c:pt idx="748">
                  <c:v>5.787713169653874E-5</c:v>
                </c:pt>
                <c:pt idx="749">
                  <c:v>5.8411384465357371E-5</c:v>
                </c:pt>
                <c:pt idx="750">
                  <c:v>6.1600962788974732E-5</c:v>
                </c:pt>
                <c:pt idx="751">
                  <c:v>6.1699408420714424E-5</c:v>
                </c:pt>
                <c:pt idx="752">
                  <c:v>6.327220942370452E-5</c:v>
                </c:pt>
                <c:pt idx="753">
                  <c:v>5.8098243172837029E-5</c:v>
                </c:pt>
                <c:pt idx="754">
                  <c:v>4.9249803266241678E-5</c:v>
                </c:pt>
                <c:pt idx="755">
                  <c:v>4.9212508181607759E-5</c:v>
                </c:pt>
                <c:pt idx="756">
                  <c:v>5.2397793622039613E-5</c:v>
                </c:pt>
                <c:pt idx="757">
                  <c:v>5.9912163118205546E-5</c:v>
                </c:pt>
                <c:pt idx="758">
                  <c:v>5.6906974939570807E-5</c:v>
                </c:pt>
                <c:pt idx="759">
                  <c:v>5.4413730335199363E-5</c:v>
                </c:pt>
                <c:pt idx="760">
                  <c:v>4.973550133520625E-5</c:v>
                </c:pt>
                <c:pt idx="761">
                  <c:v>3.9097275988951116E-5</c:v>
                </c:pt>
                <c:pt idx="762">
                  <c:v>3.8677331252965707E-5</c:v>
                </c:pt>
                <c:pt idx="763">
                  <c:v>4.7521648754676839E-5</c:v>
                </c:pt>
                <c:pt idx="764">
                  <c:v>4.8333695308955383E-5</c:v>
                </c:pt>
                <c:pt idx="765">
                  <c:v>5.3420444823364632E-5</c:v>
                </c:pt>
                <c:pt idx="766">
                  <c:v>4.6935505540932613E-5</c:v>
                </c:pt>
                <c:pt idx="767">
                  <c:v>4.7813551118517119E-5</c:v>
                </c:pt>
                <c:pt idx="768">
                  <c:v>5.0771091480696315E-5</c:v>
                </c:pt>
                <c:pt idx="769">
                  <c:v>3.7429066868546267E-5</c:v>
                </c:pt>
                <c:pt idx="770">
                  <c:v>4.5157303417876132E-5</c:v>
                </c:pt>
                <c:pt idx="771">
                  <c:v>5.6297226535192494E-5</c:v>
                </c:pt>
                <c:pt idx="772">
                  <c:v>5.9345391607135244E-5</c:v>
                </c:pt>
                <c:pt idx="773">
                  <c:v>5.3674622663841923E-5</c:v>
                </c:pt>
                <c:pt idx="774">
                  <c:v>5.9478498982430755E-5</c:v>
                </c:pt>
                <c:pt idx="775">
                  <c:v>6.1765932146206484E-5</c:v>
                </c:pt>
                <c:pt idx="776">
                  <c:v>5.3847246452428887E-5</c:v>
                </c:pt>
                <c:pt idx="777">
                  <c:v>4.7803148294586059E-5</c:v>
                </c:pt>
                <c:pt idx="778">
                  <c:v>4.3391933272543446E-5</c:v>
                </c:pt>
                <c:pt idx="779">
                  <c:v>4.7101203056735429E-5</c:v>
                </c:pt>
                <c:pt idx="780">
                  <c:v>4.5497129807922191E-5</c:v>
                </c:pt>
                <c:pt idx="781">
                  <c:v>4.1646738886175403E-5</c:v>
                </c:pt>
                <c:pt idx="782">
                  <c:v>3.6006507629983107E-5</c:v>
                </c:pt>
                <c:pt idx="783">
                  <c:v>3.9899688028797847E-5</c:v>
                </c:pt>
                <c:pt idx="784">
                  <c:v>5.0066934359890286E-5</c:v>
                </c:pt>
                <c:pt idx="785">
                  <c:v>5.5565726890195666E-5</c:v>
                </c:pt>
                <c:pt idx="786">
                  <c:v>5.5680868410097835E-5</c:v>
                </c:pt>
                <c:pt idx="787">
                  <c:v>5.023981135454953E-5</c:v>
                </c:pt>
                <c:pt idx="788">
                  <c:v>4.0980759220936686E-5</c:v>
                </c:pt>
                <c:pt idx="789">
                  <c:v>3.8691404952603872E-5</c:v>
                </c:pt>
                <c:pt idx="790">
                  <c:v>3.4406619131002206E-5</c:v>
                </c:pt>
                <c:pt idx="791">
                  <c:v>3.7042475302995803E-5</c:v>
                </c:pt>
                <c:pt idx="792">
                  <c:v>4.9001062835536559E-5</c:v>
                </c:pt>
                <c:pt idx="793">
                  <c:v>4.4128178374469575E-5</c:v>
                </c:pt>
                <c:pt idx="794">
                  <c:v>4.5502472933298974E-5</c:v>
                </c:pt>
                <c:pt idx="795">
                  <c:v>5.0855742564800373E-5</c:v>
                </c:pt>
                <c:pt idx="796">
                  <c:v>4.1635952077832802E-5</c:v>
                </c:pt>
                <c:pt idx="797">
                  <c:v>4.7972571630939199E-5</c:v>
                </c:pt>
                <c:pt idx="798">
                  <c:v>5.0245422217715255E-5</c:v>
                </c:pt>
                <c:pt idx="799">
                  <c:v>4.3975876064078416E-5</c:v>
                </c:pt>
                <c:pt idx="800">
                  <c:v>4.8882060026242505E-5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'SCRN0017 3rd to about 0.2'!$D$1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'SCRN0017 3rd to about 0.2'!$D$2:$D$802</c:f>
              <c:numCache>
                <c:formatCode>General</c:formatCode>
                <c:ptCount val="801"/>
                <c:pt idx="0">
                  <c:v>5.0070453404263888E-5</c:v>
                </c:pt>
                <c:pt idx="1">
                  <c:v>5.0071183567478108E-5</c:v>
                </c:pt>
                <c:pt idx="2">
                  <c:v>5.0071913297363676E-5</c:v>
                </c:pt>
                <c:pt idx="3">
                  <c:v>5.0072666370534271E-5</c:v>
                </c:pt>
                <c:pt idx="4">
                  <c:v>5.007341911792911E-5</c:v>
                </c:pt>
                <c:pt idx="5">
                  <c:v>5.0074196071292674E-5</c:v>
                </c:pt>
                <c:pt idx="6">
                  <c:v>5.0074972816219834E-5</c:v>
                </c:pt>
                <c:pt idx="7">
                  <c:v>5.0075774672017666E-5</c:v>
                </c:pt>
                <c:pt idx="8">
                  <c:v>5.0076576447315445E-5</c:v>
                </c:pt>
                <c:pt idx="9">
                  <c:v>5.0077404283181038E-5</c:v>
                </c:pt>
                <c:pt idx="10">
                  <c:v>5.0078232177962414E-5</c:v>
                </c:pt>
                <c:pt idx="11">
                  <c:v>5.0079087130569794E-5</c:v>
                </c:pt>
                <c:pt idx="12">
                  <c:v>5.0079942293949486E-5</c:v>
                </c:pt>
                <c:pt idx="13">
                  <c:v>5.0080825562945583E-5</c:v>
                </c:pt>
                <c:pt idx="14">
                  <c:v>5.0081709208059051E-5</c:v>
                </c:pt>
                <c:pt idx="15">
                  <c:v>5.0082622060305569E-5</c:v>
                </c:pt>
                <c:pt idx="16">
                  <c:v>5.0083535468646245E-5</c:v>
                </c:pt>
                <c:pt idx="17">
                  <c:v>5.0084479242799528E-5</c:v>
                </c:pt>
                <c:pt idx="18">
                  <c:v>5.0085423768903478E-5</c:v>
                </c:pt>
                <c:pt idx="19">
                  <c:v>5.0086399880363375E-5</c:v>
                </c:pt>
                <c:pt idx="20">
                  <c:v>5.0087376956873664E-5</c:v>
                </c:pt>
                <c:pt idx="21">
                  <c:v>5.0088386903135912E-5</c:v>
                </c:pt>
                <c:pt idx="22">
                  <c:v>5.0089398046282425E-5</c:v>
                </c:pt>
                <c:pt idx="23">
                  <c:v>5.0090443412732587E-5</c:v>
                </c:pt>
                <c:pt idx="24">
                  <c:v>5.0091490228266637E-5</c:v>
                </c:pt>
                <c:pt idx="25">
                  <c:v>5.0092572694458074E-5</c:v>
                </c:pt>
                <c:pt idx="26">
                  <c:v>5.0093656884085723E-5</c:v>
                </c:pt>
                <c:pt idx="27">
                  <c:v>5.0094778230548104E-5</c:v>
                </c:pt>
                <c:pt idx="28">
                  <c:v>5.0095901598910677E-5</c:v>
                </c:pt>
                <c:pt idx="29">
                  <c:v>5.0097063714541406E-5</c:v>
                </c:pt>
                <c:pt idx="30">
                  <c:v>5.0098228176797254E-5</c:v>
                </c:pt>
                <c:pt idx="31">
                  <c:v>5.0099433066893445E-5</c:v>
                </c:pt>
                <c:pt idx="32">
                  <c:v>5.0100640656960999E-5</c:v>
                </c:pt>
                <c:pt idx="33">
                  <c:v>5.0101890451956548E-5</c:v>
                </c:pt>
                <c:pt idx="34">
                  <c:v>5.0103143331485574E-5</c:v>
                </c:pt>
                <c:pt idx="35">
                  <c:v>5.0104440296465052E-5</c:v>
                </c:pt>
                <c:pt idx="36">
                  <c:v>5.0105740764610861E-5</c:v>
                </c:pt>
                <c:pt idx="37">
                  <c:v>5.0107087309680488E-5</c:v>
                </c:pt>
                <c:pt idx="38">
                  <c:v>5.0108437813764425E-5</c:v>
                </c:pt>
                <c:pt idx="39">
                  <c:v>5.010983650536971E-5</c:v>
                </c:pt>
                <c:pt idx="40">
                  <c:v>5.0111239652519321E-5</c:v>
                </c:pt>
                <c:pt idx="41">
                  <c:v>5.0112693225809856E-5</c:v>
                </c:pt>
                <c:pt idx="42">
                  <c:v>5.0114151795683216E-5</c:v>
                </c:pt>
                <c:pt idx="43">
                  <c:v>5.0115663168036982E-5</c:v>
                </c:pt>
                <c:pt idx="44">
                  <c:v>5.0117180126748662E-5</c:v>
                </c:pt>
                <c:pt idx="45">
                  <c:v>5.0118752412582275E-5</c:v>
                </c:pt>
                <c:pt idx="46">
                  <c:v>5.0120330927962674E-5</c:v>
                </c:pt>
                <c:pt idx="47">
                  <c:v>5.0121967454969865E-5</c:v>
                </c:pt>
                <c:pt idx="48">
                  <c:v>5.012361091330638E-5</c:v>
                </c:pt>
                <c:pt idx="49">
                  <c:v>5.0125315240284511E-5</c:v>
                </c:pt>
                <c:pt idx="50">
                  <c:v>5.0127027264711867E-5</c:v>
                </c:pt>
                <c:pt idx="51">
                  <c:v>5.0128803201157398E-5</c:v>
                </c:pt>
                <c:pt idx="52">
                  <c:v>5.0130587671886221E-5</c:v>
                </c:pt>
                <c:pt idx="53">
                  <c:v>5.0132439299563198E-5</c:v>
                </c:pt>
                <c:pt idx="54">
                  <c:v>5.0134300376160385E-5</c:v>
                </c:pt>
                <c:pt idx="55">
                  <c:v>5.0136232072873182E-5</c:v>
                </c:pt>
                <c:pt idx="56">
                  <c:v>5.0138174218836569E-5</c:v>
                </c:pt>
                <c:pt idx="57">
                  <c:v>5.0140190684669143E-5</c:v>
                </c:pt>
                <c:pt idx="58">
                  <c:v>5.0142218694571393E-5</c:v>
                </c:pt>
                <c:pt idx="59">
                  <c:v>5.014432498089104E-5</c:v>
                </c:pt>
                <c:pt idx="60">
                  <c:v>5.0146444010405703E-5</c:v>
                </c:pt>
                <c:pt idx="61">
                  <c:v>5.014864555197068E-5</c:v>
                </c:pt>
                <c:pt idx="62">
                  <c:v>5.0150861151136903E-5</c:v>
                </c:pt>
                <c:pt idx="63">
                  <c:v>5.0153163801694958E-5</c:v>
                </c:pt>
                <c:pt idx="64">
                  <c:v>5.0155481951828256E-5</c:v>
                </c:pt>
                <c:pt idx="65">
                  <c:v>5.015789202364868E-5</c:v>
                </c:pt>
                <c:pt idx="66">
                  <c:v>5.0160319178363434E-5</c:v>
                </c:pt>
                <c:pt idx="67">
                  <c:v>5.0162843486209452E-5</c:v>
                </c:pt>
                <c:pt idx="68">
                  <c:v>5.0165386617087898E-5</c:v>
                </c:pt>
                <c:pt idx="69">
                  <c:v>5.01680325272115E-5</c:v>
                </c:pt>
                <c:pt idx="70">
                  <c:v>5.0170699174733046E-5</c:v>
                </c:pt>
                <c:pt idx="71">
                  <c:v>5.0173474659561746E-5</c:v>
                </c:pt>
                <c:pt idx="72">
                  <c:v>5.0176272990000385E-5</c:v>
                </c:pt>
                <c:pt idx="73">
                  <c:v>5.0179186689288379E-5</c:v>
                </c:pt>
                <c:pt idx="74">
                  <c:v>5.0182125558394954E-5</c:v>
                </c:pt>
                <c:pt idx="75">
                  <c:v>5.0185186847731353E-5</c:v>
                </c:pt>
                <c:pt idx="76">
                  <c:v>5.0188275872146404E-5</c:v>
                </c:pt>
                <c:pt idx="77">
                  <c:v>5.019149493985533E-5</c:v>
                </c:pt>
                <c:pt idx="78">
                  <c:v>5.019474457734983E-5</c:v>
                </c:pt>
                <c:pt idx="79">
                  <c:v>5.0198132510984766E-5</c:v>
                </c:pt>
                <c:pt idx="80">
                  <c:v>5.0201554150805337E-5</c:v>
                </c:pt>
                <c:pt idx="81">
                  <c:v>5.0205123034638526E-5</c:v>
                </c:pt>
                <c:pt idx="82">
                  <c:v>5.0208729099446857E-5</c:v>
                </c:pt>
                <c:pt idx="83">
                  <c:v>5.0212492124590123E-5</c:v>
                </c:pt>
                <c:pt idx="84">
                  <c:v>5.0216296185739138E-5</c:v>
                </c:pt>
                <c:pt idx="85">
                  <c:v>5.0220267774813923E-5</c:v>
                </c:pt>
                <c:pt idx="86">
                  <c:v>5.022428468300569E-5</c:v>
                </c:pt>
                <c:pt idx="87">
                  <c:v>5.0228480631615495E-5</c:v>
                </c:pt>
                <c:pt idx="88">
                  <c:v>5.023272666534777E-5</c:v>
                </c:pt>
                <c:pt idx="89">
                  <c:v>5.0237164303009857E-5</c:v>
                </c:pt>
                <c:pt idx="90">
                  <c:v>5.0241657337653285E-5</c:v>
                </c:pt>
                <c:pt idx="91">
                  <c:v>5.0246355711331402E-5</c:v>
                </c:pt>
                <c:pt idx="92">
                  <c:v>5.0251115412204347E-5</c:v>
                </c:pt>
                <c:pt idx="93">
                  <c:v>5.0256095496171207E-5</c:v>
                </c:pt>
                <c:pt idx="94">
                  <c:v>5.0261143539614899E-5</c:v>
                </c:pt>
                <c:pt idx="95">
                  <c:v>5.0266428476085121E-5</c:v>
                </c:pt>
                <c:pt idx="96">
                  <c:v>5.0271788803314672E-5</c:v>
                </c:pt>
                <c:pt idx="97">
                  <c:v>5.0277404179156086E-5</c:v>
                </c:pt>
                <c:pt idx="98">
                  <c:v>5.0283103288606827E-5</c:v>
                </c:pt>
                <c:pt idx="99">
                  <c:v>5.0289077454499743E-5</c:v>
                </c:pt>
                <c:pt idx="100">
                  <c:v>5.0295144739545726E-5</c:v>
                </c:pt>
                <c:pt idx="101">
                  <c:v>5.0301509179264173E-5</c:v>
                </c:pt>
                <c:pt idx="102">
                  <c:v>5.0307977319611373E-5</c:v>
                </c:pt>
                <c:pt idx="103">
                  <c:v>5.0314767078711497E-5</c:v>
                </c:pt>
                <c:pt idx="104">
                  <c:v>5.03216724955336E-5</c:v>
                </c:pt>
                <c:pt idx="105">
                  <c:v>5.0328926680733664E-5</c:v>
                </c:pt>
                <c:pt idx="106">
                  <c:v>5.033631006781411E-5</c:v>
                </c:pt>
                <c:pt idx="107">
                  <c:v>5.0344072430844367E-5</c:v>
                </c:pt>
                <c:pt idx="108">
                  <c:v>5.0351979376735058E-5</c:v>
                </c:pt>
                <c:pt idx="109">
                  <c:v>5.0360298999563714E-5</c:v>
                </c:pt>
                <c:pt idx="110">
                  <c:v>5.0368780719225206E-5</c:v>
                </c:pt>
                <c:pt idx="111">
                  <c:v>5.0377712821511746E-5</c:v>
                </c:pt>
                <c:pt idx="112">
                  <c:v>5.038682702027016E-5</c:v>
                </c:pt>
                <c:pt idx="113">
                  <c:v>5.0396433914904214E-5</c:v>
                </c:pt>
                <c:pt idx="114">
                  <c:v>5.0406245813123191E-5</c:v>
                </c:pt>
                <c:pt idx="115">
                  <c:v>5.0416598042100169E-5</c:v>
                </c:pt>
                <c:pt idx="116">
                  <c:v>5.0427181596094678E-5</c:v>
                </c:pt>
                <c:pt idx="117">
                  <c:v>5.0438359287200191E-5</c:v>
                </c:pt>
                <c:pt idx="118">
                  <c:v>5.044979865111546E-5</c:v>
                </c:pt>
                <c:pt idx="119">
                  <c:v>5.0461893146534328E-5</c:v>
                </c:pt>
                <c:pt idx="120">
                  <c:v>5.0474284431866472E-5</c:v>
                </c:pt>
                <c:pt idx="121">
                  <c:v>5.0487400253718915E-5</c:v>
                </c:pt>
                <c:pt idx="122">
                  <c:v>5.0500853658809725E-5</c:v>
                </c:pt>
                <c:pt idx="123">
                  <c:v>5.0515110894881141E-5</c:v>
                </c:pt>
                <c:pt idx="124">
                  <c:v>5.0529753297396768E-5</c:v>
                </c:pt>
                <c:pt idx="125">
                  <c:v>5.054529051455291E-5</c:v>
                </c:pt>
                <c:pt idx="126">
                  <c:v>5.0561268647505784E-5</c:v>
                </c:pt>
                <c:pt idx="127">
                  <c:v>5.0578246472711763E-5</c:v>
                </c:pt>
                <c:pt idx="128">
                  <c:v>5.0595730841637662E-5</c:v>
                </c:pt>
                <c:pt idx="129">
                  <c:v>5.0614336394327521E-5</c:v>
                </c:pt>
                <c:pt idx="130">
                  <c:v>5.063352614356688E-5</c:v>
                </c:pt>
                <c:pt idx="131">
                  <c:v>5.0653978562967526E-5</c:v>
                </c:pt>
                <c:pt idx="132">
                  <c:v>5.0675107568122641E-5</c:v>
                </c:pt>
                <c:pt idx="133">
                  <c:v>5.0697664961799246E-5</c:v>
                </c:pt>
                <c:pt idx="134">
                  <c:v>5.0721009521461437E-5</c:v>
                </c:pt>
                <c:pt idx="135">
                  <c:v>5.0745977776885401E-5</c:v>
                </c:pt>
                <c:pt idx="136">
                  <c:v>5.0771866411781342E-5</c:v>
                </c:pt>
                <c:pt idx="137">
                  <c:v>5.0799610476291208E-5</c:v>
                </c:pt>
                <c:pt idx="138">
                  <c:v>5.0828436536511056E-5</c:v>
                </c:pt>
                <c:pt idx="139">
                  <c:v>5.0859395005853698E-5</c:v>
                </c:pt>
                <c:pt idx="140">
                  <c:v>5.0891633065236217E-5</c:v>
                </c:pt>
                <c:pt idx="141">
                  <c:v>5.0926337263081971E-5</c:v>
                </c:pt>
                <c:pt idx="142">
                  <c:v>5.0962564688819133E-5</c:v>
                </c:pt>
                <c:pt idx="143">
                  <c:v>5.1001663926544081E-5</c:v>
                </c:pt>
                <c:pt idx="144">
                  <c:v>5.1042589623158095E-5</c:v>
                </c:pt>
                <c:pt idx="145">
                  <c:v>5.108688509345248E-5</c:v>
                </c:pt>
                <c:pt idx="146">
                  <c:v>5.1133388350378541E-5</c:v>
                </c:pt>
                <c:pt idx="147">
                  <c:v>5.1183879282972016E-5</c:v>
                </c:pt>
                <c:pt idx="148">
                  <c:v>5.1237063099356277E-5</c:v>
                </c:pt>
                <c:pt idx="149">
                  <c:v>5.1295010651197212E-5</c:v>
                </c:pt>
                <c:pt idx="150">
                  <c:v>5.1356276204473261E-5</c:v>
                </c:pt>
                <c:pt idx="151">
                  <c:v>5.1423293518826098E-5</c:v>
                </c:pt>
                <c:pt idx="152">
                  <c:v>5.1494446172505184E-5</c:v>
                </c:pt>
                <c:pt idx="153">
                  <c:v>5.1572627921196735E-5</c:v>
                </c:pt>
                <c:pt idx="154">
                  <c:v>5.165603139387032E-5</c:v>
                </c:pt>
                <c:pt idx="155">
                  <c:v>5.174814438187071E-5</c:v>
                </c:pt>
                <c:pt idx="156">
                  <c:v>5.1846950403586381E-5</c:v>
                </c:pt>
                <c:pt idx="157">
                  <c:v>5.1956721247453555E-5</c:v>
                </c:pt>
                <c:pt idx="158">
                  <c:v>5.2075221030127745E-5</c:v>
                </c:pt>
                <c:pt idx="159">
                  <c:v>5.2207782985077494E-5</c:v>
                </c:pt>
                <c:pt idx="160">
                  <c:v>5.2351961770811843E-5</c:v>
                </c:pt>
                <c:pt idx="161">
                  <c:v>5.2514571621025483E-5</c:v>
                </c:pt>
                <c:pt idx="162">
                  <c:v>5.2693014349145494E-5</c:v>
                </c:pt>
                <c:pt idx="163">
                  <c:v>5.2896245578680068E-5</c:v>
                </c:pt>
                <c:pt idx="164">
                  <c:v>5.3121674851086006E-5</c:v>
                </c:pt>
                <c:pt idx="165">
                  <c:v>5.3381487619431557E-5</c:v>
                </c:pt>
                <c:pt idx="166">
                  <c:v>5.3673492889764484E-5</c:v>
                </c:pt>
                <c:pt idx="167">
                  <c:v>5.401499626541774E-5</c:v>
                </c:pt>
                <c:pt idx="168">
                  <c:v>5.4405120227660908E-5</c:v>
                </c:pt>
                <c:pt idx="169">
                  <c:v>5.4869769596715524E-5</c:v>
                </c:pt>
                <c:pt idx="170">
                  <c:v>5.5411502416204196E-5</c:v>
                </c:pt>
                <c:pt idx="171">
                  <c:v>5.607162432563607E-5</c:v>
                </c:pt>
                <c:pt idx="172">
                  <c:v>5.6861088679905206E-5</c:v>
                </c:pt>
                <c:pt idx="173">
                  <c:v>5.7850595651321747E-5</c:v>
                </c:pt>
                <c:pt idx="174">
                  <c:v>5.9070863254518258E-5</c:v>
                </c:pt>
                <c:pt idx="175">
                  <c:v>6.0650757495100191E-5</c:v>
                </c:pt>
                <c:pt idx="176">
                  <c:v>6.2662451371397945E-5</c:v>
                </c:pt>
                <c:pt idx="177">
                  <c:v>6.5338030472874133E-5</c:v>
                </c:pt>
                <c:pt idx="178">
                  <c:v>6.8785165617823979E-5</c:v>
                </c:pt>
                <c:pt idx="179">
                  <c:v>7.3260235301868756E-5</c:v>
                </c:pt>
                <c:pt idx="180">
                  <c:v>7.8470018104350131E-5</c:v>
                </c:pt>
                <c:pt idx="181">
                  <c:v>8.3672806111189919E-5</c:v>
                </c:pt>
                <c:pt idx="182">
                  <c:v>8.6929960195724791E-5</c:v>
                </c:pt>
                <c:pt idx="183">
                  <c:v>8.6888632107099708E-5</c:v>
                </c:pt>
                <c:pt idx="184">
                  <c:v>8.4127753992988179E-5</c:v>
                </c:pt>
                <c:pt idx="185">
                  <c:v>8.0510231081835578E-5</c:v>
                </c:pt>
                <c:pt idx="186">
                  <c:v>7.7606347192504837E-5</c:v>
                </c:pt>
                <c:pt idx="187">
                  <c:v>7.5887528646501073E-5</c:v>
                </c:pt>
                <c:pt idx="188">
                  <c:v>7.5483477463604416E-5</c:v>
                </c:pt>
                <c:pt idx="189">
                  <c:v>7.634940140131614E-5</c:v>
                </c:pt>
                <c:pt idx="190">
                  <c:v>7.8486743617887244E-5</c:v>
                </c:pt>
                <c:pt idx="191">
                  <c:v>8.2120922462726247E-5</c:v>
                </c:pt>
                <c:pt idx="192">
                  <c:v>8.7449472391498554E-5</c:v>
                </c:pt>
                <c:pt idx="193">
                  <c:v>9.5157860136318965E-5</c:v>
                </c:pt>
                <c:pt idx="194">
                  <c:v>1.056953095265978E-4</c:v>
                </c:pt>
                <c:pt idx="195">
                  <c:v>1.2016752929625485E-4</c:v>
                </c:pt>
                <c:pt idx="196">
                  <c:v>1.3836269924512244E-4</c:v>
                </c:pt>
                <c:pt idx="197">
                  <c:v>1.5914409664018487E-4</c:v>
                </c:pt>
                <c:pt idx="198">
                  <c:v>1.763138203494264E-4</c:v>
                </c:pt>
                <c:pt idx="199">
                  <c:v>1.8204052440326494E-4</c:v>
                </c:pt>
                <c:pt idx="200">
                  <c:v>1.7262386018966454E-4</c:v>
                </c:pt>
                <c:pt idx="201">
                  <c:v>1.5333630308535861E-4</c:v>
                </c:pt>
                <c:pt idx="202">
                  <c:v>1.3281506182686011E-4</c:v>
                </c:pt>
                <c:pt idx="203">
                  <c:v>1.1495736320941417E-4</c:v>
                </c:pt>
                <c:pt idx="204">
                  <c:v>1.0133286842535865E-4</c:v>
                </c:pt>
                <c:pt idx="205">
                  <c:v>9.1008104784374408E-5</c:v>
                </c:pt>
                <c:pt idx="206">
                  <c:v>8.3519735701263688E-5</c:v>
                </c:pt>
                <c:pt idx="207">
                  <c:v>7.7923908626481217E-5</c:v>
                </c:pt>
                <c:pt idx="208">
                  <c:v>7.3893027848668933E-5</c:v>
                </c:pt>
                <c:pt idx="209">
                  <c:v>7.094670408501232E-5</c:v>
                </c:pt>
                <c:pt idx="210">
                  <c:v>6.896097700200453E-5</c:v>
                </c:pt>
                <c:pt idx="211">
                  <c:v>6.7741612441769839E-5</c:v>
                </c:pt>
                <c:pt idx="212">
                  <c:v>6.7246947117473302E-5</c:v>
                </c:pt>
                <c:pt idx="213">
                  <c:v>6.7344077552142548E-5</c:v>
                </c:pt>
                <c:pt idx="214">
                  <c:v>6.7733429423033303E-5</c:v>
                </c:pt>
                <c:pt idx="215">
                  <c:v>6.7822628317572181E-5</c:v>
                </c:pt>
                <c:pt idx="216">
                  <c:v>6.6993611850142709E-5</c:v>
                </c:pt>
                <c:pt idx="217">
                  <c:v>6.5189163908258604E-5</c:v>
                </c:pt>
                <c:pt idx="218">
                  <c:v>6.3019623040815094E-5</c:v>
                </c:pt>
                <c:pt idx="219">
                  <c:v>6.0948331649638219E-5</c:v>
                </c:pt>
                <c:pt idx="220">
                  <c:v>5.9253005598337464E-5</c:v>
                </c:pt>
                <c:pt idx="221">
                  <c:v>5.7885965022592868E-5</c:v>
                </c:pt>
                <c:pt idx="222">
                  <c:v>5.6828211811708207E-5</c:v>
                </c:pt>
                <c:pt idx="223">
                  <c:v>5.5976295358051324E-5</c:v>
                </c:pt>
                <c:pt idx="224">
                  <c:v>5.5302145439775783E-5</c:v>
                </c:pt>
                <c:pt idx="225">
                  <c:v>5.474222193457943E-5</c:v>
                </c:pt>
                <c:pt idx="226">
                  <c:v>5.428475297945587E-5</c:v>
                </c:pt>
                <c:pt idx="227">
                  <c:v>5.3893219022021813E-5</c:v>
                </c:pt>
                <c:pt idx="228">
                  <c:v>5.3564549196113836E-5</c:v>
                </c:pt>
                <c:pt idx="229">
                  <c:v>5.3276452930613462E-5</c:v>
                </c:pt>
                <c:pt idx="230">
                  <c:v>5.3029496207465332E-5</c:v>
                </c:pt>
                <c:pt idx="231">
                  <c:v>5.2809031834500045E-5</c:v>
                </c:pt>
                <c:pt idx="232">
                  <c:v>5.2616996200092367E-5</c:v>
                </c:pt>
                <c:pt idx="233">
                  <c:v>5.2443131619305196E-5</c:v>
                </c:pt>
                <c:pt idx="234">
                  <c:v>5.2289790632155381E-5</c:v>
                </c:pt>
                <c:pt idx="235">
                  <c:v>5.2149418047020271E-5</c:v>
                </c:pt>
                <c:pt idx="236">
                  <c:v>5.2024387667164539E-5</c:v>
                </c:pt>
                <c:pt idx="237">
                  <c:v>5.1908913192868436E-5</c:v>
                </c:pt>
                <c:pt idx="238">
                  <c:v>5.1805233064557809E-5</c:v>
                </c:pt>
                <c:pt idx="239">
                  <c:v>5.1708779294880044E-5</c:v>
                </c:pt>
                <c:pt idx="240">
                  <c:v>5.1621601216125617E-5</c:v>
                </c:pt>
                <c:pt idx="241">
                  <c:v>5.1540005541992271E-5</c:v>
                </c:pt>
                <c:pt idx="242">
                  <c:v>5.1465843259856368E-5</c:v>
                </c:pt>
                <c:pt idx="243">
                  <c:v>5.139607065610806E-5</c:v>
                </c:pt>
                <c:pt idx="244">
                  <c:v>5.1332349810088579E-5</c:v>
                </c:pt>
                <c:pt idx="245">
                  <c:v>5.1272132889412371E-5</c:v>
                </c:pt>
                <c:pt idx="246">
                  <c:v>5.1216909531131155E-5</c:v>
                </c:pt>
                <c:pt idx="247">
                  <c:v>5.1164519167396045E-5</c:v>
                </c:pt>
                <c:pt idx="248">
                  <c:v>5.1116297227318343E-5</c:v>
                </c:pt>
                <c:pt idx="249">
                  <c:v>5.1070391375594955E-5</c:v>
                </c:pt>
                <c:pt idx="250">
                  <c:v>5.1028000521380417E-5</c:v>
                </c:pt>
                <c:pt idx="251">
                  <c:v>5.0987521620032295E-5</c:v>
                </c:pt>
                <c:pt idx="252">
                  <c:v>5.0950033266680919E-5</c:v>
                </c:pt>
                <c:pt idx="253">
                  <c:v>5.091413681469041E-5</c:v>
                </c:pt>
                <c:pt idx="254">
                  <c:v>5.0880804979546197E-5</c:v>
                </c:pt>
                <c:pt idx="255">
                  <c:v>5.0848808697496052E-5</c:v>
                </c:pt>
                <c:pt idx="256">
                  <c:v>5.0819027473544465E-5</c:v>
                </c:pt>
                <c:pt idx="257">
                  <c:v>5.0790374401524757E-5</c:v>
                </c:pt>
                <c:pt idx="258">
                  <c:v>5.0763646812727498E-5</c:v>
                </c:pt>
                <c:pt idx="259">
                  <c:v>5.0737878057526135E-5</c:v>
                </c:pt>
                <c:pt idx="260">
                  <c:v>5.0713792875382774E-5</c:v>
                </c:pt>
                <c:pt idx="261">
                  <c:v>5.0690527172176861E-5</c:v>
                </c:pt>
                <c:pt idx="262">
                  <c:v>5.0668741406065491E-5</c:v>
                </c:pt>
                <c:pt idx="263">
                  <c:v>5.0647659578607719E-5</c:v>
                </c:pt>
                <c:pt idx="264">
                  <c:v>5.0627885078032676E-5</c:v>
                </c:pt>
                <c:pt idx="265">
                  <c:v>5.0608718076414648E-5</c:v>
                </c:pt>
                <c:pt idx="266">
                  <c:v>5.0590711158481098E-5</c:v>
                </c:pt>
                <c:pt idx="267">
                  <c:v>5.0573230747415023E-5</c:v>
                </c:pt>
                <c:pt idx="268">
                  <c:v>5.0556784080529577E-5</c:v>
                </c:pt>
                <c:pt idx="269">
                  <c:v>5.0540795516923047E-5</c:v>
                </c:pt>
                <c:pt idx="270">
                  <c:v>5.0525731708098674E-5</c:v>
                </c:pt>
                <c:pt idx="271">
                  <c:v>5.0511067929342271E-5</c:v>
                </c:pt>
                <c:pt idx="272">
                  <c:v>5.0497234412391158E-5</c:v>
                </c:pt>
                <c:pt idx="273">
                  <c:v>5.0483751384318464E-5</c:v>
                </c:pt>
                <c:pt idx="274">
                  <c:v>5.0471016311690461E-5</c:v>
                </c:pt>
                <c:pt idx="275">
                  <c:v>5.0458589275560053E-5</c:v>
                </c:pt>
                <c:pt idx="276">
                  <c:v>5.0446838191855948E-5</c:v>
                </c:pt>
                <c:pt idx="277">
                  <c:v>5.0435358614641001E-5</c:v>
                </c:pt>
                <c:pt idx="278">
                  <c:v>5.0424491744250873E-5</c:v>
                </c:pt>
                <c:pt idx="279">
                  <c:v>5.0413864823758308E-5</c:v>
                </c:pt>
                <c:pt idx="280">
                  <c:v>5.0403794844894918E-5</c:v>
                </c:pt>
                <c:pt idx="281">
                  <c:v>5.039393745599377E-5</c:v>
                </c:pt>
                <c:pt idx="282">
                  <c:v>5.0384587662851504E-5</c:v>
                </c:pt>
                <c:pt idx="283">
                  <c:v>5.0375426656940028E-5</c:v>
                </c:pt>
                <c:pt idx="284">
                  <c:v>5.036672943372942E-5</c:v>
                </c:pt>
                <c:pt idx="285">
                  <c:v>5.0358200222985254E-5</c:v>
                </c:pt>
                <c:pt idx="286">
                  <c:v>5.0350095770209394E-5</c:v>
                </c:pt>
                <c:pt idx="287">
                  <c:v>5.0342141142882911E-5</c:v>
                </c:pt>
                <c:pt idx="288">
                  <c:v>5.0334576408871029E-5</c:v>
                </c:pt>
                <c:pt idx="289">
                  <c:v>5.0327145533132679E-5</c:v>
                </c:pt>
                <c:pt idx="290">
                  <c:v>5.0320073313556078E-5</c:v>
                </c:pt>
                <c:pt idx="291">
                  <c:v>5.0313120896077733E-5</c:v>
                </c:pt>
                <c:pt idx="292">
                  <c:v>5.0306499071683715E-5</c:v>
                </c:pt>
                <c:pt idx="293">
                  <c:v>5.0299984643865236E-5</c:v>
                </c:pt>
                <c:pt idx="294">
                  <c:v>5.0293775532517174E-5</c:v>
                </c:pt>
                <c:pt idx="295">
                  <c:v>5.0287662842531908E-5</c:v>
                </c:pt>
                <c:pt idx="296">
                  <c:v>5.0281832646234196E-5</c:v>
                </c:pt>
                <c:pt idx="297">
                  <c:v>5.0276089139209188E-5</c:v>
                </c:pt>
                <c:pt idx="298">
                  <c:v>5.0270607470420773E-5</c:v>
                </c:pt>
                <c:pt idx="299">
                  <c:v>5.0265203842347733E-5</c:v>
                </c:pt>
                <c:pt idx="300">
                  <c:v>5.0260043316766755E-5</c:v>
                </c:pt>
                <c:pt idx="301">
                  <c:v>5.0254953130352784E-5</c:v>
                </c:pt>
                <c:pt idx="302">
                  <c:v>5.0250089015655268E-5</c:v>
                </c:pt>
                <c:pt idx="303">
                  <c:v>5.0245288368415719E-5</c:v>
                </c:pt>
                <c:pt idx="304">
                  <c:v>5.0240698280278414E-5</c:v>
                </c:pt>
                <c:pt idx="305">
                  <c:v>5.023616551686009E-5</c:v>
                </c:pt>
                <c:pt idx="306">
                  <c:v>5.0231829155089288E-5</c:v>
                </c:pt>
                <c:pt idx="307">
                  <c:v>5.0227544617176252E-5</c:v>
                </c:pt>
                <c:pt idx="308">
                  <c:v>5.0223443535974268E-5</c:v>
                </c:pt>
                <c:pt idx="309">
                  <c:v>5.0219389344238248E-5</c:v>
                </c:pt>
                <c:pt idx="310">
                  <c:v>5.0215506751625958E-5</c:v>
                </c:pt>
                <c:pt idx="311">
                  <c:v>5.021166661508963E-5</c:v>
                </c:pt>
                <c:pt idx="312">
                  <c:v>5.0207987197310391E-5</c:v>
                </c:pt>
                <c:pt idx="313">
                  <c:v>5.0204346246235333E-5</c:v>
                </c:pt>
                <c:pt idx="314">
                  <c:v>5.0200856013630029E-5</c:v>
                </c:pt>
                <c:pt idx="315">
                  <c:v>5.0197400652653849E-5</c:v>
                </c:pt>
                <c:pt idx="316">
                  <c:v>5.0194086804044388E-5</c:v>
                </c:pt>
                <c:pt idx="317">
                  <c:v>5.019080458279828E-5</c:v>
                </c:pt>
                <c:pt idx="318">
                  <c:v>5.0187655385871345E-5</c:v>
                </c:pt>
                <c:pt idx="319">
                  <c:v>5.0184534884729769E-5</c:v>
                </c:pt>
                <c:pt idx="320">
                  <c:v>5.018153957029014E-5</c:v>
                </c:pt>
                <c:pt idx="321">
                  <c:v>5.0178570299254984E-5</c:v>
                </c:pt>
                <c:pt idx="322">
                  <c:v>5.0175718967533166E-5</c:v>
                </c:pt>
                <c:pt idx="323">
                  <c:v>5.0172891276547933E-5</c:v>
                </c:pt>
                <c:pt idx="324">
                  <c:v>5.0170174814010689E-5</c:v>
                </c:pt>
                <c:pt idx="325">
                  <c:v>5.0167479813245995E-5</c:v>
                </c:pt>
                <c:pt idx="326">
                  <c:v>5.016488981858061E-5</c:v>
                </c:pt>
                <c:pt idx="327">
                  <c:v>5.0162319307439022E-5</c:v>
                </c:pt>
                <c:pt idx="328">
                  <c:v>5.0159848025568874E-5</c:v>
                </c:pt>
                <c:pt idx="329">
                  <c:v>5.0157394429332329E-5</c:v>
                </c:pt>
                <c:pt idx="330">
                  <c:v>5.0155034692479592E-5</c:v>
                </c:pt>
                <c:pt idx="331">
                  <c:v>5.0152691005670046E-5</c:v>
                </c:pt>
                <c:pt idx="332">
                  <c:v>5.0150436180615463E-5</c:v>
                </c:pt>
                <c:pt idx="333">
                  <c:v>5.0148195916265316E-5</c:v>
                </c:pt>
                <c:pt idx="334">
                  <c:v>5.0146039857069065E-5</c:v>
                </c:pt>
                <c:pt idx="335">
                  <c:v>5.0143897001204702E-5</c:v>
                </c:pt>
                <c:pt idx="336">
                  <c:v>5.0141834006749377E-5</c:v>
                </c:pt>
                <c:pt idx="337">
                  <c:v>5.0139782977482778E-5</c:v>
                </c:pt>
                <c:pt idx="338">
                  <c:v>5.0137807753282973E-5</c:v>
                </c:pt>
                <c:pt idx="339">
                  <c:v>5.0135843363984016E-5</c:v>
                </c:pt>
                <c:pt idx="340">
                  <c:v>5.0133950987777861E-5</c:v>
                </c:pt>
                <c:pt idx="341">
                  <c:v>5.0132068413867487E-5</c:v>
                </c:pt>
                <c:pt idx="342">
                  <c:v>5.0130254304567004E-5</c:v>
                </c:pt>
                <c:pt idx="343">
                  <c:v>5.0128449053528904E-5</c:v>
                </c:pt>
                <c:pt idx="344">
                  <c:v>5.0126708943158553E-5</c:v>
                </c:pt>
                <c:pt idx="345">
                  <c:v>5.0124976827416687E-5</c:v>
                </c:pt>
                <c:pt idx="346">
                  <c:v>5.0123306735715103E-5</c:v>
                </c:pt>
                <c:pt idx="347">
                  <c:v>5.012164384806755E-5</c:v>
                </c:pt>
                <c:pt idx="348">
                  <c:v>5.0120040059466609E-5</c:v>
                </c:pt>
                <c:pt idx="349">
                  <c:v>5.0118442750803356E-5</c:v>
                </c:pt>
                <c:pt idx="350">
                  <c:v>5.0116901793533137E-5</c:v>
                </c:pt>
                <c:pt idx="351">
                  <c:v>5.0115366652597664E-5</c:v>
                </c:pt>
                <c:pt idx="352">
                  <c:v>5.0113885279695274E-5</c:v>
                </c:pt>
                <c:pt idx="353">
                  <c:v>5.0112409114678018E-5</c:v>
                </c:pt>
                <c:pt idx="354">
                  <c:v>5.0110984286704056E-5</c:v>
                </c:pt>
                <c:pt idx="355">
                  <c:v>5.0109564108480228E-5</c:v>
                </c:pt>
                <c:pt idx="356">
                  <c:v>5.0108192977769305E-5</c:v>
                </c:pt>
                <c:pt idx="357">
                  <c:v>5.0106825984614904E-5</c:v>
                </c:pt>
                <c:pt idx="358">
                  <c:v>5.0105505880906253E-5</c:v>
                </c:pt>
                <c:pt idx="359">
                  <c:v>5.010418944454485E-5</c:v>
                </c:pt>
                <c:pt idx="360">
                  <c:v>5.0102917861856089E-5</c:v>
                </c:pt>
                <c:pt idx="361">
                  <c:v>5.0101649514705258E-5</c:v>
                </c:pt>
                <c:pt idx="362">
                  <c:v>5.0100424099327825E-5</c:v>
                </c:pt>
                <c:pt idx="363">
                  <c:v>5.0099201522828612E-5</c:v>
                </c:pt>
                <c:pt idx="364">
                  <c:v>5.0098020062336192E-5</c:v>
                </c:pt>
                <c:pt idx="365">
                  <c:v>5.0096841076261544E-5</c:v>
                </c:pt>
                <c:pt idx="366">
                  <c:v>5.0095701489435083E-5</c:v>
                </c:pt>
                <c:pt idx="367">
                  <c:v>5.009456404208421E-5</c:v>
                </c:pt>
                <c:pt idx="368">
                  <c:v>5.0093464369666698E-5</c:v>
                </c:pt>
                <c:pt idx="369">
                  <c:v>5.0092366528862485E-5</c:v>
                </c:pt>
                <c:pt idx="370">
                  <c:v>5.0091304925066417E-5</c:v>
                </c:pt>
                <c:pt idx="371">
                  <c:v>5.0090244869881279E-5</c:v>
                </c:pt>
                <c:pt idx="372">
                  <c:v>5.008921959457925E-5</c:v>
                </c:pt>
                <c:pt idx="373">
                  <c:v>5.0088195607722821E-5</c:v>
                </c:pt>
                <c:pt idx="374">
                  <c:v>5.008720501925927E-5</c:v>
                </c:pt>
                <c:pt idx="375">
                  <c:v>5.0086215480067947E-5</c:v>
                </c:pt>
                <c:pt idx="376">
                  <c:v>5.0085258028635926E-5</c:v>
                </c:pt>
                <c:pt idx="377">
                  <c:v>5.0084301406610455E-5</c:v>
                </c:pt>
                <c:pt idx="378">
                  <c:v>5.0083375628143188E-5</c:v>
                </c:pt>
                <c:pt idx="379">
                  <c:v>5.008245047698573E-5</c:v>
                </c:pt>
                <c:pt idx="380">
                  <c:v>5.0081554987517813E-5</c:v>
                </c:pt>
                <c:pt idx="381">
                  <c:v>5.0080659939624806E-5</c:v>
                </c:pt>
                <c:pt idx="382">
                  <c:v>5.0079793430081923E-5</c:v>
                </c:pt>
                <c:pt idx="383">
                  <c:v>5.0078927191453325E-5</c:v>
                </c:pt>
                <c:pt idx="384">
                  <c:v>5.0078088422833797E-5</c:v>
                </c:pt>
                <c:pt idx="385">
                  <c:v>5.007724976836297E-5</c:v>
                </c:pt>
                <c:pt idx="386">
                  <c:v>5.0076437567277699E-5</c:v>
                </c:pt>
                <c:pt idx="387">
                  <c:v>5.0075625336389805E-5</c:v>
                </c:pt>
                <c:pt idx="388">
                  <c:v>5.0074838590930361E-5</c:v>
                </c:pt>
                <c:pt idx="389">
                  <c:v>5.0074051683539991E-5</c:v>
                </c:pt>
                <c:pt idx="390">
                  <c:v>5.0073289339447637E-5</c:v>
                </c:pt>
                <c:pt idx="391">
                  <c:v>5.0072526712209239E-5</c:v>
                </c:pt>
                <c:pt idx="392">
                  <c:v>5.0071787769319946E-5</c:v>
                </c:pt>
                <c:pt idx="393">
                  <c:v>5.0071048432147008E-5</c:v>
                </c:pt>
                <c:pt idx="394">
                  <c:v>5.0070331941089917E-5</c:v>
                </c:pt>
                <c:pt idx="395">
                  <c:v>5.006961495392115E-5</c:v>
                </c:pt>
                <c:pt idx="396">
                  <c:v>5.0068920013050209E-5</c:v>
                </c:pt>
                <c:pt idx="397">
                  <c:v>5.0068224482842738E-5</c:v>
                </c:pt>
                <c:pt idx="398">
                  <c:v>5.006755023538258E-5</c:v>
                </c:pt>
                <c:pt idx="399">
                  <c:v>5.0066875313314219E-5</c:v>
                </c:pt>
                <c:pt idx="400">
                  <c:v>5.0066220944703551E-5</c:v>
                </c:pt>
                <c:pt idx="401">
                  <c:v>5.0065565823567629E-5</c:v>
                </c:pt>
                <c:pt idx="402">
                  <c:v>5.0064930558984544E-5</c:v>
                </c:pt>
                <c:pt idx="403">
                  <c:v>5.0064294470762269E-5</c:v>
                </c:pt>
                <c:pt idx="404">
                  <c:v>5.0063677572817357E-5</c:v>
                </c:pt>
                <c:pt idx="405">
                  <c:v>5.0063059786414018E-5</c:v>
                </c:pt>
                <c:pt idx="406">
                  <c:v>5.0062460552998444E-5</c:v>
                </c:pt>
                <c:pt idx="407">
                  <c:v>5.0061860372130888E-5</c:v>
                </c:pt>
                <c:pt idx="408">
                  <c:v>5.0061278134407555E-5</c:v>
                </c:pt>
                <c:pt idx="409">
                  <c:v>5.0060694895631575E-5</c:v>
                </c:pt>
                <c:pt idx="410">
                  <c:v>5.0060129016158669E-5</c:v>
                </c:pt>
                <c:pt idx="411">
                  <c:v>5.0059562087025615E-5</c:v>
                </c:pt>
                <c:pt idx="412">
                  <c:v>5.0059011958002625E-5</c:v>
                </c:pt>
                <c:pt idx="413">
                  <c:v>5.005846073533587E-5</c:v>
                </c:pt>
                <c:pt idx="414">
                  <c:v>5.0057925776962922E-5</c:v>
                </c:pt>
                <c:pt idx="415">
                  <c:v>5.0057389685245164E-5</c:v>
                </c:pt>
                <c:pt idx="416">
                  <c:v>5.0056869344187576E-5</c:v>
                </c:pt>
                <c:pt idx="417">
                  <c:v>5.0056347834051014E-5</c:v>
                </c:pt>
                <c:pt idx="418">
                  <c:v>5.0055841582001158E-5</c:v>
                </c:pt>
                <c:pt idx="419">
                  <c:v>5.0055334128813038E-5</c:v>
                </c:pt>
                <c:pt idx="420">
                  <c:v>5.0054841461142761E-5</c:v>
                </c:pt>
                <c:pt idx="421">
                  <c:v>5.0054347563679482E-5</c:v>
                </c:pt>
                <c:pt idx="422">
                  <c:v>5.0053867998176498E-5</c:v>
                </c:pt>
                <c:pt idx="423">
                  <c:v>5.0053387177379929E-5</c:v>
                </c:pt>
                <c:pt idx="424">
                  <c:v>5.0052920253062231E-5</c:v>
                </c:pt>
                <c:pt idx="425">
                  <c:v>5.0052452050872668E-5</c:v>
                </c:pt>
                <c:pt idx="426">
                  <c:v>5.005199732687553E-5</c:v>
                </c:pt>
                <c:pt idx="427">
                  <c:v>5.0051541305135622E-5</c:v>
                </c:pt>
                <c:pt idx="428">
                  <c:v>5.0051098359666216E-5</c:v>
                </c:pt>
                <c:pt idx="429">
                  <c:v>5.0050654099091226E-5</c:v>
                </c:pt>
                <c:pt idx="430">
                  <c:v>5.0050222528446052E-5</c:v>
                </c:pt>
                <c:pt idx="431">
                  <c:v>5.0049789627655771E-5</c:v>
                </c:pt>
                <c:pt idx="432">
                  <c:v>5.0049369045296765E-5</c:v>
                </c:pt>
                <c:pt idx="433">
                  <c:v>5.0048947119904937E-5</c:v>
                </c:pt>
                <c:pt idx="434">
                  <c:v>5.0048537155590189E-5</c:v>
                </c:pt>
                <c:pt idx="435">
                  <c:v>5.0048125837347554E-5</c:v>
                </c:pt>
                <c:pt idx="436">
                  <c:v>5.0047726136312961E-5</c:v>
                </c:pt>
                <c:pt idx="437">
                  <c:v>5.0047325072300353E-5</c:v>
                </c:pt>
                <c:pt idx="438">
                  <c:v>5.0046935294488967E-5</c:v>
                </c:pt>
                <c:pt idx="439">
                  <c:v>5.0046544146357105E-5</c:v>
                </c:pt>
                <c:pt idx="440">
                  <c:v>5.0046163965692798E-5</c:v>
                </c:pt>
                <c:pt idx="441">
                  <c:v>5.0045782408945778E-5</c:v>
                </c:pt>
                <c:pt idx="442">
                  <c:v>5.0045411512648548E-5</c:v>
                </c:pt>
                <c:pt idx="443">
                  <c:v>5.0045039235968112E-5</c:v>
                </c:pt>
                <c:pt idx="444">
                  <c:v>5.0044677323908173E-5</c:v>
                </c:pt>
                <c:pt idx="445">
                  <c:v>5.0044314028516173E-5</c:v>
                </c:pt>
                <c:pt idx="446">
                  <c:v>5.00439608126044E-5</c:v>
                </c:pt>
                <c:pt idx="447">
                  <c:v>5.0043606211660983E-5</c:v>
                </c:pt>
                <c:pt idx="448">
                  <c:v>5.0043261415273395E-5</c:v>
                </c:pt>
                <c:pt idx="449">
                  <c:v>5.0042915233308648E-5</c:v>
                </c:pt>
                <c:pt idx="450">
                  <c:v>5.004257859074274E-5</c:v>
                </c:pt>
                <c:pt idx="451">
                  <c:v>5.0042240563119663E-5</c:v>
                </c:pt>
                <c:pt idx="452">
                  <c:v>5.0041911819080599E-5</c:v>
                </c:pt>
                <c:pt idx="453">
                  <c:v>5.0041581691487517E-5</c:v>
                </c:pt>
                <c:pt idx="454">
                  <c:v>5.0041260600602361E-5</c:v>
                </c:pt>
                <c:pt idx="455">
                  <c:v>5.0040938128572806E-5</c:v>
                </c:pt>
                <c:pt idx="456">
                  <c:v>5.0040624454930963E-5</c:v>
                </c:pt>
                <c:pt idx="457">
                  <c:v>5.0040309403389474E-5</c:v>
                </c:pt>
                <c:pt idx="458">
                  <c:v>5.004000292010787E-5</c:v>
                </c:pt>
                <c:pt idx="459">
                  <c:v>5.0039695062940092E-5</c:v>
                </c:pt>
                <c:pt idx="460">
                  <c:v>5.0039395551751441E-5</c:v>
                </c:pt>
                <c:pt idx="461">
                  <c:v>5.0039094671396949E-5</c:v>
                </c:pt>
                <c:pt idx="462">
                  <c:v>5.0038801922259795E-5</c:v>
                </c:pt>
                <c:pt idx="463">
                  <c:v>5.0038507809326481E-5</c:v>
                </c:pt>
                <c:pt idx="464">
                  <c:v>5.0038221620055719E-5</c:v>
                </c:pt>
                <c:pt idx="465">
                  <c:v>5.0037934072954166E-5</c:v>
                </c:pt>
                <c:pt idx="466">
                  <c:v>5.0037654248870746E-5</c:v>
                </c:pt>
                <c:pt idx="467">
                  <c:v>5.003737307346773E-5</c:v>
                </c:pt>
                <c:pt idx="468">
                  <c:v>5.0037099427066517E-5</c:v>
                </c:pt>
                <c:pt idx="469">
                  <c:v>5.00368244363562E-5</c:v>
                </c:pt>
                <c:pt idx="470">
                  <c:v>5.0036556786990842E-5</c:v>
                </c:pt>
                <c:pt idx="471">
                  <c:v>5.003628780078288E-5</c:v>
                </c:pt>
                <c:pt idx="472">
                  <c:v>5.0036025974366707E-5</c:v>
                </c:pt>
                <c:pt idx="473">
                  <c:v>5.0035762818990081E-5</c:v>
                </c:pt>
                <c:pt idx="474">
                  <c:v>5.0035506647712131E-5</c:v>
                </c:pt>
                <c:pt idx="475">
                  <c:v>5.0035249155733999E-5</c:v>
                </c:pt>
                <c:pt idx="476">
                  <c:v>5.0034998477789309E-5</c:v>
                </c:pt>
                <c:pt idx="477">
                  <c:v>5.0034746487747825E-5</c:v>
                </c:pt>
                <c:pt idx="478">
                  <c:v>5.0034501147081145E-5</c:v>
                </c:pt>
                <c:pt idx="479">
                  <c:v>5.0034254503231548E-5</c:v>
                </c:pt>
                <c:pt idx="480">
                  <c:v>5.0034014349293722E-5</c:v>
                </c:pt>
                <c:pt idx="481">
                  <c:v>5.0033772901367047E-5</c:v>
                </c:pt>
                <c:pt idx="482">
                  <c:v>5.0033537788883365E-5</c:v>
                </c:pt>
                <c:pt idx="483">
                  <c:v>5.0033301391856798E-5</c:v>
                </c:pt>
                <c:pt idx="484">
                  <c:v>5.003307118060669E-5</c:v>
                </c:pt>
                <c:pt idx="485">
                  <c:v>5.003283969448522E-5</c:v>
                </c:pt>
                <c:pt idx="486">
                  <c:v>5.0032614249092526E-5</c:v>
                </c:pt>
                <c:pt idx="487">
                  <c:v>5.0032387538701066E-5</c:v>
                </c:pt>
                <c:pt idx="488">
                  <c:v>5.0032166728434483E-5</c:v>
                </c:pt>
                <c:pt idx="489">
                  <c:v>5.0031944663219979E-5</c:v>
                </c:pt>
                <c:pt idx="490">
                  <c:v>5.0031728361803009E-5</c:v>
                </c:pt>
                <c:pt idx="491">
                  <c:v>5.0031510815645943E-5</c:v>
                </c:pt>
                <c:pt idx="492">
                  <c:v>5.0031298901075822E-5</c:v>
                </c:pt>
                <c:pt idx="493">
                  <c:v>5.003108575211071E-5</c:v>
                </c:pt>
                <c:pt idx="494">
                  <c:v>5.0030878106485935E-5</c:v>
                </c:pt>
                <c:pt idx="495">
                  <c:v>5.0030669236930115E-5</c:v>
                </c:pt>
                <c:pt idx="496">
                  <c:v>5.0030465746286001E-5</c:v>
                </c:pt>
                <c:pt idx="497">
                  <c:v>5.003026104227652E-5</c:v>
                </c:pt>
                <c:pt idx="498">
                  <c:v>5.0030061596428391E-5</c:v>
                </c:pt>
                <c:pt idx="499">
                  <c:v>5.002986094786645E-5</c:v>
                </c:pt>
                <c:pt idx="500">
                  <c:v>5.0029665440260117E-5</c:v>
                </c:pt>
                <c:pt idx="501">
                  <c:v>5.0029468740662582E-5</c:v>
                </c:pt>
                <c:pt idx="502">
                  <c:v>5.0029277068231658E-5</c:v>
                </c:pt>
                <c:pt idx="503">
                  <c:v>5.0029084214589449E-5</c:v>
                </c:pt>
                <c:pt idx="504">
                  <c:v>5.0028896277619149E-5</c:v>
                </c:pt>
                <c:pt idx="505">
                  <c:v>5.0028707170262062E-5</c:v>
                </c:pt>
                <c:pt idx="506">
                  <c:v>5.0028522872259185E-5</c:v>
                </c:pt>
                <c:pt idx="507">
                  <c:v>5.0028337414726743E-5</c:v>
                </c:pt>
                <c:pt idx="508">
                  <c:v>5.0028156662295539E-5</c:v>
                </c:pt>
                <c:pt idx="509">
                  <c:v>5.0027974761213695E-5</c:v>
                </c:pt>
                <c:pt idx="510">
                  <c:v>5.0027797463937198E-5</c:v>
                </c:pt>
                <c:pt idx="511">
                  <c:v>5.0027619028900561E-5</c:v>
                </c:pt>
                <c:pt idx="512">
                  <c:v>5.0027445099227292E-5</c:v>
                </c:pt>
                <c:pt idx="513">
                  <c:v>5.0027270042686468E-5</c:v>
                </c:pt>
                <c:pt idx="514">
                  <c:v>5.0027099395822052E-5</c:v>
                </c:pt>
                <c:pt idx="515">
                  <c:v>5.0026927632976006E-5</c:v>
                </c:pt>
                <c:pt idx="516">
                  <c:v>5.0026760186779612E-5</c:v>
                </c:pt>
                <c:pt idx="517">
                  <c:v>5.0026591635472755E-5</c:v>
                </c:pt>
                <c:pt idx="518">
                  <c:v>5.0026427310358001E-5</c:v>
                </c:pt>
                <c:pt idx="519">
                  <c:v>5.0026261890981712E-5</c:v>
                </c:pt>
                <c:pt idx="520">
                  <c:v>5.002610060982187E-5</c:v>
                </c:pt>
                <c:pt idx="521">
                  <c:v>5.0025938245220262E-5</c:v>
                </c:pt>
                <c:pt idx="522">
                  <c:v>5.0025779933257575E-5</c:v>
                </c:pt>
                <c:pt idx="523">
                  <c:v>5.0025620548637361E-5</c:v>
                </c:pt>
                <c:pt idx="524">
                  <c:v>5.0025465133396192E-5</c:v>
                </c:pt>
                <c:pt idx="525">
                  <c:v>5.0025308656240313E-5</c:v>
                </c:pt>
                <c:pt idx="526">
                  <c:v>5.0025156067444046E-5</c:v>
                </c:pt>
                <c:pt idx="527">
                  <c:v>5.0025002427429036E-5</c:v>
                </c:pt>
                <c:pt idx="528">
                  <c:v>5.0024852596920406E-5</c:v>
                </c:pt>
                <c:pt idx="529">
                  <c:v>5.0024701725837195E-5</c:v>
                </c:pt>
                <c:pt idx="530">
                  <c:v>5.0024554587502076E-5</c:v>
                </c:pt>
                <c:pt idx="531">
                  <c:v>5.0024406419180117E-5</c:v>
                </c:pt>
                <c:pt idx="532">
                  <c:v>5.0024261908874377E-5</c:v>
                </c:pt>
                <c:pt idx="533">
                  <c:v>5.0024116379108947E-5</c:v>
                </c:pt>
                <c:pt idx="534">
                  <c:v>5.002397443458841E-5</c:v>
                </c:pt>
                <c:pt idx="535">
                  <c:v>5.0023831481070918E-5</c:v>
                </c:pt>
                <c:pt idx="536">
                  <c:v>5.0023692041924219E-5</c:v>
                </c:pt>
                <c:pt idx="537">
                  <c:v>5.0023551604175346E-5</c:v>
                </c:pt>
                <c:pt idx="538">
                  <c:v>5.0023414611759488E-5</c:v>
                </c:pt>
                <c:pt idx="539">
                  <c:v>5.002327663106512E-5</c:v>
                </c:pt>
                <c:pt idx="540">
                  <c:v>5.0023142028443706E-5</c:v>
                </c:pt>
                <c:pt idx="541">
                  <c:v>5.0023006447793422E-5</c:v>
                </c:pt>
                <c:pt idx="542">
                  <c:v>5.002287417967738E-5</c:v>
                </c:pt>
                <c:pt idx="543">
                  <c:v>5.0022740943705442E-5</c:v>
                </c:pt>
                <c:pt idx="544">
                  <c:v>5.0022610956396114E-5</c:v>
                </c:pt>
                <c:pt idx="545">
                  <c:v>5.0022480011324847E-5</c:v>
                </c:pt>
                <c:pt idx="546">
                  <c:v>5.0022352252659431E-5</c:v>
                </c:pt>
                <c:pt idx="547">
                  <c:v>5.0022223546244839E-5</c:v>
                </c:pt>
                <c:pt idx="548">
                  <c:v>5.0022097965543883E-5</c:v>
                </c:pt>
                <c:pt idx="549">
                  <c:v>5.0021971447023444E-5</c:v>
                </c:pt>
                <c:pt idx="550">
                  <c:v>5.0021847995040541E-5</c:v>
                </c:pt>
                <c:pt idx="551">
                  <c:v>5.002172361508305E-5</c:v>
                </c:pt>
                <c:pt idx="552">
                  <c:v>5.0021602243956474E-5</c:v>
                </c:pt>
                <c:pt idx="553">
                  <c:v>5.0021479954613868E-5</c:v>
                </c:pt>
                <c:pt idx="554">
                  <c:v>5.0021360617820051E-5</c:v>
                </c:pt>
                <c:pt idx="555">
                  <c:v>5.0021240372481137E-5</c:v>
                </c:pt>
                <c:pt idx="556">
                  <c:v>5.0021123024790016E-5</c:v>
                </c:pt>
                <c:pt idx="557">
                  <c:v>5.0021004778135936E-5</c:v>
                </c:pt>
                <c:pt idx="558">
                  <c:v>5.002088937556805E-5</c:v>
                </c:pt>
                <c:pt idx="559">
                  <c:v>5.0020773083529531E-5</c:v>
                </c:pt>
                <c:pt idx="560">
                  <c:v>5.0020659583314709E-5</c:v>
                </c:pt>
                <c:pt idx="561">
                  <c:v>5.0020545203030887E-5</c:v>
                </c:pt>
                <c:pt idx="562">
                  <c:v>5.002043356356857E-5</c:v>
                </c:pt>
                <c:pt idx="563">
                  <c:v>5.002032105334748E-5</c:v>
                </c:pt>
                <c:pt idx="564">
                  <c:v>5.0020211234168509E-5</c:v>
                </c:pt>
                <c:pt idx="565">
                  <c:v>5.0020100553448996E-5</c:v>
                </c:pt>
                <c:pt idx="566">
                  <c:v>5.001999251517888E-5</c:v>
                </c:pt>
                <c:pt idx="567">
                  <c:v>5.0019883624493979E-5</c:v>
                </c:pt>
                <c:pt idx="568">
                  <c:v>5.0019777328817555E-5</c:v>
                </c:pt>
                <c:pt idx="569">
                  <c:v>5.0019670189759256E-5</c:v>
                </c:pt>
                <c:pt idx="570">
                  <c:v>5.0019565599386638E-5</c:v>
                </c:pt>
                <c:pt idx="571">
                  <c:v>5.0019460174571947E-5</c:v>
                </c:pt>
                <c:pt idx="572">
                  <c:v>5.0019357253205795E-5</c:v>
                </c:pt>
                <c:pt idx="573">
                  <c:v>5.0019253506244076E-5</c:v>
                </c:pt>
                <c:pt idx="574">
                  <c:v>5.0019152218548011E-5</c:v>
                </c:pt>
                <c:pt idx="575">
                  <c:v>5.0019050114009544E-5</c:v>
                </c:pt>
                <c:pt idx="576">
                  <c:v>5.0018950425577793E-5</c:v>
                </c:pt>
                <c:pt idx="577">
                  <c:v>5.0018849928963453E-5</c:v>
                </c:pt>
                <c:pt idx="578">
                  <c:v>5.0018751806291593E-5</c:v>
                </c:pt>
                <c:pt idx="579">
                  <c:v>5.001865288400367E-5</c:v>
                </c:pt>
                <c:pt idx="580">
                  <c:v>5.0018556294460401E-5</c:v>
                </c:pt>
                <c:pt idx="581">
                  <c:v>5.0018458913774455E-5</c:v>
                </c:pt>
                <c:pt idx="582">
                  <c:v>5.0018363825574459E-5</c:v>
                </c:pt>
                <c:pt idx="583">
                  <c:v>5.0018267954612269E-5</c:v>
                </c:pt>
                <c:pt idx="584">
                  <c:v>5.0018174336789973E-5</c:v>
                </c:pt>
                <c:pt idx="585">
                  <c:v>5.0018079944493335E-5</c:v>
                </c:pt>
                <c:pt idx="586">
                  <c:v>5.001798776687771E-5</c:v>
                </c:pt>
                <c:pt idx="587">
                  <c:v>5.0017894822983301E-5</c:v>
                </c:pt>
                <c:pt idx="588">
                  <c:v>5.0017804056173489E-5</c:v>
                </c:pt>
                <c:pt idx="589">
                  <c:v>5.0017712531188517E-5</c:v>
                </c:pt>
                <c:pt idx="590">
                  <c:v>5.0017623146530361E-5</c:v>
                </c:pt>
                <c:pt idx="591">
                  <c:v>5.0017533011709204E-5</c:v>
                </c:pt>
                <c:pt idx="592">
                  <c:v>5.0017444981272579E-5</c:v>
                </c:pt>
                <c:pt idx="593">
                  <c:v>5.0017356208594107E-5</c:v>
                </c:pt>
                <c:pt idx="594">
                  <c:v>5.0017269505151098E-5</c:v>
                </c:pt>
                <c:pt idx="595">
                  <c:v>5.00171820672969E-5</c:v>
                </c:pt>
                <c:pt idx="596">
                  <c:v>5.0017096664300688E-5</c:v>
                </c:pt>
                <c:pt idx="597">
                  <c:v>5.0017010534634016E-5</c:v>
                </c:pt>
                <c:pt idx="598">
                  <c:v>5.0016926406198577E-5</c:v>
                </c:pt>
                <c:pt idx="599">
                  <c:v>5.0016841558744034E-5</c:v>
                </c:pt>
                <c:pt idx="600">
                  <c:v>5.0016758679624411E-5</c:v>
                </c:pt>
                <c:pt idx="601">
                  <c:v>5.0016675089048333E-5</c:v>
                </c:pt>
                <c:pt idx="602">
                  <c:v>5.0016593434621739E-5</c:v>
                </c:pt>
                <c:pt idx="603">
                  <c:v>5.0016511076213275E-5</c:v>
                </c:pt>
                <c:pt idx="604">
                  <c:v>5.0016430622460748E-5</c:v>
                </c:pt>
                <c:pt idx="605">
                  <c:v>5.0016349472113517E-5</c:v>
                </c:pt>
                <c:pt idx="606">
                  <c:v>5.0016270195602258E-5</c:v>
                </c:pt>
                <c:pt idx="607">
                  <c:v>5.0016190229796769E-5</c:v>
                </c:pt>
                <c:pt idx="608">
                  <c:v>5.0016112107663E-5</c:v>
                </c:pt>
                <c:pt idx="609">
                  <c:v>5.0016033303449513E-5</c:v>
                </c:pt>
                <c:pt idx="610">
                  <c:v>5.0015956313382055E-5</c:v>
                </c:pt>
                <c:pt idx="611">
                  <c:v>5.0015878648364097E-5</c:v>
                </c:pt>
                <c:pt idx="612">
                  <c:v>5.001580276858834E-5</c:v>
                </c:pt>
                <c:pt idx="613">
                  <c:v>5.0015726220906837E-5</c:v>
                </c:pt>
                <c:pt idx="614">
                  <c:v>5.0015651430169337E-5</c:v>
                </c:pt>
                <c:pt idx="615">
                  <c:v>5.0015575978487142E-5</c:v>
                </c:pt>
                <c:pt idx="616">
                  <c:v>5.0015502256040768E-5</c:v>
                </c:pt>
                <c:pt idx="617">
                  <c:v>5.0015427879527804E-5</c:v>
                </c:pt>
                <c:pt idx="618">
                  <c:v>5.0015355205117274E-5</c:v>
                </c:pt>
                <c:pt idx="619">
                  <c:v>5.0015281883436116E-5</c:v>
                </c:pt>
                <c:pt idx="620">
                  <c:v>5.0015210237284092E-5</c:v>
                </c:pt>
                <c:pt idx="621">
                  <c:v>5.0015137950576067E-5</c:v>
                </c:pt>
                <c:pt idx="622">
                  <c:v>5.0015067313369689E-5</c:v>
                </c:pt>
                <c:pt idx="623">
                  <c:v>5.0014996042241401E-5</c:v>
                </c:pt>
                <c:pt idx="624">
                  <c:v>5.0014926395119219E-5</c:v>
                </c:pt>
                <c:pt idx="625">
                  <c:v>5.0014856120629547E-5</c:v>
                </c:pt>
                <c:pt idx="626">
                  <c:v>5.0014787445168945E-5</c:v>
                </c:pt>
                <c:pt idx="627">
                  <c:v>5.0014718148816408E-5</c:v>
                </c:pt>
                <c:pt idx="628">
                  <c:v>5.0014650427021405E-5</c:v>
                </c:pt>
                <c:pt idx="629">
                  <c:v>5.0014582090731985E-5</c:v>
                </c:pt>
                <c:pt idx="630">
                  <c:v>5.0014515305021411E-5</c:v>
                </c:pt>
                <c:pt idx="631">
                  <c:v>5.0014447911136769E-5</c:v>
                </c:pt>
                <c:pt idx="632">
                  <c:v>5.0014382044332875E-5</c:v>
                </c:pt>
                <c:pt idx="633">
                  <c:v>5.0014315575598882E-5</c:v>
                </c:pt>
                <c:pt idx="634">
                  <c:v>5.0014250610916235E-5</c:v>
                </c:pt>
                <c:pt idx="635">
                  <c:v>5.0014185050471968E-5</c:v>
                </c:pt>
                <c:pt idx="636">
                  <c:v>5.0014120971506771E-5</c:v>
                </c:pt>
                <c:pt idx="637">
                  <c:v>5.001405630287378E-5</c:v>
                </c:pt>
                <c:pt idx="638">
                  <c:v>5.0013993093593515E-5</c:v>
                </c:pt>
                <c:pt idx="639">
                  <c:v>5.0013929300665456E-5</c:v>
                </c:pt>
                <c:pt idx="640">
                  <c:v>5.0013866945398822E-5</c:v>
                </c:pt>
                <c:pt idx="641">
                  <c:v>5.0013804012431425E-5</c:v>
                </c:pt>
                <c:pt idx="642">
                  <c:v>5.0013742495858603E-5</c:v>
                </c:pt>
                <c:pt idx="643">
                  <c:v>5.0013680407459931E-5</c:v>
                </c:pt>
                <c:pt idx="644">
                  <c:v>5.0013619714603192E-5</c:v>
                </c:pt>
                <c:pt idx="645">
                  <c:v>5.0013558455724261E-5</c:v>
                </c:pt>
                <c:pt idx="646">
                  <c:v>5.0013498571938831E-5</c:v>
                </c:pt>
                <c:pt idx="647">
                  <c:v>5.0013438127864409E-5</c:v>
                </c:pt>
                <c:pt idx="648">
                  <c:v>5.001337903882961E-5</c:v>
                </c:pt>
                <c:pt idx="649">
                  <c:v>5.0013319395169421E-5</c:v>
                </c:pt>
                <c:pt idx="650">
                  <c:v>5.0013261086880106E-5</c:v>
                </c:pt>
                <c:pt idx="651">
                  <c:v>5.001320222956025E-5</c:v>
                </c:pt>
                <c:pt idx="652">
                  <c:v>5.0013144688318513E-5</c:v>
                </c:pt>
                <c:pt idx="653">
                  <c:v>5.0013086603573146E-5</c:v>
                </c:pt>
                <c:pt idx="654">
                  <c:v>5.0013029815980241E-5</c:v>
                </c:pt>
                <c:pt idx="655">
                  <c:v>5.0012972490343504E-5</c:v>
                </c:pt>
                <c:pt idx="656">
                  <c:v>5.0012916443292051E-5</c:v>
                </c:pt>
                <c:pt idx="657">
                  <c:v>5.0012859863590291E-5</c:v>
                </c:pt>
                <c:pt idx="658">
                  <c:v>5.0012804544256691E-5</c:v>
                </c:pt>
                <c:pt idx="659">
                  <c:v>5.0012748697600853E-5</c:v>
                </c:pt>
                <c:pt idx="660">
                  <c:v>5.0012694093437959E-5</c:v>
                </c:pt>
                <c:pt idx="661">
                  <c:v>5.0012638967216243E-5</c:v>
                </c:pt>
                <c:pt idx="662">
                  <c:v>5.0012585065946247E-5</c:v>
                </c:pt>
                <c:pt idx="663">
                  <c:v>5.0012530647816983E-5</c:v>
                </c:pt>
                <c:pt idx="664">
                  <c:v>5.001247743742447E-5</c:v>
                </c:pt>
                <c:pt idx="665">
                  <c:v>5.0012423715309219E-5</c:v>
                </c:pt>
                <c:pt idx="666">
                  <c:v>5.0012371184034499E-5</c:v>
                </c:pt>
                <c:pt idx="667">
                  <c:v>5.0012318146111325E-5</c:v>
                </c:pt>
                <c:pt idx="668">
                  <c:v>5.0012266282443905E-5</c:v>
                </c:pt>
                <c:pt idx="669">
                  <c:v>5.0012213917140859E-5</c:v>
                </c:pt>
                <c:pt idx="670">
                  <c:v>5.0012162709813154E-5</c:v>
                </c:pt>
                <c:pt idx="671">
                  <c:v>5.0012111005801971E-5</c:v>
                </c:pt>
                <c:pt idx="672">
                  <c:v>5.0012060443783159E-5</c:v>
                </c:pt>
                <c:pt idx="673">
                  <c:v>5.0012009389973115E-5</c:v>
                </c:pt>
                <c:pt idx="674">
                  <c:v>5.0011959462463207E-5</c:v>
                </c:pt>
                <c:pt idx="675">
                  <c:v>5.0011909047995156E-5</c:v>
                </c:pt>
                <c:pt idx="676">
                  <c:v>5.0011859744419204E-5</c:v>
                </c:pt>
                <c:pt idx="677">
                  <c:v>5.0011809958659841E-5</c:v>
                </c:pt>
                <c:pt idx="678">
                  <c:v>5.0011761268662325E-5</c:v>
                </c:pt>
                <c:pt idx="679">
                  <c:v>5.0011712101198523E-5</c:v>
                </c:pt>
                <c:pt idx="680">
                  <c:v>5.0011664014637938E-5</c:v>
                </c:pt>
                <c:pt idx="681">
                  <c:v>5.0011615455271314E-5</c:v>
                </c:pt>
                <c:pt idx="682">
                  <c:v>5.0011567962214877E-5</c:v>
                </c:pt>
                <c:pt idx="683">
                  <c:v>5.0011520000956512E-5</c:v>
                </c:pt>
                <c:pt idx="684">
                  <c:v>5.0011473091675026E-5</c:v>
                </c:pt>
                <c:pt idx="685">
                  <c:v>5.0011425718740296E-5</c:v>
                </c:pt>
                <c:pt idx="686">
                  <c:v>5.0011379383703116E-5</c:v>
                </c:pt>
                <c:pt idx="687">
                  <c:v>5.0011332589506743E-5</c:v>
                </c:pt>
                <c:pt idx="688">
                  <c:v>5.0011286819377012E-5</c:v>
                </c:pt>
                <c:pt idx="689">
                  <c:v>5.0011240594528153E-5</c:v>
                </c:pt>
                <c:pt idx="690">
                  <c:v>5.0011195380158036E-5</c:v>
                </c:pt>
                <c:pt idx="691">
                  <c:v>5.0011149715455595E-5</c:v>
                </c:pt>
                <c:pt idx="692">
                  <c:v>5.0011105047881722E-5</c:v>
                </c:pt>
                <c:pt idx="693">
                  <c:v>5.0011059934309786E-5</c:v>
                </c:pt>
                <c:pt idx="694">
                  <c:v>5.0011015804748792E-5</c:v>
                </c:pt>
                <c:pt idx="695">
                  <c:v>5.0010971233472137E-5</c:v>
                </c:pt>
                <c:pt idx="696">
                  <c:v>5.001092763331637E-5</c:v>
                </c:pt>
                <c:pt idx="697">
                  <c:v>5.0010883595676157E-5</c:v>
                </c:pt>
                <c:pt idx="698">
                  <c:v>5.0010840516489454E-5</c:v>
                </c:pt>
                <c:pt idx="699">
                  <c:v>5.0010797003999016E-5</c:v>
                </c:pt>
                <c:pt idx="700">
                  <c:v>5.0010754437512615E-5</c:v>
                </c:pt>
                <c:pt idx="701">
                  <c:v>5.0010711441853357E-5</c:v>
                </c:pt>
                <c:pt idx="702">
                  <c:v>5.0010669379961932E-5</c:v>
                </c:pt>
                <c:pt idx="703">
                  <c:v>5.0010626892979358E-5</c:v>
                </c:pt>
                <c:pt idx="704">
                  <c:v>5.001058532773717E-5</c:v>
                </c:pt>
                <c:pt idx="705">
                  <c:v>5.0010543341437019E-5</c:v>
                </c:pt>
                <c:pt idx="706">
                  <c:v>5.0010502265054136E-5</c:v>
                </c:pt>
                <c:pt idx="707">
                  <c:v>5.0010460771598581E-5</c:v>
                </c:pt>
                <c:pt idx="708">
                  <c:v>5.0010420176437247E-5</c:v>
                </c:pt>
                <c:pt idx="709">
                  <c:v>5.0010379168141299E-5</c:v>
                </c:pt>
                <c:pt idx="710">
                  <c:v>5.0010339046712367E-5</c:v>
                </c:pt>
                <c:pt idx="711">
                  <c:v>5.0010298516040253E-5</c:v>
                </c:pt>
                <c:pt idx="712">
                  <c:v>5.0010258860999717E-5</c:v>
                </c:pt>
                <c:pt idx="713">
                  <c:v>5.0010218800561461E-5</c:v>
                </c:pt>
                <c:pt idx="714">
                  <c:v>5.0010179604707121E-5</c:v>
                </c:pt>
                <c:pt idx="715">
                  <c:v>5.0010140007255129E-5</c:v>
                </c:pt>
                <c:pt idx="716">
                  <c:v>5.0010101263523294E-5</c:v>
                </c:pt>
                <c:pt idx="717">
                  <c:v>5.0010062121949109E-5</c:v>
                </c:pt>
                <c:pt idx="718">
                  <c:v>5.0010023823411421E-5</c:v>
                </c:pt>
                <c:pt idx="719">
                  <c:v>5.000998513074252E-5</c:v>
                </c:pt>
                <c:pt idx="720">
                  <c:v>5.0009947270602861E-5</c:v>
                </c:pt>
                <c:pt idx="721">
                  <c:v>5.0009909019999534E-5</c:v>
                </c:pt>
                <c:pt idx="722">
                  <c:v>5.000987159159099E-5</c:v>
                </c:pt>
                <c:pt idx="723">
                  <c:v>5.0009833776343312E-5</c:v>
                </c:pt>
                <c:pt idx="724">
                  <c:v>5.0009796773125263E-5</c:v>
                </c:pt>
                <c:pt idx="725">
                  <c:v>5.0009759386650176E-5</c:v>
                </c:pt>
                <c:pt idx="726">
                  <c:v>5.0009722802205419E-5</c:v>
                </c:pt>
                <c:pt idx="727">
                  <c:v>5.0009685838043836E-5</c:v>
                </c:pt>
                <c:pt idx="728">
                  <c:v>5.000964966607578E-5</c:v>
                </c:pt>
                <c:pt idx="729">
                  <c:v>5.0009613117889834E-5</c:v>
                </c:pt>
                <c:pt idx="730">
                  <c:v>5.000957735221982E-5</c:v>
                </c:pt>
                <c:pt idx="731">
                  <c:v>5.0009541213790094E-5</c:v>
                </c:pt>
                <c:pt idx="732">
                  <c:v>5.0009505848354749E-5</c:v>
                </c:pt>
                <c:pt idx="733">
                  <c:v>5.0009470113577639E-5</c:v>
                </c:pt>
                <c:pt idx="734">
                  <c:v>5.0009435142426298E-5</c:v>
                </c:pt>
                <c:pt idx="735">
                  <c:v>5.0009399805311479E-5</c:v>
                </c:pt>
                <c:pt idx="736">
                  <c:v>5.0009365222603674E-5</c:v>
                </c:pt>
                <c:pt idx="737">
                  <c:v>5.000933027727153E-5</c:v>
                </c:pt>
                <c:pt idx="738">
                  <c:v>5.0009296077274556E-5</c:v>
                </c:pt>
                <c:pt idx="739">
                  <c:v>5.0009261517953758E-5</c:v>
                </c:pt>
                <c:pt idx="740">
                  <c:v>5.0009227695040314E-5</c:v>
                </c:pt>
                <c:pt idx="741">
                  <c:v>5.0009193516065451E-5</c:v>
                </c:pt>
                <c:pt idx="742">
                  <c:v>5.0009160064711277E-5</c:v>
                </c:pt>
                <c:pt idx="743">
                  <c:v>5.000912626052048E-5</c:v>
                </c:pt>
                <c:pt idx="744">
                  <c:v>5.0009093175302145E-5</c:v>
                </c:pt>
                <c:pt idx="745">
                  <c:v>5.0009059740434898E-5</c:v>
                </c:pt>
                <c:pt idx="746">
                  <c:v>5.0009027016027573E-5</c:v>
                </c:pt>
                <c:pt idx="747">
                  <c:v>5.0008993945122442E-5</c:v>
                </c:pt>
                <c:pt idx="748">
                  <c:v>5.0008961576297766E-5</c:v>
                </c:pt>
                <c:pt idx="749">
                  <c:v>5.0008928864090278E-5</c:v>
                </c:pt>
                <c:pt idx="750">
                  <c:v>5.0008896845714277E-5</c:v>
                </c:pt>
                <c:pt idx="751">
                  <c:v>5.0008864487034807E-5</c:v>
                </c:pt>
                <c:pt idx="752">
                  <c:v>5.0008832814065838E-5</c:v>
                </c:pt>
                <c:pt idx="753">
                  <c:v>5.0008800803837589E-5</c:v>
                </c:pt>
                <c:pt idx="754">
                  <c:v>5.0008769471324365E-5</c:v>
                </c:pt>
                <c:pt idx="755">
                  <c:v>5.0008737804561349E-5</c:v>
                </c:pt>
                <c:pt idx="756">
                  <c:v>5.0008706807641E-5</c:v>
                </c:pt>
                <c:pt idx="757">
                  <c:v>5.0008675479446106E-5</c:v>
                </c:pt>
                <c:pt idx="758">
                  <c:v>5.0008644813342294E-5</c:v>
                </c:pt>
                <c:pt idx="759">
                  <c:v>5.0008613818905405E-5</c:v>
                </c:pt>
                <c:pt idx="760">
                  <c:v>5.000858347892647E-5</c:v>
                </c:pt>
                <c:pt idx="761">
                  <c:v>5.0008552813522606E-5</c:v>
                </c:pt>
                <c:pt idx="762">
                  <c:v>5.0008522795059786E-5</c:v>
                </c:pt>
                <c:pt idx="763">
                  <c:v>5.0008492454047287E-5</c:v>
                </c:pt>
                <c:pt idx="764">
                  <c:v>5.0008462752572955E-5</c:v>
                </c:pt>
                <c:pt idx="765">
                  <c:v>5.0008432731391742E-5</c:v>
                </c:pt>
                <c:pt idx="766">
                  <c:v>5.000840334245772E-5</c:v>
                </c:pt>
                <c:pt idx="767">
                  <c:v>5.0008373636627571E-5</c:v>
                </c:pt>
                <c:pt idx="768">
                  <c:v>5.0008344555863421E-5</c:v>
                </c:pt>
                <c:pt idx="769">
                  <c:v>5.0008315160982313E-5</c:v>
                </c:pt>
                <c:pt idx="770">
                  <c:v>5.0008286384093753E-5</c:v>
                </c:pt>
                <c:pt idx="771">
                  <c:v>5.0008257295836214E-5</c:v>
                </c:pt>
                <c:pt idx="772">
                  <c:v>5.0008228818603509E-5</c:v>
                </c:pt>
                <c:pt idx="773">
                  <c:v>5.0008200032719019E-5</c:v>
                </c:pt>
                <c:pt idx="774">
                  <c:v>5.0008171850995443E-5</c:v>
                </c:pt>
                <c:pt idx="775">
                  <c:v>5.0008143363306909E-5</c:v>
                </c:pt>
                <c:pt idx="776">
                  <c:v>5.0008115473017209E-5</c:v>
                </c:pt>
                <c:pt idx="777">
                  <c:v>5.0008087279419429E-5</c:v>
                </c:pt>
                <c:pt idx="778">
                  <c:v>5.0008059676558399E-5</c:v>
                </c:pt>
                <c:pt idx="779">
                  <c:v>5.000803177301657E-5</c:v>
                </c:pt>
                <c:pt idx="780">
                  <c:v>5.0008004453647581E-5</c:v>
                </c:pt>
                <c:pt idx="781">
                  <c:v>5.0007976836195886E-5</c:v>
                </c:pt>
                <c:pt idx="782">
                  <c:v>5.0007949796449461E-5</c:v>
                </c:pt>
                <c:pt idx="783">
                  <c:v>5.0007922461189626E-5</c:v>
                </c:pt>
                <c:pt idx="784">
                  <c:v>5.0007895697262126E-5</c:v>
                </c:pt>
                <c:pt idx="785">
                  <c:v>5.000786864036207E-5</c:v>
                </c:pt>
                <c:pt idx="786">
                  <c:v>5.0007842148514299E-5</c:v>
                </c:pt>
                <c:pt idx="787">
                  <c:v>5.0007815366206774E-5</c:v>
                </c:pt>
                <c:pt idx="788">
                  <c:v>5.0007789142762703E-5</c:v>
                </c:pt>
                <c:pt idx="789">
                  <c:v>5.0007762631343992E-5</c:v>
                </c:pt>
                <c:pt idx="790">
                  <c:v>5.0007736672689474E-5</c:v>
                </c:pt>
                <c:pt idx="791">
                  <c:v>5.0007710428518094E-5</c:v>
                </c:pt>
                <c:pt idx="792">
                  <c:v>5.0007684731099624E-5</c:v>
                </c:pt>
                <c:pt idx="793">
                  <c:v>5.0007658750595106E-5</c:v>
                </c:pt>
                <c:pt idx="794">
                  <c:v>5.0007633310918584E-5</c:v>
                </c:pt>
                <c:pt idx="795">
                  <c:v>5.0007607590560212E-5</c:v>
                </c:pt>
                <c:pt idx="796">
                  <c:v>5.0007582405189787E-5</c:v>
                </c:pt>
                <c:pt idx="797">
                  <c:v>5.0007556941515425E-5</c:v>
                </c:pt>
                <c:pt idx="798">
                  <c:v>5.0007532007072318E-5</c:v>
                </c:pt>
                <c:pt idx="799">
                  <c:v>5.000750679667724E-5</c:v>
                </c:pt>
                <c:pt idx="800">
                  <c:v>5.0007482109838587E-5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6160"/>
        <c:axId val="111383680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'SCRN0017 3rd to about 0.2'!$A$2:$A$802</c:f>
              <c:numCache>
                <c:formatCode>0.00E+00</c:formatCode>
                <c:ptCount val="801"/>
                <c:pt idx="0">
                  <c:v>1460</c:v>
                </c:pt>
                <c:pt idx="1">
                  <c:v>1460.0630000000001</c:v>
                </c:pt>
                <c:pt idx="2">
                  <c:v>1460.125</c:v>
                </c:pt>
                <c:pt idx="3">
                  <c:v>1460.1880000000001</c:v>
                </c:pt>
                <c:pt idx="4">
                  <c:v>1460.25</c:v>
                </c:pt>
                <c:pt idx="5">
                  <c:v>1460.3130000000001</c:v>
                </c:pt>
                <c:pt idx="6">
                  <c:v>1460.375</c:v>
                </c:pt>
                <c:pt idx="7">
                  <c:v>1460.4380000000001</c:v>
                </c:pt>
                <c:pt idx="8">
                  <c:v>1460.5</c:v>
                </c:pt>
                <c:pt idx="9">
                  <c:v>1460.5630000000001</c:v>
                </c:pt>
                <c:pt idx="10">
                  <c:v>1460.625</c:v>
                </c:pt>
                <c:pt idx="11">
                  <c:v>1460.6880000000001</c:v>
                </c:pt>
                <c:pt idx="12">
                  <c:v>1460.75</c:v>
                </c:pt>
                <c:pt idx="13">
                  <c:v>1460.8130000000001</c:v>
                </c:pt>
                <c:pt idx="14">
                  <c:v>1460.875</c:v>
                </c:pt>
                <c:pt idx="15">
                  <c:v>1460.9380000000001</c:v>
                </c:pt>
                <c:pt idx="16">
                  <c:v>1461</c:v>
                </c:pt>
                <c:pt idx="17">
                  <c:v>1461.0630000000001</c:v>
                </c:pt>
                <c:pt idx="18">
                  <c:v>1461.125</c:v>
                </c:pt>
                <c:pt idx="19">
                  <c:v>1461.1880000000001</c:v>
                </c:pt>
                <c:pt idx="20">
                  <c:v>1461.25</c:v>
                </c:pt>
                <c:pt idx="21">
                  <c:v>1461.3130000000001</c:v>
                </c:pt>
                <c:pt idx="22">
                  <c:v>1461.375</c:v>
                </c:pt>
                <c:pt idx="23">
                  <c:v>1461.4380000000001</c:v>
                </c:pt>
                <c:pt idx="24">
                  <c:v>1461.5</c:v>
                </c:pt>
                <c:pt idx="25">
                  <c:v>1461.5630000000001</c:v>
                </c:pt>
                <c:pt idx="26">
                  <c:v>1461.625</c:v>
                </c:pt>
                <c:pt idx="27">
                  <c:v>1461.6880000000001</c:v>
                </c:pt>
                <c:pt idx="28">
                  <c:v>1461.75</c:v>
                </c:pt>
                <c:pt idx="29">
                  <c:v>1461.8130000000001</c:v>
                </c:pt>
                <c:pt idx="30">
                  <c:v>1461.875</c:v>
                </c:pt>
                <c:pt idx="31">
                  <c:v>1461.9380000000001</c:v>
                </c:pt>
                <c:pt idx="32">
                  <c:v>1462</c:v>
                </c:pt>
                <c:pt idx="33">
                  <c:v>1462.0630000000001</c:v>
                </c:pt>
                <c:pt idx="34">
                  <c:v>1462.125</c:v>
                </c:pt>
                <c:pt idx="35">
                  <c:v>1462.1880000000001</c:v>
                </c:pt>
                <c:pt idx="36">
                  <c:v>1462.25</c:v>
                </c:pt>
                <c:pt idx="37">
                  <c:v>1462.3130000000001</c:v>
                </c:pt>
                <c:pt idx="38">
                  <c:v>1462.375</c:v>
                </c:pt>
                <c:pt idx="39">
                  <c:v>1462.4380000000001</c:v>
                </c:pt>
                <c:pt idx="40">
                  <c:v>1462.5</c:v>
                </c:pt>
                <c:pt idx="41">
                  <c:v>1462.5630000000001</c:v>
                </c:pt>
                <c:pt idx="42">
                  <c:v>1462.625</c:v>
                </c:pt>
                <c:pt idx="43">
                  <c:v>1462.6880000000001</c:v>
                </c:pt>
                <c:pt idx="44">
                  <c:v>1462.75</c:v>
                </c:pt>
                <c:pt idx="45">
                  <c:v>1462.8130000000001</c:v>
                </c:pt>
                <c:pt idx="46">
                  <c:v>1462.875</c:v>
                </c:pt>
                <c:pt idx="47">
                  <c:v>1462.9380000000001</c:v>
                </c:pt>
                <c:pt idx="48">
                  <c:v>1463</c:v>
                </c:pt>
                <c:pt idx="49">
                  <c:v>1463.0630000000001</c:v>
                </c:pt>
                <c:pt idx="50">
                  <c:v>1463.125</c:v>
                </c:pt>
                <c:pt idx="51">
                  <c:v>1463.1880000000001</c:v>
                </c:pt>
                <c:pt idx="52">
                  <c:v>1463.25</c:v>
                </c:pt>
                <c:pt idx="53">
                  <c:v>1463.3130000000001</c:v>
                </c:pt>
                <c:pt idx="54">
                  <c:v>1463.375</c:v>
                </c:pt>
                <c:pt idx="55">
                  <c:v>1463.4380000000001</c:v>
                </c:pt>
                <c:pt idx="56">
                  <c:v>1463.5</c:v>
                </c:pt>
                <c:pt idx="57">
                  <c:v>1463.5630000000001</c:v>
                </c:pt>
                <c:pt idx="58">
                  <c:v>1463.625</c:v>
                </c:pt>
                <c:pt idx="59">
                  <c:v>1463.6880000000001</c:v>
                </c:pt>
                <c:pt idx="60">
                  <c:v>1463.75</c:v>
                </c:pt>
                <c:pt idx="61">
                  <c:v>1463.8130000000001</c:v>
                </c:pt>
                <c:pt idx="62">
                  <c:v>1463.875</c:v>
                </c:pt>
                <c:pt idx="63">
                  <c:v>1463.9380000000001</c:v>
                </c:pt>
                <c:pt idx="64">
                  <c:v>1464</c:v>
                </c:pt>
                <c:pt idx="65">
                  <c:v>1464.0630000000001</c:v>
                </c:pt>
                <c:pt idx="66">
                  <c:v>1464.125</c:v>
                </c:pt>
                <c:pt idx="67">
                  <c:v>1464.1880000000001</c:v>
                </c:pt>
                <c:pt idx="68">
                  <c:v>1464.25</c:v>
                </c:pt>
                <c:pt idx="69">
                  <c:v>1464.3130000000001</c:v>
                </c:pt>
                <c:pt idx="70">
                  <c:v>1464.375</c:v>
                </c:pt>
                <c:pt idx="71">
                  <c:v>1464.4380000000001</c:v>
                </c:pt>
                <c:pt idx="72">
                  <c:v>1464.5</c:v>
                </c:pt>
                <c:pt idx="73">
                  <c:v>1464.5630000000001</c:v>
                </c:pt>
                <c:pt idx="74">
                  <c:v>1464.625</c:v>
                </c:pt>
                <c:pt idx="75">
                  <c:v>1464.6880000000001</c:v>
                </c:pt>
                <c:pt idx="76">
                  <c:v>1464.75</c:v>
                </c:pt>
                <c:pt idx="77">
                  <c:v>1464.8130000000001</c:v>
                </c:pt>
                <c:pt idx="78">
                  <c:v>1464.875</c:v>
                </c:pt>
                <c:pt idx="79">
                  <c:v>1464.9380000000001</c:v>
                </c:pt>
                <c:pt idx="80">
                  <c:v>1465</c:v>
                </c:pt>
                <c:pt idx="81">
                  <c:v>1465.0630000000001</c:v>
                </c:pt>
                <c:pt idx="82">
                  <c:v>1465.125</c:v>
                </c:pt>
                <c:pt idx="83">
                  <c:v>1465.1880000000001</c:v>
                </c:pt>
                <c:pt idx="84">
                  <c:v>1465.25</c:v>
                </c:pt>
                <c:pt idx="85">
                  <c:v>1465.3130000000001</c:v>
                </c:pt>
                <c:pt idx="86">
                  <c:v>1465.375</c:v>
                </c:pt>
                <c:pt idx="87">
                  <c:v>1465.4380000000001</c:v>
                </c:pt>
                <c:pt idx="88">
                  <c:v>1465.5</c:v>
                </c:pt>
                <c:pt idx="89">
                  <c:v>1465.5630000000001</c:v>
                </c:pt>
                <c:pt idx="90">
                  <c:v>1465.625</c:v>
                </c:pt>
                <c:pt idx="91">
                  <c:v>1465.6880000000001</c:v>
                </c:pt>
                <c:pt idx="92">
                  <c:v>1465.75</c:v>
                </c:pt>
                <c:pt idx="93">
                  <c:v>1465.8130000000001</c:v>
                </c:pt>
                <c:pt idx="94">
                  <c:v>1465.875</c:v>
                </c:pt>
                <c:pt idx="95">
                  <c:v>1465.9380000000001</c:v>
                </c:pt>
                <c:pt idx="96">
                  <c:v>1466</c:v>
                </c:pt>
                <c:pt idx="97">
                  <c:v>1466.0630000000001</c:v>
                </c:pt>
                <c:pt idx="98">
                  <c:v>1466.125</c:v>
                </c:pt>
                <c:pt idx="99">
                  <c:v>1466.1880000000001</c:v>
                </c:pt>
                <c:pt idx="100">
                  <c:v>1466.25</c:v>
                </c:pt>
                <c:pt idx="101">
                  <c:v>1466.3130000000001</c:v>
                </c:pt>
                <c:pt idx="102">
                  <c:v>1466.375</c:v>
                </c:pt>
                <c:pt idx="103">
                  <c:v>1466.4380000000001</c:v>
                </c:pt>
                <c:pt idx="104">
                  <c:v>1466.5</c:v>
                </c:pt>
                <c:pt idx="105">
                  <c:v>1466.5630000000001</c:v>
                </c:pt>
                <c:pt idx="106">
                  <c:v>1466.625</c:v>
                </c:pt>
                <c:pt idx="107">
                  <c:v>1466.6880000000001</c:v>
                </c:pt>
                <c:pt idx="108">
                  <c:v>1466.75</c:v>
                </c:pt>
                <c:pt idx="109">
                  <c:v>1466.8130000000001</c:v>
                </c:pt>
                <c:pt idx="110">
                  <c:v>1466.875</c:v>
                </c:pt>
                <c:pt idx="111">
                  <c:v>1466.9380000000001</c:v>
                </c:pt>
                <c:pt idx="112">
                  <c:v>1467</c:v>
                </c:pt>
                <c:pt idx="113">
                  <c:v>1467.0630000000001</c:v>
                </c:pt>
                <c:pt idx="114">
                  <c:v>1467.125</c:v>
                </c:pt>
                <c:pt idx="115">
                  <c:v>1467.1880000000001</c:v>
                </c:pt>
                <c:pt idx="116">
                  <c:v>1467.25</c:v>
                </c:pt>
                <c:pt idx="117">
                  <c:v>1467.3130000000001</c:v>
                </c:pt>
                <c:pt idx="118">
                  <c:v>1467.375</c:v>
                </c:pt>
                <c:pt idx="119">
                  <c:v>1467.4380000000001</c:v>
                </c:pt>
                <c:pt idx="120">
                  <c:v>1467.5</c:v>
                </c:pt>
                <c:pt idx="121">
                  <c:v>1467.5630000000001</c:v>
                </c:pt>
                <c:pt idx="122">
                  <c:v>1467.625</c:v>
                </c:pt>
                <c:pt idx="123">
                  <c:v>1467.6880000000001</c:v>
                </c:pt>
                <c:pt idx="124">
                  <c:v>1467.75</c:v>
                </c:pt>
                <c:pt idx="125">
                  <c:v>1467.8130000000001</c:v>
                </c:pt>
                <c:pt idx="126">
                  <c:v>1467.875</c:v>
                </c:pt>
                <c:pt idx="127">
                  <c:v>1467.9380000000001</c:v>
                </c:pt>
                <c:pt idx="128">
                  <c:v>1468</c:v>
                </c:pt>
                <c:pt idx="129">
                  <c:v>1468.0630000000001</c:v>
                </c:pt>
                <c:pt idx="130">
                  <c:v>1468.125</c:v>
                </c:pt>
                <c:pt idx="131">
                  <c:v>1468.1880000000001</c:v>
                </c:pt>
                <c:pt idx="132">
                  <c:v>1468.25</c:v>
                </c:pt>
                <c:pt idx="133">
                  <c:v>1468.3130000000001</c:v>
                </c:pt>
                <c:pt idx="134">
                  <c:v>1468.375</c:v>
                </c:pt>
                <c:pt idx="135">
                  <c:v>1468.4380000000001</c:v>
                </c:pt>
                <c:pt idx="136">
                  <c:v>1468.5</c:v>
                </c:pt>
                <c:pt idx="137">
                  <c:v>1468.5630000000001</c:v>
                </c:pt>
                <c:pt idx="138">
                  <c:v>1468.625</c:v>
                </c:pt>
                <c:pt idx="139">
                  <c:v>1468.6880000000001</c:v>
                </c:pt>
                <c:pt idx="140">
                  <c:v>1468.75</c:v>
                </c:pt>
                <c:pt idx="141">
                  <c:v>1468.8130000000001</c:v>
                </c:pt>
                <c:pt idx="142">
                  <c:v>1468.875</c:v>
                </c:pt>
                <c:pt idx="143">
                  <c:v>1468.9380000000001</c:v>
                </c:pt>
                <c:pt idx="144">
                  <c:v>1469</c:v>
                </c:pt>
                <c:pt idx="145">
                  <c:v>1469.0630000000001</c:v>
                </c:pt>
                <c:pt idx="146">
                  <c:v>1469.125</c:v>
                </c:pt>
                <c:pt idx="147">
                  <c:v>1469.1880000000001</c:v>
                </c:pt>
                <c:pt idx="148">
                  <c:v>1469.25</c:v>
                </c:pt>
                <c:pt idx="149">
                  <c:v>1469.3130000000001</c:v>
                </c:pt>
                <c:pt idx="150">
                  <c:v>1469.375</c:v>
                </c:pt>
                <c:pt idx="151">
                  <c:v>1469.4380000000001</c:v>
                </c:pt>
                <c:pt idx="152">
                  <c:v>1469.5</c:v>
                </c:pt>
                <c:pt idx="153">
                  <c:v>1469.5630000000001</c:v>
                </c:pt>
                <c:pt idx="154">
                  <c:v>1469.625</c:v>
                </c:pt>
                <c:pt idx="155">
                  <c:v>1469.6880000000001</c:v>
                </c:pt>
                <c:pt idx="156">
                  <c:v>1469.75</c:v>
                </c:pt>
                <c:pt idx="157">
                  <c:v>1469.8130000000001</c:v>
                </c:pt>
                <c:pt idx="158">
                  <c:v>1469.875</c:v>
                </c:pt>
                <c:pt idx="159">
                  <c:v>1469.9380000000001</c:v>
                </c:pt>
                <c:pt idx="160">
                  <c:v>1470</c:v>
                </c:pt>
                <c:pt idx="161">
                  <c:v>1470.0630000000001</c:v>
                </c:pt>
                <c:pt idx="162">
                  <c:v>1470.125</c:v>
                </c:pt>
                <c:pt idx="163">
                  <c:v>1470.1880000000001</c:v>
                </c:pt>
                <c:pt idx="164">
                  <c:v>1470.25</c:v>
                </c:pt>
                <c:pt idx="165">
                  <c:v>1470.3130000000001</c:v>
                </c:pt>
                <c:pt idx="166">
                  <c:v>1470.375</c:v>
                </c:pt>
                <c:pt idx="167">
                  <c:v>1470.4380000000001</c:v>
                </c:pt>
                <c:pt idx="168">
                  <c:v>1470.5</c:v>
                </c:pt>
                <c:pt idx="169">
                  <c:v>1470.5630000000001</c:v>
                </c:pt>
                <c:pt idx="170">
                  <c:v>1470.625</c:v>
                </c:pt>
                <c:pt idx="171">
                  <c:v>1470.6880000000001</c:v>
                </c:pt>
                <c:pt idx="172">
                  <c:v>1470.75</c:v>
                </c:pt>
                <c:pt idx="173">
                  <c:v>1470.8130000000001</c:v>
                </c:pt>
                <c:pt idx="174">
                  <c:v>1470.875</c:v>
                </c:pt>
                <c:pt idx="175">
                  <c:v>1470.9380000000001</c:v>
                </c:pt>
                <c:pt idx="176">
                  <c:v>1471</c:v>
                </c:pt>
                <c:pt idx="177">
                  <c:v>1471.0630000000001</c:v>
                </c:pt>
                <c:pt idx="178">
                  <c:v>1471.125</c:v>
                </c:pt>
                <c:pt idx="179">
                  <c:v>1471.1880000000001</c:v>
                </c:pt>
                <c:pt idx="180">
                  <c:v>1471.25</c:v>
                </c:pt>
                <c:pt idx="181">
                  <c:v>1471.3130000000001</c:v>
                </c:pt>
                <c:pt idx="182">
                  <c:v>1471.375</c:v>
                </c:pt>
                <c:pt idx="183">
                  <c:v>1471.4380000000001</c:v>
                </c:pt>
                <c:pt idx="184">
                  <c:v>1471.5</c:v>
                </c:pt>
                <c:pt idx="185">
                  <c:v>1471.5630000000001</c:v>
                </c:pt>
                <c:pt idx="186">
                  <c:v>1471.625</c:v>
                </c:pt>
                <c:pt idx="187">
                  <c:v>1471.6880000000001</c:v>
                </c:pt>
                <c:pt idx="188">
                  <c:v>1471.75</c:v>
                </c:pt>
                <c:pt idx="189">
                  <c:v>1471.8130000000001</c:v>
                </c:pt>
                <c:pt idx="190">
                  <c:v>1471.875</c:v>
                </c:pt>
                <c:pt idx="191">
                  <c:v>1471.9380000000001</c:v>
                </c:pt>
                <c:pt idx="192">
                  <c:v>1472</c:v>
                </c:pt>
                <c:pt idx="193">
                  <c:v>1472.0630000000001</c:v>
                </c:pt>
                <c:pt idx="194">
                  <c:v>1472.125</c:v>
                </c:pt>
                <c:pt idx="195">
                  <c:v>1472.1880000000001</c:v>
                </c:pt>
                <c:pt idx="196">
                  <c:v>1472.25</c:v>
                </c:pt>
                <c:pt idx="197">
                  <c:v>1472.3130000000001</c:v>
                </c:pt>
                <c:pt idx="198">
                  <c:v>1472.375</c:v>
                </c:pt>
                <c:pt idx="199">
                  <c:v>1472.4380000000001</c:v>
                </c:pt>
                <c:pt idx="200">
                  <c:v>1472.5</c:v>
                </c:pt>
                <c:pt idx="201">
                  <c:v>1472.5630000000001</c:v>
                </c:pt>
                <c:pt idx="202">
                  <c:v>1472.625</c:v>
                </c:pt>
                <c:pt idx="203">
                  <c:v>1472.6880000000001</c:v>
                </c:pt>
                <c:pt idx="204">
                  <c:v>1472.75</c:v>
                </c:pt>
                <c:pt idx="205">
                  <c:v>1472.8130000000001</c:v>
                </c:pt>
                <c:pt idx="206">
                  <c:v>1472.875</c:v>
                </c:pt>
                <c:pt idx="207">
                  <c:v>1472.9380000000001</c:v>
                </c:pt>
                <c:pt idx="208">
                  <c:v>1473</c:v>
                </c:pt>
                <c:pt idx="209">
                  <c:v>1473.0630000000001</c:v>
                </c:pt>
                <c:pt idx="210">
                  <c:v>1473.125</c:v>
                </c:pt>
                <c:pt idx="211">
                  <c:v>1473.1880000000001</c:v>
                </c:pt>
                <c:pt idx="212">
                  <c:v>1473.25</c:v>
                </c:pt>
                <c:pt idx="213">
                  <c:v>1473.3130000000001</c:v>
                </c:pt>
                <c:pt idx="214">
                  <c:v>1473.375</c:v>
                </c:pt>
                <c:pt idx="215">
                  <c:v>1473.4380000000001</c:v>
                </c:pt>
                <c:pt idx="216">
                  <c:v>1473.5</c:v>
                </c:pt>
                <c:pt idx="217">
                  <c:v>1473.5630000000001</c:v>
                </c:pt>
                <c:pt idx="218">
                  <c:v>1473.625</c:v>
                </c:pt>
                <c:pt idx="219">
                  <c:v>1473.6880000000001</c:v>
                </c:pt>
                <c:pt idx="220">
                  <c:v>1473.75</c:v>
                </c:pt>
                <c:pt idx="221">
                  <c:v>1473.8130000000001</c:v>
                </c:pt>
                <c:pt idx="222">
                  <c:v>1473.875</c:v>
                </c:pt>
                <c:pt idx="223">
                  <c:v>1473.9380000000001</c:v>
                </c:pt>
                <c:pt idx="224">
                  <c:v>1474</c:v>
                </c:pt>
                <c:pt idx="225">
                  <c:v>1474.0630000000001</c:v>
                </c:pt>
                <c:pt idx="226">
                  <c:v>1474.125</c:v>
                </c:pt>
                <c:pt idx="227">
                  <c:v>1474.1880000000001</c:v>
                </c:pt>
                <c:pt idx="228">
                  <c:v>1474.25</c:v>
                </c:pt>
                <c:pt idx="229">
                  <c:v>1474.3130000000001</c:v>
                </c:pt>
                <c:pt idx="230">
                  <c:v>1474.375</c:v>
                </c:pt>
                <c:pt idx="231">
                  <c:v>1474.4380000000001</c:v>
                </c:pt>
                <c:pt idx="232">
                  <c:v>1474.5</c:v>
                </c:pt>
                <c:pt idx="233">
                  <c:v>1474.5630000000001</c:v>
                </c:pt>
                <c:pt idx="234">
                  <c:v>1474.625</c:v>
                </c:pt>
                <c:pt idx="235">
                  <c:v>1474.6880000000001</c:v>
                </c:pt>
                <c:pt idx="236">
                  <c:v>1474.75</c:v>
                </c:pt>
                <c:pt idx="237">
                  <c:v>1474.8130000000001</c:v>
                </c:pt>
                <c:pt idx="238">
                  <c:v>1474.875</c:v>
                </c:pt>
                <c:pt idx="239">
                  <c:v>1474.9380000000001</c:v>
                </c:pt>
                <c:pt idx="240">
                  <c:v>1475</c:v>
                </c:pt>
                <c:pt idx="241">
                  <c:v>1475.0630000000001</c:v>
                </c:pt>
                <c:pt idx="242">
                  <c:v>1475.125</c:v>
                </c:pt>
                <c:pt idx="243">
                  <c:v>1475.1880000000001</c:v>
                </c:pt>
                <c:pt idx="244">
                  <c:v>1475.25</c:v>
                </c:pt>
                <c:pt idx="245">
                  <c:v>1475.3130000000001</c:v>
                </c:pt>
                <c:pt idx="246">
                  <c:v>1475.375</c:v>
                </c:pt>
                <c:pt idx="247">
                  <c:v>1475.4380000000001</c:v>
                </c:pt>
                <c:pt idx="248">
                  <c:v>1475.5</c:v>
                </c:pt>
                <c:pt idx="249">
                  <c:v>1475.5630000000001</c:v>
                </c:pt>
                <c:pt idx="250">
                  <c:v>1475.625</c:v>
                </c:pt>
                <c:pt idx="251">
                  <c:v>1475.6880000000001</c:v>
                </c:pt>
                <c:pt idx="252">
                  <c:v>1475.75</c:v>
                </c:pt>
                <c:pt idx="253">
                  <c:v>1475.8130000000001</c:v>
                </c:pt>
                <c:pt idx="254">
                  <c:v>1475.875</c:v>
                </c:pt>
                <c:pt idx="255">
                  <c:v>1475.9380000000001</c:v>
                </c:pt>
                <c:pt idx="256">
                  <c:v>1476</c:v>
                </c:pt>
                <c:pt idx="257">
                  <c:v>1476.0630000000001</c:v>
                </c:pt>
                <c:pt idx="258">
                  <c:v>1476.125</c:v>
                </c:pt>
                <c:pt idx="259">
                  <c:v>1476.1880000000001</c:v>
                </c:pt>
                <c:pt idx="260">
                  <c:v>1476.25</c:v>
                </c:pt>
                <c:pt idx="261">
                  <c:v>1476.3130000000001</c:v>
                </c:pt>
                <c:pt idx="262">
                  <c:v>1476.375</c:v>
                </c:pt>
                <c:pt idx="263">
                  <c:v>1476.4380000000001</c:v>
                </c:pt>
                <c:pt idx="264">
                  <c:v>1476.5</c:v>
                </c:pt>
                <c:pt idx="265">
                  <c:v>1476.5630000000001</c:v>
                </c:pt>
                <c:pt idx="266">
                  <c:v>1476.625</c:v>
                </c:pt>
                <c:pt idx="267">
                  <c:v>1476.6880000000001</c:v>
                </c:pt>
                <c:pt idx="268">
                  <c:v>1476.75</c:v>
                </c:pt>
                <c:pt idx="269">
                  <c:v>1476.8130000000001</c:v>
                </c:pt>
                <c:pt idx="270">
                  <c:v>1476.875</c:v>
                </c:pt>
                <c:pt idx="271">
                  <c:v>1476.9380000000001</c:v>
                </c:pt>
                <c:pt idx="272">
                  <c:v>1477</c:v>
                </c:pt>
                <c:pt idx="273">
                  <c:v>1477.0630000000001</c:v>
                </c:pt>
                <c:pt idx="274">
                  <c:v>1477.125</c:v>
                </c:pt>
                <c:pt idx="275">
                  <c:v>1477.1880000000001</c:v>
                </c:pt>
                <c:pt idx="276">
                  <c:v>1477.25</c:v>
                </c:pt>
                <c:pt idx="277">
                  <c:v>1477.3130000000001</c:v>
                </c:pt>
                <c:pt idx="278">
                  <c:v>1477.375</c:v>
                </c:pt>
                <c:pt idx="279">
                  <c:v>1477.4380000000001</c:v>
                </c:pt>
                <c:pt idx="280">
                  <c:v>1477.5</c:v>
                </c:pt>
                <c:pt idx="281">
                  <c:v>1477.5630000000001</c:v>
                </c:pt>
                <c:pt idx="282">
                  <c:v>1477.625</c:v>
                </c:pt>
                <c:pt idx="283">
                  <c:v>1477.6880000000001</c:v>
                </c:pt>
                <c:pt idx="284">
                  <c:v>1477.75</c:v>
                </c:pt>
                <c:pt idx="285">
                  <c:v>1477.8130000000001</c:v>
                </c:pt>
                <c:pt idx="286">
                  <c:v>1477.875</c:v>
                </c:pt>
                <c:pt idx="287">
                  <c:v>1477.9380000000001</c:v>
                </c:pt>
                <c:pt idx="288">
                  <c:v>1478</c:v>
                </c:pt>
                <c:pt idx="289">
                  <c:v>1478.0630000000001</c:v>
                </c:pt>
                <c:pt idx="290">
                  <c:v>1478.125</c:v>
                </c:pt>
                <c:pt idx="291">
                  <c:v>1478.1880000000001</c:v>
                </c:pt>
                <c:pt idx="292">
                  <c:v>1478.25</c:v>
                </c:pt>
                <c:pt idx="293">
                  <c:v>1478.3130000000001</c:v>
                </c:pt>
                <c:pt idx="294">
                  <c:v>1478.375</c:v>
                </c:pt>
                <c:pt idx="295">
                  <c:v>1478.4380000000001</c:v>
                </c:pt>
                <c:pt idx="296">
                  <c:v>1478.5</c:v>
                </c:pt>
                <c:pt idx="297">
                  <c:v>1478.5630000000001</c:v>
                </c:pt>
                <c:pt idx="298">
                  <c:v>1478.625</c:v>
                </c:pt>
                <c:pt idx="299">
                  <c:v>1478.6880000000001</c:v>
                </c:pt>
                <c:pt idx="300">
                  <c:v>1478.75</c:v>
                </c:pt>
                <c:pt idx="301">
                  <c:v>1478.8130000000001</c:v>
                </c:pt>
                <c:pt idx="302">
                  <c:v>1478.875</c:v>
                </c:pt>
                <c:pt idx="303">
                  <c:v>1478.9380000000001</c:v>
                </c:pt>
                <c:pt idx="304">
                  <c:v>1479</c:v>
                </c:pt>
                <c:pt idx="305">
                  <c:v>1479.0630000000001</c:v>
                </c:pt>
                <c:pt idx="306">
                  <c:v>1479.125</c:v>
                </c:pt>
                <c:pt idx="307">
                  <c:v>1479.1880000000001</c:v>
                </c:pt>
                <c:pt idx="308">
                  <c:v>1479.25</c:v>
                </c:pt>
                <c:pt idx="309">
                  <c:v>1479.3130000000001</c:v>
                </c:pt>
                <c:pt idx="310">
                  <c:v>1479.375</c:v>
                </c:pt>
                <c:pt idx="311">
                  <c:v>1479.4380000000001</c:v>
                </c:pt>
                <c:pt idx="312">
                  <c:v>1479.5</c:v>
                </c:pt>
                <c:pt idx="313">
                  <c:v>1479.5630000000001</c:v>
                </c:pt>
                <c:pt idx="314">
                  <c:v>1479.625</c:v>
                </c:pt>
                <c:pt idx="315">
                  <c:v>1479.6880000000001</c:v>
                </c:pt>
                <c:pt idx="316">
                  <c:v>1479.75</c:v>
                </c:pt>
                <c:pt idx="317">
                  <c:v>1479.8130000000001</c:v>
                </c:pt>
                <c:pt idx="318">
                  <c:v>1479.875</c:v>
                </c:pt>
                <c:pt idx="319">
                  <c:v>1479.9380000000001</c:v>
                </c:pt>
                <c:pt idx="320">
                  <c:v>1480</c:v>
                </c:pt>
                <c:pt idx="321">
                  <c:v>1480.0630000000001</c:v>
                </c:pt>
                <c:pt idx="322">
                  <c:v>1480.125</c:v>
                </c:pt>
                <c:pt idx="323">
                  <c:v>1480.1880000000001</c:v>
                </c:pt>
                <c:pt idx="324">
                  <c:v>1480.25</c:v>
                </c:pt>
                <c:pt idx="325">
                  <c:v>1480.3130000000001</c:v>
                </c:pt>
                <c:pt idx="326">
                  <c:v>1480.375</c:v>
                </c:pt>
                <c:pt idx="327">
                  <c:v>1480.4380000000001</c:v>
                </c:pt>
                <c:pt idx="328">
                  <c:v>1480.5</c:v>
                </c:pt>
                <c:pt idx="329">
                  <c:v>1480.5630000000001</c:v>
                </c:pt>
                <c:pt idx="330">
                  <c:v>1480.625</c:v>
                </c:pt>
                <c:pt idx="331">
                  <c:v>1480.6880000000001</c:v>
                </c:pt>
                <c:pt idx="332">
                  <c:v>1480.75</c:v>
                </c:pt>
                <c:pt idx="333">
                  <c:v>1480.8130000000001</c:v>
                </c:pt>
                <c:pt idx="334">
                  <c:v>1480.875</c:v>
                </c:pt>
                <c:pt idx="335">
                  <c:v>1480.9380000000001</c:v>
                </c:pt>
                <c:pt idx="336">
                  <c:v>1481</c:v>
                </c:pt>
                <c:pt idx="337">
                  <c:v>1481.0630000000001</c:v>
                </c:pt>
                <c:pt idx="338">
                  <c:v>1481.125</c:v>
                </c:pt>
                <c:pt idx="339">
                  <c:v>1481.1880000000001</c:v>
                </c:pt>
                <c:pt idx="340">
                  <c:v>1481.25</c:v>
                </c:pt>
                <c:pt idx="341">
                  <c:v>1481.3130000000001</c:v>
                </c:pt>
                <c:pt idx="342">
                  <c:v>1481.375</c:v>
                </c:pt>
                <c:pt idx="343">
                  <c:v>1481.4380000000001</c:v>
                </c:pt>
                <c:pt idx="344">
                  <c:v>1481.5</c:v>
                </c:pt>
                <c:pt idx="345">
                  <c:v>1481.5630000000001</c:v>
                </c:pt>
                <c:pt idx="346">
                  <c:v>1481.625</c:v>
                </c:pt>
                <c:pt idx="347">
                  <c:v>1481.6880000000001</c:v>
                </c:pt>
                <c:pt idx="348">
                  <c:v>1481.75</c:v>
                </c:pt>
                <c:pt idx="349">
                  <c:v>1481.8130000000001</c:v>
                </c:pt>
                <c:pt idx="350">
                  <c:v>1481.875</c:v>
                </c:pt>
                <c:pt idx="351">
                  <c:v>1481.9380000000001</c:v>
                </c:pt>
                <c:pt idx="352">
                  <c:v>1482</c:v>
                </c:pt>
                <c:pt idx="353">
                  <c:v>1482.0630000000001</c:v>
                </c:pt>
                <c:pt idx="354">
                  <c:v>1482.125</c:v>
                </c:pt>
                <c:pt idx="355">
                  <c:v>1482.1880000000001</c:v>
                </c:pt>
                <c:pt idx="356">
                  <c:v>1482.25</c:v>
                </c:pt>
                <c:pt idx="357">
                  <c:v>1482.3130000000001</c:v>
                </c:pt>
                <c:pt idx="358">
                  <c:v>1482.375</c:v>
                </c:pt>
                <c:pt idx="359">
                  <c:v>1482.4380000000001</c:v>
                </c:pt>
                <c:pt idx="360">
                  <c:v>1482.5</c:v>
                </c:pt>
                <c:pt idx="361">
                  <c:v>1482.5630000000001</c:v>
                </c:pt>
                <c:pt idx="362">
                  <c:v>1482.625</c:v>
                </c:pt>
                <c:pt idx="363">
                  <c:v>1482.6880000000001</c:v>
                </c:pt>
                <c:pt idx="364">
                  <c:v>1482.75</c:v>
                </c:pt>
                <c:pt idx="365">
                  <c:v>1482.8130000000001</c:v>
                </c:pt>
                <c:pt idx="366">
                  <c:v>1482.875</c:v>
                </c:pt>
                <c:pt idx="367">
                  <c:v>1482.9380000000001</c:v>
                </c:pt>
                <c:pt idx="368">
                  <c:v>1483</c:v>
                </c:pt>
                <c:pt idx="369">
                  <c:v>1483.0630000000001</c:v>
                </c:pt>
                <c:pt idx="370">
                  <c:v>1483.125</c:v>
                </c:pt>
                <c:pt idx="371">
                  <c:v>1483.1880000000001</c:v>
                </c:pt>
                <c:pt idx="372">
                  <c:v>1483.25</c:v>
                </c:pt>
                <c:pt idx="373">
                  <c:v>1483.3130000000001</c:v>
                </c:pt>
                <c:pt idx="374">
                  <c:v>1483.375</c:v>
                </c:pt>
                <c:pt idx="375">
                  <c:v>1483.4380000000001</c:v>
                </c:pt>
                <c:pt idx="376">
                  <c:v>1483.5</c:v>
                </c:pt>
                <c:pt idx="377">
                  <c:v>1483.5630000000001</c:v>
                </c:pt>
                <c:pt idx="378">
                  <c:v>1483.625</c:v>
                </c:pt>
                <c:pt idx="379">
                  <c:v>1483.6880000000001</c:v>
                </c:pt>
                <c:pt idx="380">
                  <c:v>1483.75</c:v>
                </c:pt>
                <c:pt idx="381">
                  <c:v>1483.8130000000001</c:v>
                </c:pt>
                <c:pt idx="382">
                  <c:v>1483.875</c:v>
                </c:pt>
                <c:pt idx="383">
                  <c:v>1483.9380000000001</c:v>
                </c:pt>
                <c:pt idx="384">
                  <c:v>1484</c:v>
                </c:pt>
                <c:pt idx="385">
                  <c:v>1484.0630000000001</c:v>
                </c:pt>
                <c:pt idx="386">
                  <c:v>1484.125</c:v>
                </c:pt>
                <c:pt idx="387">
                  <c:v>1484.1880000000001</c:v>
                </c:pt>
                <c:pt idx="388">
                  <c:v>1484.25</c:v>
                </c:pt>
                <c:pt idx="389">
                  <c:v>1484.3130000000001</c:v>
                </c:pt>
                <c:pt idx="390">
                  <c:v>1484.375</c:v>
                </c:pt>
                <c:pt idx="391">
                  <c:v>1484.4380000000001</c:v>
                </c:pt>
                <c:pt idx="392">
                  <c:v>1484.5</c:v>
                </c:pt>
                <c:pt idx="393">
                  <c:v>1484.5630000000001</c:v>
                </c:pt>
                <c:pt idx="394">
                  <c:v>1484.625</c:v>
                </c:pt>
                <c:pt idx="395">
                  <c:v>1484.6880000000001</c:v>
                </c:pt>
                <c:pt idx="396">
                  <c:v>1484.75</c:v>
                </c:pt>
                <c:pt idx="397">
                  <c:v>1484.8130000000001</c:v>
                </c:pt>
                <c:pt idx="398">
                  <c:v>1484.875</c:v>
                </c:pt>
                <c:pt idx="399">
                  <c:v>1484.9380000000001</c:v>
                </c:pt>
                <c:pt idx="400">
                  <c:v>1485</c:v>
                </c:pt>
                <c:pt idx="401">
                  <c:v>1485.0630000000001</c:v>
                </c:pt>
                <c:pt idx="402">
                  <c:v>1485.125</c:v>
                </c:pt>
                <c:pt idx="403">
                  <c:v>1485.1880000000001</c:v>
                </c:pt>
                <c:pt idx="404">
                  <c:v>1485.25</c:v>
                </c:pt>
                <c:pt idx="405">
                  <c:v>1485.3130000000001</c:v>
                </c:pt>
                <c:pt idx="406">
                  <c:v>1485.375</c:v>
                </c:pt>
                <c:pt idx="407">
                  <c:v>1485.4380000000001</c:v>
                </c:pt>
                <c:pt idx="408">
                  <c:v>1485.5</c:v>
                </c:pt>
                <c:pt idx="409">
                  <c:v>1485.5630000000001</c:v>
                </c:pt>
                <c:pt idx="410">
                  <c:v>1485.625</c:v>
                </c:pt>
                <c:pt idx="411">
                  <c:v>1485.6880000000001</c:v>
                </c:pt>
                <c:pt idx="412">
                  <c:v>1485.75</c:v>
                </c:pt>
                <c:pt idx="413">
                  <c:v>1485.8130000000001</c:v>
                </c:pt>
                <c:pt idx="414">
                  <c:v>1485.875</c:v>
                </c:pt>
                <c:pt idx="415">
                  <c:v>1485.9380000000001</c:v>
                </c:pt>
                <c:pt idx="416">
                  <c:v>1486</c:v>
                </c:pt>
                <c:pt idx="417">
                  <c:v>1486.0630000000001</c:v>
                </c:pt>
                <c:pt idx="418">
                  <c:v>1486.125</c:v>
                </c:pt>
                <c:pt idx="419">
                  <c:v>1486.1880000000001</c:v>
                </c:pt>
                <c:pt idx="420">
                  <c:v>1486.25</c:v>
                </c:pt>
                <c:pt idx="421">
                  <c:v>1486.3130000000001</c:v>
                </c:pt>
                <c:pt idx="422">
                  <c:v>1486.375</c:v>
                </c:pt>
                <c:pt idx="423">
                  <c:v>1486.4380000000001</c:v>
                </c:pt>
                <c:pt idx="424">
                  <c:v>1486.5</c:v>
                </c:pt>
                <c:pt idx="425">
                  <c:v>1486.5630000000001</c:v>
                </c:pt>
                <c:pt idx="426">
                  <c:v>1486.625</c:v>
                </c:pt>
                <c:pt idx="427">
                  <c:v>1486.6880000000001</c:v>
                </c:pt>
                <c:pt idx="428">
                  <c:v>1486.75</c:v>
                </c:pt>
                <c:pt idx="429">
                  <c:v>1486.8130000000001</c:v>
                </c:pt>
                <c:pt idx="430">
                  <c:v>1486.875</c:v>
                </c:pt>
                <c:pt idx="431">
                  <c:v>1486.9380000000001</c:v>
                </c:pt>
                <c:pt idx="432">
                  <c:v>1487</c:v>
                </c:pt>
                <c:pt idx="433">
                  <c:v>1487.0630000000001</c:v>
                </c:pt>
                <c:pt idx="434">
                  <c:v>1487.125</c:v>
                </c:pt>
                <c:pt idx="435">
                  <c:v>1487.1880000000001</c:v>
                </c:pt>
                <c:pt idx="436">
                  <c:v>1487.25</c:v>
                </c:pt>
                <c:pt idx="437">
                  <c:v>1487.3130000000001</c:v>
                </c:pt>
                <c:pt idx="438">
                  <c:v>1487.375</c:v>
                </c:pt>
                <c:pt idx="439">
                  <c:v>1487.4380000000001</c:v>
                </c:pt>
                <c:pt idx="440">
                  <c:v>1487.5</c:v>
                </c:pt>
                <c:pt idx="441">
                  <c:v>1487.5630000000001</c:v>
                </c:pt>
                <c:pt idx="442">
                  <c:v>1487.625</c:v>
                </c:pt>
                <c:pt idx="443">
                  <c:v>1487.6880000000001</c:v>
                </c:pt>
                <c:pt idx="444">
                  <c:v>1487.75</c:v>
                </c:pt>
                <c:pt idx="445">
                  <c:v>1487.8130000000001</c:v>
                </c:pt>
                <c:pt idx="446">
                  <c:v>1487.875</c:v>
                </c:pt>
                <c:pt idx="447">
                  <c:v>1487.9380000000001</c:v>
                </c:pt>
                <c:pt idx="448">
                  <c:v>1488</c:v>
                </c:pt>
                <c:pt idx="449">
                  <c:v>1488.0630000000001</c:v>
                </c:pt>
                <c:pt idx="450">
                  <c:v>1488.125</c:v>
                </c:pt>
                <c:pt idx="451">
                  <c:v>1488.1880000000001</c:v>
                </c:pt>
                <c:pt idx="452">
                  <c:v>1488.25</c:v>
                </c:pt>
                <c:pt idx="453">
                  <c:v>1488.3130000000001</c:v>
                </c:pt>
                <c:pt idx="454">
                  <c:v>1488.375</c:v>
                </c:pt>
                <c:pt idx="455">
                  <c:v>1488.4380000000001</c:v>
                </c:pt>
                <c:pt idx="456">
                  <c:v>1488.5</c:v>
                </c:pt>
                <c:pt idx="457">
                  <c:v>1488.5630000000001</c:v>
                </c:pt>
                <c:pt idx="458">
                  <c:v>1488.625</c:v>
                </c:pt>
                <c:pt idx="459">
                  <c:v>1488.6880000000001</c:v>
                </c:pt>
                <c:pt idx="460">
                  <c:v>1488.75</c:v>
                </c:pt>
                <c:pt idx="461">
                  <c:v>1488.8130000000001</c:v>
                </c:pt>
                <c:pt idx="462">
                  <c:v>1488.875</c:v>
                </c:pt>
                <c:pt idx="463">
                  <c:v>1488.9380000000001</c:v>
                </c:pt>
                <c:pt idx="464">
                  <c:v>1489</c:v>
                </c:pt>
                <c:pt idx="465">
                  <c:v>1489.0630000000001</c:v>
                </c:pt>
                <c:pt idx="466">
                  <c:v>1489.125</c:v>
                </c:pt>
                <c:pt idx="467">
                  <c:v>1489.1880000000001</c:v>
                </c:pt>
                <c:pt idx="468">
                  <c:v>1489.25</c:v>
                </c:pt>
                <c:pt idx="469">
                  <c:v>1489.3130000000001</c:v>
                </c:pt>
                <c:pt idx="470">
                  <c:v>1489.375</c:v>
                </c:pt>
                <c:pt idx="471">
                  <c:v>1489.4380000000001</c:v>
                </c:pt>
                <c:pt idx="472">
                  <c:v>1489.5</c:v>
                </c:pt>
                <c:pt idx="473">
                  <c:v>1489.5630000000001</c:v>
                </c:pt>
                <c:pt idx="474">
                  <c:v>1489.625</c:v>
                </c:pt>
                <c:pt idx="475">
                  <c:v>1489.6880000000001</c:v>
                </c:pt>
                <c:pt idx="476">
                  <c:v>1489.75</c:v>
                </c:pt>
                <c:pt idx="477">
                  <c:v>1489.8130000000001</c:v>
                </c:pt>
                <c:pt idx="478">
                  <c:v>1489.875</c:v>
                </c:pt>
                <c:pt idx="479">
                  <c:v>1489.9380000000001</c:v>
                </c:pt>
                <c:pt idx="480">
                  <c:v>1490</c:v>
                </c:pt>
                <c:pt idx="481">
                  <c:v>1490.0630000000001</c:v>
                </c:pt>
                <c:pt idx="482">
                  <c:v>1490.125</c:v>
                </c:pt>
                <c:pt idx="483">
                  <c:v>1490.1880000000001</c:v>
                </c:pt>
                <c:pt idx="484">
                  <c:v>1490.25</c:v>
                </c:pt>
                <c:pt idx="485">
                  <c:v>1490.3130000000001</c:v>
                </c:pt>
                <c:pt idx="486">
                  <c:v>1490.375</c:v>
                </c:pt>
                <c:pt idx="487">
                  <c:v>1490.4380000000001</c:v>
                </c:pt>
                <c:pt idx="488">
                  <c:v>1490.5</c:v>
                </c:pt>
                <c:pt idx="489">
                  <c:v>1490.5630000000001</c:v>
                </c:pt>
                <c:pt idx="490">
                  <c:v>1490.625</c:v>
                </c:pt>
                <c:pt idx="491">
                  <c:v>1490.6880000000001</c:v>
                </c:pt>
                <c:pt idx="492">
                  <c:v>1490.75</c:v>
                </c:pt>
                <c:pt idx="493">
                  <c:v>1490.8130000000001</c:v>
                </c:pt>
                <c:pt idx="494">
                  <c:v>1490.875</c:v>
                </c:pt>
                <c:pt idx="495">
                  <c:v>1490.9380000000001</c:v>
                </c:pt>
                <c:pt idx="496">
                  <c:v>1491</c:v>
                </c:pt>
                <c:pt idx="497">
                  <c:v>1491.0630000000001</c:v>
                </c:pt>
                <c:pt idx="498">
                  <c:v>1491.125</c:v>
                </c:pt>
                <c:pt idx="499">
                  <c:v>1491.1880000000001</c:v>
                </c:pt>
                <c:pt idx="500">
                  <c:v>1491.25</c:v>
                </c:pt>
                <c:pt idx="501">
                  <c:v>1491.3130000000001</c:v>
                </c:pt>
                <c:pt idx="502">
                  <c:v>1491.375</c:v>
                </c:pt>
                <c:pt idx="503">
                  <c:v>1491.4380000000001</c:v>
                </c:pt>
                <c:pt idx="504">
                  <c:v>1491.5</c:v>
                </c:pt>
                <c:pt idx="505">
                  <c:v>1491.5630000000001</c:v>
                </c:pt>
                <c:pt idx="506">
                  <c:v>1491.625</c:v>
                </c:pt>
                <c:pt idx="507">
                  <c:v>1491.6880000000001</c:v>
                </c:pt>
                <c:pt idx="508">
                  <c:v>1491.75</c:v>
                </c:pt>
                <c:pt idx="509">
                  <c:v>1491.8130000000001</c:v>
                </c:pt>
                <c:pt idx="510">
                  <c:v>1491.875</c:v>
                </c:pt>
                <c:pt idx="511">
                  <c:v>1491.9380000000001</c:v>
                </c:pt>
                <c:pt idx="512">
                  <c:v>1492</c:v>
                </c:pt>
                <c:pt idx="513">
                  <c:v>1492.0630000000001</c:v>
                </c:pt>
                <c:pt idx="514">
                  <c:v>1492.125</c:v>
                </c:pt>
                <c:pt idx="515">
                  <c:v>1492.1880000000001</c:v>
                </c:pt>
                <c:pt idx="516">
                  <c:v>1492.25</c:v>
                </c:pt>
                <c:pt idx="517">
                  <c:v>1492.3130000000001</c:v>
                </c:pt>
                <c:pt idx="518">
                  <c:v>1492.375</c:v>
                </c:pt>
                <c:pt idx="519">
                  <c:v>1492.4380000000001</c:v>
                </c:pt>
                <c:pt idx="520">
                  <c:v>1492.5</c:v>
                </c:pt>
                <c:pt idx="521">
                  <c:v>1492.5630000000001</c:v>
                </c:pt>
                <c:pt idx="522">
                  <c:v>1492.625</c:v>
                </c:pt>
                <c:pt idx="523">
                  <c:v>1492.6880000000001</c:v>
                </c:pt>
                <c:pt idx="524">
                  <c:v>1492.75</c:v>
                </c:pt>
                <c:pt idx="525">
                  <c:v>1492.8130000000001</c:v>
                </c:pt>
                <c:pt idx="526">
                  <c:v>1492.875</c:v>
                </c:pt>
                <c:pt idx="527">
                  <c:v>1492.9380000000001</c:v>
                </c:pt>
                <c:pt idx="528">
                  <c:v>1493</c:v>
                </c:pt>
                <c:pt idx="529">
                  <c:v>1493.0630000000001</c:v>
                </c:pt>
                <c:pt idx="530">
                  <c:v>1493.125</c:v>
                </c:pt>
                <c:pt idx="531">
                  <c:v>1493.1880000000001</c:v>
                </c:pt>
                <c:pt idx="532">
                  <c:v>1493.25</c:v>
                </c:pt>
                <c:pt idx="533">
                  <c:v>1493.3130000000001</c:v>
                </c:pt>
                <c:pt idx="534">
                  <c:v>1493.375</c:v>
                </c:pt>
                <c:pt idx="535">
                  <c:v>1493.4380000000001</c:v>
                </c:pt>
                <c:pt idx="536">
                  <c:v>1493.5</c:v>
                </c:pt>
                <c:pt idx="537">
                  <c:v>1493.5630000000001</c:v>
                </c:pt>
                <c:pt idx="538">
                  <c:v>1493.625</c:v>
                </c:pt>
                <c:pt idx="539">
                  <c:v>1493.6880000000001</c:v>
                </c:pt>
                <c:pt idx="540">
                  <c:v>1493.75</c:v>
                </c:pt>
                <c:pt idx="541">
                  <c:v>1493.8130000000001</c:v>
                </c:pt>
                <c:pt idx="542">
                  <c:v>1493.875</c:v>
                </c:pt>
                <c:pt idx="543">
                  <c:v>1493.9380000000001</c:v>
                </c:pt>
                <c:pt idx="544">
                  <c:v>1494</c:v>
                </c:pt>
                <c:pt idx="545">
                  <c:v>1494.0630000000001</c:v>
                </c:pt>
                <c:pt idx="546">
                  <c:v>1494.125</c:v>
                </c:pt>
                <c:pt idx="547">
                  <c:v>1494.1880000000001</c:v>
                </c:pt>
                <c:pt idx="548">
                  <c:v>1494.25</c:v>
                </c:pt>
                <c:pt idx="549">
                  <c:v>1494.3130000000001</c:v>
                </c:pt>
                <c:pt idx="550">
                  <c:v>1494.375</c:v>
                </c:pt>
                <c:pt idx="551">
                  <c:v>1494.4380000000001</c:v>
                </c:pt>
                <c:pt idx="552">
                  <c:v>1494.5</c:v>
                </c:pt>
                <c:pt idx="553">
                  <c:v>1494.5630000000001</c:v>
                </c:pt>
                <c:pt idx="554">
                  <c:v>1494.625</c:v>
                </c:pt>
                <c:pt idx="555">
                  <c:v>1494.6880000000001</c:v>
                </c:pt>
                <c:pt idx="556">
                  <c:v>1494.75</c:v>
                </c:pt>
                <c:pt idx="557">
                  <c:v>1494.8130000000001</c:v>
                </c:pt>
                <c:pt idx="558">
                  <c:v>1494.875</c:v>
                </c:pt>
                <c:pt idx="559">
                  <c:v>1494.9380000000001</c:v>
                </c:pt>
                <c:pt idx="560">
                  <c:v>1495</c:v>
                </c:pt>
                <c:pt idx="561">
                  <c:v>1495.0630000000001</c:v>
                </c:pt>
                <c:pt idx="562">
                  <c:v>1495.125</c:v>
                </c:pt>
                <c:pt idx="563">
                  <c:v>1495.1880000000001</c:v>
                </c:pt>
                <c:pt idx="564">
                  <c:v>1495.25</c:v>
                </c:pt>
                <c:pt idx="565">
                  <c:v>1495.3130000000001</c:v>
                </c:pt>
                <c:pt idx="566">
                  <c:v>1495.375</c:v>
                </c:pt>
                <c:pt idx="567">
                  <c:v>1495.4380000000001</c:v>
                </c:pt>
                <c:pt idx="568">
                  <c:v>1495.5</c:v>
                </c:pt>
                <c:pt idx="569">
                  <c:v>1495.5630000000001</c:v>
                </c:pt>
                <c:pt idx="570">
                  <c:v>1495.625</c:v>
                </c:pt>
                <c:pt idx="571">
                  <c:v>1495.6880000000001</c:v>
                </c:pt>
                <c:pt idx="572">
                  <c:v>1495.75</c:v>
                </c:pt>
                <c:pt idx="573">
                  <c:v>1495.8130000000001</c:v>
                </c:pt>
                <c:pt idx="574">
                  <c:v>1495.875</c:v>
                </c:pt>
                <c:pt idx="575">
                  <c:v>1495.9380000000001</c:v>
                </c:pt>
                <c:pt idx="576">
                  <c:v>1496</c:v>
                </c:pt>
                <c:pt idx="577">
                  <c:v>1496.0630000000001</c:v>
                </c:pt>
                <c:pt idx="578">
                  <c:v>1496.125</c:v>
                </c:pt>
                <c:pt idx="579">
                  <c:v>1496.1880000000001</c:v>
                </c:pt>
                <c:pt idx="580">
                  <c:v>1496.25</c:v>
                </c:pt>
                <c:pt idx="581">
                  <c:v>1496.3130000000001</c:v>
                </c:pt>
                <c:pt idx="582">
                  <c:v>1496.375</c:v>
                </c:pt>
                <c:pt idx="583">
                  <c:v>1496.4380000000001</c:v>
                </c:pt>
                <c:pt idx="584">
                  <c:v>1496.5</c:v>
                </c:pt>
                <c:pt idx="585">
                  <c:v>1496.5630000000001</c:v>
                </c:pt>
                <c:pt idx="586">
                  <c:v>1496.625</c:v>
                </c:pt>
                <c:pt idx="587">
                  <c:v>1496.6880000000001</c:v>
                </c:pt>
                <c:pt idx="588">
                  <c:v>1496.75</c:v>
                </c:pt>
                <c:pt idx="589">
                  <c:v>1496.8130000000001</c:v>
                </c:pt>
                <c:pt idx="590">
                  <c:v>1496.875</c:v>
                </c:pt>
                <c:pt idx="591">
                  <c:v>1496.9380000000001</c:v>
                </c:pt>
                <c:pt idx="592">
                  <c:v>1497</c:v>
                </c:pt>
                <c:pt idx="593">
                  <c:v>1497.0630000000001</c:v>
                </c:pt>
                <c:pt idx="594">
                  <c:v>1497.125</c:v>
                </c:pt>
                <c:pt idx="595">
                  <c:v>1497.1880000000001</c:v>
                </c:pt>
                <c:pt idx="596">
                  <c:v>1497.25</c:v>
                </c:pt>
                <c:pt idx="597">
                  <c:v>1497.3130000000001</c:v>
                </c:pt>
                <c:pt idx="598">
                  <c:v>1497.375</c:v>
                </c:pt>
                <c:pt idx="599">
                  <c:v>1497.4380000000001</c:v>
                </c:pt>
                <c:pt idx="600">
                  <c:v>1497.5</c:v>
                </c:pt>
                <c:pt idx="601">
                  <c:v>1497.5630000000001</c:v>
                </c:pt>
                <c:pt idx="602">
                  <c:v>1497.625</c:v>
                </c:pt>
                <c:pt idx="603">
                  <c:v>1497.6880000000001</c:v>
                </c:pt>
                <c:pt idx="604">
                  <c:v>1497.75</c:v>
                </c:pt>
                <c:pt idx="605">
                  <c:v>1497.8130000000001</c:v>
                </c:pt>
                <c:pt idx="606">
                  <c:v>1497.875</c:v>
                </c:pt>
                <c:pt idx="607">
                  <c:v>1497.9380000000001</c:v>
                </c:pt>
                <c:pt idx="608">
                  <c:v>1498</c:v>
                </c:pt>
                <c:pt idx="609">
                  <c:v>1498.0630000000001</c:v>
                </c:pt>
                <c:pt idx="610">
                  <c:v>1498.125</c:v>
                </c:pt>
                <c:pt idx="611">
                  <c:v>1498.1880000000001</c:v>
                </c:pt>
                <c:pt idx="612">
                  <c:v>1498.25</c:v>
                </c:pt>
                <c:pt idx="613">
                  <c:v>1498.3130000000001</c:v>
                </c:pt>
                <c:pt idx="614">
                  <c:v>1498.375</c:v>
                </c:pt>
                <c:pt idx="615">
                  <c:v>1498.4380000000001</c:v>
                </c:pt>
                <c:pt idx="616">
                  <c:v>1498.5</c:v>
                </c:pt>
                <c:pt idx="617">
                  <c:v>1498.5630000000001</c:v>
                </c:pt>
                <c:pt idx="618">
                  <c:v>1498.625</c:v>
                </c:pt>
                <c:pt idx="619">
                  <c:v>1498.6880000000001</c:v>
                </c:pt>
                <c:pt idx="620">
                  <c:v>1498.75</c:v>
                </c:pt>
                <c:pt idx="621">
                  <c:v>1498.8130000000001</c:v>
                </c:pt>
                <c:pt idx="622">
                  <c:v>1498.875</c:v>
                </c:pt>
                <c:pt idx="623">
                  <c:v>1498.9380000000001</c:v>
                </c:pt>
                <c:pt idx="624">
                  <c:v>1499</c:v>
                </c:pt>
                <c:pt idx="625">
                  <c:v>1499.0630000000001</c:v>
                </c:pt>
                <c:pt idx="626">
                  <c:v>1499.125</c:v>
                </c:pt>
                <c:pt idx="627">
                  <c:v>1499.1880000000001</c:v>
                </c:pt>
                <c:pt idx="628">
                  <c:v>1499.25</c:v>
                </c:pt>
                <c:pt idx="629">
                  <c:v>1499.3130000000001</c:v>
                </c:pt>
                <c:pt idx="630">
                  <c:v>1499.375</c:v>
                </c:pt>
                <c:pt idx="631">
                  <c:v>1499.4380000000001</c:v>
                </c:pt>
                <c:pt idx="632">
                  <c:v>1499.5</c:v>
                </c:pt>
                <c:pt idx="633">
                  <c:v>1499.5630000000001</c:v>
                </c:pt>
                <c:pt idx="634">
                  <c:v>1499.625</c:v>
                </c:pt>
                <c:pt idx="635">
                  <c:v>1499.6880000000001</c:v>
                </c:pt>
                <c:pt idx="636">
                  <c:v>1499.75</c:v>
                </c:pt>
                <c:pt idx="637">
                  <c:v>1499.8130000000001</c:v>
                </c:pt>
                <c:pt idx="638">
                  <c:v>1499.875</c:v>
                </c:pt>
                <c:pt idx="639">
                  <c:v>1499.9380000000001</c:v>
                </c:pt>
                <c:pt idx="640">
                  <c:v>1500</c:v>
                </c:pt>
                <c:pt idx="641">
                  <c:v>1500.0630000000001</c:v>
                </c:pt>
                <c:pt idx="642">
                  <c:v>1500.125</c:v>
                </c:pt>
                <c:pt idx="643">
                  <c:v>1500.1880000000001</c:v>
                </c:pt>
                <c:pt idx="644">
                  <c:v>1500.25</c:v>
                </c:pt>
                <c:pt idx="645">
                  <c:v>1500.3130000000001</c:v>
                </c:pt>
                <c:pt idx="646">
                  <c:v>1500.375</c:v>
                </c:pt>
                <c:pt idx="647">
                  <c:v>1500.4380000000001</c:v>
                </c:pt>
                <c:pt idx="648">
                  <c:v>1500.5</c:v>
                </c:pt>
                <c:pt idx="649">
                  <c:v>1500.5630000000001</c:v>
                </c:pt>
                <c:pt idx="650">
                  <c:v>1500.625</c:v>
                </c:pt>
                <c:pt idx="651">
                  <c:v>1500.6880000000001</c:v>
                </c:pt>
                <c:pt idx="652">
                  <c:v>1500.75</c:v>
                </c:pt>
                <c:pt idx="653">
                  <c:v>1500.8130000000001</c:v>
                </c:pt>
                <c:pt idx="654">
                  <c:v>1500.875</c:v>
                </c:pt>
                <c:pt idx="655">
                  <c:v>1500.9380000000001</c:v>
                </c:pt>
                <c:pt idx="656">
                  <c:v>1501</c:v>
                </c:pt>
                <c:pt idx="657">
                  <c:v>1501.0630000000001</c:v>
                </c:pt>
                <c:pt idx="658">
                  <c:v>1501.125</c:v>
                </c:pt>
                <c:pt idx="659">
                  <c:v>1501.1880000000001</c:v>
                </c:pt>
                <c:pt idx="660">
                  <c:v>1501.25</c:v>
                </c:pt>
                <c:pt idx="661">
                  <c:v>1501.3130000000001</c:v>
                </c:pt>
                <c:pt idx="662">
                  <c:v>1501.375</c:v>
                </c:pt>
                <c:pt idx="663">
                  <c:v>1501.4380000000001</c:v>
                </c:pt>
                <c:pt idx="664">
                  <c:v>1501.5</c:v>
                </c:pt>
                <c:pt idx="665">
                  <c:v>1501.5630000000001</c:v>
                </c:pt>
                <c:pt idx="666">
                  <c:v>1501.625</c:v>
                </c:pt>
                <c:pt idx="667">
                  <c:v>1501.6880000000001</c:v>
                </c:pt>
                <c:pt idx="668">
                  <c:v>1501.75</c:v>
                </c:pt>
                <c:pt idx="669">
                  <c:v>1501.8130000000001</c:v>
                </c:pt>
                <c:pt idx="670">
                  <c:v>1501.875</c:v>
                </c:pt>
                <c:pt idx="671">
                  <c:v>1501.9380000000001</c:v>
                </c:pt>
                <c:pt idx="672">
                  <c:v>1502</c:v>
                </c:pt>
                <c:pt idx="673">
                  <c:v>1502.0630000000001</c:v>
                </c:pt>
                <c:pt idx="674">
                  <c:v>1502.125</c:v>
                </c:pt>
                <c:pt idx="675">
                  <c:v>1502.1880000000001</c:v>
                </c:pt>
                <c:pt idx="676">
                  <c:v>1502.25</c:v>
                </c:pt>
                <c:pt idx="677">
                  <c:v>1502.3130000000001</c:v>
                </c:pt>
                <c:pt idx="678">
                  <c:v>1502.375</c:v>
                </c:pt>
                <c:pt idx="679">
                  <c:v>1502.4380000000001</c:v>
                </c:pt>
                <c:pt idx="680">
                  <c:v>1502.5</c:v>
                </c:pt>
                <c:pt idx="681">
                  <c:v>1502.5630000000001</c:v>
                </c:pt>
                <c:pt idx="682">
                  <c:v>1502.625</c:v>
                </c:pt>
                <c:pt idx="683">
                  <c:v>1502.6880000000001</c:v>
                </c:pt>
                <c:pt idx="684">
                  <c:v>1502.75</c:v>
                </c:pt>
                <c:pt idx="685">
                  <c:v>1502.8130000000001</c:v>
                </c:pt>
                <c:pt idx="686">
                  <c:v>1502.875</c:v>
                </c:pt>
                <c:pt idx="687">
                  <c:v>1502.9380000000001</c:v>
                </c:pt>
                <c:pt idx="688">
                  <c:v>1503</c:v>
                </c:pt>
                <c:pt idx="689">
                  <c:v>1503.0630000000001</c:v>
                </c:pt>
                <c:pt idx="690">
                  <c:v>1503.125</c:v>
                </c:pt>
                <c:pt idx="691">
                  <c:v>1503.1880000000001</c:v>
                </c:pt>
                <c:pt idx="692">
                  <c:v>1503.25</c:v>
                </c:pt>
                <c:pt idx="693">
                  <c:v>1503.3130000000001</c:v>
                </c:pt>
                <c:pt idx="694">
                  <c:v>1503.375</c:v>
                </c:pt>
                <c:pt idx="695">
                  <c:v>1503.4380000000001</c:v>
                </c:pt>
                <c:pt idx="696">
                  <c:v>1503.5</c:v>
                </c:pt>
                <c:pt idx="697">
                  <c:v>1503.5630000000001</c:v>
                </c:pt>
                <c:pt idx="698">
                  <c:v>1503.625</c:v>
                </c:pt>
                <c:pt idx="699">
                  <c:v>1503.6880000000001</c:v>
                </c:pt>
                <c:pt idx="700">
                  <c:v>1503.75</c:v>
                </c:pt>
                <c:pt idx="701">
                  <c:v>1503.8130000000001</c:v>
                </c:pt>
                <c:pt idx="702">
                  <c:v>1503.875</c:v>
                </c:pt>
                <c:pt idx="703">
                  <c:v>1503.9380000000001</c:v>
                </c:pt>
                <c:pt idx="704">
                  <c:v>1504</c:v>
                </c:pt>
                <c:pt idx="705">
                  <c:v>1504.0630000000001</c:v>
                </c:pt>
                <c:pt idx="706">
                  <c:v>1504.125</c:v>
                </c:pt>
                <c:pt idx="707">
                  <c:v>1504.1880000000001</c:v>
                </c:pt>
                <c:pt idx="708">
                  <c:v>1504.25</c:v>
                </c:pt>
                <c:pt idx="709">
                  <c:v>1504.3130000000001</c:v>
                </c:pt>
                <c:pt idx="710">
                  <c:v>1504.375</c:v>
                </c:pt>
                <c:pt idx="711">
                  <c:v>1504.4380000000001</c:v>
                </c:pt>
                <c:pt idx="712">
                  <c:v>1504.5</c:v>
                </c:pt>
                <c:pt idx="713">
                  <c:v>1504.5630000000001</c:v>
                </c:pt>
                <c:pt idx="714">
                  <c:v>1504.625</c:v>
                </c:pt>
                <c:pt idx="715">
                  <c:v>1504.6880000000001</c:v>
                </c:pt>
                <c:pt idx="716">
                  <c:v>1504.75</c:v>
                </c:pt>
                <c:pt idx="717">
                  <c:v>1504.8130000000001</c:v>
                </c:pt>
                <c:pt idx="718">
                  <c:v>1504.875</c:v>
                </c:pt>
                <c:pt idx="719">
                  <c:v>1504.9380000000001</c:v>
                </c:pt>
                <c:pt idx="720">
                  <c:v>1505</c:v>
                </c:pt>
                <c:pt idx="721">
                  <c:v>1505.0630000000001</c:v>
                </c:pt>
                <c:pt idx="722">
                  <c:v>1505.125</c:v>
                </c:pt>
                <c:pt idx="723">
                  <c:v>1505.1880000000001</c:v>
                </c:pt>
                <c:pt idx="724">
                  <c:v>1505.25</c:v>
                </c:pt>
                <c:pt idx="725">
                  <c:v>1505.3130000000001</c:v>
                </c:pt>
                <c:pt idx="726">
                  <c:v>1505.375</c:v>
                </c:pt>
                <c:pt idx="727">
                  <c:v>1505.4380000000001</c:v>
                </c:pt>
                <c:pt idx="728">
                  <c:v>1505.5</c:v>
                </c:pt>
                <c:pt idx="729">
                  <c:v>1505.5630000000001</c:v>
                </c:pt>
                <c:pt idx="730">
                  <c:v>1505.625</c:v>
                </c:pt>
                <c:pt idx="731">
                  <c:v>1505.6880000000001</c:v>
                </c:pt>
                <c:pt idx="732">
                  <c:v>1505.75</c:v>
                </c:pt>
                <c:pt idx="733">
                  <c:v>1505.8130000000001</c:v>
                </c:pt>
                <c:pt idx="734">
                  <c:v>1505.875</c:v>
                </c:pt>
                <c:pt idx="735">
                  <c:v>1505.9380000000001</c:v>
                </c:pt>
                <c:pt idx="736">
                  <c:v>1506</c:v>
                </c:pt>
                <c:pt idx="737">
                  <c:v>1506.0630000000001</c:v>
                </c:pt>
                <c:pt idx="738">
                  <c:v>1506.125</c:v>
                </c:pt>
                <c:pt idx="739">
                  <c:v>1506.1880000000001</c:v>
                </c:pt>
                <c:pt idx="740">
                  <c:v>1506.25</c:v>
                </c:pt>
                <c:pt idx="741">
                  <c:v>1506.3130000000001</c:v>
                </c:pt>
                <c:pt idx="742">
                  <c:v>1506.375</c:v>
                </c:pt>
                <c:pt idx="743">
                  <c:v>1506.4380000000001</c:v>
                </c:pt>
                <c:pt idx="744">
                  <c:v>1506.5</c:v>
                </c:pt>
                <c:pt idx="745">
                  <c:v>1506.5630000000001</c:v>
                </c:pt>
                <c:pt idx="746">
                  <c:v>1506.625</c:v>
                </c:pt>
                <c:pt idx="747">
                  <c:v>1506.6880000000001</c:v>
                </c:pt>
                <c:pt idx="748">
                  <c:v>1506.75</c:v>
                </c:pt>
                <c:pt idx="749">
                  <c:v>1506.8130000000001</c:v>
                </c:pt>
                <c:pt idx="750">
                  <c:v>1506.875</c:v>
                </c:pt>
                <c:pt idx="751">
                  <c:v>1506.9380000000001</c:v>
                </c:pt>
                <c:pt idx="752">
                  <c:v>1507</c:v>
                </c:pt>
                <c:pt idx="753">
                  <c:v>1507.0630000000001</c:v>
                </c:pt>
                <c:pt idx="754">
                  <c:v>1507.125</c:v>
                </c:pt>
                <c:pt idx="755">
                  <c:v>1507.1880000000001</c:v>
                </c:pt>
                <c:pt idx="756">
                  <c:v>1507.25</c:v>
                </c:pt>
                <c:pt idx="757">
                  <c:v>1507.3130000000001</c:v>
                </c:pt>
                <c:pt idx="758">
                  <c:v>1507.375</c:v>
                </c:pt>
                <c:pt idx="759">
                  <c:v>1507.4380000000001</c:v>
                </c:pt>
                <c:pt idx="760">
                  <c:v>1507.5</c:v>
                </c:pt>
                <c:pt idx="761">
                  <c:v>1507.5630000000001</c:v>
                </c:pt>
                <c:pt idx="762">
                  <c:v>1507.625</c:v>
                </c:pt>
                <c:pt idx="763">
                  <c:v>1507.6880000000001</c:v>
                </c:pt>
                <c:pt idx="764">
                  <c:v>1507.75</c:v>
                </c:pt>
                <c:pt idx="765">
                  <c:v>1507.8130000000001</c:v>
                </c:pt>
                <c:pt idx="766">
                  <c:v>1507.875</c:v>
                </c:pt>
                <c:pt idx="767">
                  <c:v>1507.9380000000001</c:v>
                </c:pt>
                <c:pt idx="768">
                  <c:v>1508</c:v>
                </c:pt>
                <c:pt idx="769">
                  <c:v>1508.0630000000001</c:v>
                </c:pt>
                <c:pt idx="770">
                  <c:v>1508.125</c:v>
                </c:pt>
                <c:pt idx="771">
                  <c:v>1508.1880000000001</c:v>
                </c:pt>
                <c:pt idx="772">
                  <c:v>1508.25</c:v>
                </c:pt>
                <c:pt idx="773">
                  <c:v>1508.3130000000001</c:v>
                </c:pt>
                <c:pt idx="774">
                  <c:v>1508.375</c:v>
                </c:pt>
                <c:pt idx="775">
                  <c:v>1508.4380000000001</c:v>
                </c:pt>
                <c:pt idx="776">
                  <c:v>1508.5</c:v>
                </c:pt>
                <c:pt idx="777">
                  <c:v>1508.5630000000001</c:v>
                </c:pt>
                <c:pt idx="778">
                  <c:v>1508.625</c:v>
                </c:pt>
                <c:pt idx="779">
                  <c:v>1508.6880000000001</c:v>
                </c:pt>
                <c:pt idx="780">
                  <c:v>1508.75</c:v>
                </c:pt>
                <c:pt idx="781">
                  <c:v>1508.8130000000001</c:v>
                </c:pt>
                <c:pt idx="782">
                  <c:v>1508.875</c:v>
                </c:pt>
                <c:pt idx="783">
                  <c:v>1508.9380000000001</c:v>
                </c:pt>
                <c:pt idx="784">
                  <c:v>1509</c:v>
                </c:pt>
                <c:pt idx="785">
                  <c:v>1509.0630000000001</c:v>
                </c:pt>
                <c:pt idx="786">
                  <c:v>1509.125</c:v>
                </c:pt>
                <c:pt idx="787">
                  <c:v>1509.1880000000001</c:v>
                </c:pt>
                <c:pt idx="788">
                  <c:v>1509.25</c:v>
                </c:pt>
                <c:pt idx="789">
                  <c:v>1509.3130000000001</c:v>
                </c:pt>
                <c:pt idx="790">
                  <c:v>1509.375</c:v>
                </c:pt>
                <c:pt idx="791">
                  <c:v>1509.4380000000001</c:v>
                </c:pt>
                <c:pt idx="792">
                  <c:v>1509.5</c:v>
                </c:pt>
                <c:pt idx="793">
                  <c:v>1509.5630000000001</c:v>
                </c:pt>
                <c:pt idx="794">
                  <c:v>1509.625</c:v>
                </c:pt>
                <c:pt idx="795">
                  <c:v>1509.6880000000001</c:v>
                </c:pt>
                <c:pt idx="796">
                  <c:v>1509.75</c:v>
                </c:pt>
                <c:pt idx="797">
                  <c:v>1509.8130000000001</c:v>
                </c:pt>
                <c:pt idx="798">
                  <c:v>1509.875</c:v>
                </c:pt>
                <c:pt idx="799">
                  <c:v>1509.9380000000001</c:v>
                </c:pt>
                <c:pt idx="800">
                  <c:v>1510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11328"/>
        <c:axId val="111385600"/>
      </c:scatterChart>
      <c:valAx>
        <c:axId val="86236160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111383680"/>
        <c:crosses val="autoZero"/>
        <c:crossBetween val="midCat"/>
        <c:majorUnit val="1"/>
      </c:valAx>
      <c:valAx>
        <c:axId val="111383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86236160"/>
        <c:crosses val="autoZero"/>
        <c:crossBetween val="midCat"/>
      </c:valAx>
      <c:valAx>
        <c:axId val="111385600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40211328"/>
        <c:crosses val="max"/>
        <c:crossBetween val="midCat"/>
      </c:valAx>
      <c:valAx>
        <c:axId val="140211328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111385600"/>
        <c:crosses val="autoZero"/>
        <c:crossBetween val="midCat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'SCRN0018 4th'!$A$1:$A$801</c:f>
              <c:numCache>
                <c:formatCode>0.00</c:formatCode>
                <c:ptCount val="801"/>
                <c:pt idx="0">
                  <c:v>1928</c:v>
                </c:pt>
                <c:pt idx="1">
                  <c:v>1928.0630000000001</c:v>
                </c:pt>
                <c:pt idx="2">
                  <c:v>1928.125</c:v>
                </c:pt>
                <c:pt idx="3">
                  <c:v>1928.1880000000001</c:v>
                </c:pt>
                <c:pt idx="4">
                  <c:v>1928.25</c:v>
                </c:pt>
                <c:pt idx="5">
                  <c:v>1928.3130000000001</c:v>
                </c:pt>
                <c:pt idx="6">
                  <c:v>1928.375</c:v>
                </c:pt>
                <c:pt idx="7">
                  <c:v>1928.4380000000001</c:v>
                </c:pt>
                <c:pt idx="8">
                  <c:v>1928.5</c:v>
                </c:pt>
                <c:pt idx="9">
                  <c:v>1928.5630000000001</c:v>
                </c:pt>
                <c:pt idx="10">
                  <c:v>1928.625</c:v>
                </c:pt>
                <c:pt idx="11">
                  <c:v>1928.6880000000001</c:v>
                </c:pt>
                <c:pt idx="12">
                  <c:v>1928.75</c:v>
                </c:pt>
                <c:pt idx="13">
                  <c:v>1928.8130000000001</c:v>
                </c:pt>
                <c:pt idx="14">
                  <c:v>1928.875</c:v>
                </c:pt>
                <c:pt idx="15">
                  <c:v>1928.9380000000001</c:v>
                </c:pt>
                <c:pt idx="16">
                  <c:v>1929</c:v>
                </c:pt>
                <c:pt idx="17">
                  <c:v>1929.0630000000001</c:v>
                </c:pt>
                <c:pt idx="18">
                  <c:v>1929.125</c:v>
                </c:pt>
                <c:pt idx="19">
                  <c:v>1929.1880000000001</c:v>
                </c:pt>
                <c:pt idx="20">
                  <c:v>1929.25</c:v>
                </c:pt>
                <c:pt idx="21">
                  <c:v>1929.3130000000001</c:v>
                </c:pt>
                <c:pt idx="22">
                  <c:v>1929.375</c:v>
                </c:pt>
                <c:pt idx="23">
                  <c:v>1929.4380000000001</c:v>
                </c:pt>
                <c:pt idx="24">
                  <c:v>1929.5</c:v>
                </c:pt>
                <c:pt idx="25">
                  <c:v>1929.5630000000001</c:v>
                </c:pt>
                <c:pt idx="26">
                  <c:v>1929.625</c:v>
                </c:pt>
                <c:pt idx="27">
                  <c:v>1929.6880000000001</c:v>
                </c:pt>
                <c:pt idx="28">
                  <c:v>1929.75</c:v>
                </c:pt>
                <c:pt idx="29">
                  <c:v>1929.8130000000001</c:v>
                </c:pt>
                <c:pt idx="30">
                  <c:v>1929.875</c:v>
                </c:pt>
                <c:pt idx="31">
                  <c:v>1929.9380000000001</c:v>
                </c:pt>
                <c:pt idx="32">
                  <c:v>1930</c:v>
                </c:pt>
                <c:pt idx="33">
                  <c:v>1930.0630000000001</c:v>
                </c:pt>
                <c:pt idx="34">
                  <c:v>1930.125</c:v>
                </c:pt>
                <c:pt idx="35">
                  <c:v>1930.1880000000001</c:v>
                </c:pt>
                <c:pt idx="36">
                  <c:v>1930.25</c:v>
                </c:pt>
                <c:pt idx="37">
                  <c:v>1930.3130000000001</c:v>
                </c:pt>
                <c:pt idx="38">
                  <c:v>1930.375</c:v>
                </c:pt>
                <c:pt idx="39">
                  <c:v>1930.4380000000001</c:v>
                </c:pt>
                <c:pt idx="40">
                  <c:v>1930.5</c:v>
                </c:pt>
                <c:pt idx="41">
                  <c:v>1930.5630000000001</c:v>
                </c:pt>
                <c:pt idx="42">
                  <c:v>1930.625</c:v>
                </c:pt>
                <c:pt idx="43">
                  <c:v>1930.6880000000001</c:v>
                </c:pt>
                <c:pt idx="44">
                  <c:v>1930.75</c:v>
                </c:pt>
                <c:pt idx="45">
                  <c:v>1930.8130000000001</c:v>
                </c:pt>
                <c:pt idx="46">
                  <c:v>1930.875</c:v>
                </c:pt>
                <c:pt idx="47">
                  <c:v>1930.9380000000001</c:v>
                </c:pt>
                <c:pt idx="48">
                  <c:v>1931</c:v>
                </c:pt>
                <c:pt idx="49">
                  <c:v>1931.0630000000001</c:v>
                </c:pt>
                <c:pt idx="50">
                  <c:v>1931.125</c:v>
                </c:pt>
                <c:pt idx="51">
                  <c:v>1931.1880000000001</c:v>
                </c:pt>
                <c:pt idx="52">
                  <c:v>1931.25</c:v>
                </c:pt>
                <c:pt idx="53">
                  <c:v>1931.3130000000001</c:v>
                </c:pt>
                <c:pt idx="54">
                  <c:v>1931.375</c:v>
                </c:pt>
                <c:pt idx="55">
                  <c:v>1931.4380000000001</c:v>
                </c:pt>
                <c:pt idx="56">
                  <c:v>1931.5</c:v>
                </c:pt>
                <c:pt idx="57">
                  <c:v>1931.5630000000001</c:v>
                </c:pt>
                <c:pt idx="58">
                  <c:v>1931.625</c:v>
                </c:pt>
                <c:pt idx="59">
                  <c:v>1931.6880000000001</c:v>
                </c:pt>
                <c:pt idx="60">
                  <c:v>1931.75</c:v>
                </c:pt>
                <c:pt idx="61">
                  <c:v>1931.8130000000001</c:v>
                </c:pt>
                <c:pt idx="62">
                  <c:v>1931.875</c:v>
                </c:pt>
                <c:pt idx="63">
                  <c:v>1931.9380000000001</c:v>
                </c:pt>
                <c:pt idx="64">
                  <c:v>1932</c:v>
                </c:pt>
                <c:pt idx="65">
                  <c:v>1932.0630000000001</c:v>
                </c:pt>
                <c:pt idx="66">
                  <c:v>1932.125</c:v>
                </c:pt>
                <c:pt idx="67">
                  <c:v>1932.1880000000001</c:v>
                </c:pt>
                <c:pt idx="68">
                  <c:v>1932.25</c:v>
                </c:pt>
                <c:pt idx="69">
                  <c:v>1932.3130000000001</c:v>
                </c:pt>
                <c:pt idx="70">
                  <c:v>1932.375</c:v>
                </c:pt>
                <c:pt idx="71">
                  <c:v>1932.4380000000001</c:v>
                </c:pt>
                <c:pt idx="72">
                  <c:v>1932.5</c:v>
                </c:pt>
                <c:pt idx="73">
                  <c:v>1932.5630000000001</c:v>
                </c:pt>
                <c:pt idx="74">
                  <c:v>1932.625</c:v>
                </c:pt>
                <c:pt idx="75">
                  <c:v>1932.6880000000001</c:v>
                </c:pt>
                <c:pt idx="76">
                  <c:v>1932.75</c:v>
                </c:pt>
                <c:pt idx="77">
                  <c:v>1932.8130000000001</c:v>
                </c:pt>
                <c:pt idx="78">
                  <c:v>1932.875</c:v>
                </c:pt>
                <c:pt idx="79">
                  <c:v>1932.9380000000001</c:v>
                </c:pt>
                <c:pt idx="80">
                  <c:v>1933</c:v>
                </c:pt>
                <c:pt idx="81">
                  <c:v>1933.0630000000001</c:v>
                </c:pt>
                <c:pt idx="82">
                  <c:v>1933.125</c:v>
                </c:pt>
                <c:pt idx="83">
                  <c:v>1933.1880000000001</c:v>
                </c:pt>
                <c:pt idx="84">
                  <c:v>1933.25</c:v>
                </c:pt>
                <c:pt idx="85">
                  <c:v>1933.3130000000001</c:v>
                </c:pt>
                <c:pt idx="86">
                  <c:v>1933.375</c:v>
                </c:pt>
                <c:pt idx="87">
                  <c:v>1933.4380000000001</c:v>
                </c:pt>
                <c:pt idx="88">
                  <c:v>1933.5</c:v>
                </c:pt>
                <c:pt idx="89">
                  <c:v>1933.5630000000001</c:v>
                </c:pt>
                <c:pt idx="90">
                  <c:v>1933.625</c:v>
                </c:pt>
                <c:pt idx="91">
                  <c:v>1933.6880000000001</c:v>
                </c:pt>
                <c:pt idx="92">
                  <c:v>1933.75</c:v>
                </c:pt>
                <c:pt idx="93">
                  <c:v>1933.8130000000001</c:v>
                </c:pt>
                <c:pt idx="94">
                  <c:v>1933.875</c:v>
                </c:pt>
                <c:pt idx="95">
                  <c:v>1933.9380000000001</c:v>
                </c:pt>
                <c:pt idx="96">
                  <c:v>1934</c:v>
                </c:pt>
                <c:pt idx="97">
                  <c:v>1934.0630000000001</c:v>
                </c:pt>
                <c:pt idx="98">
                  <c:v>1934.125</c:v>
                </c:pt>
                <c:pt idx="99">
                  <c:v>1934.1880000000001</c:v>
                </c:pt>
                <c:pt idx="100">
                  <c:v>1934.25</c:v>
                </c:pt>
                <c:pt idx="101">
                  <c:v>1934.3130000000001</c:v>
                </c:pt>
                <c:pt idx="102">
                  <c:v>1934.375</c:v>
                </c:pt>
                <c:pt idx="103">
                  <c:v>1934.4380000000001</c:v>
                </c:pt>
                <c:pt idx="104">
                  <c:v>1934.5</c:v>
                </c:pt>
                <c:pt idx="105">
                  <c:v>1934.5630000000001</c:v>
                </c:pt>
                <c:pt idx="106">
                  <c:v>1934.625</c:v>
                </c:pt>
                <c:pt idx="107">
                  <c:v>1934.6880000000001</c:v>
                </c:pt>
                <c:pt idx="108">
                  <c:v>1934.75</c:v>
                </c:pt>
                <c:pt idx="109">
                  <c:v>1934.8130000000001</c:v>
                </c:pt>
                <c:pt idx="110">
                  <c:v>1934.875</c:v>
                </c:pt>
                <c:pt idx="111">
                  <c:v>1934.9380000000001</c:v>
                </c:pt>
                <c:pt idx="112">
                  <c:v>1935</c:v>
                </c:pt>
                <c:pt idx="113">
                  <c:v>1935.0630000000001</c:v>
                </c:pt>
                <c:pt idx="114">
                  <c:v>1935.125</c:v>
                </c:pt>
                <c:pt idx="115">
                  <c:v>1935.1880000000001</c:v>
                </c:pt>
                <c:pt idx="116">
                  <c:v>1935.25</c:v>
                </c:pt>
                <c:pt idx="117">
                  <c:v>1935.3130000000001</c:v>
                </c:pt>
                <c:pt idx="118">
                  <c:v>1935.375</c:v>
                </c:pt>
                <c:pt idx="119">
                  <c:v>1935.4380000000001</c:v>
                </c:pt>
                <c:pt idx="120">
                  <c:v>1935.5</c:v>
                </c:pt>
                <c:pt idx="121">
                  <c:v>1935.5630000000001</c:v>
                </c:pt>
                <c:pt idx="122">
                  <c:v>1935.625</c:v>
                </c:pt>
                <c:pt idx="123">
                  <c:v>1935.6880000000001</c:v>
                </c:pt>
                <c:pt idx="124">
                  <c:v>1935.75</c:v>
                </c:pt>
                <c:pt idx="125">
                  <c:v>1935.8130000000001</c:v>
                </c:pt>
                <c:pt idx="126">
                  <c:v>1935.875</c:v>
                </c:pt>
                <c:pt idx="127">
                  <c:v>1935.9380000000001</c:v>
                </c:pt>
                <c:pt idx="128">
                  <c:v>1936</c:v>
                </c:pt>
                <c:pt idx="129">
                  <c:v>1936.0630000000001</c:v>
                </c:pt>
                <c:pt idx="130">
                  <c:v>1936.125</c:v>
                </c:pt>
                <c:pt idx="131">
                  <c:v>1936.1880000000001</c:v>
                </c:pt>
                <c:pt idx="132">
                  <c:v>1936.25</c:v>
                </c:pt>
                <c:pt idx="133">
                  <c:v>1936.3130000000001</c:v>
                </c:pt>
                <c:pt idx="134">
                  <c:v>1936.375</c:v>
                </c:pt>
                <c:pt idx="135">
                  <c:v>1936.4380000000001</c:v>
                </c:pt>
                <c:pt idx="136">
                  <c:v>1936.5</c:v>
                </c:pt>
                <c:pt idx="137">
                  <c:v>1936.5630000000001</c:v>
                </c:pt>
                <c:pt idx="138">
                  <c:v>1936.625</c:v>
                </c:pt>
                <c:pt idx="139">
                  <c:v>1936.6880000000001</c:v>
                </c:pt>
                <c:pt idx="140">
                  <c:v>1936.75</c:v>
                </c:pt>
                <c:pt idx="141">
                  <c:v>1936.8130000000001</c:v>
                </c:pt>
                <c:pt idx="142">
                  <c:v>1936.875</c:v>
                </c:pt>
                <c:pt idx="143">
                  <c:v>1936.9380000000001</c:v>
                </c:pt>
                <c:pt idx="144">
                  <c:v>1937</c:v>
                </c:pt>
                <c:pt idx="145">
                  <c:v>1937.0630000000001</c:v>
                </c:pt>
                <c:pt idx="146">
                  <c:v>1937.125</c:v>
                </c:pt>
                <c:pt idx="147">
                  <c:v>1937.1880000000001</c:v>
                </c:pt>
                <c:pt idx="148">
                  <c:v>1937.25</c:v>
                </c:pt>
                <c:pt idx="149">
                  <c:v>1937.3130000000001</c:v>
                </c:pt>
                <c:pt idx="150">
                  <c:v>1937.375</c:v>
                </c:pt>
                <c:pt idx="151">
                  <c:v>1937.4380000000001</c:v>
                </c:pt>
                <c:pt idx="152">
                  <c:v>1937.5</c:v>
                </c:pt>
                <c:pt idx="153">
                  <c:v>1937.5630000000001</c:v>
                </c:pt>
                <c:pt idx="154">
                  <c:v>1937.625</c:v>
                </c:pt>
                <c:pt idx="155">
                  <c:v>1937.6880000000001</c:v>
                </c:pt>
                <c:pt idx="156">
                  <c:v>1937.75</c:v>
                </c:pt>
                <c:pt idx="157">
                  <c:v>1937.8130000000001</c:v>
                </c:pt>
                <c:pt idx="158">
                  <c:v>1937.875</c:v>
                </c:pt>
                <c:pt idx="159">
                  <c:v>1937.9380000000001</c:v>
                </c:pt>
                <c:pt idx="160">
                  <c:v>1938</c:v>
                </c:pt>
                <c:pt idx="161">
                  <c:v>1938.0630000000001</c:v>
                </c:pt>
                <c:pt idx="162">
                  <c:v>1938.125</c:v>
                </c:pt>
                <c:pt idx="163">
                  <c:v>1938.1880000000001</c:v>
                </c:pt>
                <c:pt idx="164">
                  <c:v>1938.25</c:v>
                </c:pt>
                <c:pt idx="165">
                  <c:v>1938.3130000000001</c:v>
                </c:pt>
                <c:pt idx="166">
                  <c:v>1938.375</c:v>
                </c:pt>
                <c:pt idx="167">
                  <c:v>1938.4380000000001</c:v>
                </c:pt>
                <c:pt idx="168">
                  <c:v>1938.5</c:v>
                </c:pt>
                <c:pt idx="169">
                  <c:v>1938.5630000000001</c:v>
                </c:pt>
                <c:pt idx="170">
                  <c:v>1938.625</c:v>
                </c:pt>
                <c:pt idx="171">
                  <c:v>1938.6880000000001</c:v>
                </c:pt>
                <c:pt idx="172">
                  <c:v>1938.75</c:v>
                </c:pt>
                <c:pt idx="173">
                  <c:v>1938.8130000000001</c:v>
                </c:pt>
                <c:pt idx="174">
                  <c:v>1938.875</c:v>
                </c:pt>
                <c:pt idx="175">
                  <c:v>1938.9380000000001</c:v>
                </c:pt>
                <c:pt idx="176">
                  <c:v>1939</c:v>
                </c:pt>
                <c:pt idx="177">
                  <c:v>1939.0630000000001</c:v>
                </c:pt>
                <c:pt idx="178">
                  <c:v>1939.125</c:v>
                </c:pt>
                <c:pt idx="179">
                  <c:v>1939.1880000000001</c:v>
                </c:pt>
                <c:pt idx="180">
                  <c:v>1939.25</c:v>
                </c:pt>
                <c:pt idx="181">
                  <c:v>1939.3130000000001</c:v>
                </c:pt>
                <c:pt idx="182">
                  <c:v>1939.375</c:v>
                </c:pt>
                <c:pt idx="183">
                  <c:v>1939.4380000000001</c:v>
                </c:pt>
                <c:pt idx="184">
                  <c:v>1939.5</c:v>
                </c:pt>
                <c:pt idx="185">
                  <c:v>1939.5630000000001</c:v>
                </c:pt>
                <c:pt idx="186">
                  <c:v>1939.625</c:v>
                </c:pt>
                <c:pt idx="187">
                  <c:v>1939.6880000000001</c:v>
                </c:pt>
                <c:pt idx="188">
                  <c:v>1939.75</c:v>
                </c:pt>
                <c:pt idx="189">
                  <c:v>1939.8130000000001</c:v>
                </c:pt>
                <c:pt idx="190">
                  <c:v>1939.875</c:v>
                </c:pt>
                <c:pt idx="191">
                  <c:v>1939.9380000000001</c:v>
                </c:pt>
                <c:pt idx="192">
                  <c:v>1940</c:v>
                </c:pt>
                <c:pt idx="193">
                  <c:v>1940.0630000000001</c:v>
                </c:pt>
                <c:pt idx="194">
                  <c:v>1940.125</c:v>
                </c:pt>
                <c:pt idx="195">
                  <c:v>1940.1880000000001</c:v>
                </c:pt>
                <c:pt idx="196">
                  <c:v>1940.25</c:v>
                </c:pt>
                <c:pt idx="197">
                  <c:v>1940.3130000000001</c:v>
                </c:pt>
                <c:pt idx="198">
                  <c:v>1940.375</c:v>
                </c:pt>
                <c:pt idx="199">
                  <c:v>1940.4380000000001</c:v>
                </c:pt>
                <c:pt idx="200">
                  <c:v>1940.5</c:v>
                </c:pt>
                <c:pt idx="201">
                  <c:v>1940.5630000000001</c:v>
                </c:pt>
                <c:pt idx="202">
                  <c:v>1940.625</c:v>
                </c:pt>
                <c:pt idx="203">
                  <c:v>1940.6880000000001</c:v>
                </c:pt>
                <c:pt idx="204">
                  <c:v>1940.75</c:v>
                </c:pt>
                <c:pt idx="205">
                  <c:v>1940.8130000000001</c:v>
                </c:pt>
                <c:pt idx="206">
                  <c:v>1940.875</c:v>
                </c:pt>
                <c:pt idx="207">
                  <c:v>1940.9380000000001</c:v>
                </c:pt>
                <c:pt idx="208">
                  <c:v>1941</c:v>
                </c:pt>
                <c:pt idx="209">
                  <c:v>1941.0630000000001</c:v>
                </c:pt>
                <c:pt idx="210">
                  <c:v>1941.125</c:v>
                </c:pt>
                <c:pt idx="211">
                  <c:v>1941.1880000000001</c:v>
                </c:pt>
                <c:pt idx="212">
                  <c:v>1941.25</c:v>
                </c:pt>
                <c:pt idx="213">
                  <c:v>1941.3130000000001</c:v>
                </c:pt>
                <c:pt idx="214">
                  <c:v>1941.375</c:v>
                </c:pt>
                <c:pt idx="215">
                  <c:v>1941.4380000000001</c:v>
                </c:pt>
                <c:pt idx="216">
                  <c:v>1941.5</c:v>
                </c:pt>
                <c:pt idx="217">
                  <c:v>1941.5630000000001</c:v>
                </c:pt>
                <c:pt idx="218">
                  <c:v>1941.625</c:v>
                </c:pt>
                <c:pt idx="219">
                  <c:v>1941.6880000000001</c:v>
                </c:pt>
                <c:pt idx="220">
                  <c:v>1941.75</c:v>
                </c:pt>
                <c:pt idx="221">
                  <c:v>1941.8130000000001</c:v>
                </c:pt>
                <c:pt idx="222">
                  <c:v>1941.875</c:v>
                </c:pt>
                <c:pt idx="223">
                  <c:v>1941.9380000000001</c:v>
                </c:pt>
                <c:pt idx="224">
                  <c:v>1942</c:v>
                </c:pt>
                <c:pt idx="225">
                  <c:v>1942.0630000000001</c:v>
                </c:pt>
                <c:pt idx="226">
                  <c:v>1942.125</c:v>
                </c:pt>
                <c:pt idx="227">
                  <c:v>1942.1880000000001</c:v>
                </c:pt>
                <c:pt idx="228">
                  <c:v>1942.25</c:v>
                </c:pt>
                <c:pt idx="229">
                  <c:v>1942.3130000000001</c:v>
                </c:pt>
                <c:pt idx="230">
                  <c:v>1942.375</c:v>
                </c:pt>
                <c:pt idx="231">
                  <c:v>1942.4380000000001</c:v>
                </c:pt>
                <c:pt idx="232">
                  <c:v>1942.5</c:v>
                </c:pt>
                <c:pt idx="233">
                  <c:v>1942.5630000000001</c:v>
                </c:pt>
                <c:pt idx="234">
                  <c:v>1942.625</c:v>
                </c:pt>
                <c:pt idx="235">
                  <c:v>1942.6880000000001</c:v>
                </c:pt>
                <c:pt idx="236">
                  <c:v>1942.75</c:v>
                </c:pt>
                <c:pt idx="237">
                  <c:v>1942.8130000000001</c:v>
                </c:pt>
                <c:pt idx="238">
                  <c:v>1942.875</c:v>
                </c:pt>
                <c:pt idx="239">
                  <c:v>1942.9380000000001</c:v>
                </c:pt>
                <c:pt idx="240">
                  <c:v>1943</c:v>
                </c:pt>
                <c:pt idx="241">
                  <c:v>1943.0630000000001</c:v>
                </c:pt>
                <c:pt idx="242">
                  <c:v>1943.125</c:v>
                </c:pt>
                <c:pt idx="243">
                  <c:v>1943.1880000000001</c:v>
                </c:pt>
                <c:pt idx="244">
                  <c:v>1943.25</c:v>
                </c:pt>
                <c:pt idx="245">
                  <c:v>1943.3130000000001</c:v>
                </c:pt>
                <c:pt idx="246">
                  <c:v>1943.375</c:v>
                </c:pt>
                <c:pt idx="247">
                  <c:v>1943.4380000000001</c:v>
                </c:pt>
                <c:pt idx="248">
                  <c:v>1943.5</c:v>
                </c:pt>
                <c:pt idx="249">
                  <c:v>1943.5630000000001</c:v>
                </c:pt>
                <c:pt idx="250">
                  <c:v>1943.625</c:v>
                </c:pt>
                <c:pt idx="251">
                  <c:v>1943.6880000000001</c:v>
                </c:pt>
                <c:pt idx="252">
                  <c:v>1943.75</c:v>
                </c:pt>
                <c:pt idx="253">
                  <c:v>1943.8130000000001</c:v>
                </c:pt>
                <c:pt idx="254">
                  <c:v>1943.875</c:v>
                </c:pt>
                <c:pt idx="255">
                  <c:v>1943.9380000000001</c:v>
                </c:pt>
                <c:pt idx="256">
                  <c:v>1944</c:v>
                </c:pt>
                <c:pt idx="257">
                  <c:v>1944.0630000000001</c:v>
                </c:pt>
                <c:pt idx="258">
                  <c:v>1944.125</c:v>
                </c:pt>
                <c:pt idx="259">
                  <c:v>1944.1880000000001</c:v>
                </c:pt>
                <c:pt idx="260">
                  <c:v>1944.25</c:v>
                </c:pt>
                <c:pt idx="261">
                  <c:v>1944.3130000000001</c:v>
                </c:pt>
                <c:pt idx="262">
                  <c:v>1944.375</c:v>
                </c:pt>
                <c:pt idx="263">
                  <c:v>1944.4380000000001</c:v>
                </c:pt>
                <c:pt idx="264">
                  <c:v>1944.5</c:v>
                </c:pt>
                <c:pt idx="265">
                  <c:v>1944.5630000000001</c:v>
                </c:pt>
                <c:pt idx="266">
                  <c:v>1944.625</c:v>
                </c:pt>
                <c:pt idx="267">
                  <c:v>1944.6880000000001</c:v>
                </c:pt>
                <c:pt idx="268">
                  <c:v>1944.75</c:v>
                </c:pt>
                <c:pt idx="269">
                  <c:v>1944.8130000000001</c:v>
                </c:pt>
                <c:pt idx="270">
                  <c:v>1944.875</c:v>
                </c:pt>
                <c:pt idx="271">
                  <c:v>1944.9380000000001</c:v>
                </c:pt>
                <c:pt idx="272">
                  <c:v>1945</c:v>
                </c:pt>
                <c:pt idx="273">
                  <c:v>1945.0630000000001</c:v>
                </c:pt>
                <c:pt idx="274">
                  <c:v>1945.125</c:v>
                </c:pt>
                <c:pt idx="275">
                  <c:v>1945.1880000000001</c:v>
                </c:pt>
                <c:pt idx="276">
                  <c:v>1945.25</c:v>
                </c:pt>
                <c:pt idx="277">
                  <c:v>1945.3130000000001</c:v>
                </c:pt>
                <c:pt idx="278">
                  <c:v>1945.375</c:v>
                </c:pt>
                <c:pt idx="279">
                  <c:v>1945.4380000000001</c:v>
                </c:pt>
                <c:pt idx="280">
                  <c:v>1945.5</c:v>
                </c:pt>
                <c:pt idx="281">
                  <c:v>1945.5630000000001</c:v>
                </c:pt>
                <c:pt idx="282">
                  <c:v>1945.625</c:v>
                </c:pt>
                <c:pt idx="283">
                  <c:v>1945.6880000000001</c:v>
                </c:pt>
                <c:pt idx="284">
                  <c:v>1945.75</c:v>
                </c:pt>
                <c:pt idx="285">
                  <c:v>1945.8130000000001</c:v>
                </c:pt>
                <c:pt idx="286">
                  <c:v>1945.875</c:v>
                </c:pt>
                <c:pt idx="287">
                  <c:v>1945.9380000000001</c:v>
                </c:pt>
                <c:pt idx="288">
                  <c:v>1946</c:v>
                </c:pt>
                <c:pt idx="289">
                  <c:v>1946.0630000000001</c:v>
                </c:pt>
                <c:pt idx="290">
                  <c:v>1946.125</c:v>
                </c:pt>
                <c:pt idx="291">
                  <c:v>1946.1880000000001</c:v>
                </c:pt>
                <c:pt idx="292">
                  <c:v>1946.25</c:v>
                </c:pt>
                <c:pt idx="293">
                  <c:v>1946.3130000000001</c:v>
                </c:pt>
                <c:pt idx="294">
                  <c:v>1946.375</c:v>
                </c:pt>
                <c:pt idx="295">
                  <c:v>1946.4380000000001</c:v>
                </c:pt>
                <c:pt idx="296">
                  <c:v>1946.5</c:v>
                </c:pt>
                <c:pt idx="297">
                  <c:v>1946.5630000000001</c:v>
                </c:pt>
                <c:pt idx="298">
                  <c:v>1946.625</c:v>
                </c:pt>
                <c:pt idx="299">
                  <c:v>1946.6880000000001</c:v>
                </c:pt>
                <c:pt idx="300">
                  <c:v>1946.75</c:v>
                </c:pt>
                <c:pt idx="301">
                  <c:v>1946.8130000000001</c:v>
                </c:pt>
                <c:pt idx="302">
                  <c:v>1946.875</c:v>
                </c:pt>
                <c:pt idx="303">
                  <c:v>1946.9380000000001</c:v>
                </c:pt>
                <c:pt idx="304">
                  <c:v>1947</c:v>
                </c:pt>
                <c:pt idx="305">
                  <c:v>1947.0630000000001</c:v>
                </c:pt>
                <c:pt idx="306">
                  <c:v>1947.125</c:v>
                </c:pt>
                <c:pt idx="307">
                  <c:v>1947.1880000000001</c:v>
                </c:pt>
                <c:pt idx="308">
                  <c:v>1947.25</c:v>
                </c:pt>
                <c:pt idx="309">
                  <c:v>1947.3130000000001</c:v>
                </c:pt>
                <c:pt idx="310">
                  <c:v>1947.375</c:v>
                </c:pt>
                <c:pt idx="311">
                  <c:v>1947.4380000000001</c:v>
                </c:pt>
                <c:pt idx="312">
                  <c:v>1947.5</c:v>
                </c:pt>
                <c:pt idx="313">
                  <c:v>1947.5630000000001</c:v>
                </c:pt>
                <c:pt idx="314">
                  <c:v>1947.625</c:v>
                </c:pt>
                <c:pt idx="315">
                  <c:v>1947.6880000000001</c:v>
                </c:pt>
                <c:pt idx="316">
                  <c:v>1947.75</c:v>
                </c:pt>
                <c:pt idx="317">
                  <c:v>1947.8130000000001</c:v>
                </c:pt>
                <c:pt idx="318">
                  <c:v>1947.875</c:v>
                </c:pt>
                <c:pt idx="319">
                  <c:v>1947.9380000000001</c:v>
                </c:pt>
                <c:pt idx="320">
                  <c:v>1948</c:v>
                </c:pt>
                <c:pt idx="321">
                  <c:v>1948.0630000000001</c:v>
                </c:pt>
                <c:pt idx="322">
                  <c:v>1948.125</c:v>
                </c:pt>
                <c:pt idx="323">
                  <c:v>1948.1880000000001</c:v>
                </c:pt>
                <c:pt idx="324">
                  <c:v>1948.25</c:v>
                </c:pt>
                <c:pt idx="325">
                  <c:v>1948.3130000000001</c:v>
                </c:pt>
                <c:pt idx="326">
                  <c:v>1948.375</c:v>
                </c:pt>
                <c:pt idx="327">
                  <c:v>1948.4380000000001</c:v>
                </c:pt>
                <c:pt idx="328">
                  <c:v>1948.5</c:v>
                </c:pt>
                <c:pt idx="329">
                  <c:v>1948.5630000000001</c:v>
                </c:pt>
                <c:pt idx="330">
                  <c:v>1948.625</c:v>
                </c:pt>
                <c:pt idx="331">
                  <c:v>1948.6880000000001</c:v>
                </c:pt>
                <c:pt idx="332">
                  <c:v>1948.75</c:v>
                </c:pt>
                <c:pt idx="333">
                  <c:v>1948.8130000000001</c:v>
                </c:pt>
                <c:pt idx="334">
                  <c:v>1948.875</c:v>
                </c:pt>
                <c:pt idx="335">
                  <c:v>1948.9380000000001</c:v>
                </c:pt>
                <c:pt idx="336">
                  <c:v>1949</c:v>
                </c:pt>
                <c:pt idx="337">
                  <c:v>1949.0630000000001</c:v>
                </c:pt>
                <c:pt idx="338">
                  <c:v>1949.125</c:v>
                </c:pt>
                <c:pt idx="339">
                  <c:v>1949.1880000000001</c:v>
                </c:pt>
                <c:pt idx="340">
                  <c:v>1949.25</c:v>
                </c:pt>
                <c:pt idx="341">
                  <c:v>1949.3130000000001</c:v>
                </c:pt>
                <c:pt idx="342">
                  <c:v>1949.375</c:v>
                </c:pt>
                <c:pt idx="343">
                  <c:v>1949.4380000000001</c:v>
                </c:pt>
                <c:pt idx="344">
                  <c:v>1949.5</c:v>
                </c:pt>
                <c:pt idx="345">
                  <c:v>1949.5630000000001</c:v>
                </c:pt>
                <c:pt idx="346">
                  <c:v>1949.625</c:v>
                </c:pt>
                <c:pt idx="347">
                  <c:v>1949.6880000000001</c:v>
                </c:pt>
                <c:pt idx="348">
                  <c:v>1949.75</c:v>
                </c:pt>
                <c:pt idx="349">
                  <c:v>1949.8130000000001</c:v>
                </c:pt>
                <c:pt idx="350">
                  <c:v>1949.875</c:v>
                </c:pt>
                <c:pt idx="351">
                  <c:v>1949.9380000000001</c:v>
                </c:pt>
                <c:pt idx="352">
                  <c:v>1950</c:v>
                </c:pt>
                <c:pt idx="353">
                  <c:v>1950.0630000000001</c:v>
                </c:pt>
                <c:pt idx="354">
                  <c:v>1950.125</c:v>
                </c:pt>
                <c:pt idx="355">
                  <c:v>1950.1880000000001</c:v>
                </c:pt>
                <c:pt idx="356">
                  <c:v>1950.25</c:v>
                </c:pt>
                <c:pt idx="357">
                  <c:v>1950.3130000000001</c:v>
                </c:pt>
                <c:pt idx="358">
                  <c:v>1950.375</c:v>
                </c:pt>
                <c:pt idx="359">
                  <c:v>1950.4380000000001</c:v>
                </c:pt>
                <c:pt idx="360">
                  <c:v>1950.5</c:v>
                </c:pt>
                <c:pt idx="361">
                  <c:v>1950.5630000000001</c:v>
                </c:pt>
                <c:pt idx="362">
                  <c:v>1950.625</c:v>
                </c:pt>
                <c:pt idx="363">
                  <c:v>1950.6880000000001</c:v>
                </c:pt>
                <c:pt idx="364">
                  <c:v>1950.75</c:v>
                </c:pt>
                <c:pt idx="365">
                  <c:v>1950.8130000000001</c:v>
                </c:pt>
                <c:pt idx="366">
                  <c:v>1950.875</c:v>
                </c:pt>
                <c:pt idx="367">
                  <c:v>1950.9380000000001</c:v>
                </c:pt>
                <c:pt idx="368">
                  <c:v>1951</c:v>
                </c:pt>
                <c:pt idx="369">
                  <c:v>1951.0630000000001</c:v>
                </c:pt>
                <c:pt idx="370">
                  <c:v>1951.125</c:v>
                </c:pt>
                <c:pt idx="371">
                  <c:v>1951.1880000000001</c:v>
                </c:pt>
                <c:pt idx="372">
                  <c:v>1951.25</c:v>
                </c:pt>
                <c:pt idx="373">
                  <c:v>1951.3130000000001</c:v>
                </c:pt>
                <c:pt idx="374">
                  <c:v>1951.375</c:v>
                </c:pt>
                <c:pt idx="375">
                  <c:v>1951.4380000000001</c:v>
                </c:pt>
                <c:pt idx="376">
                  <c:v>1951.5</c:v>
                </c:pt>
                <c:pt idx="377">
                  <c:v>1951.5630000000001</c:v>
                </c:pt>
                <c:pt idx="378">
                  <c:v>1951.625</c:v>
                </c:pt>
                <c:pt idx="379">
                  <c:v>1951.6880000000001</c:v>
                </c:pt>
                <c:pt idx="380">
                  <c:v>1951.75</c:v>
                </c:pt>
                <c:pt idx="381">
                  <c:v>1951.8130000000001</c:v>
                </c:pt>
                <c:pt idx="382">
                  <c:v>1951.875</c:v>
                </c:pt>
                <c:pt idx="383">
                  <c:v>1951.9380000000001</c:v>
                </c:pt>
                <c:pt idx="384">
                  <c:v>1952</c:v>
                </c:pt>
                <c:pt idx="385">
                  <c:v>1952.0630000000001</c:v>
                </c:pt>
                <c:pt idx="386">
                  <c:v>1952.125</c:v>
                </c:pt>
                <c:pt idx="387">
                  <c:v>1952.1880000000001</c:v>
                </c:pt>
                <c:pt idx="388">
                  <c:v>1952.25</c:v>
                </c:pt>
                <c:pt idx="389">
                  <c:v>1952.3130000000001</c:v>
                </c:pt>
                <c:pt idx="390">
                  <c:v>1952.375</c:v>
                </c:pt>
                <c:pt idx="391">
                  <c:v>1952.4380000000001</c:v>
                </c:pt>
                <c:pt idx="392">
                  <c:v>1952.5</c:v>
                </c:pt>
                <c:pt idx="393">
                  <c:v>1952.5630000000001</c:v>
                </c:pt>
                <c:pt idx="394">
                  <c:v>1952.625</c:v>
                </c:pt>
                <c:pt idx="395">
                  <c:v>1952.6880000000001</c:v>
                </c:pt>
                <c:pt idx="396">
                  <c:v>1952.75</c:v>
                </c:pt>
                <c:pt idx="397">
                  <c:v>1952.8130000000001</c:v>
                </c:pt>
                <c:pt idx="398">
                  <c:v>1952.875</c:v>
                </c:pt>
                <c:pt idx="399">
                  <c:v>1952.9380000000001</c:v>
                </c:pt>
                <c:pt idx="400">
                  <c:v>1953</c:v>
                </c:pt>
                <c:pt idx="401">
                  <c:v>1953.0630000000001</c:v>
                </c:pt>
                <c:pt idx="402">
                  <c:v>1953.125</c:v>
                </c:pt>
                <c:pt idx="403">
                  <c:v>1953.1880000000001</c:v>
                </c:pt>
                <c:pt idx="404">
                  <c:v>1953.25</c:v>
                </c:pt>
                <c:pt idx="405">
                  <c:v>1953.3130000000001</c:v>
                </c:pt>
                <c:pt idx="406">
                  <c:v>1953.375</c:v>
                </c:pt>
                <c:pt idx="407">
                  <c:v>1953.4380000000001</c:v>
                </c:pt>
                <c:pt idx="408">
                  <c:v>1953.5</c:v>
                </c:pt>
                <c:pt idx="409">
                  <c:v>1953.5630000000001</c:v>
                </c:pt>
                <c:pt idx="410">
                  <c:v>1953.625</c:v>
                </c:pt>
                <c:pt idx="411">
                  <c:v>1953.6880000000001</c:v>
                </c:pt>
                <c:pt idx="412">
                  <c:v>1953.75</c:v>
                </c:pt>
                <c:pt idx="413">
                  <c:v>1953.8130000000001</c:v>
                </c:pt>
                <c:pt idx="414">
                  <c:v>1953.875</c:v>
                </c:pt>
                <c:pt idx="415">
                  <c:v>1953.9380000000001</c:v>
                </c:pt>
                <c:pt idx="416">
                  <c:v>1954</c:v>
                </c:pt>
                <c:pt idx="417">
                  <c:v>1954.0630000000001</c:v>
                </c:pt>
                <c:pt idx="418">
                  <c:v>1954.125</c:v>
                </c:pt>
                <c:pt idx="419">
                  <c:v>1954.1880000000001</c:v>
                </c:pt>
                <c:pt idx="420">
                  <c:v>1954.25</c:v>
                </c:pt>
                <c:pt idx="421">
                  <c:v>1954.3130000000001</c:v>
                </c:pt>
                <c:pt idx="422">
                  <c:v>1954.375</c:v>
                </c:pt>
                <c:pt idx="423">
                  <c:v>1954.4380000000001</c:v>
                </c:pt>
                <c:pt idx="424">
                  <c:v>1954.5</c:v>
                </c:pt>
                <c:pt idx="425">
                  <c:v>1954.5630000000001</c:v>
                </c:pt>
                <c:pt idx="426">
                  <c:v>1954.625</c:v>
                </c:pt>
                <c:pt idx="427">
                  <c:v>1954.6880000000001</c:v>
                </c:pt>
                <c:pt idx="428">
                  <c:v>1954.75</c:v>
                </c:pt>
                <c:pt idx="429">
                  <c:v>1954.8130000000001</c:v>
                </c:pt>
                <c:pt idx="430">
                  <c:v>1954.875</c:v>
                </c:pt>
                <c:pt idx="431">
                  <c:v>1954.9380000000001</c:v>
                </c:pt>
                <c:pt idx="432">
                  <c:v>1955</c:v>
                </c:pt>
                <c:pt idx="433">
                  <c:v>1955.0630000000001</c:v>
                </c:pt>
                <c:pt idx="434">
                  <c:v>1955.125</c:v>
                </c:pt>
                <c:pt idx="435">
                  <c:v>1955.1880000000001</c:v>
                </c:pt>
                <c:pt idx="436">
                  <c:v>1955.25</c:v>
                </c:pt>
                <c:pt idx="437">
                  <c:v>1955.3130000000001</c:v>
                </c:pt>
                <c:pt idx="438">
                  <c:v>1955.375</c:v>
                </c:pt>
                <c:pt idx="439">
                  <c:v>1955.4380000000001</c:v>
                </c:pt>
                <c:pt idx="440">
                  <c:v>1955.5</c:v>
                </c:pt>
                <c:pt idx="441">
                  <c:v>1955.5630000000001</c:v>
                </c:pt>
                <c:pt idx="442">
                  <c:v>1955.625</c:v>
                </c:pt>
                <c:pt idx="443">
                  <c:v>1955.6880000000001</c:v>
                </c:pt>
                <c:pt idx="444">
                  <c:v>1955.75</c:v>
                </c:pt>
                <c:pt idx="445">
                  <c:v>1955.8130000000001</c:v>
                </c:pt>
                <c:pt idx="446">
                  <c:v>1955.875</c:v>
                </c:pt>
                <c:pt idx="447">
                  <c:v>1955.9380000000001</c:v>
                </c:pt>
                <c:pt idx="448">
                  <c:v>1956</c:v>
                </c:pt>
                <c:pt idx="449">
                  <c:v>1956.0630000000001</c:v>
                </c:pt>
                <c:pt idx="450">
                  <c:v>1956.125</c:v>
                </c:pt>
                <c:pt idx="451">
                  <c:v>1956.1880000000001</c:v>
                </c:pt>
                <c:pt idx="452">
                  <c:v>1956.25</c:v>
                </c:pt>
                <c:pt idx="453">
                  <c:v>1956.3130000000001</c:v>
                </c:pt>
                <c:pt idx="454">
                  <c:v>1956.375</c:v>
                </c:pt>
                <c:pt idx="455">
                  <c:v>1956.4380000000001</c:v>
                </c:pt>
                <c:pt idx="456">
                  <c:v>1956.5</c:v>
                </c:pt>
                <c:pt idx="457">
                  <c:v>1956.5630000000001</c:v>
                </c:pt>
                <c:pt idx="458">
                  <c:v>1956.625</c:v>
                </c:pt>
                <c:pt idx="459">
                  <c:v>1956.6880000000001</c:v>
                </c:pt>
                <c:pt idx="460">
                  <c:v>1956.75</c:v>
                </c:pt>
                <c:pt idx="461">
                  <c:v>1956.8130000000001</c:v>
                </c:pt>
                <c:pt idx="462">
                  <c:v>1956.875</c:v>
                </c:pt>
                <c:pt idx="463">
                  <c:v>1956.9380000000001</c:v>
                </c:pt>
                <c:pt idx="464">
                  <c:v>1957</c:v>
                </c:pt>
                <c:pt idx="465">
                  <c:v>1957.0630000000001</c:v>
                </c:pt>
                <c:pt idx="466">
                  <c:v>1957.125</c:v>
                </c:pt>
                <c:pt idx="467">
                  <c:v>1957.1880000000001</c:v>
                </c:pt>
                <c:pt idx="468">
                  <c:v>1957.25</c:v>
                </c:pt>
                <c:pt idx="469">
                  <c:v>1957.3130000000001</c:v>
                </c:pt>
                <c:pt idx="470">
                  <c:v>1957.375</c:v>
                </c:pt>
                <c:pt idx="471">
                  <c:v>1957.4380000000001</c:v>
                </c:pt>
                <c:pt idx="472">
                  <c:v>1957.5</c:v>
                </c:pt>
                <c:pt idx="473">
                  <c:v>1957.5630000000001</c:v>
                </c:pt>
                <c:pt idx="474">
                  <c:v>1957.625</c:v>
                </c:pt>
                <c:pt idx="475">
                  <c:v>1957.6880000000001</c:v>
                </c:pt>
                <c:pt idx="476">
                  <c:v>1957.75</c:v>
                </c:pt>
                <c:pt idx="477">
                  <c:v>1957.8130000000001</c:v>
                </c:pt>
                <c:pt idx="478">
                  <c:v>1957.875</c:v>
                </c:pt>
                <c:pt idx="479">
                  <c:v>1957.9380000000001</c:v>
                </c:pt>
                <c:pt idx="480">
                  <c:v>1958</c:v>
                </c:pt>
                <c:pt idx="481">
                  <c:v>1958.0630000000001</c:v>
                </c:pt>
                <c:pt idx="482">
                  <c:v>1958.125</c:v>
                </c:pt>
                <c:pt idx="483">
                  <c:v>1958.1880000000001</c:v>
                </c:pt>
                <c:pt idx="484">
                  <c:v>1958.25</c:v>
                </c:pt>
                <c:pt idx="485">
                  <c:v>1958.3130000000001</c:v>
                </c:pt>
                <c:pt idx="486">
                  <c:v>1958.375</c:v>
                </c:pt>
                <c:pt idx="487">
                  <c:v>1958.4380000000001</c:v>
                </c:pt>
                <c:pt idx="488">
                  <c:v>1958.5</c:v>
                </c:pt>
                <c:pt idx="489">
                  <c:v>1958.5630000000001</c:v>
                </c:pt>
                <c:pt idx="490">
                  <c:v>1958.625</c:v>
                </c:pt>
                <c:pt idx="491">
                  <c:v>1958.6880000000001</c:v>
                </c:pt>
                <c:pt idx="492">
                  <c:v>1958.75</c:v>
                </c:pt>
                <c:pt idx="493">
                  <c:v>1958.8130000000001</c:v>
                </c:pt>
                <c:pt idx="494">
                  <c:v>1958.875</c:v>
                </c:pt>
                <c:pt idx="495">
                  <c:v>1958.9380000000001</c:v>
                </c:pt>
                <c:pt idx="496">
                  <c:v>1959</c:v>
                </c:pt>
                <c:pt idx="497">
                  <c:v>1959.0630000000001</c:v>
                </c:pt>
                <c:pt idx="498">
                  <c:v>1959.125</c:v>
                </c:pt>
                <c:pt idx="499">
                  <c:v>1959.1880000000001</c:v>
                </c:pt>
                <c:pt idx="500">
                  <c:v>1959.25</c:v>
                </c:pt>
                <c:pt idx="501">
                  <c:v>1959.3130000000001</c:v>
                </c:pt>
                <c:pt idx="502">
                  <c:v>1959.375</c:v>
                </c:pt>
                <c:pt idx="503">
                  <c:v>1959.4380000000001</c:v>
                </c:pt>
                <c:pt idx="504">
                  <c:v>1959.5</c:v>
                </c:pt>
                <c:pt idx="505">
                  <c:v>1959.5630000000001</c:v>
                </c:pt>
                <c:pt idx="506">
                  <c:v>1959.625</c:v>
                </c:pt>
                <c:pt idx="507">
                  <c:v>1959.6880000000001</c:v>
                </c:pt>
                <c:pt idx="508">
                  <c:v>1959.75</c:v>
                </c:pt>
                <c:pt idx="509">
                  <c:v>1959.8130000000001</c:v>
                </c:pt>
                <c:pt idx="510">
                  <c:v>1959.875</c:v>
                </c:pt>
                <c:pt idx="511">
                  <c:v>1959.9380000000001</c:v>
                </c:pt>
                <c:pt idx="512">
                  <c:v>1960</c:v>
                </c:pt>
                <c:pt idx="513">
                  <c:v>1960.0630000000001</c:v>
                </c:pt>
                <c:pt idx="514">
                  <c:v>1960.125</c:v>
                </c:pt>
                <c:pt idx="515">
                  <c:v>1960.1880000000001</c:v>
                </c:pt>
                <c:pt idx="516">
                  <c:v>1960.25</c:v>
                </c:pt>
                <c:pt idx="517">
                  <c:v>1960.3130000000001</c:v>
                </c:pt>
                <c:pt idx="518">
                  <c:v>1960.375</c:v>
                </c:pt>
                <c:pt idx="519">
                  <c:v>1960.4380000000001</c:v>
                </c:pt>
                <c:pt idx="520">
                  <c:v>1960.5</c:v>
                </c:pt>
                <c:pt idx="521">
                  <c:v>1960.5630000000001</c:v>
                </c:pt>
                <c:pt idx="522">
                  <c:v>1960.625</c:v>
                </c:pt>
                <c:pt idx="523">
                  <c:v>1960.6880000000001</c:v>
                </c:pt>
                <c:pt idx="524">
                  <c:v>1960.75</c:v>
                </c:pt>
                <c:pt idx="525">
                  <c:v>1960.8130000000001</c:v>
                </c:pt>
                <c:pt idx="526">
                  <c:v>1960.875</c:v>
                </c:pt>
                <c:pt idx="527">
                  <c:v>1960.9380000000001</c:v>
                </c:pt>
                <c:pt idx="528">
                  <c:v>1961</c:v>
                </c:pt>
                <c:pt idx="529">
                  <c:v>1961.0630000000001</c:v>
                </c:pt>
                <c:pt idx="530">
                  <c:v>1961.125</c:v>
                </c:pt>
                <c:pt idx="531">
                  <c:v>1961.1880000000001</c:v>
                </c:pt>
                <c:pt idx="532">
                  <c:v>1961.25</c:v>
                </c:pt>
                <c:pt idx="533">
                  <c:v>1961.3130000000001</c:v>
                </c:pt>
                <c:pt idx="534">
                  <c:v>1961.375</c:v>
                </c:pt>
                <c:pt idx="535">
                  <c:v>1961.4380000000001</c:v>
                </c:pt>
                <c:pt idx="536">
                  <c:v>1961.5</c:v>
                </c:pt>
                <c:pt idx="537">
                  <c:v>1961.5630000000001</c:v>
                </c:pt>
                <c:pt idx="538">
                  <c:v>1961.625</c:v>
                </c:pt>
                <c:pt idx="539">
                  <c:v>1961.6880000000001</c:v>
                </c:pt>
                <c:pt idx="540">
                  <c:v>1961.75</c:v>
                </c:pt>
                <c:pt idx="541">
                  <c:v>1961.8130000000001</c:v>
                </c:pt>
                <c:pt idx="542">
                  <c:v>1961.875</c:v>
                </c:pt>
                <c:pt idx="543">
                  <c:v>1961.9380000000001</c:v>
                </c:pt>
                <c:pt idx="544">
                  <c:v>1962</c:v>
                </c:pt>
                <c:pt idx="545">
                  <c:v>1962.0630000000001</c:v>
                </c:pt>
                <c:pt idx="546">
                  <c:v>1962.125</c:v>
                </c:pt>
                <c:pt idx="547">
                  <c:v>1962.1880000000001</c:v>
                </c:pt>
                <c:pt idx="548">
                  <c:v>1962.25</c:v>
                </c:pt>
                <c:pt idx="549">
                  <c:v>1962.3130000000001</c:v>
                </c:pt>
                <c:pt idx="550">
                  <c:v>1962.375</c:v>
                </c:pt>
                <c:pt idx="551">
                  <c:v>1962.4380000000001</c:v>
                </c:pt>
                <c:pt idx="552">
                  <c:v>1962.5</c:v>
                </c:pt>
                <c:pt idx="553">
                  <c:v>1962.5630000000001</c:v>
                </c:pt>
                <c:pt idx="554">
                  <c:v>1962.625</c:v>
                </c:pt>
                <c:pt idx="555">
                  <c:v>1962.6880000000001</c:v>
                </c:pt>
                <c:pt idx="556">
                  <c:v>1962.75</c:v>
                </c:pt>
                <c:pt idx="557">
                  <c:v>1962.8130000000001</c:v>
                </c:pt>
                <c:pt idx="558">
                  <c:v>1962.875</c:v>
                </c:pt>
                <c:pt idx="559">
                  <c:v>1962.9380000000001</c:v>
                </c:pt>
                <c:pt idx="560">
                  <c:v>1963</c:v>
                </c:pt>
                <c:pt idx="561">
                  <c:v>1963.0630000000001</c:v>
                </c:pt>
                <c:pt idx="562">
                  <c:v>1963.125</c:v>
                </c:pt>
                <c:pt idx="563">
                  <c:v>1963.1880000000001</c:v>
                </c:pt>
                <c:pt idx="564">
                  <c:v>1963.25</c:v>
                </c:pt>
                <c:pt idx="565">
                  <c:v>1963.3130000000001</c:v>
                </c:pt>
                <c:pt idx="566">
                  <c:v>1963.375</c:v>
                </c:pt>
                <c:pt idx="567">
                  <c:v>1963.4380000000001</c:v>
                </c:pt>
                <c:pt idx="568">
                  <c:v>1963.5</c:v>
                </c:pt>
                <c:pt idx="569">
                  <c:v>1963.5630000000001</c:v>
                </c:pt>
                <c:pt idx="570">
                  <c:v>1963.625</c:v>
                </c:pt>
                <c:pt idx="571">
                  <c:v>1963.6880000000001</c:v>
                </c:pt>
                <c:pt idx="572">
                  <c:v>1963.75</c:v>
                </c:pt>
                <c:pt idx="573">
                  <c:v>1963.8130000000001</c:v>
                </c:pt>
                <c:pt idx="574">
                  <c:v>1963.875</c:v>
                </c:pt>
                <c:pt idx="575">
                  <c:v>1963.9380000000001</c:v>
                </c:pt>
                <c:pt idx="576">
                  <c:v>1964</c:v>
                </c:pt>
                <c:pt idx="577">
                  <c:v>1964.0630000000001</c:v>
                </c:pt>
                <c:pt idx="578">
                  <c:v>1964.125</c:v>
                </c:pt>
                <c:pt idx="579">
                  <c:v>1964.1880000000001</c:v>
                </c:pt>
                <c:pt idx="580">
                  <c:v>1964.25</c:v>
                </c:pt>
                <c:pt idx="581">
                  <c:v>1964.3130000000001</c:v>
                </c:pt>
                <c:pt idx="582">
                  <c:v>1964.375</c:v>
                </c:pt>
                <c:pt idx="583">
                  <c:v>1964.4380000000001</c:v>
                </c:pt>
                <c:pt idx="584">
                  <c:v>1964.5</c:v>
                </c:pt>
                <c:pt idx="585">
                  <c:v>1964.5630000000001</c:v>
                </c:pt>
                <c:pt idx="586">
                  <c:v>1964.625</c:v>
                </c:pt>
                <c:pt idx="587">
                  <c:v>1964.6880000000001</c:v>
                </c:pt>
                <c:pt idx="588">
                  <c:v>1964.75</c:v>
                </c:pt>
                <c:pt idx="589">
                  <c:v>1964.8130000000001</c:v>
                </c:pt>
                <c:pt idx="590">
                  <c:v>1964.875</c:v>
                </c:pt>
                <c:pt idx="591">
                  <c:v>1964.9380000000001</c:v>
                </c:pt>
                <c:pt idx="592">
                  <c:v>1965</c:v>
                </c:pt>
                <c:pt idx="593">
                  <c:v>1965.0630000000001</c:v>
                </c:pt>
                <c:pt idx="594">
                  <c:v>1965.125</c:v>
                </c:pt>
                <c:pt idx="595">
                  <c:v>1965.1880000000001</c:v>
                </c:pt>
                <c:pt idx="596">
                  <c:v>1965.25</c:v>
                </c:pt>
                <c:pt idx="597">
                  <c:v>1965.3130000000001</c:v>
                </c:pt>
                <c:pt idx="598">
                  <c:v>1965.375</c:v>
                </c:pt>
                <c:pt idx="599">
                  <c:v>1965.4380000000001</c:v>
                </c:pt>
                <c:pt idx="600">
                  <c:v>1965.5</c:v>
                </c:pt>
                <c:pt idx="601">
                  <c:v>1965.5630000000001</c:v>
                </c:pt>
                <c:pt idx="602">
                  <c:v>1965.625</c:v>
                </c:pt>
                <c:pt idx="603">
                  <c:v>1965.6880000000001</c:v>
                </c:pt>
                <c:pt idx="604">
                  <c:v>1965.75</c:v>
                </c:pt>
                <c:pt idx="605">
                  <c:v>1965.8130000000001</c:v>
                </c:pt>
                <c:pt idx="606">
                  <c:v>1965.875</c:v>
                </c:pt>
                <c:pt idx="607">
                  <c:v>1965.9380000000001</c:v>
                </c:pt>
                <c:pt idx="608">
                  <c:v>1966</c:v>
                </c:pt>
                <c:pt idx="609">
                  <c:v>1966.0630000000001</c:v>
                </c:pt>
                <c:pt idx="610">
                  <c:v>1966.125</c:v>
                </c:pt>
                <c:pt idx="611">
                  <c:v>1966.1880000000001</c:v>
                </c:pt>
                <c:pt idx="612">
                  <c:v>1966.25</c:v>
                </c:pt>
                <c:pt idx="613">
                  <c:v>1966.3130000000001</c:v>
                </c:pt>
                <c:pt idx="614">
                  <c:v>1966.375</c:v>
                </c:pt>
                <c:pt idx="615">
                  <c:v>1966.4380000000001</c:v>
                </c:pt>
                <c:pt idx="616">
                  <c:v>1966.5</c:v>
                </c:pt>
                <c:pt idx="617">
                  <c:v>1966.5630000000001</c:v>
                </c:pt>
                <c:pt idx="618">
                  <c:v>1966.625</c:v>
                </c:pt>
                <c:pt idx="619">
                  <c:v>1966.6880000000001</c:v>
                </c:pt>
                <c:pt idx="620">
                  <c:v>1966.75</c:v>
                </c:pt>
                <c:pt idx="621">
                  <c:v>1966.8130000000001</c:v>
                </c:pt>
                <c:pt idx="622">
                  <c:v>1966.875</c:v>
                </c:pt>
                <c:pt idx="623">
                  <c:v>1966.9380000000001</c:v>
                </c:pt>
                <c:pt idx="624">
                  <c:v>1967</c:v>
                </c:pt>
                <c:pt idx="625">
                  <c:v>1967.0630000000001</c:v>
                </c:pt>
                <c:pt idx="626">
                  <c:v>1967.125</c:v>
                </c:pt>
                <c:pt idx="627">
                  <c:v>1967.1880000000001</c:v>
                </c:pt>
                <c:pt idx="628">
                  <c:v>1967.25</c:v>
                </c:pt>
                <c:pt idx="629">
                  <c:v>1967.3130000000001</c:v>
                </c:pt>
                <c:pt idx="630">
                  <c:v>1967.375</c:v>
                </c:pt>
                <c:pt idx="631">
                  <c:v>1967.4380000000001</c:v>
                </c:pt>
                <c:pt idx="632">
                  <c:v>1967.5</c:v>
                </c:pt>
                <c:pt idx="633">
                  <c:v>1967.5630000000001</c:v>
                </c:pt>
                <c:pt idx="634">
                  <c:v>1967.625</c:v>
                </c:pt>
                <c:pt idx="635">
                  <c:v>1967.6880000000001</c:v>
                </c:pt>
                <c:pt idx="636">
                  <c:v>1967.75</c:v>
                </c:pt>
                <c:pt idx="637">
                  <c:v>1967.8130000000001</c:v>
                </c:pt>
                <c:pt idx="638">
                  <c:v>1967.875</c:v>
                </c:pt>
                <c:pt idx="639">
                  <c:v>1967.9380000000001</c:v>
                </c:pt>
                <c:pt idx="640">
                  <c:v>1968</c:v>
                </c:pt>
                <c:pt idx="641">
                  <c:v>1968.0630000000001</c:v>
                </c:pt>
                <c:pt idx="642">
                  <c:v>1968.125</c:v>
                </c:pt>
                <c:pt idx="643">
                  <c:v>1968.1880000000001</c:v>
                </c:pt>
                <c:pt idx="644">
                  <c:v>1968.25</c:v>
                </c:pt>
                <c:pt idx="645">
                  <c:v>1968.3130000000001</c:v>
                </c:pt>
                <c:pt idx="646">
                  <c:v>1968.375</c:v>
                </c:pt>
                <c:pt idx="647">
                  <c:v>1968.4380000000001</c:v>
                </c:pt>
                <c:pt idx="648">
                  <c:v>1968.5</c:v>
                </c:pt>
                <c:pt idx="649">
                  <c:v>1968.5630000000001</c:v>
                </c:pt>
                <c:pt idx="650">
                  <c:v>1968.625</c:v>
                </c:pt>
                <c:pt idx="651">
                  <c:v>1968.6880000000001</c:v>
                </c:pt>
                <c:pt idx="652">
                  <c:v>1968.75</c:v>
                </c:pt>
                <c:pt idx="653">
                  <c:v>1968.8130000000001</c:v>
                </c:pt>
                <c:pt idx="654">
                  <c:v>1968.875</c:v>
                </c:pt>
                <c:pt idx="655">
                  <c:v>1968.9380000000001</c:v>
                </c:pt>
                <c:pt idx="656">
                  <c:v>1969</c:v>
                </c:pt>
                <c:pt idx="657">
                  <c:v>1969.0630000000001</c:v>
                </c:pt>
                <c:pt idx="658">
                  <c:v>1969.125</c:v>
                </c:pt>
                <c:pt idx="659">
                  <c:v>1969.1880000000001</c:v>
                </c:pt>
                <c:pt idx="660">
                  <c:v>1969.25</c:v>
                </c:pt>
                <c:pt idx="661">
                  <c:v>1969.3130000000001</c:v>
                </c:pt>
                <c:pt idx="662">
                  <c:v>1969.375</c:v>
                </c:pt>
                <c:pt idx="663">
                  <c:v>1969.4380000000001</c:v>
                </c:pt>
                <c:pt idx="664">
                  <c:v>1969.5</c:v>
                </c:pt>
                <c:pt idx="665">
                  <c:v>1969.5630000000001</c:v>
                </c:pt>
                <c:pt idx="666">
                  <c:v>1969.625</c:v>
                </c:pt>
                <c:pt idx="667">
                  <c:v>1969.6880000000001</c:v>
                </c:pt>
                <c:pt idx="668">
                  <c:v>1969.75</c:v>
                </c:pt>
                <c:pt idx="669">
                  <c:v>1969.8130000000001</c:v>
                </c:pt>
                <c:pt idx="670">
                  <c:v>1969.875</c:v>
                </c:pt>
                <c:pt idx="671">
                  <c:v>1969.9380000000001</c:v>
                </c:pt>
                <c:pt idx="672">
                  <c:v>1970</c:v>
                </c:pt>
                <c:pt idx="673">
                  <c:v>1970.0630000000001</c:v>
                </c:pt>
                <c:pt idx="674">
                  <c:v>1970.125</c:v>
                </c:pt>
                <c:pt idx="675">
                  <c:v>1970.1880000000001</c:v>
                </c:pt>
                <c:pt idx="676">
                  <c:v>1970.25</c:v>
                </c:pt>
                <c:pt idx="677">
                  <c:v>1970.3130000000001</c:v>
                </c:pt>
                <c:pt idx="678">
                  <c:v>1970.375</c:v>
                </c:pt>
                <c:pt idx="679">
                  <c:v>1970.4380000000001</c:v>
                </c:pt>
                <c:pt idx="680">
                  <c:v>1970.5</c:v>
                </c:pt>
                <c:pt idx="681">
                  <c:v>1970.5630000000001</c:v>
                </c:pt>
                <c:pt idx="682">
                  <c:v>1970.625</c:v>
                </c:pt>
                <c:pt idx="683">
                  <c:v>1970.6880000000001</c:v>
                </c:pt>
                <c:pt idx="684">
                  <c:v>1970.75</c:v>
                </c:pt>
                <c:pt idx="685">
                  <c:v>1970.8130000000001</c:v>
                </c:pt>
                <c:pt idx="686">
                  <c:v>1970.875</c:v>
                </c:pt>
                <c:pt idx="687">
                  <c:v>1970.9380000000001</c:v>
                </c:pt>
                <c:pt idx="688">
                  <c:v>1971</c:v>
                </c:pt>
                <c:pt idx="689">
                  <c:v>1971.0630000000001</c:v>
                </c:pt>
                <c:pt idx="690">
                  <c:v>1971.125</c:v>
                </c:pt>
                <c:pt idx="691">
                  <c:v>1971.1880000000001</c:v>
                </c:pt>
                <c:pt idx="692">
                  <c:v>1971.25</c:v>
                </c:pt>
                <c:pt idx="693">
                  <c:v>1971.3130000000001</c:v>
                </c:pt>
                <c:pt idx="694">
                  <c:v>1971.375</c:v>
                </c:pt>
                <c:pt idx="695">
                  <c:v>1971.4380000000001</c:v>
                </c:pt>
                <c:pt idx="696">
                  <c:v>1971.5</c:v>
                </c:pt>
                <c:pt idx="697">
                  <c:v>1971.5630000000001</c:v>
                </c:pt>
                <c:pt idx="698">
                  <c:v>1971.625</c:v>
                </c:pt>
                <c:pt idx="699">
                  <c:v>1971.6880000000001</c:v>
                </c:pt>
                <c:pt idx="700">
                  <c:v>1971.75</c:v>
                </c:pt>
                <c:pt idx="701">
                  <c:v>1971.8130000000001</c:v>
                </c:pt>
                <c:pt idx="702">
                  <c:v>1971.875</c:v>
                </c:pt>
                <c:pt idx="703">
                  <c:v>1971.9380000000001</c:v>
                </c:pt>
                <c:pt idx="704">
                  <c:v>1972</c:v>
                </c:pt>
                <c:pt idx="705">
                  <c:v>1972.0630000000001</c:v>
                </c:pt>
                <c:pt idx="706">
                  <c:v>1972.125</c:v>
                </c:pt>
                <c:pt idx="707">
                  <c:v>1972.1880000000001</c:v>
                </c:pt>
                <c:pt idx="708">
                  <c:v>1972.25</c:v>
                </c:pt>
                <c:pt idx="709">
                  <c:v>1972.3130000000001</c:v>
                </c:pt>
                <c:pt idx="710">
                  <c:v>1972.375</c:v>
                </c:pt>
                <c:pt idx="711">
                  <c:v>1972.4380000000001</c:v>
                </c:pt>
                <c:pt idx="712">
                  <c:v>1972.5</c:v>
                </c:pt>
                <c:pt idx="713">
                  <c:v>1972.5630000000001</c:v>
                </c:pt>
                <c:pt idx="714">
                  <c:v>1972.625</c:v>
                </c:pt>
                <c:pt idx="715">
                  <c:v>1972.6880000000001</c:v>
                </c:pt>
                <c:pt idx="716">
                  <c:v>1972.75</c:v>
                </c:pt>
                <c:pt idx="717">
                  <c:v>1972.8130000000001</c:v>
                </c:pt>
                <c:pt idx="718">
                  <c:v>1972.875</c:v>
                </c:pt>
                <c:pt idx="719">
                  <c:v>1972.9380000000001</c:v>
                </c:pt>
                <c:pt idx="720">
                  <c:v>1973</c:v>
                </c:pt>
                <c:pt idx="721">
                  <c:v>1973.0630000000001</c:v>
                </c:pt>
                <c:pt idx="722">
                  <c:v>1973.125</c:v>
                </c:pt>
                <c:pt idx="723">
                  <c:v>1973.1880000000001</c:v>
                </c:pt>
                <c:pt idx="724">
                  <c:v>1973.25</c:v>
                </c:pt>
                <c:pt idx="725">
                  <c:v>1973.3130000000001</c:v>
                </c:pt>
                <c:pt idx="726">
                  <c:v>1973.375</c:v>
                </c:pt>
                <c:pt idx="727">
                  <c:v>1973.4380000000001</c:v>
                </c:pt>
                <c:pt idx="728">
                  <c:v>1973.5</c:v>
                </c:pt>
                <c:pt idx="729">
                  <c:v>1973.5630000000001</c:v>
                </c:pt>
                <c:pt idx="730">
                  <c:v>1973.625</c:v>
                </c:pt>
                <c:pt idx="731">
                  <c:v>1973.6880000000001</c:v>
                </c:pt>
                <c:pt idx="732">
                  <c:v>1973.75</c:v>
                </c:pt>
                <c:pt idx="733">
                  <c:v>1973.8130000000001</c:v>
                </c:pt>
                <c:pt idx="734">
                  <c:v>1973.875</c:v>
                </c:pt>
                <c:pt idx="735">
                  <c:v>1973.9380000000001</c:v>
                </c:pt>
                <c:pt idx="736">
                  <c:v>1974</c:v>
                </c:pt>
                <c:pt idx="737">
                  <c:v>1974.0630000000001</c:v>
                </c:pt>
                <c:pt idx="738">
                  <c:v>1974.125</c:v>
                </c:pt>
                <c:pt idx="739">
                  <c:v>1974.1880000000001</c:v>
                </c:pt>
                <c:pt idx="740">
                  <c:v>1974.25</c:v>
                </c:pt>
                <c:pt idx="741">
                  <c:v>1974.3130000000001</c:v>
                </c:pt>
                <c:pt idx="742">
                  <c:v>1974.375</c:v>
                </c:pt>
                <c:pt idx="743">
                  <c:v>1974.4380000000001</c:v>
                </c:pt>
                <c:pt idx="744">
                  <c:v>1974.5</c:v>
                </c:pt>
                <c:pt idx="745">
                  <c:v>1974.5630000000001</c:v>
                </c:pt>
                <c:pt idx="746">
                  <c:v>1974.625</c:v>
                </c:pt>
                <c:pt idx="747">
                  <c:v>1974.6880000000001</c:v>
                </c:pt>
                <c:pt idx="748">
                  <c:v>1974.75</c:v>
                </c:pt>
                <c:pt idx="749">
                  <c:v>1974.8130000000001</c:v>
                </c:pt>
                <c:pt idx="750">
                  <c:v>1974.875</c:v>
                </c:pt>
                <c:pt idx="751">
                  <c:v>1974.9380000000001</c:v>
                </c:pt>
                <c:pt idx="752">
                  <c:v>1975</c:v>
                </c:pt>
                <c:pt idx="753">
                  <c:v>1975.0630000000001</c:v>
                </c:pt>
                <c:pt idx="754">
                  <c:v>1975.125</c:v>
                </c:pt>
                <c:pt idx="755">
                  <c:v>1975.1880000000001</c:v>
                </c:pt>
                <c:pt idx="756">
                  <c:v>1975.25</c:v>
                </c:pt>
                <c:pt idx="757">
                  <c:v>1975.3130000000001</c:v>
                </c:pt>
                <c:pt idx="758">
                  <c:v>1975.375</c:v>
                </c:pt>
                <c:pt idx="759">
                  <c:v>1975.4380000000001</c:v>
                </c:pt>
                <c:pt idx="760">
                  <c:v>1975.5</c:v>
                </c:pt>
                <c:pt idx="761">
                  <c:v>1975.5630000000001</c:v>
                </c:pt>
                <c:pt idx="762">
                  <c:v>1975.625</c:v>
                </c:pt>
                <c:pt idx="763">
                  <c:v>1975.6880000000001</c:v>
                </c:pt>
                <c:pt idx="764">
                  <c:v>1975.75</c:v>
                </c:pt>
                <c:pt idx="765">
                  <c:v>1975.8130000000001</c:v>
                </c:pt>
                <c:pt idx="766">
                  <c:v>1975.875</c:v>
                </c:pt>
                <c:pt idx="767">
                  <c:v>1975.9380000000001</c:v>
                </c:pt>
                <c:pt idx="768">
                  <c:v>1976</c:v>
                </c:pt>
                <c:pt idx="769">
                  <c:v>1976.0630000000001</c:v>
                </c:pt>
                <c:pt idx="770">
                  <c:v>1976.125</c:v>
                </c:pt>
                <c:pt idx="771">
                  <c:v>1976.1880000000001</c:v>
                </c:pt>
                <c:pt idx="772">
                  <c:v>1976.25</c:v>
                </c:pt>
                <c:pt idx="773">
                  <c:v>1976.3130000000001</c:v>
                </c:pt>
                <c:pt idx="774">
                  <c:v>1976.375</c:v>
                </c:pt>
                <c:pt idx="775">
                  <c:v>1976.4380000000001</c:v>
                </c:pt>
                <c:pt idx="776">
                  <c:v>1976.5</c:v>
                </c:pt>
                <c:pt idx="777">
                  <c:v>1976.5630000000001</c:v>
                </c:pt>
                <c:pt idx="778">
                  <c:v>1976.625</c:v>
                </c:pt>
                <c:pt idx="779">
                  <c:v>1976.6880000000001</c:v>
                </c:pt>
                <c:pt idx="780">
                  <c:v>1976.75</c:v>
                </c:pt>
                <c:pt idx="781">
                  <c:v>1976.8130000000001</c:v>
                </c:pt>
                <c:pt idx="782">
                  <c:v>1976.875</c:v>
                </c:pt>
                <c:pt idx="783">
                  <c:v>1976.9380000000001</c:v>
                </c:pt>
                <c:pt idx="784">
                  <c:v>1977</c:v>
                </c:pt>
                <c:pt idx="785">
                  <c:v>1977.0630000000001</c:v>
                </c:pt>
                <c:pt idx="786">
                  <c:v>1977.125</c:v>
                </c:pt>
                <c:pt idx="787">
                  <c:v>1977.1880000000001</c:v>
                </c:pt>
                <c:pt idx="788">
                  <c:v>1977.25</c:v>
                </c:pt>
                <c:pt idx="789">
                  <c:v>1977.3130000000001</c:v>
                </c:pt>
                <c:pt idx="790">
                  <c:v>1977.375</c:v>
                </c:pt>
                <c:pt idx="791">
                  <c:v>1977.4380000000001</c:v>
                </c:pt>
                <c:pt idx="792">
                  <c:v>1977.5</c:v>
                </c:pt>
                <c:pt idx="793">
                  <c:v>1977.5630000000001</c:v>
                </c:pt>
                <c:pt idx="794">
                  <c:v>1977.625</c:v>
                </c:pt>
                <c:pt idx="795">
                  <c:v>1977.6880000000001</c:v>
                </c:pt>
                <c:pt idx="796">
                  <c:v>1977.75</c:v>
                </c:pt>
                <c:pt idx="797">
                  <c:v>1977.8130000000001</c:v>
                </c:pt>
                <c:pt idx="798">
                  <c:v>1977.875</c:v>
                </c:pt>
                <c:pt idx="799">
                  <c:v>1977.9380000000001</c:v>
                </c:pt>
                <c:pt idx="800">
                  <c:v>1978</c:v>
                </c:pt>
              </c:numCache>
            </c:numRef>
          </c:xVal>
          <c:yVal>
            <c:numRef>
              <c:f>'SCRN0018 4th'!$B$1:$B$801</c:f>
              <c:numCache>
                <c:formatCode>0.00E+00</c:formatCode>
                <c:ptCount val="801"/>
                <c:pt idx="0">
                  <c:v>-94.384079999999997</c:v>
                </c:pt>
                <c:pt idx="1">
                  <c:v>-95.445049999999995</c:v>
                </c:pt>
                <c:pt idx="2">
                  <c:v>-95.431039999999996</c:v>
                </c:pt>
                <c:pt idx="3">
                  <c:v>-94.824939999999998</c:v>
                </c:pt>
                <c:pt idx="4">
                  <c:v>-94.908420000000007</c:v>
                </c:pt>
                <c:pt idx="5">
                  <c:v>-96.471509999999995</c:v>
                </c:pt>
                <c:pt idx="6">
                  <c:v>-95.219210000000004</c:v>
                </c:pt>
                <c:pt idx="7">
                  <c:v>-93.408289999999994</c:v>
                </c:pt>
                <c:pt idx="8">
                  <c:v>-93.365759999999995</c:v>
                </c:pt>
                <c:pt idx="9">
                  <c:v>-94.225750000000005</c:v>
                </c:pt>
                <c:pt idx="10">
                  <c:v>-94.468360000000004</c:v>
                </c:pt>
                <c:pt idx="11">
                  <c:v>-94.061899999999994</c:v>
                </c:pt>
                <c:pt idx="12">
                  <c:v>-93.517600000000002</c:v>
                </c:pt>
                <c:pt idx="13">
                  <c:v>-92.581280000000007</c:v>
                </c:pt>
                <c:pt idx="14">
                  <c:v>-92.442869999999999</c:v>
                </c:pt>
                <c:pt idx="15">
                  <c:v>-94.313410000000005</c:v>
                </c:pt>
                <c:pt idx="16">
                  <c:v>-96.057140000000004</c:v>
                </c:pt>
                <c:pt idx="17">
                  <c:v>-96.858720000000005</c:v>
                </c:pt>
                <c:pt idx="18">
                  <c:v>-96.593090000000004</c:v>
                </c:pt>
                <c:pt idx="19">
                  <c:v>-94.783010000000004</c:v>
                </c:pt>
                <c:pt idx="20">
                  <c:v>-95.360979999999998</c:v>
                </c:pt>
                <c:pt idx="21">
                  <c:v>-95.359870000000001</c:v>
                </c:pt>
                <c:pt idx="22">
                  <c:v>-93.743989999999997</c:v>
                </c:pt>
                <c:pt idx="23">
                  <c:v>-95.362949999999998</c:v>
                </c:pt>
                <c:pt idx="24">
                  <c:v>-96.208399999999997</c:v>
                </c:pt>
                <c:pt idx="25">
                  <c:v>-93.510639999999995</c:v>
                </c:pt>
                <c:pt idx="26">
                  <c:v>-94.33605</c:v>
                </c:pt>
                <c:pt idx="27">
                  <c:v>-97.284170000000003</c:v>
                </c:pt>
                <c:pt idx="28">
                  <c:v>-97.868350000000007</c:v>
                </c:pt>
                <c:pt idx="29">
                  <c:v>-96.28304</c:v>
                </c:pt>
                <c:pt idx="30">
                  <c:v>-94.738990000000001</c:v>
                </c:pt>
                <c:pt idx="31">
                  <c:v>-95.100350000000006</c:v>
                </c:pt>
                <c:pt idx="32">
                  <c:v>-95.119349999999997</c:v>
                </c:pt>
                <c:pt idx="33">
                  <c:v>-94.623850000000004</c:v>
                </c:pt>
                <c:pt idx="34">
                  <c:v>-95.112819999999999</c:v>
                </c:pt>
                <c:pt idx="35">
                  <c:v>-95.877080000000007</c:v>
                </c:pt>
                <c:pt idx="36">
                  <c:v>-96.28828</c:v>
                </c:pt>
                <c:pt idx="37">
                  <c:v>-97.143649999999994</c:v>
                </c:pt>
                <c:pt idx="38">
                  <c:v>-97.240520000000004</c:v>
                </c:pt>
                <c:pt idx="39">
                  <c:v>-96.034700000000001</c:v>
                </c:pt>
                <c:pt idx="40">
                  <c:v>-94.359830000000002</c:v>
                </c:pt>
                <c:pt idx="41">
                  <c:v>-94.612210000000005</c:v>
                </c:pt>
                <c:pt idx="42">
                  <c:v>-95.869389999999996</c:v>
                </c:pt>
                <c:pt idx="43">
                  <c:v>-95.720380000000006</c:v>
                </c:pt>
                <c:pt idx="44">
                  <c:v>-95.48169</c:v>
                </c:pt>
                <c:pt idx="45">
                  <c:v>-95.417550000000006</c:v>
                </c:pt>
                <c:pt idx="46">
                  <c:v>-96.396770000000004</c:v>
                </c:pt>
                <c:pt idx="47">
                  <c:v>-95.719449999999995</c:v>
                </c:pt>
                <c:pt idx="48">
                  <c:v>-93.339190000000002</c:v>
                </c:pt>
                <c:pt idx="49">
                  <c:v>-93.522800000000004</c:v>
                </c:pt>
                <c:pt idx="50">
                  <c:v>-93.528720000000007</c:v>
                </c:pt>
                <c:pt idx="51">
                  <c:v>-93.350759999999994</c:v>
                </c:pt>
                <c:pt idx="52">
                  <c:v>-92.690359999999998</c:v>
                </c:pt>
                <c:pt idx="53">
                  <c:v>-92.623469999999998</c:v>
                </c:pt>
                <c:pt idx="54">
                  <c:v>-95.562539999999998</c:v>
                </c:pt>
                <c:pt idx="55">
                  <c:v>-96.674999999999997</c:v>
                </c:pt>
                <c:pt idx="56">
                  <c:v>-94.899439999999998</c:v>
                </c:pt>
                <c:pt idx="57">
                  <c:v>-95.177210000000002</c:v>
                </c:pt>
                <c:pt idx="58">
                  <c:v>-95.327709999999996</c:v>
                </c:pt>
                <c:pt idx="59">
                  <c:v>-95.150700000000001</c:v>
                </c:pt>
                <c:pt idx="60">
                  <c:v>-95.099739999999997</c:v>
                </c:pt>
                <c:pt idx="61">
                  <c:v>-94.763239999999996</c:v>
                </c:pt>
                <c:pt idx="62">
                  <c:v>-94.191310000000001</c:v>
                </c:pt>
                <c:pt idx="63">
                  <c:v>-95.047340000000005</c:v>
                </c:pt>
                <c:pt idx="64">
                  <c:v>-96.037409999999994</c:v>
                </c:pt>
                <c:pt idx="65">
                  <c:v>-96.339299999999994</c:v>
                </c:pt>
                <c:pt idx="66">
                  <c:v>-96.944760000000002</c:v>
                </c:pt>
                <c:pt idx="67">
                  <c:v>-94.062560000000005</c:v>
                </c:pt>
                <c:pt idx="68">
                  <c:v>-92.477350000000001</c:v>
                </c:pt>
                <c:pt idx="69">
                  <c:v>-92.717230000000001</c:v>
                </c:pt>
                <c:pt idx="70">
                  <c:v>-93.266059999999996</c:v>
                </c:pt>
                <c:pt idx="71">
                  <c:v>-93.625780000000006</c:v>
                </c:pt>
                <c:pt idx="72">
                  <c:v>-96.447779999999995</c:v>
                </c:pt>
                <c:pt idx="73">
                  <c:v>-98.333560000000006</c:v>
                </c:pt>
                <c:pt idx="74">
                  <c:v>-93.965890000000002</c:v>
                </c:pt>
                <c:pt idx="75">
                  <c:v>-93.123750000000001</c:v>
                </c:pt>
                <c:pt idx="76">
                  <c:v>-95.018680000000003</c:v>
                </c:pt>
                <c:pt idx="77">
                  <c:v>-96.659189999999995</c:v>
                </c:pt>
                <c:pt idx="78">
                  <c:v>-94.401499999999999</c:v>
                </c:pt>
                <c:pt idx="79">
                  <c:v>-93.614800000000002</c:v>
                </c:pt>
                <c:pt idx="80">
                  <c:v>-94.847970000000004</c:v>
                </c:pt>
                <c:pt idx="81">
                  <c:v>-94.388199999999998</c:v>
                </c:pt>
                <c:pt idx="82">
                  <c:v>-93.681359999999998</c:v>
                </c:pt>
                <c:pt idx="83">
                  <c:v>-95.633300000000006</c:v>
                </c:pt>
                <c:pt idx="84">
                  <c:v>-95.620480000000001</c:v>
                </c:pt>
                <c:pt idx="85">
                  <c:v>-95.335750000000004</c:v>
                </c:pt>
                <c:pt idx="86">
                  <c:v>-93.562880000000007</c:v>
                </c:pt>
                <c:pt idx="87">
                  <c:v>-92.338130000000007</c:v>
                </c:pt>
                <c:pt idx="88">
                  <c:v>-93.226010000000002</c:v>
                </c:pt>
                <c:pt idx="89">
                  <c:v>-93.970799999999997</c:v>
                </c:pt>
                <c:pt idx="90">
                  <c:v>-93.88597</c:v>
                </c:pt>
                <c:pt idx="91">
                  <c:v>-92.385509999999996</c:v>
                </c:pt>
                <c:pt idx="92">
                  <c:v>-92.384079999999997</c:v>
                </c:pt>
                <c:pt idx="93">
                  <c:v>-93.20496</c:v>
                </c:pt>
                <c:pt idx="94">
                  <c:v>-93.278400000000005</c:v>
                </c:pt>
                <c:pt idx="95">
                  <c:v>-93.597179999999994</c:v>
                </c:pt>
                <c:pt idx="96">
                  <c:v>-94.154830000000004</c:v>
                </c:pt>
                <c:pt idx="97">
                  <c:v>-93.572680000000005</c:v>
                </c:pt>
                <c:pt idx="98">
                  <c:v>-92.363820000000004</c:v>
                </c:pt>
                <c:pt idx="99">
                  <c:v>-93.382869999999997</c:v>
                </c:pt>
                <c:pt idx="100">
                  <c:v>-94.924769999999995</c:v>
                </c:pt>
                <c:pt idx="101">
                  <c:v>-94.080470000000005</c:v>
                </c:pt>
                <c:pt idx="102">
                  <c:v>-94.919049999999999</c:v>
                </c:pt>
                <c:pt idx="103">
                  <c:v>-98.316490000000002</c:v>
                </c:pt>
                <c:pt idx="104">
                  <c:v>-95.963840000000005</c:v>
                </c:pt>
                <c:pt idx="105">
                  <c:v>-93.888469999999998</c:v>
                </c:pt>
                <c:pt idx="106">
                  <c:v>-94.160570000000007</c:v>
                </c:pt>
                <c:pt idx="107">
                  <c:v>-93.700050000000005</c:v>
                </c:pt>
                <c:pt idx="108">
                  <c:v>-92.467669999999998</c:v>
                </c:pt>
                <c:pt idx="109">
                  <c:v>-91.867400000000004</c:v>
                </c:pt>
                <c:pt idx="110">
                  <c:v>-92.770679999999999</c:v>
                </c:pt>
                <c:pt idx="111">
                  <c:v>-95.248279999999994</c:v>
                </c:pt>
                <c:pt idx="112">
                  <c:v>-96.729249999999993</c:v>
                </c:pt>
                <c:pt idx="113">
                  <c:v>-96.498699999999999</c:v>
                </c:pt>
                <c:pt idx="114">
                  <c:v>-96.868160000000003</c:v>
                </c:pt>
                <c:pt idx="115">
                  <c:v>-96.763919999999999</c:v>
                </c:pt>
                <c:pt idx="116">
                  <c:v>-96.786609999999996</c:v>
                </c:pt>
                <c:pt idx="117">
                  <c:v>-97.361050000000006</c:v>
                </c:pt>
                <c:pt idx="118">
                  <c:v>-95.874020000000002</c:v>
                </c:pt>
                <c:pt idx="119">
                  <c:v>-93.889189999999999</c:v>
                </c:pt>
                <c:pt idx="120">
                  <c:v>-93.181880000000007</c:v>
                </c:pt>
                <c:pt idx="121">
                  <c:v>-93.860640000000004</c:v>
                </c:pt>
                <c:pt idx="122">
                  <c:v>-95.046530000000004</c:v>
                </c:pt>
                <c:pt idx="123">
                  <c:v>-94.998320000000007</c:v>
                </c:pt>
                <c:pt idx="124">
                  <c:v>-93.434179999999998</c:v>
                </c:pt>
                <c:pt idx="125">
                  <c:v>-93.370570000000001</c:v>
                </c:pt>
                <c:pt idx="126">
                  <c:v>-95.285510000000002</c:v>
                </c:pt>
                <c:pt idx="127">
                  <c:v>-95.567620000000005</c:v>
                </c:pt>
                <c:pt idx="128">
                  <c:v>-96.432900000000004</c:v>
                </c:pt>
                <c:pt idx="129">
                  <c:v>-95.978470000000002</c:v>
                </c:pt>
                <c:pt idx="130">
                  <c:v>-95.331509999999994</c:v>
                </c:pt>
                <c:pt idx="131">
                  <c:v>-95.39873</c:v>
                </c:pt>
                <c:pt idx="132">
                  <c:v>-93.695949999999996</c:v>
                </c:pt>
                <c:pt idx="133">
                  <c:v>-92.328519999999997</c:v>
                </c:pt>
                <c:pt idx="134">
                  <c:v>-93.939700000000002</c:v>
                </c:pt>
                <c:pt idx="135">
                  <c:v>-97.717140000000001</c:v>
                </c:pt>
                <c:pt idx="136">
                  <c:v>-95.522480000000002</c:v>
                </c:pt>
                <c:pt idx="137">
                  <c:v>-95.541139999999999</c:v>
                </c:pt>
                <c:pt idx="138">
                  <c:v>-95.402090000000001</c:v>
                </c:pt>
                <c:pt idx="139">
                  <c:v>-94.418109999999999</c:v>
                </c:pt>
                <c:pt idx="140">
                  <c:v>-95.241410000000002</c:v>
                </c:pt>
                <c:pt idx="141">
                  <c:v>-95.250810000000001</c:v>
                </c:pt>
                <c:pt idx="142">
                  <c:v>-95.680300000000003</c:v>
                </c:pt>
                <c:pt idx="143">
                  <c:v>-95.129189999999994</c:v>
                </c:pt>
                <c:pt idx="144">
                  <c:v>-93.060199999999995</c:v>
                </c:pt>
                <c:pt idx="145">
                  <c:v>-92.698359999999994</c:v>
                </c:pt>
                <c:pt idx="146">
                  <c:v>-94.560079999999999</c:v>
                </c:pt>
                <c:pt idx="147">
                  <c:v>-94.002459999999999</c:v>
                </c:pt>
                <c:pt idx="148">
                  <c:v>-91.763639999999995</c:v>
                </c:pt>
                <c:pt idx="149">
                  <c:v>-91.256739999999994</c:v>
                </c:pt>
                <c:pt idx="150">
                  <c:v>-92.276529999999994</c:v>
                </c:pt>
                <c:pt idx="151">
                  <c:v>-91.877110000000002</c:v>
                </c:pt>
                <c:pt idx="152">
                  <c:v>-91.004230000000007</c:v>
                </c:pt>
                <c:pt idx="153">
                  <c:v>-91.41328</c:v>
                </c:pt>
                <c:pt idx="154">
                  <c:v>-91.875720000000001</c:v>
                </c:pt>
                <c:pt idx="155">
                  <c:v>-92.868859999999998</c:v>
                </c:pt>
                <c:pt idx="156">
                  <c:v>-94.501499999999993</c:v>
                </c:pt>
                <c:pt idx="157">
                  <c:v>-94.771249999999995</c:v>
                </c:pt>
                <c:pt idx="158">
                  <c:v>-92.950999999999993</c:v>
                </c:pt>
                <c:pt idx="159">
                  <c:v>-92.495630000000006</c:v>
                </c:pt>
                <c:pt idx="160">
                  <c:v>-94.950869999999995</c:v>
                </c:pt>
                <c:pt idx="161">
                  <c:v>-94.207170000000005</c:v>
                </c:pt>
                <c:pt idx="162">
                  <c:v>-91.660160000000005</c:v>
                </c:pt>
                <c:pt idx="163">
                  <c:v>-91.437389999999994</c:v>
                </c:pt>
                <c:pt idx="164">
                  <c:v>-92.391159999999999</c:v>
                </c:pt>
                <c:pt idx="165">
                  <c:v>-92.600059999999999</c:v>
                </c:pt>
                <c:pt idx="166">
                  <c:v>-91.722930000000005</c:v>
                </c:pt>
                <c:pt idx="167">
                  <c:v>-92.179469999999995</c:v>
                </c:pt>
                <c:pt idx="168">
                  <c:v>-92.1357</c:v>
                </c:pt>
                <c:pt idx="169">
                  <c:v>-93.31344</c:v>
                </c:pt>
                <c:pt idx="170">
                  <c:v>-94.746780000000001</c:v>
                </c:pt>
                <c:pt idx="171">
                  <c:v>-91.051500000000004</c:v>
                </c:pt>
                <c:pt idx="172">
                  <c:v>-90.175610000000006</c:v>
                </c:pt>
                <c:pt idx="173">
                  <c:v>-90.745869999999996</c:v>
                </c:pt>
                <c:pt idx="174">
                  <c:v>-89.565449999999998</c:v>
                </c:pt>
                <c:pt idx="175">
                  <c:v>-87.596599999999995</c:v>
                </c:pt>
                <c:pt idx="176">
                  <c:v>-87.475520000000003</c:v>
                </c:pt>
                <c:pt idx="177">
                  <c:v>-90.3827</c:v>
                </c:pt>
                <c:pt idx="178">
                  <c:v>-91.485749999999996</c:v>
                </c:pt>
                <c:pt idx="179">
                  <c:v>-89.342269999999999</c:v>
                </c:pt>
                <c:pt idx="180">
                  <c:v>-89.946879999999993</c:v>
                </c:pt>
                <c:pt idx="181">
                  <c:v>-90.000450000000001</c:v>
                </c:pt>
                <c:pt idx="182">
                  <c:v>-88.389300000000006</c:v>
                </c:pt>
                <c:pt idx="183">
                  <c:v>-87.154660000000007</c:v>
                </c:pt>
                <c:pt idx="184">
                  <c:v>-85.393559999999994</c:v>
                </c:pt>
                <c:pt idx="185">
                  <c:v>-84.894850000000005</c:v>
                </c:pt>
                <c:pt idx="186">
                  <c:v>-85.689250000000001</c:v>
                </c:pt>
                <c:pt idx="187">
                  <c:v>-83.710489999999993</c:v>
                </c:pt>
                <c:pt idx="188">
                  <c:v>-82.697810000000004</c:v>
                </c:pt>
                <c:pt idx="189">
                  <c:v>-82.991140000000001</c:v>
                </c:pt>
                <c:pt idx="190">
                  <c:v>-83.98133</c:v>
                </c:pt>
                <c:pt idx="191">
                  <c:v>-81.817530000000005</c:v>
                </c:pt>
                <c:pt idx="192">
                  <c:v>-80.094800000000006</c:v>
                </c:pt>
                <c:pt idx="193">
                  <c:v>-79.534450000000007</c:v>
                </c:pt>
                <c:pt idx="194">
                  <c:v>-79.160529999999994</c:v>
                </c:pt>
                <c:pt idx="195">
                  <c:v>-79.567599999999999</c:v>
                </c:pt>
                <c:pt idx="196">
                  <c:v>-78.522069999999999</c:v>
                </c:pt>
                <c:pt idx="197">
                  <c:v>-79.204080000000005</c:v>
                </c:pt>
                <c:pt idx="198">
                  <c:v>-82.032910000000001</c:v>
                </c:pt>
                <c:pt idx="199">
                  <c:v>-79.316059999999993</c:v>
                </c:pt>
                <c:pt idx="200">
                  <c:v>-78.321640000000002</c:v>
                </c:pt>
                <c:pt idx="201">
                  <c:v>-78.054349999999999</c:v>
                </c:pt>
                <c:pt idx="202">
                  <c:v>-78.321190000000001</c:v>
                </c:pt>
                <c:pt idx="203">
                  <c:v>-80.661019999999994</c:v>
                </c:pt>
                <c:pt idx="204">
                  <c:v>-82.098500000000001</c:v>
                </c:pt>
                <c:pt idx="205">
                  <c:v>-83.548469999999995</c:v>
                </c:pt>
                <c:pt idx="206">
                  <c:v>-85.31644</c:v>
                </c:pt>
                <c:pt idx="207">
                  <c:v>-85.911609999999996</c:v>
                </c:pt>
                <c:pt idx="208">
                  <c:v>-85.413849999999996</c:v>
                </c:pt>
                <c:pt idx="209">
                  <c:v>-85.532679999999999</c:v>
                </c:pt>
                <c:pt idx="210">
                  <c:v>-87.225219999999993</c:v>
                </c:pt>
                <c:pt idx="211">
                  <c:v>-88.872330000000005</c:v>
                </c:pt>
                <c:pt idx="212">
                  <c:v>-89.443799999999996</c:v>
                </c:pt>
                <c:pt idx="213">
                  <c:v>-88.708240000000004</c:v>
                </c:pt>
                <c:pt idx="214">
                  <c:v>-88.634569999999997</c:v>
                </c:pt>
                <c:pt idx="215">
                  <c:v>-89.742199999999997</c:v>
                </c:pt>
                <c:pt idx="216">
                  <c:v>-89.643090000000001</c:v>
                </c:pt>
                <c:pt idx="217">
                  <c:v>-88.234639999999999</c:v>
                </c:pt>
                <c:pt idx="218">
                  <c:v>-90.07499</c:v>
                </c:pt>
                <c:pt idx="219">
                  <c:v>-92.284710000000004</c:v>
                </c:pt>
                <c:pt idx="220">
                  <c:v>-90.223339999999993</c:v>
                </c:pt>
                <c:pt idx="221">
                  <c:v>-90.864159999999998</c:v>
                </c:pt>
                <c:pt idx="222">
                  <c:v>-91.660659999999993</c:v>
                </c:pt>
                <c:pt idx="223">
                  <c:v>-90.958470000000005</c:v>
                </c:pt>
                <c:pt idx="224">
                  <c:v>-88.428150000000002</c:v>
                </c:pt>
                <c:pt idx="225">
                  <c:v>-87.691779999999994</c:v>
                </c:pt>
                <c:pt idx="226">
                  <c:v>-89.191059999999993</c:v>
                </c:pt>
                <c:pt idx="227">
                  <c:v>-92.92944</c:v>
                </c:pt>
                <c:pt idx="228">
                  <c:v>-93.456659999999999</c:v>
                </c:pt>
                <c:pt idx="229">
                  <c:v>-92.603920000000002</c:v>
                </c:pt>
                <c:pt idx="230">
                  <c:v>-93.732569999999996</c:v>
                </c:pt>
                <c:pt idx="231">
                  <c:v>-92.184920000000005</c:v>
                </c:pt>
                <c:pt idx="232">
                  <c:v>-91.307929999999999</c:v>
                </c:pt>
                <c:pt idx="233">
                  <c:v>-91.505589999999998</c:v>
                </c:pt>
                <c:pt idx="234">
                  <c:v>-90.688670000000002</c:v>
                </c:pt>
                <c:pt idx="235">
                  <c:v>-91.323560000000001</c:v>
                </c:pt>
                <c:pt idx="236">
                  <c:v>-93.671809999999994</c:v>
                </c:pt>
                <c:pt idx="237">
                  <c:v>-92.500630000000001</c:v>
                </c:pt>
                <c:pt idx="238">
                  <c:v>-91.764179999999996</c:v>
                </c:pt>
                <c:pt idx="239">
                  <c:v>-91.828280000000007</c:v>
                </c:pt>
                <c:pt idx="240">
                  <c:v>-92.544390000000007</c:v>
                </c:pt>
                <c:pt idx="241">
                  <c:v>-94.173479999999998</c:v>
                </c:pt>
                <c:pt idx="242">
                  <c:v>-93.926829999999995</c:v>
                </c:pt>
                <c:pt idx="243">
                  <c:v>-92.05359</c:v>
                </c:pt>
                <c:pt idx="244">
                  <c:v>-92.145769999999999</c:v>
                </c:pt>
                <c:pt idx="245">
                  <c:v>-93.166780000000003</c:v>
                </c:pt>
                <c:pt idx="246">
                  <c:v>-92.673249999999996</c:v>
                </c:pt>
                <c:pt idx="247">
                  <c:v>-93.597939999999994</c:v>
                </c:pt>
                <c:pt idx="248">
                  <c:v>-92.975890000000007</c:v>
                </c:pt>
                <c:pt idx="249">
                  <c:v>-93.675979999999996</c:v>
                </c:pt>
                <c:pt idx="250">
                  <c:v>-95.470889999999997</c:v>
                </c:pt>
                <c:pt idx="251">
                  <c:v>-96.776179999999997</c:v>
                </c:pt>
                <c:pt idx="252">
                  <c:v>-95.666569999999993</c:v>
                </c:pt>
                <c:pt idx="253">
                  <c:v>-94.020520000000005</c:v>
                </c:pt>
                <c:pt idx="254">
                  <c:v>-94.214590000000001</c:v>
                </c:pt>
                <c:pt idx="255">
                  <c:v>-94.635319999999993</c:v>
                </c:pt>
                <c:pt idx="256">
                  <c:v>-95.605710000000002</c:v>
                </c:pt>
                <c:pt idx="257">
                  <c:v>-95.209270000000004</c:v>
                </c:pt>
                <c:pt idx="258">
                  <c:v>-95.547129999999996</c:v>
                </c:pt>
                <c:pt idx="259">
                  <c:v>-98.842179999999999</c:v>
                </c:pt>
                <c:pt idx="260">
                  <c:v>-97.862459999999999</c:v>
                </c:pt>
                <c:pt idx="261">
                  <c:v>-96.236630000000005</c:v>
                </c:pt>
                <c:pt idx="262">
                  <c:v>-96.385829999999999</c:v>
                </c:pt>
                <c:pt idx="263">
                  <c:v>-96.485150000000004</c:v>
                </c:pt>
                <c:pt idx="264">
                  <c:v>-97.117549999999994</c:v>
                </c:pt>
                <c:pt idx="265">
                  <c:v>-95.532210000000006</c:v>
                </c:pt>
                <c:pt idx="266">
                  <c:v>-94.607389999999995</c:v>
                </c:pt>
                <c:pt idx="267">
                  <c:v>-93.637280000000004</c:v>
                </c:pt>
                <c:pt idx="268">
                  <c:v>-93.180620000000005</c:v>
                </c:pt>
                <c:pt idx="269">
                  <c:v>-94.144109999999998</c:v>
                </c:pt>
                <c:pt idx="270">
                  <c:v>-93.482489999999999</c:v>
                </c:pt>
                <c:pt idx="271">
                  <c:v>-94.549260000000004</c:v>
                </c:pt>
                <c:pt idx="272">
                  <c:v>-94.035290000000003</c:v>
                </c:pt>
                <c:pt idx="273">
                  <c:v>-91.494560000000007</c:v>
                </c:pt>
                <c:pt idx="274">
                  <c:v>-90.916430000000005</c:v>
                </c:pt>
                <c:pt idx="275">
                  <c:v>-91.942480000000003</c:v>
                </c:pt>
                <c:pt idx="276">
                  <c:v>-94.562740000000005</c:v>
                </c:pt>
                <c:pt idx="277">
                  <c:v>-96.341260000000005</c:v>
                </c:pt>
                <c:pt idx="278">
                  <c:v>-93.733500000000006</c:v>
                </c:pt>
                <c:pt idx="279">
                  <c:v>-93.196439999999996</c:v>
                </c:pt>
                <c:pt idx="280">
                  <c:v>-94.440470000000005</c:v>
                </c:pt>
                <c:pt idx="281">
                  <c:v>-96.575190000000006</c:v>
                </c:pt>
                <c:pt idx="282">
                  <c:v>-98.006640000000004</c:v>
                </c:pt>
                <c:pt idx="283">
                  <c:v>-95.816720000000004</c:v>
                </c:pt>
                <c:pt idx="284">
                  <c:v>-94.023719999999997</c:v>
                </c:pt>
                <c:pt idx="285">
                  <c:v>-94.366590000000002</c:v>
                </c:pt>
                <c:pt idx="286">
                  <c:v>-94.107330000000005</c:v>
                </c:pt>
                <c:pt idx="287">
                  <c:v>-94.35557</c:v>
                </c:pt>
                <c:pt idx="288">
                  <c:v>-93.275289999999998</c:v>
                </c:pt>
                <c:pt idx="289">
                  <c:v>-92.452250000000006</c:v>
                </c:pt>
                <c:pt idx="290">
                  <c:v>-93.061009999999996</c:v>
                </c:pt>
                <c:pt idx="291">
                  <c:v>-93.948430000000002</c:v>
                </c:pt>
                <c:pt idx="292">
                  <c:v>-93.392510000000001</c:v>
                </c:pt>
                <c:pt idx="293">
                  <c:v>-92.715310000000002</c:v>
                </c:pt>
                <c:pt idx="294">
                  <c:v>-92.473320000000001</c:v>
                </c:pt>
                <c:pt idx="295">
                  <c:v>-91.287899999999993</c:v>
                </c:pt>
                <c:pt idx="296">
                  <c:v>-92.093180000000004</c:v>
                </c:pt>
                <c:pt idx="297">
                  <c:v>-94.294039999999995</c:v>
                </c:pt>
                <c:pt idx="298">
                  <c:v>-94.796610000000001</c:v>
                </c:pt>
                <c:pt idx="299">
                  <c:v>-95.099779999999996</c:v>
                </c:pt>
                <c:pt idx="300">
                  <c:v>-95.184839999999994</c:v>
                </c:pt>
                <c:pt idx="301">
                  <c:v>-94.251609999999999</c:v>
                </c:pt>
                <c:pt idx="302">
                  <c:v>-94.571809999999999</c:v>
                </c:pt>
                <c:pt idx="303">
                  <c:v>-95.937709999999996</c:v>
                </c:pt>
                <c:pt idx="304">
                  <c:v>-95.335530000000006</c:v>
                </c:pt>
                <c:pt idx="305">
                  <c:v>-93.465310000000002</c:v>
                </c:pt>
                <c:pt idx="306">
                  <c:v>-93.534049999999993</c:v>
                </c:pt>
                <c:pt idx="307">
                  <c:v>-93.958849999999998</c:v>
                </c:pt>
                <c:pt idx="308">
                  <c:v>-94.480519999999999</c:v>
                </c:pt>
                <c:pt idx="309">
                  <c:v>-95.538839999999993</c:v>
                </c:pt>
                <c:pt idx="310">
                  <c:v>-95.200130000000001</c:v>
                </c:pt>
                <c:pt idx="311">
                  <c:v>-94.349909999999994</c:v>
                </c:pt>
                <c:pt idx="312">
                  <c:v>-94.444500000000005</c:v>
                </c:pt>
                <c:pt idx="313">
                  <c:v>-95.407409999999999</c:v>
                </c:pt>
                <c:pt idx="314">
                  <c:v>-97.07159</c:v>
                </c:pt>
                <c:pt idx="315">
                  <c:v>-96.867509999999996</c:v>
                </c:pt>
                <c:pt idx="316">
                  <c:v>-97.037360000000007</c:v>
                </c:pt>
                <c:pt idx="317">
                  <c:v>-96.083020000000005</c:v>
                </c:pt>
                <c:pt idx="318">
                  <c:v>-95.828900000000004</c:v>
                </c:pt>
                <c:pt idx="319">
                  <c:v>-96.905330000000006</c:v>
                </c:pt>
                <c:pt idx="320">
                  <c:v>-95.779510000000002</c:v>
                </c:pt>
                <c:pt idx="321">
                  <c:v>-94.95702</c:v>
                </c:pt>
                <c:pt idx="322">
                  <c:v>-96.005619999999993</c:v>
                </c:pt>
                <c:pt idx="323">
                  <c:v>-96.062160000000006</c:v>
                </c:pt>
                <c:pt idx="324">
                  <c:v>-96.160640000000001</c:v>
                </c:pt>
                <c:pt idx="325">
                  <c:v>-97.372690000000006</c:v>
                </c:pt>
                <c:pt idx="326">
                  <c:v>-97.538150000000002</c:v>
                </c:pt>
                <c:pt idx="327">
                  <c:v>-98.653880000000001</c:v>
                </c:pt>
                <c:pt idx="328">
                  <c:v>-98.266180000000006</c:v>
                </c:pt>
                <c:pt idx="329">
                  <c:v>-96.713399999999993</c:v>
                </c:pt>
                <c:pt idx="330">
                  <c:v>-95.256029999999996</c:v>
                </c:pt>
                <c:pt idx="331">
                  <c:v>-95.148020000000002</c:v>
                </c:pt>
                <c:pt idx="332">
                  <c:v>-95.586950000000002</c:v>
                </c:pt>
                <c:pt idx="333">
                  <c:v>-96.181690000000003</c:v>
                </c:pt>
                <c:pt idx="334">
                  <c:v>-97.99982</c:v>
                </c:pt>
                <c:pt idx="335">
                  <c:v>-97.337720000000004</c:v>
                </c:pt>
                <c:pt idx="336">
                  <c:v>-95.306849999999997</c:v>
                </c:pt>
                <c:pt idx="337">
                  <c:v>-93.389269999999996</c:v>
                </c:pt>
                <c:pt idx="338">
                  <c:v>-92.904489999999996</c:v>
                </c:pt>
                <c:pt idx="339">
                  <c:v>-93.383840000000006</c:v>
                </c:pt>
                <c:pt idx="340">
                  <c:v>-94.526840000000007</c:v>
                </c:pt>
                <c:pt idx="341">
                  <c:v>-94.638919999999999</c:v>
                </c:pt>
                <c:pt idx="342">
                  <c:v>-95.203760000000003</c:v>
                </c:pt>
                <c:pt idx="343">
                  <c:v>-95.621769999999998</c:v>
                </c:pt>
                <c:pt idx="344">
                  <c:v>-95.848889999999997</c:v>
                </c:pt>
                <c:pt idx="345">
                  <c:v>-95.539090000000002</c:v>
                </c:pt>
                <c:pt idx="346">
                  <c:v>-95.36112</c:v>
                </c:pt>
                <c:pt idx="347">
                  <c:v>-95.468800000000002</c:v>
                </c:pt>
                <c:pt idx="348">
                  <c:v>-95.713610000000003</c:v>
                </c:pt>
                <c:pt idx="349">
                  <c:v>-94.750489999999999</c:v>
                </c:pt>
                <c:pt idx="350">
                  <c:v>-94.579319999999996</c:v>
                </c:pt>
                <c:pt idx="351">
                  <c:v>-94.053640000000001</c:v>
                </c:pt>
                <c:pt idx="352">
                  <c:v>-93.999300000000005</c:v>
                </c:pt>
                <c:pt idx="353">
                  <c:v>-96.082490000000007</c:v>
                </c:pt>
                <c:pt idx="354">
                  <c:v>-97.471909999999994</c:v>
                </c:pt>
                <c:pt idx="355">
                  <c:v>-97.080280000000002</c:v>
                </c:pt>
                <c:pt idx="356">
                  <c:v>-96.757310000000004</c:v>
                </c:pt>
                <c:pt idx="357">
                  <c:v>-96.630849999999995</c:v>
                </c:pt>
                <c:pt idx="358">
                  <c:v>-99.122489999999999</c:v>
                </c:pt>
                <c:pt idx="359">
                  <c:v>-100.6554</c:v>
                </c:pt>
                <c:pt idx="360">
                  <c:v>-96.355649999999997</c:v>
                </c:pt>
                <c:pt idx="361">
                  <c:v>-94.650670000000005</c:v>
                </c:pt>
                <c:pt idx="362">
                  <c:v>-95.358329999999995</c:v>
                </c:pt>
                <c:pt idx="363">
                  <c:v>-93.853589999999997</c:v>
                </c:pt>
                <c:pt idx="364">
                  <c:v>-89.878860000000003</c:v>
                </c:pt>
                <c:pt idx="365">
                  <c:v>-88.834559999999996</c:v>
                </c:pt>
                <c:pt idx="366">
                  <c:v>-92.234189999999998</c:v>
                </c:pt>
                <c:pt idx="367">
                  <c:v>-94.311369999999997</c:v>
                </c:pt>
                <c:pt idx="368">
                  <c:v>-94.545400000000001</c:v>
                </c:pt>
                <c:pt idx="369">
                  <c:v>-95.459530000000001</c:v>
                </c:pt>
                <c:pt idx="370">
                  <c:v>-96.912729999999996</c:v>
                </c:pt>
                <c:pt idx="371">
                  <c:v>-99.502629999999996</c:v>
                </c:pt>
                <c:pt idx="372">
                  <c:v>-96.447069999999997</c:v>
                </c:pt>
                <c:pt idx="373">
                  <c:v>-94.893190000000004</c:v>
                </c:pt>
                <c:pt idx="374">
                  <c:v>-94.102800000000002</c:v>
                </c:pt>
                <c:pt idx="375">
                  <c:v>-93.151349999999994</c:v>
                </c:pt>
                <c:pt idx="376">
                  <c:v>-93.158739999999995</c:v>
                </c:pt>
                <c:pt idx="377">
                  <c:v>-92.765870000000007</c:v>
                </c:pt>
                <c:pt idx="378">
                  <c:v>-92.039789999999996</c:v>
                </c:pt>
                <c:pt idx="379">
                  <c:v>-91.698779999999999</c:v>
                </c:pt>
                <c:pt idx="380">
                  <c:v>-92.665899999999993</c:v>
                </c:pt>
                <c:pt idx="381">
                  <c:v>-93.031909999999996</c:v>
                </c:pt>
                <c:pt idx="382">
                  <c:v>-93.61842</c:v>
                </c:pt>
                <c:pt idx="383">
                  <c:v>-94.471789999999999</c:v>
                </c:pt>
                <c:pt idx="384">
                  <c:v>-94.435940000000002</c:v>
                </c:pt>
                <c:pt idx="385">
                  <c:v>-95.315939999999998</c:v>
                </c:pt>
                <c:pt idx="386">
                  <c:v>-95.783429999999996</c:v>
                </c:pt>
                <c:pt idx="387">
                  <c:v>-95.424930000000003</c:v>
                </c:pt>
                <c:pt idx="388">
                  <c:v>-94.209400000000002</c:v>
                </c:pt>
                <c:pt idx="389">
                  <c:v>-93.662130000000005</c:v>
                </c:pt>
                <c:pt idx="390">
                  <c:v>-94.159850000000006</c:v>
                </c:pt>
                <c:pt idx="391">
                  <c:v>-93.631140000000002</c:v>
                </c:pt>
                <c:pt idx="392">
                  <c:v>-93.259029999999996</c:v>
                </c:pt>
                <c:pt idx="393">
                  <c:v>-93.234380000000002</c:v>
                </c:pt>
                <c:pt idx="394">
                  <c:v>-94.148629999999997</c:v>
                </c:pt>
                <c:pt idx="395">
                  <c:v>-93.883719999999997</c:v>
                </c:pt>
                <c:pt idx="396">
                  <c:v>-94.145359999999997</c:v>
                </c:pt>
                <c:pt idx="397">
                  <c:v>-94.719430000000003</c:v>
                </c:pt>
                <c:pt idx="398">
                  <c:v>-87.580380000000005</c:v>
                </c:pt>
                <c:pt idx="399">
                  <c:v>-77.1404</c:v>
                </c:pt>
                <c:pt idx="400">
                  <c:v>-73.659540000000007</c:v>
                </c:pt>
                <c:pt idx="401">
                  <c:v>-76.870400000000004</c:v>
                </c:pt>
                <c:pt idx="402">
                  <c:v>-87.317790000000002</c:v>
                </c:pt>
                <c:pt idx="403">
                  <c:v>-95.090609999999998</c:v>
                </c:pt>
                <c:pt idx="404">
                  <c:v>-94.161199999999994</c:v>
                </c:pt>
                <c:pt idx="405">
                  <c:v>-94.501940000000005</c:v>
                </c:pt>
                <c:pt idx="406">
                  <c:v>-94.010869999999997</c:v>
                </c:pt>
                <c:pt idx="407">
                  <c:v>-93.029160000000005</c:v>
                </c:pt>
                <c:pt idx="408">
                  <c:v>-93.893429999999995</c:v>
                </c:pt>
                <c:pt idx="409">
                  <c:v>-95.430989999999994</c:v>
                </c:pt>
                <c:pt idx="410">
                  <c:v>-94.514430000000004</c:v>
                </c:pt>
                <c:pt idx="411">
                  <c:v>-93.889600000000002</c:v>
                </c:pt>
                <c:pt idx="412">
                  <c:v>-93.602869999999996</c:v>
                </c:pt>
                <c:pt idx="413">
                  <c:v>-94.763270000000006</c:v>
                </c:pt>
                <c:pt idx="414">
                  <c:v>-95.709530000000001</c:v>
                </c:pt>
                <c:pt idx="415">
                  <c:v>-96.838520000000003</c:v>
                </c:pt>
                <c:pt idx="416">
                  <c:v>-95.968500000000006</c:v>
                </c:pt>
                <c:pt idx="417">
                  <c:v>-94.300849999999997</c:v>
                </c:pt>
                <c:pt idx="418">
                  <c:v>-93.300089999999997</c:v>
                </c:pt>
                <c:pt idx="419">
                  <c:v>-92.852909999999994</c:v>
                </c:pt>
                <c:pt idx="420">
                  <c:v>-93.754689999999997</c:v>
                </c:pt>
                <c:pt idx="421">
                  <c:v>-93.885930000000002</c:v>
                </c:pt>
                <c:pt idx="422">
                  <c:v>-93.084919999999997</c:v>
                </c:pt>
                <c:pt idx="423">
                  <c:v>-93.071299999999994</c:v>
                </c:pt>
                <c:pt idx="424">
                  <c:v>-94.171409999999995</c:v>
                </c:pt>
                <c:pt idx="425">
                  <c:v>-94.174670000000006</c:v>
                </c:pt>
                <c:pt idx="426">
                  <c:v>-92.929339999999996</c:v>
                </c:pt>
                <c:pt idx="427">
                  <c:v>-95.07253</c:v>
                </c:pt>
                <c:pt idx="428">
                  <c:v>-96.152950000000004</c:v>
                </c:pt>
                <c:pt idx="429">
                  <c:v>-95.677790000000002</c:v>
                </c:pt>
                <c:pt idx="430">
                  <c:v>-97.118660000000006</c:v>
                </c:pt>
                <c:pt idx="431">
                  <c:v>-96.126509999999996</c:v>
                </c:pt>
                <c:pt idx="432">
                  <c:v>-95.505679999999998</c:v>
                </c:pt>
                <c:pt idx="433">
                  <c:v>-96.097440000000006</c:v>
                </c:pt>
                <c:pt idx="434">
                  <c:v>-94.482960000000006</c:v>
                </c:pt>
                <c:pt idx="435">
                  <c:v>-90.666700000000006</c:v>
                </c:pt>
                <c:pt idx="436">
                  <c:v>-92.10051</c:v>
                </c:pt>
                <c:pt idx="437">
                  <c:v>-94.998840000000001</c:v>
                </c:pt>
                <c:pt idx="438">
                  <c:v>-94.218969999999999</c:v>
                </c:pt>
                <c:pt idx="439">
                  <c:v>-93.513900000000007</c:v>
                </c:pt>
                <c:pt idx="440">
                  <c:v>-94.083820000000003</c:v>
                </c:pt>
                <c:pt idx="441">
                  <c:v>-93.93974</c:v>
                </c:pt>
                <c:pt idx="442">
                  <c:v>-94.586399999999998</c:v>
                </c:pt>
                <c:pt idx="443">
                  <c:v>-97.610939999999999</c:v>
                </c:pt>
                <c:pt idx="444">
                  <c:v>-96.299229999999994</c:v>
                </c:pt>
                <c:pt idx="445">
                  <c:v>-95.109769999999997</c:v>
                </c:pt>
                <c:pt idx="446">
                  <c:v>-95.307209999999998</c:v>
                </c:pt>
                <c:pt idx="447">
                  <c:v>-94.317909999999998</c:v>
                </c:pt>
                <c:pt idx="448">
                  <c:v>-95.105249999999998</c:v>
                </c:pt>
                <c:pt idx="449">
                  <c:v>-96.505399999999995</c:v>
                </c:pt>
                <c:pt idx="450">
                  <c:v>-95.295150000000007</c:v>
                </c:pt>
                <c:pt idx="451">
                  <c:v>-94.441940000000002</c:v>
                </c:pt>
                <c:pt idx="452">
                  <c:v>-93.911900000000003</c:v>
                </c:pt>
                <c:pt idx="453">
                  <c:v>-93.148579999999995</c:v>
                </c:pt>
                <c:pt idx="454">
                  <c:v>-92.933359999999993</c:v>
                </c:pt>
                <c:pt idx="455">
                  <c:v>-92.890069999999994</c:v>
                </c:pt>
                <c:pt idx="456">
                  <c:v>-93.086240000000004</c:v>
                </c:pt>
                <c:pt idx="457">
                  <c:v>-94.430250000000001</c:v>
                </c:pt>
                <c:pt idx="458">
                  <c:v>-96.155389999999997</c:v>
                </c:pt>
                <c:pt idx="459">
                  <c:v>-95.694969999999998</c:v>
                </c:pt>
                <c:pt idx="460">
                  <c:v>-95.094309999999993</c:v>
                </c:pt>
                <c:pt idx="461">
                  <c:v>-96.100639999999999</c:v>
                </c:pt>
                <c:pt idx="462">
                  <c:v>-97.502330000000001</c:v>
                </c:pt>
                <c:pt idx="463">
                  <c:v>-96.21969</c:v>
                </c:pt>
                <c:pt idx="464">
                  <c:v>-94.501170000000002</c:v>
                </c:pt>
                <c:pt idx="465">
                  <c:v>-93.605770000000007</c:v>
                </c:pt>
                <c:pt idx="466">
                  <c:v>-94.231570000000005</c:v>
                </c:pt>
                <c:pt idx="467">
                  <c:v>-94.887829999999994</c:v>
                </c:pt>
                <c:pt idx="468">
                  <c:v>-94.253460000000004</c:v>
                </c:pt>
                <c:pt idx="469">
                  <c:v>-93.557910000000007</c:v>
                </c:pt>
                <c:pt idx="470">
                  <c:v>-94.015479999999997</c:v>
                </c:pt>
                <c:pt idx="471">
                  <c:v>-94.382320000000007</c:v>
                </c:pt>
                <c:pt idx="472">
                  <c:v>-94.536320000000003</c:v>
                </c:pt>
                <c:pt idx="473">
                  <c:v>-94.521109999999993</c:v>
                </c:pt>
                <c:pt idx="474">
                  <c:v>-94.80547</c:v>
                </c:pt>
                <c:pt idx="475">
                  <c:v>-95.793980000000005</c:v>
                </c:pt>
                <c:pt idx="476">
                  <c:v>-95.083309999999997</c:v>
                </c:pt>
                <c:pt idx="477">
                  <c:v>-93.458889999999997</c:v>
                </c:pt>
                <c:pt idx="478">
                  <c:v>-94.09281</c:v>
                </c:pt>
                <c:pt idx="479">
                  <c:v>-95.672340000000005</c:v>
                </c:pt>
                <c:pt idx="480">
                  <c:v>-97.657880000000006</c:v>
                </c:pt>
                <c:pt idx="481">
                  <c:v>-98.312420000000003</c:v>
                </c:pt>
                <c:pt idx="482">
                  <c:v>-96.470119999999994</c:v>
                </c:pt>
                <c:pt idx="483">
                  <c:v>-96.866399999999999</c:v>
                </c:pt>
                <c:pt idx="484">
                  <c:v>-96.386170000000007</c:v>
                </c:pt>
                <c:pt idx="485">
                  <c:v>-95.898899999999998</c:v>
                </c:pt>
                <c:pt idx="486">
                  <c:v>-96.856539999999995</c:v>
                </c:pt>
                <c:pt idx="487">
                  <c:v>-96.394490000000005</c:v>
                </c:pt>
                <c:pt idx="488">
                  <c:v>-96.316900000000004</c:v>
                </c:pt>
                <c:pt idx="489">
                  <c:v>-95.529790000000006</c:v>
                </c:pt>
                <c:pt idx="490">
                  <c:v>-93.556349999999995</c:v>
                </c:pt>
                <c:pt idx="491">
                  <c:v>-93.575689999999994</c:v>
                </c:pt>
                <c:pt idx="492">
                  <c:v>-94.707980000000006</c:v>
                </c:pt>
                <c:pt idx="493">
                  <c:v>-94.960679999999996</c:v>
                </c:pt>
                <c:pt idx="494">
                  <c:v>-94.632149999999996</c:v>
                </c:pt>
                <c:pt idx="495">
                  <c:v>-94.297499999999999</c:v>
                </c:pt>
                <c:pt idx="496">
                  <c:v>-95.388620000000003</c:v>
                </c:pt>
                <c:pt idx="497">
                  <c:v>-97.321240000000003</c:v>
                </c:pt>
                <c:pt idx="498">
                  <c:v>-95.928690000000003</c:v>
                </c:pt>
                <c:pt idx="499">
                  <c:v>-96.619699999999995</c:v>
                </c:pt>
                <c:pt idx="500">
                  <c:v>-96.507230000000007</c:v>
                </c:pt>
                <c:pt idx="501">
                  <c:v>-95.197540000000004</c:v>
                </c:pt>
                <c:pt idx="502">
                  <c:v>-93.249560000000002</c:v>
                </c:pt>
                <c:pt idx="503">
                  <c:v>-92.683539999999994</c:v>
                </c:pt>
                <c:pt idx="504">
                  <c:v>-93.805880000000002</c:v>
                </c:pt>
                <c:pt idx="505">
                  <c:v>-94.385779999999997</c:v>
                </c:pt>
                <c:pt idx="506">
                  <c:v>-94.781459999999996</c:v>
                </c:pt>
                <c:pt idx="507">
                  <c:v>-94.619450000000001</c:v>
                </c:pt>
                <c:pt idx="508">
                  <c:v>-94.581440000000001</c:v>
                </c:pt>
                <c:pt idx="509">
                  <c:v>-94.237430000000003</c:v>
                </c:pt>
                <c:pt idx="510">
                  <c:v>-94.384399999999999</c:v>
                </c:pt>
                <c:pt idx="511">
                  <c:v>-95.135829999999999</c:v>
                </c:pt>
                <c:pt idx="512">
                  <c:v>-96.079279999999997</c:v>
                </c:pt>
                <c:pt idx="513">
                  <c:v>-96.349000000000004</c:v>
                </c:pt>
                <c:pt idx="514">
                  <c:v>-97.247990000000001</c:v>
                </c:pt>
                <c:pt idx="515">
                  <c:v>-95.909049999999993</c:v>
                </c:pt>
                <c:pt idx="516">
                  <c:v>-94.876599999999996</c:v>
                </c:pt>
                <c:pt idx="517">
                  <c:v>-96.411799999999999</c:v>
                </c:pt>
                <c:pt idx="518">
                  <c:v>-95.843379999999996</c:v>
                </c:pt>
                <c:pt idx="519">
                  <c:v>-94.114069999999998</c:v>
                </c:pt>
                <c:pt idx="520">
                  <c:v>-94.383989999999997</c:v>
                </c:pt>
                <c:pt idx="521">
                  <c:v>-93.801770000000005</c:v>
                </c:pt>
                <c:pt idx="522">
                  <c:v>-93.09402</c:v>
                </c:pt>
                <c:pt idx="523">
                  <c:v>-94.730559999999997</c:v>
                </c:pt>
                <c:pt idx="524">
                  <c:v>-95.362179999999995</c:v>
                </c:pt>
                <c:pt idx="525">
                  <c:v>-94.790019999999998</c:v>
                </c:pt>
                <c:pt idx="526">
                  <c:v>-95.188699999999997</c:v>
                </c:pt>
                <c:pt idx="527">
                  <c:v>-95.696250000000006</c:v>
                </c:pt>
                <c:pt idx="528">
                  <c:v>-96.068629999999999</c:v>
                </c:pt>
                <c:pt idx="529">
                  <c:v>-95.624740000000003</c:v>
                </c:pt>
                <c:pt idx="530">
                  <c:v>-94.355189999999993</c:v>
                </c:pt>
                <c:pt idx="531">
                  <c:v>-94.764169999999993</c:v>
                </c:pt>
                <c:pt idx="532">
                  <c:v>-95.493070000000003</c:v>
                </c:pt>
                <c:pt idx="533">
                  <c:v>-95.715209999999999</c:v>
                </c:pt>
                <c:pt idx="534">
                  <c:v>-96.550510000000003</c:v>
                </c:pt>
                <c:pt idx="535">
                  <c:v>-96.438770000000005</c:v>
                </c:pt>
                <c:pt idx="536">
                  <c:v>-96.408050000000003</c:v>
                </c:pt>
                <c:pt idx="537">
                  <c:v>-93.966319999999996</c:v>
                </c:pt>
                <c:pt idx="538">
                  <c:v>-95.082459999999998</c:v>
                </c:pt>
                <c:pt idx="539">
                  <c:v>-99.290059999999997</c:v>
                </c:pt>
                <c:pt idx="540">
                  <c:v>-96.155829999999995</c:v>
                </c:pt>
                <c:pt idx="541">
                  <c:v>-93.699399999999997</c:v>
                </c:pt>
                <c:pt idx="542">
                  <c:v>-93.676479999999998</c:v>
                </c:pt>
                <c:pt idx="543">
                  <c:v>-95.591639999999998</c:v>
                </c:pt>
                <c:pt idx="544">
                  <c:v>-95.267020000000002</c:v>
                </c:pt>
                <c:pt idx="545">
                  <c:v>-95.13167</c:v>
                </c:pt>
                <c:pt idx="546">
                  <c:v>-96.866259999999997</c:v>
                </c:pt>
                <c:pt idx="547">
                  <c:v>-97.748599999999996</c:v>
                </c:pt>
                <c:pt idx="548">
                  <c:v>-96.320880000000002</c:v>
                </c:pt>
                <c:pt idx="549">
                  <c:v>-96.089740000000006</c:v>
                </c:pt>
                <c:pt idx="550">
                  <c:v>-95.513930000000002</c:v>
                </c:pt>
                <c:pt idx="551">
                  <c:v>-95.600200000000001</c:v>
                </c:pt>
                <c:pt idx="552">
                  <c:v>-95.58211</c:v>
                </c:pt>
                <c:pt idx="553">
                  <c:v>-95.848789999999994</c:v>
                </c:pt>
                <c:pt idx="554">
                  <c:v>-95.297499999999999</c:v>
                </c:pt>
                <c:pt idx="555">
                  <c:v>-94.862129999999993</c:v>
                </c:pt>
                <c:pt idx="556">
                  <c:v>-95.433369999999996</c:v>
                </c:pt>
                <c:pt idx="557">
                  <c:v>-94.5047</c:v>
                </c:pt>
                <c:pt idx="558">
                  <c:v>-93.864180000000005</c:v>
                </c:pt>
                <c:pt idx="559">
                  <c:v>-95.460160000000002</c:v>
                </c:pt>
                <c:pt idx="560">
                  <c:v>-98.410920000000004</c:v>
                </c:pt>
                <c:pt idx="561">
                  <c:v>-97.738770000000002</c:v>
                </c:pt>
                <c:pt idx="562">
                  <c:v>-95.663539999999998</c:v>
                </c:pt>
                <c:pt idx="563">
                  <c:v>-94.914150000000006</c:v>
                </c:pt>
                <c:pt idx="564">
                  <c:v>-95.468059999999994</c:v>
                </c:pt>
                <c:pt idx="565">
                  <c:v>-96.137169999999998</c:v>
                </c:pt>
                <c:pt idx="566">
                  <c:v>-94.639390000000006</c:v>
                </c:pt>
                <c:pt idx="567">
                  <c:v>-95.733890000000002</c:v>
                </c:pt>
                <c:pt idx="568">
                  <c:v>-97.568569999999994</c:v>
                </c:pt>
                <c:pt idx="569">
                  <c:v>-95.826130000000006</c:v>
                </c:pt>
                <c:pt idx="570">
                  <c:v>-95.840860000000006</c:v>
                </c:pt>
                <c:pt idx="571">
                  <c:v>-97.437610000000006</c:v>
                </c:pt>
                <c:pt idx="572">
                  <c:v>-97.661510000000007</c:v>
                </c:pt>
                <c:pt idx="573">
                  <c:v>-95.828490000000002</c:v>
                </c:pt>
                <c:pt idx="574">
                  <c:v>-94.984930000000006</c:v>
                </c:pt>
                <c:pt idx="575">
                  <c:v>-95.988460000000003</c:v>
                </c:pt>
                <c:pt idx="576">
                  <c:v>-95.439340000000001</c:v>
                </c:pt>
                <c:pt idx="577">
                  <c:v>-94.799170000000004</c:v>
                </c:pt>
                <c:pt idx="578">
                  <c:v>-94.078609999999998</c:v>
                </c:pt>
                <c:pt idx="579">
                  <c:v>-94.156199999999998</c:v>
                </c:pt>
                <c:pt idx="580">
                  <c:v>-95.760230000000007</c:v>
                </c:pt>
                <c:pt idx="581">
                  <c:v>-95.496470000000002</c:v>
                </c:pt>
                <c:pt idx="582">
                  <c:v>-93.903689999999997</c:v>
                </c:pt>
                <c:pt idx="583">
                  <c:v>-93.059479999999994</c:v>
                </c:pt>
                <c:pt idx="584">
                  <c:v>-92.998760000000004</c:v>
                </c:pt>
                <c:pt idx="585">
                  <c:v>-94.273399999999995</c:v>
                </c:pt>
                <c:pt idx="586">
                  <c:v>-95.294089999999997</c:v>
                </c:pt>
                <c:pt idx="587">
                  <c:v>-95.723519999999994</c:v>
                </c:pt>
                <c:pt idx="588">
                  <c:v>-97.49033</c:v>
                </c:pt>
                <c:pt idx="589">
                  <c:v>-94.249049999999997</c:v>
                </c:pt>
                <c:pt idx="590">
                  <c:v>-93.284229999999994</c:v>
                </c:pt>
                <c:pt idx="591">
                  <c:v>-94.238399999999999</c:v>
                </c:pt>
                <c:pt idx="592">
                  <c:v>-93.930229999999995</c:v>
                </c:pt>
                <c:pt idx="593">
                  <c:v>-93.771410000000003</c:v>
                </c:pt>
                <c:pt idx="594">
                  <c:v>-94.272829999999999</c:v>
                </c:pt>
                <c:pt idx="595">
                  <c:v>-95.442019999999999</c:v>
                </c:pt>
                <c:pt idx="596">
                  <c:v>-97.792280000000005</c:v>
                </c:pt>
                <c:pt idx="597">
                  <c:v>-96.849189999999993</c:v>
                </c:pt>
                <c:pt idx="598">
                  <c:v>-95.366579999999999</c:v>
                </c:pt>
                <c:pt idx="599">
                  <c:v>-95.429550000000006</c:v>
                </c:pt>
                <c:pt idx="600">
                  <c:v>-96.432209999999998</c:v>
                </c:pt>
                <c:pt idx="601">
                  <c:v>-96.207599999999999</c:v>
                </c:pt>
                <c:pt idx="602">
                  <c:v>-94.337519999999998</c:v>
                </c:pt>
                <c:pt idx="603">
                  <c:v>-93.509029999999996</c:v>
                </c:pt>
                <c:pt idx="604">
                  <c:v>-94.021550000000005</c:v>
                </c:pt>
                <c:pt idx="605">
                  <c:v>-93.998919999999998</c:v>
                </c:pt>
                <c:pt idx="606">
                  <c:v>-94.675669999999997</c:v>
                </c:pt>
                <c:pt idx="607">
                  <c:v>-94.517039999999994</c:v>
                </c:pt>
                <c:pt idx="608">
                  <c:v>-93.130600000000001</c:v>
                </c:pt>
                <c:pt idx="609">
                  <c:v>-93.008300000000006</c:v>
                </c:pt>
                <c:pt idx="610">
                  <c:v>-92.43732</c:v>
                </c:pt>
                <c:pt idx="611">
                  <c:v>-93.661959999999993</c:v>
                </c:pt>
                <c:pt idx="612">
                  <c:v>-94.773449999999997</c:v>
                </c:pt>
                <c:pt idx="613">
                  <c:v>-93.208479999999994</c:v>
                </c:pt>
                <c:pt idx="614">
                  <c:v>-93.052970000000002</c:v>
                </c:pt>
                <c:pt idx="615">
                  <c:v>-94.094009999999997</c:v>
                </c:pt>
                <c:pt idx="616">
                  <c:v>-94.554150000000007</c:v>
                </c:pt>
                <c:pt idx="617">
                  <c:v>-93.43441</c:v>
                </c:pt>
                <c:pt idx="618">
                  <c:v>-94.229820000000004</c:v>
                </c:pt>
                <c:pt idx="619">
                  <c:v>-95.711550000000003</c:v>
                </c:pt>
                <c:pt idx="620">
                  <c:v>-96.11497</c:v>
                </c:pt>
                <c:pt idx="621">
                  <c:v>-95.68826</c:v>
                </c:pt>
                <c:pt idx="622">
                  <c:v>-95.861419999999995</c:v>
                </c:pt>
                <c:pt idx="623">
                  <c:v>-95.585440000000006</c:v>
                </c:pt>
                <c:pt idx="624">
                  <c:v>-93.777050000000003</c:v>
                </c:pt>
                <c:pt idx="625">
                  <c:v>-93.502570000000006</c:v>
                </c:pt>
                <c:pt idx="626">
                  <c:v>-94.849710000000002</c:v>
                </c:pt>
                <c:pt idx="627">
                  <c:v>-96.220730000000003</c:v>
                </c:pt>
                <c:pt idx="628">
                  <c:v>-96.913979999999995</c:v>
                </c:pt>
                <c:pt idx="629">
                  <c:v>-96.128829999999994</c:v>
                </c:pt>
                <c:pt idx="630">
                  <c:v>-94.020989999999998</c:v>
                </c:pt>
                <c:pt idx="631">
                  <c:v>-92.944490000000002</c:v>
                </c:pt>
                <c:pt idx="632">
                  <c:v>-94.233360000000005</c:v>
                </c:pt>
                <c:pt idx="633">
                  <c:v>-95.641720000000007</c:v>
                </c:pt>
                <c:pt idx="634">
                  <c:v>-95.908199999999994</c:v>
                </c:pt>
                <c:pt idx="635">
                  <c:v>-95.816699999999997</c:v>
                </c:pt>
                <c:pt idx="636">
                  <c:v>-96.250119999999995</c:v>
                </c:pt>
                <c:pt idx="637">
                  <c:v>-95.854259999999996</c:v>
                </c:pt>
                <c:pt idx="638">
                  <c:v>-95.681330000000003</c:v>
                </c:pt>
                <c:pt idx="639">
                  <c:v>-97.021559999999994</c:v>
                </c:pt>
                <c:pt idx="640">
                  <c:v>-95.615669999999994</c:v>
                </c:pt>
                <c:pt idx="641">
                  <c:v>-95.397149999999996</c:v>
                </c:pt>
                <c:pt idx="642">
                  <c:v>-95.962130000000002</c:v>
                </c:pt>
                <c:pt idx="643">
                  <c:v>-95.785640000000001</c:v>
                </c:pt>
                <c:pt idx="644">
                  <c:v>-94.741680000000002</c:v>
                </c:pt>
                <c:pt idx="645">
                  <c:v>-93.175529999999995</c:v>
                </c:pt>
                <c:pt idx="646">
                  <c:v>-92.621639999999999</c:v>
                </c:pt>
                <c:pt idx="647">
                  <c:v>-93.094840000000005</c:v>
                </c:pt>
                <c:pt idx="648">
                  <c:v>-93.086910000000003</c:v>
                </c:pt>
                <c:pt idx="649">
                  <c:v>-93.64761</c:v>
                </c:pt>
                <c:pt idx="650">
                  <c:v>-93.894300000000001</c:v>
                </c:pt>
                <c:pt idx="651">
                  <c:v>-93.100849999999994</c:v>
                </c:pt>
                <c:pt idx="652">
                  <c:v>-93.024259999999998</c:v>
                </c:pt>
                <c:pt idx="653">
                  <c:v>-94.059510000000003</c:v>
                </c:pt>
                <c:pt idx="654">
                  <c:v>-97.72475</c:v>
                </c:pt>
                <c:pt idx="655">
                  <c:v>-97.139989999999997</c:v>
                </c:pt>
                <c:pt idx="656">
                  <c:v>-94.010249999999999</c:v>
                </c:pt>
                <c:pt idx="657">
                  <c:v>-93.066379999999995</c:v>
                </c:pt>
                <c:pt idx="658">
                  <c:v>-94.378690000000006</c:v>
                </c:pt>
                <c:pt idx="659">
                  <c:v>-94.346209999999999</c:v>
                </c:pt>
                <c:pt idx="660">
                  <c:v>-93.992540000000005</c:v>
                </c:pt>
                <c:pt idx="661">
                  <c:v>-96.205029999999994</c:v>
                </c:pt>
                <c:pt idx="662">
                  <c:v>-96.444649999999996</c:v>
                </c:pt>
                <c:pt idx="663">
                  <c:v>-94.623410000000007</c:v>
                </c:pt>
                <c:pt idx="664">
                  <c:v>-93.833079999999995</c:v>
                </c:pt>
                <c:pt idx="665">
                  <c:v>-95.499570000000006</c:v>
                </c:pt>
                <c:pt idx="666">
                  <c:v>-95.796109999999999</c:v>
                </c:pt>
                <c:pt idx="667">
                  <c:v>-95.176460000000006</c:v>
                </c:pt>
                <c:pt idx="668">
                  <c:v>-94.942250000000001</c:v>
                </c:pt>
                <c:pt idx="669">
                  <c:v>-94.432980000000001</c:v>
                </c:pt>
                <c:pt idx="670">
                  <c:v>-93.43092</c:v>
                </c:pt>
                <c:pt idx="671">
                  <c:v>-93.41525</c:v>
                </c:pt>
                <c:pt idx="672">
                  <c:v>-95.000659999999996</c:v>
                </c:pt>
                <c:pt idx="673">
                  <c:v>-97.251649999999998</c:v>
                </c:pt>
                <c:pt idx="674">
                  <c:v>-98.966849999999994</c:v>
                </c:pt>
                <c:pt idx="675">
                  <c:v>-98.814499999999995</c:v>
                </c:pt>
                <c:pt idx="676">
                  <c:v>-95.309709999999995</c:v>
                </c:pt>
                <c:pt idx="677">
                  <c:v>-93.903700000000001</c:v>
                </c:pt>
                <c:pt idx="678">
                  <c:v>-95.046769999999995</c:v>
                </c:pt>
                <c:pt idx="679">
                  <c:v>-94.584059999999994</c:v>
                </c:pt>
                <c:pt idx="680">
                  <c:v>-92.367249999999999</c:v>
                </c:pt>
                <c:pt idx="681">
                  <c:v>-93.494290000000007</c:v>
                </c:pt>
                <c:pt idx="682">
                  <c:v>-94.917140000000003</c:v>
                </c:pt>
                <c:pt idx="683">
                  <c:v>-94.57696</c:v>
                </c:pt>
                <c:pt idx="684">
                  <c:v>-96.054079999999999</c:v>
                </c:pt>
                <c:pt idx="685">
                  <c:v>-95.290599999999998</c:v>
                </c:pt>
                <c:pt idx="686">
                  <c:v>-95.215549999999993</c:v>
                </c:pt>
                <c:pt idx="687">
                  <c:v>-96.613569999999996</c:v>
                </c:pt>
                <c:pt idx="688">
                  <c:v>-94.780749999999998</c:v>
                </c:pt>
                <c:pt idx="689">
                  <c:v>-93.177199999999999</c:v>
                </c:pt>
                <c:pt idx="690">
                  <c:v>-94.293210000000002</c:v>
                </c:pt>
                <c:pt idx="691">
                  <c:v>-97.532560000000004</c:v>
                </c:pt>
                <c:pt idx="692">
                  <c:v>-97.457509999999999</c:v>
                </c:pt>
                <c:pt idx="693">
                  <c:v>-96.00591</c:v>
                </c:pt>
                <c:pt idx="694">
                  <c:v>-95.935169999999999</c:v>
                </c:pt>
                <c:pt idx="695">
                  <c:v>-96.019350000000003</c:v>
                </c:pt>
                <c:pt idx="696">
                  <c:v>-96.38306</c:v>
                </c:pt>
                <c:pt idx="697">
                  <c:v>-96.340109999999996</c:v>
                </c:pt>
                <c:pt idx="698">
                  <c:v>-95.808329999999998</c:v>
                </c:pt>
                <c:pt idx="699">
                  <c:v>-94.663669999999996</c:v>
                </c:pt>
                <c:pt idx="700">
                  <c:v>-93.850200000000001</c:v>
                </c:pt>
                <c:pt idx="701">
                  <c:v>-94.927260000000004</c:v>
                </c:pt>
                <c:pt idx="702">
                  <c:v>-95.000029999999995</c:v>
                </c:pt>
                <c:pt idx="703">
                  <c:v>-94.871399999999994</c:v>
                </c:pt>
                <c:pt idx="704">
                  <c:v>-94.139300000000006</c:v>
                </c:pt>
                <c:pt idx="705">
                  <c:v>-94.094570000000004</c:v>
                </c:pt>
                <c:pt idx="706">
                  <c:v>-95.376940000000005</c:v>
                </c:pt>
                <c:pt idx="707">
                  <c:v>-94.851900000000001</c:v>
                </c:pt>
                <c:pt idx="708">
                  <c:v>-94.669690000000003</c:v>
                </c:pt>
                <c:pt idx="709">
                  <c:v>-95.753590000000003</c:v>
                </c:pt>
                <c:pt idx="710">
                  <c:v>-95.326080000000005</c:v>
                </c:pt>
                <c:pt idx="711">
                  <c:v>-94.685969999999998</c:v>
                </c:pt>
                <c:pt idx="712">
                  <c:v>-92.566680000000005</c:v>
                </c:pt>
                <c:pt idx="713">
                  <c:v>-91.504729999999995</c:v>
                </c:pt>
                <c:pt idx="714">
                  <c:v>-93.365809999999996</c:v>
                </c:pt>
                <c:pt idx="715">
                  <c:v>-95.523629999999997</c:v>
                </c:pt>
                <c:pt idx="716">
                  <c:v>-94.852919999999997</c:v>
                </c:pt>
                <c:pt idx="717">
                  <c:v>-94.53107</c:v>
                </c:pt>
                <c:pt idx="718">
                  <c:v>-94.591920000000002</c:v>
                </c:pt>
                <c:pt idx="719">
                  <c:v>-94.698009999999996</c:v>
                </c:pt>
                <c:pt idx="720">
                  <c:v>-95.450659999999999</c:v>
                </c:pt>
                <c:pt idx="721">
                  <c:v>-96.642250000000004</c:v>
                </c:pt>
                <c:pt idx="722">
                  <c:v>-99.431489999999997</c:v>
                </c:pt>
                <c:pt idx="723">
                  <c:v>-96.375290000000007</c:v>
                </c:pt>
                <c:pt idx="724">
                  <c:v>-95.340339999999998</c:v>
                </c:pt>
                <c:pt idx="725">
                  <c:v>-95.496290000000002</c:v>
                </c:pt>
                <c:pt idx="726">
                  <c:v>-94.360529999999997</c:v>
                </c:pt>
                <c:pt idx="727">
                  <c:v>-93.500209999999996</c:v>
                </c:pt>
                <c:pt idx="728">
                  <c:v>-93.667339999999996</c:v>
                </c:pt>
                <c:pt idx="729">
                  <c:v>-93.927980000000005</c:v>
                </c:pt>
                <c:pt idx="730">
                  <c:v>-94.369240000000005</c:v>
                </c:pt>
                <c:pt idx="731">
                  <c:v>-94.980630000000005</c:v>
                </c:pt>
                <c:pt idx="732">
                  <c:v>-96.451750000000004</c:v>
                </c:pt>
                <c:pt idx="733">
                  <c:v>-95.805289999999999</c:v>
                </c:pt>
                <c:pt idx="734">
                  <c:v>-95.507509999999996</c:v>
                </c:pt>
                <c:pt idx="735">
                  <c:v>-95.647649999999999</c:v>
                </c:pt>
                <c:pt idx="736">
                  <c:v>-95.612099999999998</c:v>
                </c:pt>
                <c:pt idx="737">
                  <c:v>-95.205190000000002</c:v>
                </c:pt>
                <c:pt idx="738">
                  <c:v>-94.019499999999994</c:v>
                </c:pt>
                <c:pt idx="739">
                  <c:v>-93.711340000000007</c:v>
                </c:pt>
                <c:pt idx="740">
                  <c:v>-93.641300000000001</c:v>
                </c:pt>
                <c:pt idx="741">
                  <c:v>-94.248019999999997</c:v>
                </c:pt>
                <c:pt idx="742">
                  <c:v>-95.279269999999997</c:v>
                </c:pt>
                <c:pt idx="743">
                  <c:v>-95.266480000000001</c:v>
                </c:pt>
                <c:pt idx="744">
                  <c:v>-96.000889999999998</c:v>
                </c:pt>
                <c:pt idx="745">
                  <c:v>-97.095830000000007</c:v>
                </c:pt>
                <c:pt idx="746">
                  <c:v>-96.344830000000002</c:v>
                </c:pt>
                <c:pt idx="747">
                  <c:v>-94.603870000000001</c:v>
                </c:pt>
                <c:pt idx="748">
                  <c:v>-95.593440000000001</c:v>
                </c:pt>
                <c:pt idx="749">
                  <c:v>-96.797499999999999</c:v>
                </c:pt>
                <c:pt idx="750">
                  <c:v>-96.153300000000002</c:v>
                </c:pt>
                <c:pt idx="751">
                  <c:v>-95.425709999999995</c:v>
                </c:pt>
                <c:pt idx="752">
                  <c:v>-93.925470000000004</c:v>
                </c:pt>
                <c:pt idx="753">
                  <c:v>-93.700959999999995</c:v>
                </c:pt>
                <c:pt idx="754">
                  <c:v>-94.804720000000003</c:v>
                </c:pt>
                <c:pt idx="755">
                  <c:v>-95.869039999999998</c:v>
                </c:pt>
                <c:pt idx="756">
                  <c:v>-95.581760000000003</c:v>
                </c:pt>
                <c:pt idx="757">
                  <c:v>-95.440880000000007</c:v>
                </c:pt>
                <c:pt idx="758">
                  <c:v>-95.151589999999999</c:v>
                </c:pt>
                <c:pt idx="759">
                  <c:v>-95.114660000000001</c:v>
                </c:pt>
                <c:pt idx="760">
                  <c:v>-96.00385</c:v>
                </c:pt>
                <c:pt idx="761">
                  <c:v>-94.445499999999996</c:v>
                </c:pt>
                <c:pt idx="762">
                  <c:v>-92.801869999999994</c:v>
                </c:pt>
                <c:pt idx="763">
                  <c:v>-93.769220000000004</c:v>
                </c:pt>
                <c:pt idx="764">
                  <c:v>-95.546130000000005</c:v>
                </c:pt>
                <c:pt idx="765">
                  <c:v>-97.694630000000004</c:v>
                </c:pt>
                <c:pt idx="766">
                  <c:v>-96.204890000000006</c:v>
                </c:pt>
                <c:pt idx="767">
                  <c:v>-95.27637</c:v>
                </c:pt>
                <c:pt idx="768">
                  <c:v>-95.307900000000004</c:v>
                </c:pt>
                <c:pt idx="769">
                  <c:v>-94.233819999999994</c:v>
                </c:pt>
                <c:pt idx="770">
                  <c:v>-94.642660000000006</c:v>
                </c:pt>
                <c:pt idx="771">
                  <c:v>-96.739410000000007</c:v>
                </c:pt>
                <c:pt idx="772">
                  <c:v>-97.553089999999997</c:v>
                </c:pt>
                <c:pt idx="773">
                  <c:v>-96.105260000000001</c:v>
                </c:pt>
                <c:pt idx="774">
                  <c:v>-94.500979999999998</c:v>
                </c:pt>
                <c:pt idx="775">
                  <c:v>-94.661180000000002</c:v>
                </c:pt>
                <c:pt idx="776">
                  <c:v>-96.816509999999994</c:v>
                </c:pt>
                <c:pt idx="777">
                  <c:v>-99.727779999999996</c:v>
                </c:pt>
                <c:pt idx="778">
                  <c:v>-98.181269999999998</c:v>
                </c:pt>
                <c:pt idx="779">
                  <c:v>-97.014949999999999</c:v>
                </c:pt>
                <c:pt idx="780">
                  <c:v>-95.965519999999998</c:v>
                </c:pt>
                <c:pt idx="781">
                  <c:v>-95.761309999999995</c:v>
                </c:pt>
                <c:pt idx="782">
                  <c:v>-95.56232</c:v>
                </c:pt>
                <c:pt idx="783">
                  <c:v>-95.388279999999995</c:v>
                </c:pt>
                <c:pt idx="784">
                  <c:v>-94.863630000000001</c:v>
                </c:pt>
                <c:pt idx="785">
                  <c:v>-94.384100000000004</c:v>
                </c:pt>
                <c:pt idx="786">
                  <c:v>-94.866870000000006</c:v>
                </c:pt>
                <c:pt idx="787">
                  <c:v>-94.383179999999996</c:v>
                </c:pt>
                <c:pt idx="788">
                  <c:v>-93.998869999999997</c:v>
                </c:pt>
                <c:pt idx="789">
                  <c:v>-93.808229999999995</c:v>
                </c:pt>
                <c:pt idx="790">
                  <c:v>-94.539299999999997</c:v>
                </c:pt>
                <c:pt idx="791">
                  <c:v>-94.070260000000005</c:v>
                </c:pt>
                <c:pt idx="792">
                  <c:v>-93.04795</c:v>
                </c:pt>
                <c:pt idx="793">
                  <c:v>-92.903720000000007</c:v>
                </c:pt>
                <c:pt idx="794">
                  <c:v>-94.246600000000001</c:v>
                </c:pt>
                <c:pt idx="795">
                  <c:v>-97.105419999999995</c:v>
                </c:pt>
                <c:pt idx="796">
                  <c:v>-96.307910000000007</c:v>
                </c:pt>
                <c:pt idx="797">
                  <c:v>-93.888670000000005</c:v>
                </c:pt>
                <c:pt idx="798">
                  <c:v>-93.249369999999999</c:v>
                </c:pt>
                <c:pt idx="799">
                  <c:v>-94.860060000000004</c:v>
                </c:pt>
                <c:pt idx="800">
                  <c:v>-94.373009999999994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'SCRN0018 4th'!$H$22</c:f>
              <c:strCache>
                <c:ptCount val="1"/>
                <c:pt idx="0">
                  <c:v>box</c:v>
                </c:pt>
              </c:strCache>
            </c:strRef>
          </c:tx>
          <c:xVal>
            <c:numRef>
              <c:f>'SCRN0018 4th'!$G$23:$G$24</c:f>
              <c:numCache>
                <c:formatCode>General</c:formatCode>
                <c:ptCount val="2"/>
                <c:pt idx="0">
                  <c:v>1939.75</c:v>
                </c:pt>
                <c:pt idx="1">
                  <c:v>1940.75</c:v>
                </c:pt>
              </c:numCache>
            </c:numRef>
          </c:xVal>
          <c:yVal>
            <c:numRef>
              <c:f>'SCRN0018 4th'!$H$23:$H$24</c:f>
              <c:numCache>
                <c:formatCode>General</c:formatCode>
                <c:ptCount val="2"/>
                <c:pt idx="0">
                  <c:v>-75</c:v>
                </c:pt>
                <c:pt idx="1">
                  <c:v>-75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08192"/>
        <c:axId val="111609728"/>
      </c:scatterChart>
      <c:valAx>
        <c:axId val="111608192"/>
        <c:scaling>
          <c:orientation val="minMax"/>
          <c:max val="1950"/>
          <c:min val="1930"/>
        </c:scaling>
        <c:delete val="0"/>
        <c:axPos val="b"/>
        <c:numFmt formatCode="0.00" sourceLinked="1"/>
        <c:majorTickMark val="out"/>
        <c:minorTickMark val="none"/>
        <c:tickLblPos val="nextTo"/>
        <c:crossAx val="111609728"/>
        <c:crossesAt val="-95"/>
        <c:crossBetween val="midCat"/>
      </c:valAx>
      <c:valAx>
        <c:axId val="111609728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11608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'SCRN0019 5th'!$A$1:$A$801</c:f>
              <c:numCache>
                <c:formatCode>0.00</c:formatCode>
                <c:ptCount val="801"/>
                <c:pt idx="0">
                  <c:v>2335</c:v>
                </c:pt>
                <c:pt idx="1">
                  <c:v>2335.125</c:v>
                </c:pt>
                <c:pt idx="2">
                  <c:v>2335.25</c:v>
                </c:pt>
                <c:pt idx="3">
                  <c:v>2335.375</c:v>
                </c:pt>
                <c:pt idx="4">
                  <c:v>2335.5</c:v>
                </c:pt>
                <c:pt idx="5">
                  <c:v>2335.625</c:v>
                </c:pt>
                <c:pt idx="6">
                  <c:v>2335.75</c:v>
                </c:pt>
                <c:pt idx="7">
                  <c:v>2335.875</c:v>
                </c:pt>
                <c:pt idx="8">
                  <c:v>2336</c:v>
                </c:pt>
                <c:pt idx="9">
                  <c:v>2336.125</c:v>
                </c:pt>
                <c:pt idx="10">
                  <c:v>2336.25</c:v>
                </c:pt>
                <c:pt idx="11">
                  <c:v>2336.375</c:v>
                </c:pt>
                <c:pt idx="12">
                  <c:v>2336.5</c:v>
                </c:pt>
                <c:pt idx="13">
                  <c:v>2336.625</c:v>
                </c:pt>
                <c:pt idx="14">
                  <c:v>2336.75</c:v>
                </c:pt>
                <c:pt idx="15">
                  <c:v>2336.875</c:v>
                </c:pt>
                <c:pt idx="16">
                  <c:v>2337</c:v>
                </c:pt>
                <c:pt idx="17">
                  <c:v>2337.125</c:v>
                </c:pt>
                <c:pt idx="18">
                  <c:v>2337.25</c:v>
                </c:pt>
                <c:pt idx="19">
                  <c:v>2337.375</c:v>
                </c:pt>
                <c:pt idx="20">
                  <c:v>2337.5</c:v>
                </c:pt>
                <c:pt idx="21">
                  <c:v>2337.625</c:v>
                </c:pt>
                <c:pt idx="22">
                  <c:v>2337.75</c:v>
                </c:pt>
                <c:pt idx="23">
                  <c:v>2337.875</c:v>
                </c:pt>
                <c:pt idx="24">
                  <c:v>2338</c:v>
                </c:pt>
                <c:pt idx="25">
                  <c:v>2338.125</c:v>
                </c:pt>
                <c:pt idx="26">
                  <c:v>2338.25</c:v>
                </c:pt>
                <c:pt idx="27">
                  <c:v>2338.375</c:v>
                </c:pt>
                <c:pt idx="28">
                  <c:v>2338.5</c:v>
                </c:pt>
                <c:pt idx="29">
                  <c:v>2338.625</c:v>
                </c:pt>
                <c:pt idx="30">
                  <c:v>2338.75</c:v>
                </c:pt>
                <c:pt idx="31">
                  <c:v>2338.875</c:v>
                </c:pt>
                <c:pt idx="32">
                  <c:v>2339</c:v>
                </c:pt>
                <c:pt idx="33">
                  <c:v>2339.125</c:v>
                </c:pt>
                <c:pt idx="34">
                  <c:v>2339.25</c:v>
                </c:pt>
                <c:pt idx="35">
                  <c:v>2339.375</c:v>
                </c:pt>
                <c:pt idx="36">
                  <c:v>2339.5</c:v>
                </c:pt>
                <c:pt idx="37">
                  <c:v>2339.625</c:v>
                </c:pt>
                <c:pt idx="38">
                  <c:v>2339.75</c:v>
                </c:pt>
                <c:pt idx="39">
                  <c:v>2339.875</c:v>
                </c:pt>
                <c:pt idx="40">
                  <c:v>2340</c:v>
                </c:pt>
                <c:pt idx="41">
                  <c:v>2340.125</c:v>
                </c:pt>
                <c:pt idx="42">
                  <c:v>2340.25</c:v>
                </c:pt>
                <c:pt idx="43">
                  <c:v>2340.375</c:v>
                </c:pt>
                <c:pt idx="44">
                  <c:v>2340.5</c:v>
                </c:pt>
                <c:pt idx="45">
                  <c:v>2340.625</c:v>
                </c:pt>
                <c:pt idx="46">
                  <c:v>2340.75</c:v>
                </c:pt>
                <c:pt idx="47">
                  <c:v>2340.875</c:v>
                </c:pt>
                <c:pt idx="48">
                  <c:v>2341</c:v>
                </c:pt>
                <c:pt idx="49">
                  <c:v>2341.125</c:v>
                </c:pt>
                <c:pt idx="50">
                  <c:v>2341.25</c:v>
                </c:pt>
                <c:pt idx="51">
                  <c:v>2341.375</c:v>
                </c:pt>
                <c:pt idx="52">
                  <c:v>2341.5</c:v>
                </c:pt>
                <c:pt idx="53">
                  <c:v>2341.625</c:v>
                </c:pt>
                <c:pt idx="54">
                  <c:v>2341.75</c:v>
                </c:pt>
                <c:pt idx="55">
                  <c:v>2341.875</c:v>
                </c:pt>
                <c:pt idx="56">
                  <c:v>2342</c:v>
                </c:pt>
                <c:pt idx="57">
                  <c:v>2342.125</c:v>
                </c:pt>
                <c:pt idx="58">
                  <c:v>2342.25</c:v>
                </c:pt>
                <c:pt idx="59">
                  <c:v>2342.375</c:v>
                </c:pt>
                <c:pt idx="60">
                  <c:v>2342.5</c:v>
                </c:pt>
                <c:pt idx="61">
                  <c:v>2342.625</c:v>
                </c:pt>
                <c:pt idx="62">
                  <c:v>2342.75</c:v>
                </c:pt>
                <c:pt idx="63">
                  <c:v>2342.875</c:v>
                </c:pt>
                <c:pt idx="64">
                  <c:v>2343</c:v>
                </c:pt>
                <c:pt idx="65">
                  <c:v>2343.125</c:v>
                </c:pt>
                <c:pt idx="66">
                  <c:v>2343.25</c:v>
                </c:pt>
                <c:pt idx="67">
                  <c:v>2343.375</c:v>
                </c:pt>
                <c:pt idx="68">
                  <c:v>2343.5</c:v>
                </c:pt>
                <c:pt idx="69">
                  <c:v>2343.625</c:v>
                </c:pt>
                <c:pt idx="70">
                  <c:v>2343.75</c:v>
                </c:pt>
                <c:pt idx="71">
                  <c:v>2343.875</c:v>
                </c:pt>
                <c:pt idx="72">
                  <c:v>2344</c:v>
                </c:pt>
                <c:pt idx="73">
                  <c:v>2344.125</c:v>
                </c:pt>
                <c:pt idx="74">
                  <c:v>2344.25</c:v>
                </c:pt>
                <c:pt idx="75">
                  <c:v>2344.375</c:v>
                </c:pt>
                <c:pt idx="76">
                  <c:v>2344.5</c:v>
                </c:pt>
                <c:pt idx="77">
                  <c:v>2344.625</c:v>
                </c:pt>
                <c:pt idx="78">
                  <c:v>2344.75</c:v>
                </c:pt>
                <c:pt idx="79">
                  <c:v>2344.875</c:v>
                </c:pt>
                <c:pt idx="80">
                  <c:v>2345</c:v>
                </c:pt>
                <c:pt idx="81">
                  <c:v>2345.125</c:v>
                </c:pt>
                <c:pt idx="82">
                  <c:v>2345.25</c:v>
                </c:pt>
                <c:pt idx="83">
                  <c:v>2345.375</c:v>
                </c:pt>
                <c:pt idx="84">
                  <c:v>2345.5</c:v>
                </c:pt>
                <c:pt idx="85">
                  <c:v>2345.625</c:v>
                </c:pt>
                <c:pt idx="86">
                  <c:v>2345.75</c:v>
                </c:pt>
                <c:pt idx="87">
                  <c:v>2345.875</c:v>
                </c:pt>
                <c:pt idx="88">
                  <c:v>2346</c:v>
                </c:pt>
                <c:pt idx="89">
                  <c:v>2346.125</c:v>
                </c:pt>
                <c:pt idx="90">
                  <c:v>2346.25</c:v>
                </c:pt>
                <c:pt idx="91">
                  <c:v>2346.375</c:v>
                </c:pt>
                <c:pt idx="92">
                  <c:v>2346.5</c:v>
                </c:pt>
                <c:pt idx="93">
                  <c:v>2346.625</c:v>
                </c:pt>
                <c:pt idx="94">
                  <c:v>2346.75</c:v>
                </c:pt>
                <c:pt idx="95">
                  <c:v>2346.875</c:v>
                </c:pt>
                <c:pt idx="96">
                  <c:v>2347</c:v>
                </c:pt>
                <c:pt idx="97">
                  <c:v>2347.125</c:v>
                </c:pt>
                <c:pt idx="98">
                  <c:v>2347.25</c:v>
                </c:pt>
                <c:pt idx="99">
                  <c:v>2347.375</c:v>
                </c:pt>
                <c:pt idx="100">
                  <c:v>2347.5</c:v>
                </c:pt>
                <c:pt idx="101">
                  <c:v>2347.625</c:v>
                </c:pt>
                <c:pt idx="102">
                  <c:v>2347.75</c:v>
                </c:pt>
                <c:pt idx="103">
                  <c:v>2347.875</c:v>
                </c:pt>
                <c:pt idx="104">
                  <c:v>2348</c:v>
                </c:pt>
                <c:pt idx="105">
                  <c:v>2348.125</c:v>
                </c:pt>
                <c:pt idx="106">
                  <c:v>2348.25</c:v>
                </c:pt>
                <c:pt idx="107">
                  <c:v>2348.375</c:v>
                </c:pt>
                <c:pt idx="108">
                  <c:v>2348.5</c:v>
                </c:pt>
                <c:pt idx="109">
                  <c:v>2348.625</c:v>
                </c:pt>
                <c:pt idx="110">
                  <c:v>2348.75</c:v>
                </c:pt>
                <c:pt idx="111">
                  <c:v>2348.875</c:v>
                </c:pt>
                <c:pt idx="112">
                  <c:v>2349</c:v>
                </c:pt>
                <c:pt idx="113">
                  <c:v>2349.125</c:v>
                </c:pt>
                <c:pt idx="114">
                  <c:v>2349.25</c:v>
                </c:pt>
                <c:pt idx="115">
                  <c:v>2349.375</c:v>
                </c:pt>
                <c:pt idx="116">
                  <c:v>2349.5</c:v>
                </c:pt>
                <c:pt idx="117">
                  <c:v>2349.625</c:v>
                </c:pt>
                <c:pt idx="118">
                  <c:v>2349.75</c:v>
                </c:pt>
                <c:pt idx="119">
                  <c:v>2349.875</c:v>
                </c:pt>
                <c:pt idx="120">
                  <c:v>2350</c:v>
                </c:pt>
                <c:pt idx="121">
                  <c:v>2350.125</c:v>
                </c:pt>
                <c:pt idx="122">
                  <c:v>2350.25</c:v>
                </c:pt>
                <c:pt idx="123">
                  <c:v>2350.375</c:v>
                </c:pt>
                <c:pt idx="124">
                  <c:v>2350.5</c:v>
                </c:pt>
                <c:pt idx="125">
                  <c:v>2350.625</c:v>
                </c:pt>
                <c:pt idx="126">
                  <c:v>2350.75</c:v>
                </c:pt>
                <c:pt idx="127">
                  <c:v>2350.875</c:v>
                </c:pt>
                <c:pt idx="128">
                  <c:v>2351</c:v>
                </c:pt>
                <c:pt idx="129">
                  <c:v>2351.125</c:v>
                </c:pt>
                <c:pt idx="130">
                  <c:v>2351.25</c:v>
                </c:pt>
                <c:pt idx="131">
                  <c:v>2351.375</c:v>
                </c:pt>
                <c:pt idx="132">
                  <c:v>2351.5</c:v>
                </c:pt>
                <c:pt idx="133">
                  <c:v>2351.625</c:v>
                </c:pt>
                <c:pt idx="134">
                  <c:v>2351.75</c:v>
                </c:pt>
                <c:pt idx="135">
                  <c:v>2351.875</c:v>
                </c:pt>
                <c:pt idx="136">
                  <c:v>2352</c:v>
                </c:pt>
                <c:pt idx="137">
                  <c:v>2352.125</c:v>
                </c:pt>
                <c:pt idx="138">
                  <c:v>2352.25</c:v>
                </c:pt>
                <c:pt idx="139">
                  <c:v>2352.375</c:v>
                </c:pt>
                <c:pt idx="140">
                  <c:v>2352.5</c:v>
                </c:pt>
                <c:pt idx="141">
                  <c:v>2352.625</c:v>
                </c:pt>
                <c:pt idx="142">
                  <c:v>2352.75</c:v>
                </c:pt>
                <c:pt idx="143">
                  <c:v>2352.875</c:v>
                </c:pt>
                <c:pt idx="144">
                  <c:v>2353</c:v>
                </c:pt>
                <c:pt idx="145">
                  <c:v>2353.125</c:v>
                </c:pt>
                <c:pt idx="146">
                  <c:v>2353.25</c:v>
                </c:pt>
                <c:pt idx="147">
                  <c:v>2353.375</c:v>
                </c:pt>
                <c:pt idx="148">
                  <c:v>2353.5</c:v>
                </c:pt>
                <c:pt idx="149">
                  <c:v>2353.625</c:v>
                </c:pt>
                <c:pt idx="150">
                  <c:v>2353.75</c:v>
                </c:pt>
                <c:pt idx="151">
                  <c:v>2353.875</c:v>
                </c:pt>
                <c:pt idx="152">
                  <c:v>2354</c:v>
                </c:pt>
                <c:pt idx="153">
                  <c:v>2354.125</c:v>
                </c:pt>
                <c:pt idx="154">
                  <c:v>2354.25</c:v>
                </c:pt>
                <c:pt idx="155">
                  <c:v>2354.375</c:v>
                </c:pt>
                <c:pt idx="156">
                  <c:v>2354.5</c:v>
                </c:pt>
                <c:pt idx="157">
                  <c:v>2354.625</c:v>
                </c:pt>
                <c:pt idx="158">
                  <c:v>2354.75</c:v>
                </c:pt>
                <c:pt idx="159">
                  <c:v>2354.875</c:v>
                </c:pt>
                <c:pt idx="160">
                  <c:v>2355</c:v>
                </c:pt>
                <c:pt idx="161">
                  <c:v>2355.125</c:v>
                </c:pt>
                <c:pt idx="162">
                  <c:v>2355.25</c:v>
                </c:pt>
                <c:pt idx="163">
                  <c:v>2355.375</c:v>
                </c:pt>
                <c:pt idx="164">
                  <c:v>2355.5</c:v>
                </c:pt>
                <c:pt idx="165">
                  <c:v>2355.625</c:v>
                </c:pt>
                <c:pt idx="166">
                  <c:v>2355.75</c:v>
                </c:pt>
                <c:pt idx="167">
                  <c:v>2355.875</c:v>
                </c:pt>
                <c:pt idx="168">
                  <c:v>2356</c:v>
                </c:pt>
                <c:pt idx="169">
                  <c:v>2356.125</c:v>
                </c:pt>
                <c:pt idx="170">
                  <c:v>2356.25</c:v>
                </c:pt>
                <c:pt idx="171">
                  <c:v>2356.375</c:v>
                </c:pt>
                <c:pt idx="172">
                  <c:v>2356.5</c:v>
                </c:pt>
                <c:pt idx="173">
                  <c:v>2356.625</c:v>
                </c:pt>
                <c:pt idx="174">
                  <c:v>2356.75</c:v>
                </c:pt>
                <c:pt idx="175">
                  <c:v>2356.875</c:v>
                </c:pt>
                <c:pt idx="176">
                  <c:v>2357</c:v>
                </c:pt>
                <c:pt idx="177">
                  <c:v>2357.125</c:v>
                </c:pt>
                <c:pt idx="178">
                  <c:v>2357.25</c:v>
                </c:pt>
                <c:pt idx="179">
                  <c:v>2357.375</c:v>
                </c:pt>
                <c:pt idx="180">
                  <c:v>2357.5</c:v>
                </c:pt>
                <c:pt idx="181">
                  <c:v>2357.625</c:v>
                </c:pt>
                <c:pt idx="182">
                  <c:v>2357.75</c:v>
                </c:pt>
                <c:pt idx="183">
                  <c:v>2357.875</c:v>
                </c:pt>
                <c:pt idx="184">
                  <c:v>2358</c:v>
                </c:pt>
                <c:pt idx="185">
                  <c:v>2358.125</c:v>
                </c:pt>
                <c:pt idx="186">
                  <c:v>2358.25</c:v>
                </c:pt>
                <c:pt idx="187">
                  <c:v>2358.375</c:v>
                </c:pt>
                <c:pt idx="188">
                  <c:v>2358.5</c:v>
                </c:pt>
                <c:pt idx="189">
                  <c:v>2358.625</c:v>
                </c:pt>
                <c:pt idx="190">
                  <c:v>2358.75</c:v>
                </c:pt>
                <c:pt idx="191">
                  <c:v>2358.875</c:v>
                </c:pt>
                <c:pt idx="192">
                  <c:v>2359</c:v>
                </c:pt>
                <c:pt idx="193">
                  <c:v>2359.125</c:v>
                </c:pt>
                <c:pt idx="194">
                  <c:v>2359.25</c:v>
                </c:pt>
                <c:pt idx="195">
                  <c:v>2359.375</c:v>
                </c:pt>
                <c:pt idx="196">
                  <c:v>2359.5</c:v>
                </c:pt>
                <c:pt idx="197">
                  <c:v>2359.625</c:v>
                </c:pt>
                <c:pt idx="198">
                  <c:v>2359.75</c:v>
                </c:pt>
                <c:pt idx="199">
                  <c:v>2359.875</c:v>
                </c:pt>
                <c:pt idx="200">
                  <c:v>2360</c:v>
                </c:pt>
                <c:pt idx="201">
                  <c:v>2360.125</c:v>
                </c:pt>
                <c:pt idx="202">
                  <c:v>2360.25</c:v>
                </c:pt>
                <c:pt idx="203">
                  <c:v>2360.375</c:v>
                </c:pt>
                <c:pt idx="204">
                  <c:v>2360.5</c:v>
                </c:pt>
                <c:pt idx="205">
                  <c:v>2360.625</c:v>
                </c:pt>
                <c:pt idx="206">
                  <c:v>2360.75</c:v>
                </c:pt>
                <c:pt idx="207">
                  <c:v>2360.875</c:v>
                </c:pt>
                <c:pt idx="208">
                  <c:v>2361</c:v>
                </c:pt>
                <c:pt idx="209">
                  <c:v>2361.125</c:v>
                </c:pt>
                <c:pt idx="210">
                  <c:v>2361.25</c:v>
                </c:pt>
                <c:pt idx="211">
                  <c:v>2361.375</c:v>
                </c:pt>
                <c:pt idx="212">
                  <c:v>2361.5</c:v>
                </c:pt>
                <c:pt idx="213">
                  <c:v>2361.625</c:v>
                </c:pt>
                <c:pt idx="214">
                  <c:v>2361.75</c:v>
                </c:pt>
                <c:pt idx="215">
                  <c:v>2361.875</c:v>
                </c:pt>
                <c:pt idx="216">
                  <c:v>2362</c:v>
                </c:pt>
                <c:pt idx="217">
                  <c:v>2362.125</c:v>
                </c:pt>
                <c:pt idx="218">
                  <c:v>2362.25</c:v>
                </c:pt>
                <c:pt idx="219">
                  <c:v>2362.375</c:v>
                </c:pt>
                <c:pt idx="220">
                  <c:v>2362.5</c:v>
                </c:pt>
                <c:pt idx="221">
                  <c:v>2362.625</c:v>
                </c:pt>
                <c:pt idx="222">
                  <c:v>2362.75</c:v>
                </c:pt>
                <c:pt idx="223">
                  <c:v>2362.875</c:v>
                </c:pt>
                <c:pt idx="224">
                  <c:v>2363</c:v>
                </c:pt>
                <c:pt idx="225">
                  <c:v>2363.125</c:v>
                </c:pt>
                <c:pt idx="226">
                  <c:v>2363.25</c:v>
                </c:pt>
                <c:pt idx="227">
                  <c:v>2363.375</c:v>
                </c:pt>
                <c:pt idx="228">
                  <c:v>2363.5</c:v>
                </c:pt>
                <c:pt idx="229">
                  <c:v>2363.625</c:v>
                </c:pt>
                <c:pt idx="230">
                  <c:v>2363.75</c:v>
                </c:pt>
                <c:pt idx="231">
                  <c:v>2363.875</c:v>
                </c:pt>
                <c:pt idx="232">
                  <c:v>2364</c:v>
                </c:pt>
                <c:pt idx="233">
                  <c:v>2364.125</c:v>
                </c:pt>
                <c:pt idx="234">
                  <c:v>2364.25</c:v>
                </c:pt>
                <c:pt idx="235">
                  <c:v>2364.375</c:v>
                </c:pt>
                <c:pt idx="236">
                  <c:v>2364.5</c:v>
                </c:pt>
                <c:pt idx="237">
                  <c:v>2364.625</c:v>
                </c:pt>
                <c:pt idx="238">
                  <c:v>2364.75</c:v>
                </c:pt>
                <c:pt idx="239">
                  <c:v>2364.875</c:v>
                </c:pt>
                <c:pt idx="240">
                  <c:v>2365</c:v>
                </c:pt>
                <c:pt idx="241">
                  <c:v>2365.125</c:v>
                </c:pt>
                <c:pt idx="242">
                  <c:v>2365.25</c:v>
                </c:pt>
                <c:pt idx="243">
                  <c:v>2365.375</c:v>
                </c:pt>
                <c:pt idx="244">
                  <c:v>2365.5</c:v>
                </c:pt>
                <c:pt idx="245">
                  <c:v>2365.625</c:v>
                </c:pt>
                <c:pt idx="246">
                  <c:v>2365.75</c:v>
                </c:pt>
                <c:pt idx="247">
                  <c:v>2365.875</c:v>
                </c:pt>
                <c:pt idx="248">
                  <c:v>2366</c:v>
                </c:pt>
                <c:pt idx="249">
                  <c:v>2366.125</c:v>
                </c:pt>
                <c:pt idx="250">
                  <c:v>2366.25</c:v>
                </c:pt>
                <c:pt idx="251">
                  <c:v>2366.375</c:v>
                </c:pt>
                <c:pt idx="252">
                  <c:v>2366.5</c:v>
                </c:pt>
                <c:pt idx="253">
                  <c:v>2366.625</c:v>
                </c:pt>
                <c:pt idx="254">
                  <c:v>2366.75</c:v>
                </c:pt>
                <c:pt idx="255">
                  <c:v>2366.875</c:v>
                </c:pt>
                <c:pt idx="256">
                  <c:v>2367</c:v>
                </c:pt>
                <c:pt idx="257">
                  <c:v>2367.125</c:v>
                </c:pt>
                <c:pt idx="258">
                  <c:v>2367.25</c:v>
                </c:pt>
                <c:pt idx="259">
                  <c:v>2367.375</c:v>
                </c:pt>
                <c:pt idx="260">
                  <c:v>2367.5</c:v>
                </c:pt>
                <c:pt idx="261">
                  <c:v>2367.625</c:v>
                </c:pt>
                <c:pt idx="262">
                  <c:v>2367.75</c:v>
                </c:pt>
                <c:pt idx="263">
                  <c:v>2367.875</c:v>
                </c:pt>
                <c:pt idx="264">
                  <c:v>2368</c:v>
                </c:pt>
                <c:pt idx="265">
                  <c:v>2368.125</c:v>
                </c:pt>
                <c:pt idx="266">
                  <c:v>2368.25</c:v>
                </c:pt>
                <c:pt idx="267">
                  <c:v>2368.375</c:v>
                </c:pt>
                <c:pt idx="268">
                  <c:v>2368.5</c:v>
                </c:pt>
                <c:pt idx="269">
                  <c:v>2368.625</c:v>
                </c:pt>
                <c:pt idx="270">
                  <c:v>2368.75</c:v>
                </c:pt>
                <c:pt idx="271">
                  <c:v>2368.875</c:v>
                </c:pt>
                <c:pt idx="272">
                  <c:v>2369</c:v>
                </c:pt>
                <c:pt idx="273">
                  <c:v>2369.125</c:v>
                </c:pt>
                <c:pt idx="274">
                  <c:v>2369.25</c:v>
                </c:pt>
                <c:pt idx="275">
                  <c:v>2369.375</c:v>
                </c:pt>
                <c:pt idx="276">
                  <c:v>2369.5</c:v>
                </c:pt>
                <c:pt idx="277">
                  <c:v>2369.625</c:v>
                </c:pt>
                <c:pt idx="278">
                  <c:v>2369.75</c:v>
                </c:pt>
                <c:pt idx="279">
                  <c:v>2369.875</c:v>
                </c:pt>
                <c:pt idx="280">
                  <c:v>2370</c:v>
                </c:pt>
                <c:pt idx="281">
                  <c:v>2370.125</c:v>
                </c:pt>
                <c:pt idx="282">
                  <c:v>2370.25</c:v>
                </c:pt>
                <c:pt idx="283">
                  <c:v>2370.375</c:v>
                </c:pt>
                <c:pt idx="284">
                  <c:v>2370.5</c:v>
                </c:pt>
                <c:pt idx="285">
                  <c:v>2370.625</c:v>
                </c:pt>
                <c:pt idx="286">
                  <c:v>2370.75</c:v>
                </c:pt>
                <c:pt idx="287">
                  <c:v>2370.875</c:v>
                </c:pt>
                <c:pt idx="288">
                  <c:v>2371</c:v>
                </c:pt>
                <c:pt idx="289">
                  <c:v>2371.125</c:v>
                </c:pt>
                <c:pt idx="290">
                  <c:v>2371.25</c:v>
                </c:pt>
                <c:pt idx="291">
                  <c:v>2371.375</c:v>
                </c:pt>
                <c:pt idx="292">
                  <c:v>2371.5</c:v>
                </c:pt>
                <c:pt idx="293">
                  <c:v>2371.625</c:v>
                </c:pt>
                <c:pt idx="294">
                  <c:v>2371.75</c:v>
                </c:pt>
                <c:pt idx="295">
                  <c:v>2371.875</c:v>
                </c:pt>
                <c:pt idx="296">
                  <c:v>2372</c:v>
                </c:pt>
                <c:pt idx="297">
                  <c:v>2372.125</c:v>
                </c:pt>
                <c:pt idx="298">
                  <c:v>2372.25</c:v>
                </c:pt>
                <c:pt idx="299">
                  <c:v>2372.375</c:v>
                </c:pt>
                <c:pt idx="300">
                  <c:v>2372.5</c:v>
                </c:pt>
                <c:pt idx="301">
                  <c:v>2372.625</c:v>
                </c:pt>
                <c:pt idx="302">
                  <c:v>2372.75</c:v>
                </c:pt>
                <c:pt idx="303">
                  <c:v>2372.875</c:v>
                </c:pt>
                <c:pt idx="304">
                  <c:v>2373</c:v>
                </c:pt>
                <c:pt idx="305">
                  <c:v>2373.125</c:v>
                </c:pt>
                <c:pt idx="306">
                  <c:v>2373.25</c:v>
                </c:pt>
                <c:pt idx="307">
                  <c:v>2373.375</c:v>
                </c:pt>
                <c:pt idx="308">
                  <c:v>2373.5</c:v>
                </c:pt>
                <c:pt idx="309">
                  <c:v>2373.625</c:v>
                </c:pt>
                <c:pt idx="310">
                  <c:v>2373.75</c:v>
                </c:pt>
                <c:pt idx="311">
                  <c:v>2373.875</c:v>
                </c:pt>
                <c:pt idx="312">
                  <c:v>2374</c:v>
                </c:pt>
                <c:pt idx="313">
                  <c:v>2374.125</c:v>
                </c:pt>
                <c:pt idx="314">
                  <c:v>2374.25</c:v>
                </c:pt>
                <c:pt idx="315">
                  <c:v>2374.375</c:v>
                </c:pt>
                <c:pt idx="316">
                  <c:v>2374.5</c:v>
                </c:pt>
                <c:pt idx="317">
                  <c:v>2374.625</c:v>
                </c:pt>
                <c:pt idx="318">
                  <c:v>2374.75</c:v>
                </c:pt>
                <c:pt idx="319">
                  <c:v>2374.875</c:v>
                </c:pt>
                <c:pt idx="320">
                  <c:v>2375</c:v>
                </c:pt>
                <c:pt idx="321">
                  <c:v>2375.125</c:v>
                </c:pt>
                <c:pt idx="322">
                  <c:v>2375.25</c:v>
                </c:pt>
                <c:pt idx="323">
                  <c:v>2375.375</c:v>
                </c:pt>
                <c:pt idx="324">
                  <c:v>2375.5</c:v>
                </c:pt>
                <c:pt idx="325">
                  <c:v>2375.625</c:v>
                </c:pt>
                <c:pt idx="326">
                  <c:v>2375.75</c:v>
                </c:pt>
                <c:pt idx="327">
                  <c:v>2375.875</c:v>
                </c:pt>
                <c:pt idx="328">
                  <c:v>2376</c:v>
                </c:pt>
                <c:pt idx="329">
                  <c:v>2376.125</c:v>
                </c:pt>
                <c:pt idx="330">
                  <c:v>2376.25</c:v>
                </c:pt>
                <c:pt idx="331">
                  <c:v>2376.375</c:v>
                </c:pt>
                <c:pt idx="332">
                  <c:v>2376.5</c:v>
                </c:pt>
                <c:pt idx="333">
                  <c:v>2376.625</c:v>
                </c:pt>
                <c:pt idx="334">
                  <c:v>2376.75</c:v>
                </c:pt>
                <c:pt idx="335">
                  <c:v>2376.875</c:v>
                </c:pt>
                <c:pt idx="336">
                  <c:v>2377</c:v>
                </c:pt>
                <c:pt idx="337">
                  <c:v>2377.125</c:v>
                </c:pt>
                <c:pt idx="338">
                  <c:v>2377.25</c:v>
                </c:pt>
                <c:pt idx="339">
                  <c:v>2377.375</c:v>
                </c:pt>
                <c:pt idx="340">
                  <c:v>2377.5</c:v>
                </c:pt>
                <c:pt idx="341">
                  <c:v>2377.625</c:v>
                </c:pt>
                <c:pt idx="342">
                  <c:v>2377.75</c:v>
                </c:pt>
                <c:pt idx="343">
                  <c:v>2377.875</c:v>
                </c:pt>
                <c:pt idx="344">
                  <c:v>2378</c:v>
                </c:pt>
                <c:pt idx="345">
                  <c:v>2378.125</c:v>
                </c:pt>
                <c:pt idx="346">
                  <c:v>2378.25</c:v>
                </c:pt>
                <c:pt idx="347">
                  <c:v>2378.375</c:v>
                </c:pt>
                <c:pt idx="348">
                  <c:v>2378.5</c:v>
                </c:pt>
                <c:pt idx="349">
                  <c:v>2378.625</c:v>
                </c:pt>
                <c:pt idx="350">
                  <c:v>2378.75</c:v>
                </c:pt>
                <c:pt idx="351">
                  <c:v>2378.875</c:v>
                </c:pt>
                <c:pt idx="352">
                  <c:v>2379</c:v>
                </c:pt>
                <c:pt idx="353">
                  <c:v>2379.125</c:v>
                </c:pt>
                <c:pt idx="354">
                  <c:v>2379.25</c:v>
                </c:pt>
                <c:pt idx="355">
                  <c:v>2379.375</c:v>
                </c:pt>
                <c:pt idx="356">
                  <c:v>2379.5</c:v>
                </c:pt>
                <c:pt idx="357">
                  <c:v>2379.625</c:v>
                </c:pt>
                <c:pt idx="358">
                  <c:v>2379.75</c:v>
                </c:pt>
                <c:pt idx="359">
                  <c:v>2379.875</c:v>
                </c:pt>
                <c:pt idx="360">
                  <c:v>2380</c:v>
                </c:pt>
                <c:pt idx="361">
                  <c:v>2380.125</c:v>
                </c:pt>
                <c:pt idx="362">
                  <c:v>2380.25</c:v>
                </c:pt>
                <c:pt idx="363">
                  <c:v>2380.375</c:v>
                </c:pt>
                <c:pt idx="364">
                  <c:v>2380.5</c:v>
                </c:pt>
                <c:pt idx="365">
                  <c:v>2380.625</c:v>
                </c:pt>
                <c:pt idx="366">
                  <c:v>2380.75</c:v>
                </c:pt>
                <c:pt idx="367">
                  <c:v>2380.875</c:v>
                </c:pt>
                <c:pt idx="368">
                  <c:v>2381</c:v>
                </c:pt>
                <c:pt idx="369">
                  <c:v>2381.125</c:v>
                </c:pt>
                <c:pt idx="370">
                  <c:v>2381.25</c:v>
                </c:pt>
                <c:pt idx="371">
                  <c:v>2381.375</c:v>
                </c:pt>
                <c:pt idx="372">
                  <c:v>2381.5</c:v>
                </c:pt>
                <c:pt idx="373">
                  <c:v>2381.625</c:v>
                </c:pt>
                <c:pt idx="374">
                  <c:v>2381.75</c:v>
                </c:pt>
                <c:pt idx="375">
                  <c:v>2381.875</c:v>
                </c:pt>
                <c:pt idx="376">
                  <c:v>2382</c:v>
                </c:pt>
                <c:pt idx="377">
                  <c:v>2382.125</c:v>
                </c:pt>
                <c:pt idx="378">
                  <c:v>2382.25</c:v>
                </c:pt>
                <c:pt idx="379">
                  <c:v>2382.375</c:v>
                </c:pt>
                <c:pt idx="380">
                  <c:v>2382.5</c:v>
                </c:pt>
                <c:pt idx="381">
                  <c:v>2382.625</c:v>
                </c:pt>
                <c:pt idx="382">
                  <c:v>2382.75</c:v>
                </c:pt>
                <c:pt idx="383">
                  <c:v>2382.875</c:v>
                </c:pt>
                <c:pt idx="384">
                  <c:v>2383</c:v>
                </c:pt>
                <c:pt idx="385">
                  <c:v>2383.125</c:v>
                </c:pt>
                <c:pt idx="386">
                  <c:v>2383.25</c:v>
                </c:pt>
                <c:pt idx="387">
                  <c:v>2383.375</c:v>
                </c:pt>
                <c:pt idx="388">
                  <c:v>2383.5</c:v>
                </c:pt>
                <c:pt idx="389">
                  <c:v>2383.625</c:v>
                </c:pt>
                <c:pt idx="390">
                  <c:v>2383.75</c:v>
                </c:pt>
                <c:pt idx="391">
                  <c:v>2383.875</c:v>
                </c:pt>
                <c:pt idx="392">
                  <c:v>2384</c:v>
                </c:pt>
                <c:pt idx="393">
                  <c:v>2384.125</c:v>
                </c:pt>
                <c:pt idx="394">
                  <c:v>2384.25</c:v>
                </c:pt>
                <c:pt idx="395">
                  <c:v>2384.375</c:v>
                </c:pt>
                <c:pt idx="396">
                  <c:v>2384.5</c:v>
                </c:pt>
                <c:pt idx="397">
                  <c:v>2384.625</c:v>
                </c:pt>
                <c:pt idx="398">
                  <c:v>2384.75</c:v>
                </c:pt>
                <c:pt idx="399">
                  <c:v>2384.875</c:v>
                </c:pt>
                <c:pt idx="400">
                  <c:v>2385</c:v>
                </c:pt>
                <c:pt idx="401">
                  <c:v>2385.125</c:v>
                </c:pt>
                <c:pt idx="402">
                  <c:v>2385.25</c:v>
                </c:pt>
                <c:pt idx="403">
                  <c:v>2385.375</c:v>
                </c:pt>
                <c:pt idx="404">
                  <c:v>2385.5</c:v>
                </c:pt>
                <c:pt idx="405">
                  <c:v>2385.625</c:v>
                </c:pt>
                <c:pt idx="406">
                  <c:v>2385.75</c:v>
                </c:pt>
                <c:pt idx="407">
                  <c:v>2385.875</c:v>
                </c:pt>
                <c:pt idx="408">
                  <c:v>2386</c:v>
                </c:pt>
                <c:pt idx="409">
                  <c:v>2386.125</c:v>
                </c:pt>
                <c:pt idx="410">
                  <c:v>2386.25</c:v>
                </c:pt>
                <c:pt idx="411">
                  <c:v>2386.375</c:v>
                </c:pt>
                <c:pt idx="412">
                  <c:v>2386.5</c:v>
                </c:pt>
                <c:pt idx="413">
                  <c:v>2386.625</c:v>
                </c:pt>
                <c:pt idx="414">
                  <c:v>2386.75</c:v>
                </c:pt>
                <c:pt idx="415">
                  <c:v>2386.875</c:v>
                </c:pt>
                <c:pt idx="416">
                  <c:v>2387</c:v>
                </c:pt>
                <c:pt idx="417">
                  <c:v>2387.125</c:v>
                </c:pt>
                <c:pt idx="418">
                  <c:v>2387.25</c:v>
                </c:pt>
                <c:pt idx="419">
                  <c:v>2387.375</c:v>
                </c:pt>
                <c:pt idx="420">
                  <c:v>2387.5</c:v>
                </c:pt>
                <c:pt idx="421">
                  <c:v>2387.625</c:v>
                </c:pt>
                <c:pt idx="422">
                  <c:v>2387.75</c:v>
                </c:pt>
                <c:pt idx="423">
                  <c:v>2387.875</c:v>
                </c:pt>
                <c:pt idx="424">
                  <c:v>2388</c:v>
                </c:pt>
                <c:pt idx="425">
                  <c:v>2388.125</c:v>
                </c:pt>
                <c:pt idx="426">
                  <c:v>2388.25</c:v>
                </c:pt>
                <c:pt idx="427">
                  <c:v>2388.375</c:v>
                </c:pt>
                <c:pt idx="428">
                  <c:v>2388.5</c:v>
                </c:pt>
                <c:pt idx="429">
                  <c:v>2388.625</c:v>
                </c:pt>
                <c:pt idx="430">
                  <c:v>2388.75</c:v>
                </c:pt>
                <c:pt idx="431">
                  <c:v>2388.875</c:v>
                </c:pt>
                <c:pt idx="432">
                  <c:v>2389</c:v>
                </c:pt>
                <c:pt idx="433">
                  <c:v>2389.125</c:v>
                </c:pt>
                <c:pt idx="434">
                  <c:v>2389.25</c:v>
                </c:pt>
                <c:pt idx="435">
                  <c:v>2389.375</c:v>
                </c:pt>
                <c:pt idx="436">
                  <c:v>2389.5</c:v>
                </c:pt>
                <c:pt idx="437">
                  <c:v>2389.625</c:v>
                </c:pt>
                <c:pt idx="438">
                  <c:v>2389.75</c:v>
                </c:pt>
                <c:pt idx="439">
                  <c:v>2389.875</c:v>
                </c:pt>
                <c:pt idx="440">
                  <c:v>2390</c:v>
                </c:pt>
                <c:pt idx="441">
                  <c:v>2390.125</c:v>
                </c:pt>
                <c:pt idx="442">
                  <c:v>2390.25</c:v>
                </c:pt>
                <c:pt idx="443">
                  <c:v>2390.375</c:v>
                </c:pt>
                <c:pt idx="444">
                  <c:v>2390.5</c:v>
                </c:pt>
                <c:pt idx="445">
                  <c:v>2390.625</c:v>
                </c:pt>
                <c:pt idx="446">
                  <c:v>2390.75</c:v>
                </c:pt>
                <c:pt idx="447">
                  <c:v>2390.875</c:v>
                </c:pt>
                <c:pt idx="448">
                  <c:v>2391</c:v>
                </c:pt>
                <c:pt idx="449">
                  <c:v>2391.125</c:v>
                </c:pt>
                <c:pt idx="450">
                  <c:v>2391.25</c:v>
                </c:pt>
                <c:pt idx="451">
                  <c:v>2391.375</c:v>
                </c:pt>
                <c:pt idx="452">
                  <c:v>2391.5</c:v>
                </c:pt>
                <c:pt idx="453">
                  <c:v>2391.625</c:v>
                </c:pt>
                <c:pt idx="454">
                  <c:v>2391.75</c:v>
                </c:pt>
                <c:pt idx="455">
                  <c:v>2391.875</c:v>
                </c:pt>
                <c:pt idx="456">
                  <c:v>2392</c:v>
                </c:pt>
                <c:pt idx="457">
                  <c:v>2392.125</c:v>
                </c:pt>
                <c:pt idx="458">
                  <c:v>2392.25</c:v>
                </c:pt>
                <c:pt idx="459">
                  <c:v>2392.375</c:v>
                </c:pt>
                <c:pt idx="460">
                  <c:v>2392.5</c:v>
                </c:pt>
                <c:pt idx="461">
                  <c:v>2392.625</c:v>
                </c:pt>
                <c:pt idx="462">
                  <c:v>2392.75</c:v>
                </c:pt>
                <c:pt idx="463">
                  <c:v>2392.875</c:v>
                </c:pt>
                <c:pt idx="464">
                  <c:v>2393</c:v>
                </c:pt>
                <c:pt idx="465">
                  <c:v>2393.125</c:v>
                </c:pt>
                <c:pt idx="466">
                  <c:v>2393.25</c:v>
                </c:pt>
                <c:pt idx="467">
                  <c:v>2393.375</c:v>
                </c:pt>
                <c:pt idx="468">
                  <c:v>2393.5</c:v>
                </c:pt>
                <c:pt idx="469">
                  <c:v>2393.625</c:v>
                </c:pt>
                <c:pt idx="470">
                  <c:v>2393.75</c:v>
                </c:pt>
                <c:pt idx="471">
                  <c:v>2393.875</c:v>
                </c:pt>
                <c:pt idx="472">
                  <c:v>2394</c:v>
                </c:pt>
                <c:pt idx="473">
                  <c:v>2394.125</c:v>
                </c:pt>
                <c:pt idx="474">
                  <c:v>2394.25</c:v>
                </c:pt>
                <c:pt idx="475">
                  <c:v>2394.375</c:v>
                </c:pt>
                <c:pt idx="476">
                  <c:v>2394.5</c:v>
                </c:pt>
                <c:pt idx="477">
                  <c:v>2394.625</c:v>
                </c:pt>
                <c:pt idx="478">
                  <c:v>2394.75</c:v>
                </c:pt>
                <c:pt idx="479">
                  <c:v>2394.875</c:v>
                </c:pt>
                <c:pt idx="480">
                  <c:v>2395</c:v>
                </c:pt>
                <c:pt idx="481">
                  <c:v>2395.125</c:v>
                </c:pt>
                <c:pt idx="482">
                  <c:v>2395.25</c:v>
                </c:pt>
                <c:pt idx="483">
                  <c:v>2395.375</c:v>
                </c:pt>
                <c:pt idx="484">
                  <c:v>2395.5</c:v>
                </c:pt>
                <c:pt idx="485">
                  <c:v>2395.625</c:v>
                </c:pt>
                <c:pt idx="486">
                  <c:v>2395.75</c:v>
                </c:pt>
                <c:pt idx="487">
                  <c:v>2395.875</c:v>
                </c:pt>
                <c:pt idx="488">
                  <c:v>2396</c:v>
                </c:pt>
                <c:pt idx="489">
                  <c:v>2396.125</c:v>
                </c:pt>
                <c:pt idx="490">
                  <c:v>2396.25</c:v>
                </c:pt>
                <c:pt idx="491">
                  <c:v>2396.375</c:v>
                </c:pt>
                <c:pt idx="492">
                  <c:v>2396.5</c:v>
                </c:pt>
                <c:pt idx="493">
                  <c:v>2396.625</c:v>
                </c:pt>
                <c:pt idx="494">
                  <c:v>2396.75</c:v>
                </c:pt>
                <c:pt idx="495">
                  <c:v>2396.875</c:v>
                </c:pt>
                <c:pt idx="496">
                  <c:v>2397</c:v>
                </c:pt>
                <c:pt idx="497">
                  <c:v>2397.125</c:v>
                </c:pt>
                <c:pt idx="498">
                  <c:v>2397.25</c:v>
                </c:pt>
                <c:pt idx="499">
                  <c:v>2397.375</c:v>
                </c:pt>
                <c:pt idx="500">
                  <c:v>2397.5</c:v>
                </c:pt>
                <c:pt idx="501">
                  <c:v>2397.625</c:v>
                </c:pt>
                <c:pt idx="502">
                  <c:v>2397.75</c:v>
                </c:pt>
                <c:pt idx="503">
                  <c:v>2397.875</c:v>
                </c:pt>
                <c:pt idx="504">
                  <c:v>2398</c:v>
                </c:pt>
                <c:pt idx="505">
                  <c:v>2398.125</c:v>
                </c:pt>
                <c:pt idx="506">
                  <c:v>2398.25</c:v>
                </c:pt>
                <c:pt idx="507">
                  <c:v>2398.375</c:v>
                </c:pt>
                <c:pt idx="508">
                  <c:v>2398.5</c:v>
                </c:pt>
                <c:pt idx="509">
                  <c:v>2398.625</c:v>
                </c:pt>
                <c:pt idx="510">
                  <c:v>2398.75</c:v>
                </c:pt>
                <c:pt idx="511">
                  <c:v>2398.875</c:v>
                </c:pt>
                <c:pt idx="512">
                  <c:v>2399</c:v>
                </c:pt>
                <c:pt idx="513">
                  <c:v>2399.125</c:v>
                </c:pt>
                <c:pt idx="514">
                  <c:v>2399.25</c:v>
                </c:pt>
                <c:pt idx="515">
                  <c:v>2399.375</c:v>
                </c:pt>
                <c:pt idx="516">
                  <c:v>2399.5</c:v>
                </c:pt>
                <c:pt idx="517">
                  <c:v>2399.625</c:v>
                </c:pt>
                <c:pt idx="518">
                  <c:v>2399.75</c:v>
                </c:pt>
                <c:pt idx="519">
                  <c:v>2399.875</c:v>
                </c:pt>
                <c:pt idx="520">
                  <c:v>2400</c:v>
                </c:pt>
                <c:pt idx="521">
                  <c:v>2400.125</c:v>
                </c:pt>
                <c:pt idx="522">
                  <c:v>2400.25</c:v>
                </c:pt>
                <c:pt idx="523">
                  <c:v>2400.375</c:v>
                </c:pt>
                <c:pt idx="524">
                  <c:v>2400.5</c:v>
                </c:pt>
                <c:pt idx="525">
                  <c:v>2400.625</c:v>
                </c:pt>
                <c:pt idx="526">
                  <c:v>2400.75</c:v>
                </c:pt>
                <c:pt idx="527">
                  <c:v>2400.875</c:v>
                </c:pt>
                <c:pt idx="528">
                  <c:v>2401</c:v>
                </c:pt>
                <c:pt idx="529">
                  <c:v>2401.125</c:v>
                </c:pt>
                <c:pt idx="530">
                  <c:v>2401.25</c:v>
                </c:pt>
                <c:pt idx="531">
                  <c:v>2401.375</c:v>
                </c:pt>
                <c:pt idx="532">
                  <c:v>2401.5</c:v>
                </c:pt>
                <c:pt idx="533">
                  <c:v>2401.625</c:v>
                </c:pt>
                <c:pt idx="534">
                  <c:v>2401.75</c:v>
                </c:pt>
                <c:pt idx="535">
                  <c:v>2401.875</c:v>
                </c:pt>
                <c:pt idx="536">
                  <c:v>2402</c:v>
                </c:pt>
                <c:pt idx="537">
                  <c:v>2402.125</c:v>
                </c:pt>
                <c:pt idx="538">
                  <c:v>2402.25</c:v>
                </c:pt>
                <c:pt idx="539">
                  <c:v>2402.375</c:v>
                </c:pt>
                <c:pt idx="540">
                  <c:v>2402.5</c:v>
                </c:pt>
                <c:pt idx="541">
                  <c:v>2402.625</c:v>
                </c:pt>
                <c:pt idx="542">
                  <c:v>2402.75</c:v>
                </c:pt>
                <c:pt idx="543">
                  <c:v>2402.875</c:v>
                </c:pt>
                <c:pt idx="544">
                  <c:v>2403</c:v>
                </c:pt>
                <c:pt idx="545">
                  <c:v>2403.125</c:v>
                </c:pt>
                <c:pt idx="546">
                  <c:v>2403.25</c:v>
                </c:pt>
                <c:pt idx="547">
                  <c:v>2403.375</c:v>
                </c:pt>
                <c:pt idx="548">
                  <c:v>2403.5</c:v>
                </c:pt>
                <c:pt idx="549">
                  <c:v>2403.625</c:v>
                </c:pt>
                <c:pt idx="550">
                  <c:v>2403.75</c:v>
                </c:pt>
                <c:pt idx="551">
                  <c:v>2403.875</c:v>
                </c:pt>
                <c:pt idx="552">
                  <c:v>2404</c:v>
                </c:pt>
                <c:pt idx="553">
                  <c:v>2404.125</c:v>
                </c:pt>
                <c:pt idx="554">
                  <c:v>2404.25</c:v>
                </c:pt>
                <c:pt idx="555">
                  <c:v>2404.375</c:v>
                </c:pt>
                <c:pt idx="556">
                  <c:v>2404.5</c:v>
                </c:pt>
                <c:pt idx="557">
                  <c:v>2404.625</c:v>
                </c:pt>
                <c:pt idx="558">
                  <c:v>2404.75</c:v>
                </c:pt>
                <c:pt idx="559">
                  <c:v>2404.875</c:v>
                </c:pt>
                <c:pt idx="560">
                  <c:v>2405</c:v>
                </c:pt>
                <c:pt idx="561">
                  <c:v>2405.125</c:v>
                </c:pt>
                <c:pt idx="562">
                  <c:v>2405.25</c:v>
                </c:pt>
                <c:pt idx="563">
                  <c:v>2405.375</c:v>
                </c:pt>
                <c:pt idx="564">
                  <c:v>2405.5</c:v>
                </c:pt>
                <c:pt idx="565">
                  <c:v>2405.625</c:v>
                </c:pt>
                <c:pt idx="566">
                  <c:v>2405.75</c:v>
                </c:pt>
                <c:pt idx="567">
                  <c:v>2405.875</c:v>
                </c:pt>
                <c:pt idx="568">
                  <c:v>2406</c:v>
                </c:pt>
                <c:pt idx="569">
                  <c:v>2406.125</c:v>
                </c:pt>
                <c:pt idx="570">
                  <c:v>2406.25</c:v>
                </c:pt>
                <c:pt idx="571">
                  <c:v>2406.375</c:v>
                </c:pt>
                <c:pt idx="572">
                  <c:v>2406.5</c:v>
                </c:pt>
                <c:pt idx="573">
                  <c:v>2406.625</c:v>
                </c:pt>
                <c:pt idx="574">
                  <c:v>2406.75</c:v>
                </c:pt>
                <c:pt idx="575">
                  <c:v>2406.875</c:v>
                </c:pt>
                <c:pt idx="576">
                  <c:v>2407</c:v>
                </c:pt>
                <c:pt idx="577">
                  <c:v>2407.125</c:v>
                </c:pt>
                <c:pt idx="578">
                  <c:v>2407.25</c:v>
                </c:pt>
                <c:pt idx="579">
                  <c:v>2407.375</c:v>
                </c:pt>
                <c:pt idx="580">
                  <c:v>2407.5</c:v>
                </c:pt>
                <c:pt idx="581">
                  <c:v>2407.625</c:v>
                </c:pt>
                <c:pt idx="582">
                  <c:v>2407.75</c:v>
                </c:pt>
                <c:pt idx="583">
                  <c:v>2407.875</c:v>
                </c:pt>
                <c:pt idx="584">
                  <c:v>2408</c:v>
                </c:pt>
                <c:pt idx="585">
                  <c:v>2408.125</c:v>
                </c:pt>
                <c:pt idx="586">
                  <c:v>2408.25</c:v>
                </c:pt>
                <c:pt idx="587">
                  <c:v>2408.375</c:v>
                </c:pt>
                <c:pt idx="588">
                  <c:v>2408.5</c:v>
                </c:pt>
                <c:pt idx="589">
                  <c:v>2408.625</c:v>
                </c:pt>
                <c:pt idx="590">
                  <c:v>2408.75</c:v>
                </c:pt>
                <c:pt idx="591">
                  <c:v>2408.875</c:v>
                </c:pt>
                <c:pt idx="592">
                  <c:v>2409</c:v>
                </c:pt>
                <c:pt idx="593">
                  <c:v>2409.125</c:v>
                </c:pt>
                <c:pt idx="594">
                  <c:v>2409.25</c:v>
                </c:pt>
                <c:pt idx="595">
                  <c:v>2409.375</c:v>
                </c:pt>
                <c:pt idx="596">
                  <c:v>2409.5</c:v>
                </c:pt>
                <c:pt idx="597">
                  <c:v>2409.625</c:v>
                </c:pt>
                <c:pt idx="598">
                  <c:v>2409.75</c:v>
                </c:pt>
                <c:pt idx="599">
                  <c:v>2409.875</c:v>
                </c:pt>
                <c:pt idx="600">
                  <c:v>2410</c:v>
                </c:pt>
                <c:pt idx="601">
                  <c:v>2410.125</c:v>
                </c:pt>
                <c:pt idx="602">
                  <c:v>2410.25</c:v>
                </c:pt>
                <c:pt idx="603">
                  <c:v>2410.375</c:v>
                </c:pt>
                <c:pt idx="604">
                  <c:v>2410.5</c:v>
                </c:pt>
                <c:pt idx="605">
                  <c:v>2410.625</c:v>
                </c:pt>
                <c:pt idx="606">
                  <c:v>2410.75</c:v>
                </c:pt>
                <c:pt idx="607">
                  <c:v>2410.875</c:v>
                </c:pt>
                <c:pt idx="608">
                  <c:v>2411</c:v>
                </c:pt>
                <c:pt idx="609">
                  <c:v>2411.125</c:v>
                </c:pt>
                <c:pt idx="610">
                  <c:v>2411.25</c:v>
                </c:pt>
                <c:pt idx="611">
                  <c:v>2411.375</c:v>
                </c:pt>
                <c:pt idx="612">
                  <c:v>2411.5</c:v>
                </c:pt>
                <c:pt idx="613">
                  <c:v>2411.625</c:v>
                </c:pt>
                <c:pt idx="614">
                  <c:v>2411.75</c:v>
                </c:pt>
                <c:pt idx="615">
                  <c:v>2411.875</c:v>
                </c:pt>
                <c:pt idx="616">
                  <c:v>2412</c:v>
                </c:pt>
                <c:pt idx="617">
                  <c:v>2412.125</c:v>
                </c:pt>
                <c:pt idx="618">
                  <c:v>2412.25</c:v>
                </c:pt>
                <c:pt idx="619">
                  <c:v>2412.375</c:v>
                </c:pt>
                <c:pt idx="620">
                  <c:v>2412.5</c:v>
                </c:pt>
                <c:pt idx="621">
                  <c:v>2412.625</c:v>
                </c:pt>
                <c:pt idx="622">
                  <c:v>2412.75</c:v>
                </c:pt>
                <c:pt idx="623">
                  <c:v>2412.875</c:v>
                </c:pt>
                <c:pt idx="624">
                  <c:v>2413</c:v>
                </c:pt>
                <c:pt idx="625">
                  <c:v>2413.125</c:v>
                </c:pt>
                <c:pt idx="626">
                  <c:v>2413.25</c:v>
                </c:pt>
                <c:pt idx="627">
                  <c:v>2413.375</c:v>
                </c:pt>
                <c:pt idx="628">
                  <c:v>2413.5</c:v>
                </c:pt>
                <c:pt idx="629">
                  <c:v>2413.625</c:v>
                </c:pt>
                <c:pt idx="630">
                  <c:v>2413.75</c:v>
                </c:pt>
                <c:pt idx="631">
                  <c:v>2413.875</c:v>
                </c:pt>
                <c:pt idx="632">
                  <c:v>2414</c:v>
                </c:pt>
                <c:pt idx="633">
                  <c:v>2414.125</c:v>
                </c:pt>
                <c:pt idx="634">
                  <c:v>2414.25</c:v>
                </c:pt>
                <c:pt idx="635">
                  <c:v>2414.375</c:v>
                </c:pt>
                <c:pt idx="636">
                  <c:v>2414.5</c:v>
                </c:pt>
                <c:pt idx="637">
                  <c:v>2414.625</c:v>
                </c:pt>
                <c:pt idx="638">
                  <c:v>2414.75</c:v>
                </c:pt>
                <c:pt idx="639">
                  <c:v>2414.875</c:v>
                </c:pt>
                <c:pt idx="640">
                  <c:v>2415</c:v>
                </c:pt>
                <c:pt idx="641">
                  <c:v>2415.125</c:v>
                </c:pt>
                <c:pt idx="642">
                  <c:v>2415.25</c:v>
                </c:pt>
                <c:pt idx="643">
                  <c:v>2415.375</c:v>
                </c:pt>
                <c:pt idx="644">
                  <c:v>2415.5</c:v>
                </c:pt>
                <c:pt idx="645">
                  <c:v>2415.625</c:v>
                </c:pt>
                <c:pt idx="646">
                  <c:v>2415.75</c:v>
                </c:pt>
                <c:pt idx="647">
                  <c:v>2415.875</c:v>
                </c:pt>
                <c:pt idx="648">
                  <c:v>2416</c:v>
                </c:pt>
                <c:pt idx="649">
                  <c:v>2416.125</c:v>
                </c:pt>
                <c:pt idx="650">
                  <c:v>2416.25</c:v>
                </c:pt>
                <c:pt idx="651">
                  <c:v>2416.375</c:v>
                </c:pt>
                <c:pt idx="652">
                  <c:v>2416.5</c:v>
                </c:pt>
                <c:pt idx="653">
                  <c:v>2416.625</c:v>
                </c:pt>
                <c:pt idx="654">
                  <c:v>2416.75</c:v>
                </c:pt>
                <c:pt idx="655">
                  <c:v>2416.875</c:v>
                </c:pt>
                <c:pt idx="656">
                  <c:v>2417</c:v>
                </c:pt>
                <c:pt idx="657">
                  <c:v>2417.125</c:v>
                </c:pt>
                <c:pt idx="658">
                  <c:v>2417.25</c:v>
                </c:pt>
                <c:pt idx="659">
                  <c:v>2417.375</c:v>
                </c:pt>
                <c:pt idx="660">
                  <c:v>2417.5</c:v>
                </c:pt>
                <c:pt idx="661">
                  <c:v>2417.625</c:v>
                </c:pt>
                <c:pt idx="662">
                  <c:v>2417.75</c:v>
                </c:pt>
                <c:pt idx="663">
                  <c:v>2417.875</c:v>
                </c:pt>
                <c:pt idx="664">
                  <c:v>2418</c:v>
                </c:pt>
                <c:pt idx="665">
                  <c:v>2418.125</c:v>
                </c:pt>
                <c:pt idx="666">
                  <c:v>2418.25</c:v>
                </c:pt>
                <c:pt idx="667">
                  <c:v>2418.375</c:v>
                </c:pt>
                <c:pt idx="668">
                  <c:v>2418.5</c:v>
                </c:pt>
                <c:pt idx="669">
                  <c:v>2418.625</c:v>
                </c:pt>
                <c:pt idx="670">
                  <c:v>2418.75</c:v>
                </c:pt>
                <c:pt idx="671">
                  <c:v>2418.875</c:v>
                </c:pt>
                <c:pt idx="672">
                  <c:v>2419</c:v>
                </c:pt>
                <c:pt idx="673">
                  <c:v>2419.125</c:v>
                </c:pt>
                <c:pt idx="674">
                  <c:v>2419.25</c:v>
                </c:pt>
                <c:pt idx="675">
                  <c:v>2419.375</c:v>
                </c:pt>
                <c:pt idx="676">
                  <c:v>2419.5</c:v>
                </c:pt>
                <c:pt idx="677">
                  <c:v>2419.625</c:v>
                </c:pt>
                <c:pt idx="678">
                  <c:v>2419.75</c:v>
                </c:pt>
                <c:pt idx="679">
                  <c:v>2419.875</c:v>
                </c:pt>
                <c:pt idx="680">
                  <c:v>2420</c:v>
                </c:pt>
                <c:pt idx="681">
                  <c:v>2420.125</c:v>
                </c:pt>
                <c:pt idx="682">
                  <c:v>2420.25</c:v>
                </c:pt>
                <c:pt idx="683">
                  <c:v>2420.375</c:v>
                </c:pt>
                <c:pt idx="684">
                  <c:v>2420.5</c:v>
                </c:pt>
                <c:pt idx="685">
                  <c:v>2420.625</c:v>
                </c:pt>
                <c:pt idx="686">
                  <c:v>2420.75</c:v>
                </c:pt>
                <c:pt idx="687">
                  <c:v>2420.875</c:v>
                </c:pt>
                <c:pt idx="688">
                  <c:v>2421</c:v>
                </c:pt>
                <c:pt idx="689">
                  <c:v>2421.125</c:v>
                </c:pt>
                <c:pt idx="690">
                  <c:v>2421.25</c:v>
                </c:pt>
                <c:pt idx="691">
                  <c:v>2421.375</c:v>
                </c:pt>
                <c:pt idx="692">
                  <c:v>2421.5</c:v>
                </c:pt>
                <c:pt idx="693">
                  <c:v>2421.625</c:v>
                </c:pt>
                <c:pt idx="694">
                  <c:v>2421.75</c:v>
                </c:pt>
                <c:pt idx="695">
                  <c:v>2421.875</c:v>
                </c:pt>
                <c:pt idx="696">
                  <c:v>2422</c:v>
                </c:pt>
                <c:pt idx="697">
                  <c:v>2422.125</c:v>
                </c:pt>
                <c:pt idx="698">
                  <c:v>2422.25</c:v>
                </c:pt>
                <c:pt idx="699">
                  <c:v>2422.375</c:v>
                </c:pt>
                <c:pt idx="700">
                  <c:v>2422.5</c:v>
                </c:pt>
                <c:pt idx="701">
                  <c:v>2422.625</c:v>
                </c:pt>
                <c:pt idx="702">
                  <c:v>2422.75</c:v>
                </c:pt>
                <c:pt idx="703">
                  <c:v>2422.875</c:v>
                </c:pt>
                <c:pt idx="704">
                  <c:v>2423</c:v>
                </c:pt>
                <c:pt idx="705">
                  <c:v>2423.125</c:v>
                </c:pt>
                <c:pt idx="706">
                  <c:v>2423.25</c:v>
                </c:pt>
                <c:pt idx="707">
                  <c:v>2423.375</c:v>
                </c:pt>
                <c:pt idx="708">
                  <c:v>2423.5</c:v>
                </c:pt>
                <c:pt idx="709">
                  <c:v>2423.625</c:v>
                </c:pt>
                <c:pt idx="710">
                  <c:v>2423.75</c:v>
                </c:pt>
                <c:pt idx="711">
                  <c:v>2423.875</c:v>
                </c:pt>
                <c:pt idx="712">
                  <c:v>2424</c:v>
                </c:pt>
                <c:pt idx="713">
                  <c:v>2424.125</c:v>
                </c:pt>
                <c:pt idx="714">
                  <c:v>2424.25</c:v>
                </c:pt>
                <c:pt idx="715">
                  <c:v>2424.375</c:v>
                </c:pt>
                <c:pt idx="716">
                  <c:v>2424.5</c:v>
                </c:pt>
                <c:pt idx="717">
                  <c:v>2424.625</c:v>
                </c:pt>
                <c:pt idx="718">
                  <c:v>2424.75</c:v>
                </c:pt>
                <c:pt idx="719">
                  <c:v>2424.875</c:v>
                </c:pt>
                <c:pt idx="720">
                  <c:v>2425</c:v>
                </c:pt>
                <c:pt idx="721">
                  <c:v>2425.125</c:v>
                </c:pt>
                <c:pt idx="722">
                  <c:v>2425.25</c:v>
                </c:pt>
                <c:pt idx="723">
                  <c:v>2425.375</c:v>
                </c:pt>
                <c:pt idx="724">
                  <c:v>2425.5</c:v>
                </c:pt>
                <c:pt idx="725">
                  <c:v>2425.625</c:v>
                </c:pt>
                <c:pt idx="726">
                  <c:v>2425.75</c:v>
                </c:pt>
                <c:pt idx="727">
                  <c:v>2425.875</c:v>
                </c:pt>
                <c:pt idx="728">
                  <c:v>2426</c:v>
                </c:pt>
                <c:pt idx="729">
                  <c:v>2426.125</c:v>
                </c:pt>
                <c:pt idx="730">
                  <c:v>2426.25</c:v>
                </c:pt>
                <c:pt idx="731">
                  <c:v>2426.375</c:v>
                </c:pt>
                <c:pt idx="732">
                  <c:v>2426.5</c:v>
                </c:pt>
                <c:pt idx="733">
                  <c:v>2426.625</c:v>
                </c:pt>
                <c:pt idx="734">
                  <c:v>2426.75</c:v>
                </c:pt>
                <c:pt idx="735">
                  <c:v>2426.875</c:v>
                </c:pt>
                <c:pt idx="736">
                  <c:v>2427</c:v>
                </c:pt>
                <c:pt idx="737">
                  <c:v>2427.125</c:v>
                </c:pt>
                <c:pt idx="738">
                  <c:v>2427.25</c:v>
                </c:pt>
                <c:pt idx="739">
                  <c:v>2427.375</c:v>
                </c:pt>
                <c:pt idx="740">
                  <c:v>2427.5</c:v>
                </c:pt>
                <c:pt idx="741">
                  <c:v>2427.625</c:v>
                </c:pt>
                <c:pt idx="742">
                  <c:v>2427.75</c:v>
                </c:pt>
                <c:pt idx="743">
                  <c:v>2427.875</c:v>
                </c:pt>
                <c:pt idx="744">
                  <c:v>2428</c:v>
                </c:pt>
                <c:pt idx="745">
                  <c:v>2428.125</c:v>
                </c:pt>
                <c:pt idx="746">
                  <c:v>2428.25</c:v>
                </c:pt>
                <c:pt idx="747">
                  <c:v>2428.375</c:v>
                </c:pt>
                <c:pt idx="748">
                  <c:v>2428.5</c:v>
                </c:pt>
                <c:pt idx="749">
                  <c:v>2428.625</c:v>
                </c:pt>
                <c:pt idx="750">
                  <c:v>2428.75</c:v>
                </c:pt>
                <c:pt idx="751">
                  <c:v>2428.875</c:v>
                </c:pt>
                <c:pt idx="752">
                  <c:v>2429</c:v>
                </c:pt>
                <c:pt idx="753">
                  <c:v>2429.125</c:v>
                </c:pt>
                <c:pt idx="754">
                  <c:v>2429.25</c:v>
                </c:pt>
                <c:pt idx="755">
                  <c:v>2429.375</c:v>
                </c:pt>
                <c:pt idx="756">
                  <c:v>2429.5</c:v>
                </c:pt>
                <c:pt idx="757">
                  <c:v>2429.625</c:v>
                </c:pt>
                <c:pt idx="758">
                  <c:v>2429.75</c:v>
                </c:pt>
                <c:pt idx="759">
                  <c:v>2429.875</c:v>
                </c:pt>
                <c:pt idx="760">
                  <c:v>2430</c:v>
                </c:pt>
                <c:pt idx="761">
                  <c:v>2430.125</c:v>
                </c:pt>
                <c:pt idx="762">
                  <c:v>2430.25</c:v>
                </c:pt>
                <c:pt idx="763">
                  <c:v>2430.375</c:v>
                </c:pt>
                <c:pt idx="764">
                  <c:v>2430.5</c:v>
                </c:pt>
                <c:pt idx="765">
                  <c:v>2430.625</c:v>
                </c:pt>
                <c:pt idx="766">
                  <c:v>2430.75</c:v>
                </c:pt>
                <c:pt idx="767">
                  <c:v>2430.875</c:v>
                </c:pt>
                <c:pt idx="768">
                  <c:v>2431</c:v>
                </c:pt>
                <c:pt idx="769">
                  <c:v>2431.125</c:v>
                </c:pt>
                <c:pt idx="770">
                  <c:v>2431.25</c:v>
                </c:pt>
                <c:pt idx="771">
                  <c:v>2431.375</c:v>
                </c:pt>
                <c:pt idx="772">
                  <c:v>2431.5</c:v>
                </c:pt>
                <c:pt idx="773">
                  <c:v>2431.625</c:v>
                </c:pt>
                <c:pt idx="774">
                  <c:v>2431.75</c:v>
                </c:pt>
                <c:pt idx="775">
                  <c:v>2431.875</c:v>
                </c:pt>
                <c:pt idx="776">
                  <c:v>2432</c:v>
                </c:pt>
                <c:pt idx="777">
                  <c:v>2432.125</c:v>
                </c:pt>
                <c:pt idx="778">
                  <c:v>2432.25</c:v>
                </c:pt>
                <c:pt idx="779">
                  <c:v>2432.375</c:v>
                </c:pt>
                <c:pt idx="780">
                  <c:v>2432.5</c:v>
                </c:pt>
                <c:pt idx="781">
                  <c:v>2432.625</c:v>
                </c:pt>
                <c:pt idx="782">
                  <c:v>2432.75</c:v>
                </c:pt>
                <c:pt idx="783">
                  <c:v>2432.875</c:v>
                </c:pt>
                <c:pt idx="784">
                  <c:v>2433</c:v>
                </c:pt>
                <c:pt idx="785">
                  <c:v>2433.125</c:v>
                </c:pt>
                <c:pt idx="786">
                  <c:v>2433.25</c:v>
                </c:pt>
                <c:pt idx="787">
                  <c:v>2433.375</c:v>
                </c:pt>
                <c:pt idx="788">
                  <c:v>2433.5</c:v>
                </c:pt>
                <c:pt idx="789">
                  <c:v>2433.625</c:v>
                </c:pt>
                <c:pt idx="790">
                  <c:v>2433.75</c:v>
                </c:pt>
                <c:pt idx="791">
                  <c:v>2433.875</c:v>
                </c:pt>
                <c:pt idx="792">
                  <c:v>2434</c:v>
                </c:pt>
                <c:pt idx="793">
                  <c:v>2434.125</c:v>
                </c:pt>
                <c:pt idx="794">
                  <c:v>2434.25</c:v>
                </c:pt>
                <c:pt idx="795">
                  <c:v>2434.375</c:v>
                </c:pt>
                <c:pt idx="796">
                  <c:v>2434.5</c:v>
                </c:pt>
                <c:pt idx="797">
                  <c:v>2434.625</c:v>
                </c:pt>
                <c:pt idx="798">
                  <c:v>2434.75</c:v>
                </c:pt>
                <c:pt idx="799">
                  <c:v>2434.875</c:v>
                </c:pt>
                <c:pt idx="800">
                  <c:v>2435</c:v>
                </c:pt>
              </c:numCache>
            </c:numRef>
          </c:xVal>
          <c:yVal>
            <c:numRef>
              <c:f>'SCRN0019 5th'!$B$1:$B$801</c:f>
              <c:numCache>
                <c:formatCode>0.00E+00</c:formatCode>
                <c:ptCount val="801"/>
                <c:pt idx="0">
                  <c:v>-92.777969999999996</c:v>
                </c:pt>
                <c:pt idx="1">
                  <c:v>-93.079269999999994</c:v>
                </c:pt>
                <c:pt idx="2">
                  <c:v>-93.300579999999997</c:v>
                </c:pt>
                <c:pt idx="3">
                  <c:v>-94.307990000000004</c:v>
                </c:pt>
                <c:pt idx="4">
                  <c:v>-94.205340000000007</c:v>
                </c:pt>
                <c:pt idx="5">
                  <c:v>-94.221159999999998</c:v>
                </c:pt>
                <c:pt idx="6">
                  <c:v>-93.972759999999994</c:v>
                </c:pt>
                <c:pt idx="7">
                  <c:v>-93.770920000000004</c:v>
                </c:pt>
                <c:pt idx="8">
                  <c:v>-93.796149999999997</c:v>
                </c:pt>
                <c:pt idx="9">
                  <c:v>-93.282610000000005</c:v>
                </c:pt>
                <c:pt idx="10">
                  <c:v>-92.609629999999996</c:v>
                </c:pt>
                <c:pt idx="11">
                  <c:v>-92.621530000000007</c:v>
                </c:pt>
                <c:pt idx="12">
                  <c:v>-93.717179999999999</c:v>
                </c:pt>
                <c:pt idx="13">
                  <c:v>-94.155029999999996</c:v>
                </c:pt>
                <c:pt idx="14">
                  <c:v>-93.146799999999999</c:v>
                </c:pt>
                <c:pt idx="15">
                  <c:v>-93.637699999999995</c:v>
                </c:pt>
                <c:pt idx="16">
                  <c:v>-94.833449999999999</c:v>
                </c:pt>
                <c:pt idx="17">
                  <c:v>-94.304630000000003</c:v>
                </c:pt>
                <c:pt idx="18">
                  <c:v>-94.277079999999998</c:v>
                </c:pt>
                <c:pt idx="19">
                  <c:v>-95.609089999999995</c:v>
                </c:pt>
                <c:pt idx="20">
                  <c:v>-95.314689999999999</c:v>
                </c:pt>
                <c:pt idx="21">
                  <c:v>-93.744960000000006</c:v>
                </c:pt>
                <c:pt idx="22">
                  <c:v>-93.299750000000003</c:v>
                </c:pt>
                <c:pt idx="23">
                  <c:v>-93.519099999999995</c:v>
                </c:pt>
                <c:pt idx="24">
                  <c:v>-93.296689999999998</c:v>
                </c:pt>
                <c:pt idx="25">
                  <c:v>-93.330070000000006</c:v>
                </c:pt>
                <c:pt idx="26">
                  <c:v>-93.512829999999994</c:v>
                </c:pt>
                <c:pt idx="27">
                  <c:v>-94.766270000000006</c:v>
                </c:pt>
                <c:pt idx="28">
                  <c:v>-94.525790000000001</c:v>
                </c:pt>
                <c:pt idx="29">
                  <c:v>-93.699430000000007</c:v>
                </c:pt>
                <c:pt idx="30">
                  <c:v>-93.202979999999997</c:v>
                </c:pt>
                <c:pt idx="31">
                  <c:v>-93.947580000000002</c:v>
                </c:pt>
                <c:pt idx="32">
                  <c:v>-94.473529999999997</c:v>
                </c:pt>
                <c:pt idx="33">
                  <c:v>-94.403999999999996</c:v>
                </c:pt>
                <c:pt idx="34">
                  <c:v>-93.946209999999994</c:v>
                </c:pt>
                <c:pt idx="35">
                  <c:v>-94.131029999999996</c:v>
                </c:pt>
                <c:pt idx="36">
                  <c:v>-93.185839999999999</c:v>
                </c:pt>
                <c:pt idx="37">
                  <c:v>-91.519139999999993</c:v>
                </c:pt>
                <c:pt idx="38">
                  <c:v>-91.033990000000003</c:v>
                </c:pt>
                <c:pt idx="39">
                  <c:v>-91.613939999999999</c:v>
                </c:pt>
                <c:pt idx="40">
                  <c:v>-92.65898</c:v>
                </c:pt>
                <c:pt idx="41">
                  <c:v>-94.249499999999998</c:v>
                </c:pt>
                <c:pt idx="42">
                  <c:v>-95.470669999999998</c:v>
                </c:pt>
                <c:pt idx="43">
                  <c:v>-94.981430000000003</c:v>
                </c:pt>
                <c:pt idx="44">
                  <c:v>-94.487710000000007</c:v>
                </c:pt>
                <c:pt idx="45">
                  <c:v>-93.323830000000001</c:v>
                </c:pt>
                <c:pt idx="46">
                  <c:v>-93.350309999999993</c:v>
                </c:pt>
                <c:pt idx="47">
                  <c:v>-94.609449999999995</c:v>
                </c:pt>
                <c:pt idx="48">
                  <c:v>-95.602909999999994</c:v>
                </c:pt>
                <c:pt idx="49">
                  <c:v>-95.27928</c:v>
                </c:pt>
                <c:pt idx="50">
                  <c:v>-94.13306</c:v>
                </c:pt>
                <c:pt idx="51">
                  <c:v>-93.366579999999999</c:v>
                </c:pt>
                <c:pt idx="52">
                  <c:v>-93.413600000000002</c:v>
                </c:pt>
                <c:pt idx="53">
                  <c:v>-93.999669999999995</c:v>
                </c:pt>
                <c:pt idx="54">
                  <c:v>-94.975759999999994</c:v>
                </c:pt>
                <c:pt idx="55">
                  <c:v>-94.890360000000001</c:v>
                </c:pt>
                <c:pt idx="56">
                  <c:v>-94.849980000000002</c:v>
                </c:pt>
                <c:pt idx="57">
                  <c:v>-95.143569999999997</c:v>
                </c:pt>
                <c:pt idx="58">
                  <c:v>-95.201989999999995</c:v>
                </c:pt>
                <c:pt idx="59">
                  <c:v>-96.006709999999998</c:v>
                </c:pt>
                <c:pt idx="60">
                  <c:v>-95.470500000000001</c:v>
                </c:pt>
                <c:pt idx="61">
                  <c:v>-95.510930000000002</c:v>
                </c:pt>
                <c:pt idx="62">
                  <c:v>-95.931399999999996</c:v>
                </c:pt>
                <c:pt idx="63">
                  <c:v>-95.252139999999997</c:v>
                </c:pt>
                <c:pt idx="64">
                  <c:v>-95.709500000000006</c:v>
                </c:pt>
                <c:pt idx="65">
                  <c:v>-94.727959999999996</c:v>
                </c:pt>
                <c:pt idx="66">
                  <c:v>-93.308980000000005</c:v>
                </c:pt>
                <c:pt idx="67">
                  <c:v>-93.247200000000007</c:v>
                </c:pt>
                <c:pt idx="68">
                  <c:v>-92.82741</c:v>
                </c:pt>
                <c:pt idx="69">
                  <c:v>-91.88552</c:v>
                </c:pt>
                <c:pt idx="70">
                  <c:v>-91.885540000000006</c:v>
                </c:pt>
                <c:pt idx="71">
                  <c:v>-92.763059999999996</c:v>
                </c:pt>
                <c:pt idx="72">
                  <c:v>-94.69605</c:v>
                </c:pt>
                <c:pt idx="73">
                  <c:v>-94.392489999999995</c:v>
                </c:pt>
                <c:pt idx="74">
                  <c:v>-92.721159999999998</c:v>
                </c:pt>
                <c:pt idx="75">
                  <c:v>-93.089640000000003</c:v>
                </c:pt>
                <c:pt idx="76">
                  <c:v>-93.046679999999995</c:v>
                </c:pt>
                <c:pt idx="77">
                  <c:v>-92.70823</c:v>
                </c:pt>
                <c:pt idx="78">
                  <c:v>-92.568709999999996</c:v>
                </c:pt>
                <c:pt idx="79">
                  <c:v>-92.749279999999999</c:v>
                </c:pt>
                <c:pt idx="80">
                  <c:v>-92.324089999999998</c:v>
                </c:pt>
                <c:pt idx="81">
                  <c:v>-93.029499999999999</c:v>
                </c:pt>
                <c:pt idx="82">
                  <c:v>-95.129140000000007</c:v>
                </c:pt>
                <c:pt idx="83">
                  <c:v>-95.635940000000005</c:v>
                </c:pt>
                <c:pt idx="84">
                  <c:v>-96.188450000000003</c:v>
                </c:pt>
                <c:pt idx="85">
                  <c:v>-95.325159999999997</c:v>
                </c:pt>
                <c:pt idx="86">
                  <c:v>-94.004769999999994</c:v>
                </c:pt>
                <c:pt idx="87">
                  <c:v>-92.766530000000003</c:v>
                </c:pt>
                <c:pt idx="88">
                  <c:v>-92.184209999999993</c:v>
                </c:pt>
                <c:pt idx="89">
                  <c:v>-92.313950000000006</c:v>
                </c:pt>
                <c:pt idx="90">
                  <c:v>-91.691419999999994</c:v>
                </c:pt>
                <c:pt idx="91">
                  <c:v>-91.284000000000006</c:v>
                </c:pt>
                <c:pt idx="92">
                  <c:v>-91.855810000000005</c:v>
                </c:pt>
                <c:pt idx="93">
                  <c:v>-94.048929999999999</c:v>
                </c:pt>
                <c:pt idx="94">
                  <c:v>-95.344040000000007</c:v>
                </c:pt>
                <c:pt idx="95">
                  <c:v>-94.576369999999997</c:v>
                </c:pt>
                <c:pt idx="96">
                  <c:v>-94.532300000000006</c:v>
                </c:pt>
                <c:pt idx="97">
                  <c:v>-94.802539999999993</c:v>
                </c:pt>
                <c:pt idx="98">
                  <c:v>-94.443939999999998</c:v>
                </c:pt>
                <c:pt idx="99">
                  <c:v>-95.061040000000006</c:v>
                </c:pt>
                <c:pt idx="100">
                  <c:v>-95.247540000000001</c:v>
                </c:pt>
                <c:pt idx="101">
                  <c:v>-93.167199999999994</c:v>
                </c:pt>
                <c:pt idx="102">
                  <c:v>-92.351230000000001</c:v>
                </c:pt>
                <c:pt idx="103">
                  <c:v>-93.004409999999993</c:v>
                </c:pt>
                <c:pt idx="104">
                  <c:v>-93.986310000000003</c:v>
                </c:pt>
                <c:pt idx="105">
                  <c:v>-92.594769999999997</c:v>
                </c:pt>
                <c:pt idx="106">
                  <c:v>-92.586529999999996</c:v>
                </c:pt>
                <c:pt idx="107">
                  <c:v>-93.594409999999996</c:v>
                </c:pt>
                <c:pt idx="108">
                  <c:v>-93.382170000000002</c:v>
                </c:pt>
                <c:pt idx="109">
                  <c:v>-93.352440000000001</c:v>
                </c:pt>
                <c:pt idx="110">
                  <c:v>-94.144679999999994</c:v>
                </c:pt>
                <c:pt idx="111">
                  <c:v>-95.529880000000006</c:v>
                </c:pt>
                <c:pt idx="112">
                  <c:v>-96.529139999999998</c:v>
                </c:pt>
                <c:pt idx="113">
                  <c:v>-95.35351</c:v>
                </c:pt>
                <c:pt idx="114">
                  <c:v>-94.578990000000005</c:v>
                </c:pt>
                <c:pt idx="115">
                  <c:v>-95.238330000000005</c:v>
                </c:pt>
                <c:pt idx="116">
                  <c:v>-94.803539999999998</c:v>
                </c:pt>
                <c:pt idx="117">
                  <c:v>-93.951970000000003</c:v>
                </c:pt>
                <c:pt idx="118">
                  <c:v>-94.212800000000001</c:v>
                </c:pt>
                <c:pt idx="119">
                  <c:v>-94.915570000000002</c:v>
                </c:pt>
                <c:pt idx="120">
                  <c:v>-93.377260000000007</c:v>
                </c:pt>
                <c:pt idx="121">
                  <c:v>-92.830619999999996</c:v>
                </c:pt>
                <c:pt idx="122">
                  <c:v>-93.185599999999994</c:v>
                </c:pt>
                <c:pt idx="123">
                  <c:v>-92.398200000000003</c:v>
                </c:pt>
                <c:pt idx="124">
                  <c:v>-92.311239999999998</c:v>
                </c:pt>
                <c:pt idx="125">
                  <c:v>-93.317980000000006</c:v>
                </c:pt>
                <c:pt idx="126">
                  <c:v>-94.667749999999998</c:v>
                </c:pt>
                <c:pt idx="127">
                  <c:v>-96.185990000000004</c:v>
                </c:pt>
                <c:pt idx="128">
                  <c:v>-95.710400000000007</c:v>
                </c:pt>
                <c:pt idx="129">
                  <c:v>-93.453059999999994</c:v>
                </c:pt>
                <c:pt idx="130">
                  <c:v>-92.462429999999998</c:v>
                </c:pt>
                <c:pt idx="131">
                  <c:v>-92.584969999999998</c:v>
                </c:pt>
                <c:pt idx="132">
                  <c:v>-93.057640000000006</c:v>
                </c:pt>
                <c:pt idx="133">
                  <c:v>-93.376649999999998</c:v>
                </c:pt>
                <c:pt idx="134">
                  <c:v>-94.637050000000002</c:v>
                </c:pt>
                <c:pt idx="135">
                  <c:v>-95.730829999999997</c:v>
                </c:pt>
                <c:pt idx="136">
                  <c:v>-95.066940000000002</c:v>
                </c:pt>
                <c:pt idx="137">
                  <c:v>-93.880970000000005</c:v>
                </c:pt>
                <c:pt idx="138">
                  <c:v>-94.197659999999999</c:v>
                </c:pt>
                <c:pt idx="139">
                  <c:v>-94.738479999999996</c:v>
                </c:pt>
                <c:pt idx="140">
                  <c:v>-94.424080000000004</c:v>
                </c:pt>
                <c:pt idx="141">
                  <c:v>-94.672420000000002</c:v>
                </c:pt>
                <c:pt idx="142">
                  <c:v>-94.399010000000004</c:v>
                </c:pt>
                <c:pt idx="143">
                  <c:v>-95.032589999999999</c:v>
                </c:pt>
                <c:pt idx="144">
                  <c:v>-94.816990000000004</c:v>
                </c:pt>
                <c:pt idx="145">
                  <c:v>-94.278790000000001</c:v>
                </c:pt>
                <c:pt idx="146">
                  <c:v>-94.116979999999998</c:v>
                </c:pt>
                <c:pt idx="147">
                  <c:v>-93.486859999999993</c:v>
                </c:pt>
                <c:pt idx="148">
                  <c:v>-93.851749999999996</c:v>
                </c:pt>
                <c:pt idx="149">
                  <c:v>-94.600239999999999</c:v>
                </c:pt>
                <c:pt idx="150">
                  <c:v>-94.299289999999999</c:v>
                </c:pt>
                <c:pt idx="151">
                  <c:v>-94.682559999999995</c:v>
                </c:pt>
                <c:pt idx="152">
                  <c:v>-93.898949999999999</c:v>
                </c:pt>
                <c:pt idx="153">
                  <c:v>-93.316980000000001</c:v>
                </c:pt>
                <c:pt idx="154">
                  <c:v>-93.359610000000004</c:v>
                </c:pt>
                <c:pt idx="155">
                  <c:v>-93.769959999999998</c:v>
                </c:pt>
                <c:pt idx="156">
                  <c:v>-94.150090000000006</c:v>
                </c:pt>
                <c:pt idx="157">
                  <c:v>-94.324799999999996</c:v>
                </c:pt>
                <c:pt idx="158">
                  <c:v>-94.339910000000003</c:v>
                </c:pt>
                <c:pt idx="159">
                  <c:v>-93.529340000000005</c:v>
                </c:pt>
                <c:pt idx="160">
                  <c:v>-93.449420000000003</c:v>
                </c:pt>
                <c:pt idx="161">
                  <c:v>-94.241069999999993</c:v>
                </c:pt>
                <c:pt idx="162">
                  <c:v>-94.585859999999997</c:v>
                </c:pt>
                <c:pt idx="163">
                  <c:v>-93.945440000000005</c:v>
                </c:pt>
                <c:pt idx="164">
                  <c:v>-94.445009999999996</c:v>
                </c:pt>
                <c:pt idx="165">
                  <c:v>-94.483249999999998</c:v>
                </c:pt>
                <c:pt idx="166">
                  <c:v>-93.906720000000007</c:v>
                </c:pt>
                <c:pt idx="167">
                  <c:v>-93.478639999999999</c:v>
                </c:pt>
                <c:pt idx="168">
                  <c:v>-93.906210000000002</c:v>
                </c:pt>
                <c:pt idx="169">
                  <c:v>-94.432109999999994</c:v>
                </c:pt>
                <c:pt idx="170">
                  <c:v>-94.70675</c:v>
                </c:pt>
                <c:pt idx="171">
                  <c:v>-94.139269999999996</c:v>
                </c:pt>
                <c:pt idx="172">
                  <c:v>-93.48854</c:v>
                </c:pt>
                <c:pt idx="173">
                  <c:v>-93.305800000000005</c:v>
                </c:pt>
                <c:pt idx="174">
                  <c:v>-93.496889999999993</c:v>
                </c:pt>
                <c:pt idx="175">
                  <c:v>-93.57253</c:v>
                </c:pt>
                <c:pt idx="176">
                  <c:v>-93.168670000000006</c:v>
                </c:pt>
                <c:pt idx="177">
                  <c:v>-93.235039999999998</c:v>
                </c:pt>
                <c:pt idx="178">
                  <c:v>-92.444270000000003</c:v>
                </c:pt>
                <c:pt idx="179">
                  <c:v>-92.199939999999998</c:v>
                </c:pt>
                <c:pt idx="180">
                  <c:v>-93.680440000000004</c:v>
                </c:pt>
                <c:pt idx="181">
                  <c:v>-95.61524</c:v>
                </c:pt>
                <c:pt idx="182">
                  <c:v>-95.432100000000005</c:v>
                </c:pt>
                <c:pt idx="183">
                  <c:v>-94.533199999999994</c:v>
                </c:pt>
                <c:pt idx="184">
                  <c:v>-94.054299999999998</c:v>
                </c:pt>
                <c:pt idx="185">
                  <c:v>-93.42268</c:v>
                </c:pt>
                <c:pt idx="186">
                  <c:v>-92.982110000000006</c:v>
                </c:pt>
                <c:pt idx="187">
                  <c:v>-92.559309999999996</c:v>
                </c:pt>
                <c:pt idx="188">
                  <c:v>-92.609920000000002</c:v>
                </c:pt>
                <c:pt idx="189">
                  <c:v>-92.408559999999994</c:v>
                </c:pt>
                <c:pt idx="190">
                  <c:v>-92.992859999999993</c:v>
                </c:pt>
                <c:pt idx="191">
                  <c:v>-92.781239999999997</c:v>
                </c:pt>
                <c:pt idx="192">
                  <c:v>-92.031130000000005</c:v>
                </c:pt>
                <c:pt idx="193">
                  <c:v>-92.975040000000007</c:v>
                </c:pt>
                <c:pt idx="194">
                  <c:v>-94.432450000000003</c:v>
                </c:pt>
                <c:pt idx="195">
                  <c:v>-95.459760000000003</c:v>
                </c:pt>
                <c:pt idx="196">
                  <c:v>-96.177120000000002</c:v>
                </c:pt>
                <c:pt idx="197">
                  <c:v>-96.075370000000007</c:v>
                </c:pt>
                <c:pt idx="198">
                  <c:v>-94.913570000000007</c:v>
                </c:pt>
                <c:pt idx="199">
                  <c:v>-93.07902</c:v>
                </c:pt>
                <c:pt idx="200">
                  <c:v>-93.295640000000006</c:v>
                </c:pt>
                <c:pt idx="201">
                  <c:v>-94.914699999999996</c:v>
                </c:pt>
                <c:pt idx="202">
                  <c:v>-94.097980000000007</c:v>
                </c:pt>
                <c:pt idx="203">
                  <c:v>-93.470190000000002</c:v>
                </c:pt>
                <c:pt idx="204">
                  <c:v>-92.913889999999995</c:v>
                </c:pt>
                <c:pt idx="205">
                  <c:v>-93.021640000000005</c:v>
                </c:pt>
                <c:pt idx="206">
                  <c:v>-94.229870000000005</c:v>
                </c:pt>
                <c:pt idx="207">
                  <c:v>-94.380380000000002</c:v>
                </c:pt>
                <c:pt idx="208">
                  <c:v>-93.760450000000006</c:v>
                </c:pt>
                <c:pt idx="209">
                  <c:v>-93.335400000000007</c:v>
                </c:pt>
                <c:pt idx="210">
                  <c:v>-93.920569999999998</c:v>
                </c:pt>
                <c:pt idx="211">
                  <c:v>-94.248890000000003</c:v>
                </c:pt>
                <c:pt idx="212">
                  <c:v>-94.645809999999997</c:v>
                </c:pt>
                <c:pt idx="213">
                  <c:v>-94.933300000000003</c:v>
                </c:pt>
                <c:pt idx="214">
                  <c:v>-94.694429999999997</c:v>
                </c:pt>
                <c:pt idx="215">
                  <c:v>-94.642970000000005</c:v>
                </c:pt>
                <c:pt idx="216">
                  <c:v>-93.594939999999994</c:v>
                </c:pt>
                <c:pt idx="217">
                  <c:v>-94.171909999999997</c:v>
                </c:pt>
                <c:pt idx="218">
                  <c:v>-96.730930000000001</c:v>
                </c:pt>
                <c:pt idx="219">
                  <c:v>-97.116169999999997</c:v>
                </c:pt>
                <c:pt idx="220">
                  <c:v>-95.270589999999999</c:v>
                </c:pt>
                <c:pt idx="221">
                  <c:v>-93.680509999999998</c:v>
                </c:pt>
                <c:pt idx="222">
                  <c:v>-93.663290000000003</c:v>
                </c:pt>
                <c:pt idx="223">
                  <c:v>-94.250399999999999</c:v>
                </c:pt>
                <c:pt idx="224">
                  <c:v>-94.282529999999994</c:v>
                </c:pt>
                <c:pt idx="225">
                  <c:v>-94.171130000000005</c:v>
                </c:pt>
                <c:pt idx="226">
                  <c:v>-93.523759999999996</c:v>
                </c:pt>
                <c:pt idx="227">
                  <c:v>-93.165850000000006</c:v>
                </c:pt>
                <c:pt idx="228">
                  <c:v>-92.972620000000006</c:v>
                </c:pt>
                <c:pt idx="229">
                  <c:v>-93.051569999999998</c:v>
                </c:pt>
                <c:pt idx="230">
                  <c:v>-93.600700000000003</c:v>
                </c:pt>
                <c:pt idx="231">
                  <c:v>-93.797740000000005</c:v>
                </c:pt>
                <c:pt idx="232">
                  <c:v>-92.896699999999996</c:v>
                </c:pt>
                <c:pt idx="233">
                  <c:v>-92.571690000000004</c:v>
                </c:pt>
                <c:pt idx="234">
                  <c:v>-92.294600000000003</c:v>
                </c:pt>
                <c:pt idx="235">
                  <c:v>-91.499679999999998</c:v>
                </c:pt>
                <c:pt idx="236">
                  <c:v>-92.662030000000001</c:v>
                </c:pt>
                <c:pt idx="237">
                  <c:v>-94.537469999999999</c:v>
                </c:pt>
                <c:pt idx="238">
                  <c:v>-94.416089999999997</c:v>
                </c:pt>
                <c:pt idx="239">
                  <c:v>-93.331940000000003</c:v>
                </c:pt>
                <c:pt idx="240">
                  <c:v>-93.369560000000007</c:v>
                </c:pt>
                <c:pt idx="241">
                  <c:v>-95.319590000000005</c:v>
                </c:pt>
                <c:pt idx="242">
                  <c:v>-96.925550000000001</c:v>
                </c:pt>
                <c:pt idx="243">
                  <c:v>-97.067059999999998</c:v>
                </c:pt>
                <c:pt idx="244">
                  <c:v>-95.875140000000002</c:v>
                </c:pt>
                <c:pt idx="245">
                  <c:v>-94.10651</c:v>
                </c:pt>
                <c:pt idx="246">
                  <c:v>-93.978499999999997</c:v>
                </c:pt>
                <c:pt idx="247">
                  <c:v>-94.84151</c:v>
                </c:pt>
                <c:pt idx="248">
                  <c:v>-94.934219999999996</c:v>
                </c:pt>
                <c:pt idx="249">
                  <c:v>-94.244489999999999</c:v>
                </c:pt>
                <c:pt idx="250">
                  <c:v>-93.032550000000001</c:v>
                </c:pt>
                <c:pt idx="251">
                  <c:v>-92.51737</c:v>
                </c:pt>
                <c:pt idx="252">
                  <c:v>-93.13843</c:v>
                </c:pt>
                <c:pt idx="253">
                  <c:v>-94.296139999999994</c:v>
                </c:pt>
                <c:pt idx="254">
                  <c:v>-96.227860000000007</c:v>
                </c:pt>
                <c:pt idx="255">
                  <c:v>-96.35642</c:v>
                </c:pt>
                <c:pt idx="256">
                  <c:v>-95.902519999999996</c:v>
                </c:pt>
                <c:pt idx="257">
                  <c:v>-96.240309999999994</c:v>
                </c:pt>
                <c:pt idx="258">
                  <c:v>-94.256240000000005</c:v>
                </c:pt>
                <c:pt idx="259">
                  <c:v>-93.118189999999998</c:v>
                </c:pt>
                <c:pt idx="260">
                  <c:v>-93.935910000000007</c:v>
                </c:pt>
                <c:pt idx="261">
                  <c:v>-95.151830000000004</c:v>
                </c:pt>
                <c:pt idx="262">
                  <c:v>-94.24212</c:v>
                </c:pt>
                <c:pt idx="263">
                  <c:v>-93.646720000000002</c:v>
                </c:pt>
                <c:pt idx="264">
                  <c:v>-94.431650000000005</c:v>
                </c:pt>
                <c:pt idx="265">
                  <c:v>-94.239509999999996</c:v>
                </c:pt>
                <c:pt idx="266">
                  <c:v>-93.675690000000003</c:v>
                </c:pt>
                <c:pt idx="267">
                  <c:v>-94.244450000000001</c:v>
                </c:pt>
                <c:pt idx="268">
                  <c:v>-95.470200000000006</c:v>
                </c:pt>
                <c:pt idx="269">
                  <c:v>-95.608220000000003</c:v>
                </c:pt>
                <c:pt idx="270">
                  <c:v>-95.242159999999998</c:v>
                </c:pt>
                <c:pt idx="271">
                  <c:v>-95.194630000000004</c:v>
                </c:pt>
                <c:pt idx="272">
                  <c:v>-94.745720000000006</c:v>
                </c:pt>
                <c:pt idx="273">
                  <c:v>-93.941379999999995</c:v>
                </c:pt>
                <c:pt idx="274">
                  <c:v>-95.112269999999995</c:v>
                </c:pt>
                <c:pt idx="275">
                  <c:v>-96.047380000000004</c:v>
                </c:pt>
                <c:pt idx="276">
                  <c:v>-94.261859999999999</c:v>
                </c:pt>
                <c:pt idx="277">
                  <c:v>-93.556190000000001</c:v>
                </c:pt>
                <c:pt idx="278">
                  <c:v>-93.673429999999996</c:v>
                </c:pt>
                <c:pt idx="279">
                  <c:v>-93.252679999999998</c:v>
                </c:pt>
                <c:pt idx="280">
                  <c:v>-93.407709999999994</c:v>
                </c:pt>
                <c:pt idx="281">
                  <c:v>-93.879350000000002</c:v>
                </c:pt>
                <c:pt idx="282">
                  <c:v>-94.444689999999994</c:v>
                </c:pt>
                <c:pt idx="283">
                  <c:v>-94.330209999999994</c:v>
                </c:pt>
                <c:pt idx="284">
                  <c:v>-95.229569999999995</c:v>
                </c:pt>
                <c:pt idx="285">
                  <c:v>-95.314359999999994</c:v>
                </c:pt>
                <c:pt idx="286">
                  <c:v>-94.155709999999999</c:v>
                </c:pt>
                <c:pt idx="287">
                  <c:v>-93.290850000000006</c:v>
                </c:pt>
                <c:pt idx="288">
                  <c:v>-93.126419999999996</c:v>
                </c:pt>
                <c:pt idx="289">
                  <c:v>-93.009240000000005</c:v>
                </c:pt>
                <c:pt idx="290">
                  <c:v>-92.049350000000004</c:v>
                </c:pt>
                <c:pt idx="291">
                  <c:v>-91.940950000000001</c:v>
                </c:pt>
                <c:pt idx="292">
                  <c:v>-93.0274</c:v>
                </c:pt>
                <c:pt idx="293">
                  <c:v>-94.055120000000002</c:v>
                </c:pt>
                <c:pt idx="294">
                  <c:v>-93.785439999999994</c:v>
                </c:pt>
                <c:pt idx="295">
                  <c:v>-93.020359999999997</c:v>
                </c:pt>
                <c:pt idx="296">
                  <c:v>-92.854349999999997</c:v>
                </c:pt>
                <c:pt idx="297">
                  <c:v>-94.633780000000002</c:v>
                </c:pt>
                <c:pt idx="298">
                  <c:v>-96.676770000000005</c:v>
                </c:pt>
                <c:pt idx="299">
                  <c:v>-95.966499999999996</c:v>
                </c:pt>
                <c:pt idx="300">
                  <c:v>-94.036180000000002</c:v>
                </c:pt>
                <c:pt idx="301">
                  <c:v>-93.733519999999999</c:v>
                </c:pt>
                <c:pt idx="302">
                  <c:v>-93.742890000000003</c:v>
                </c:pt>
                <c:pt idx="303">
                  <c:v>-94.222970000000004</c:v>
                </c:pt>
                <c:pt idx="304">
                  <c:v>-93.98818</c:v>
                </c:pt>
                <c:pt idx="305">
                  <c:v>-94.011369999999999</c:v>
                </c:pt>
                <c:pt idx="306">
                  <c:v>-95.37903</c:v>
                </c:pt>
                <c:pt idx="307">
                  <c:v>-95.675899999999999</c:v>
                </c:pt>
                <c:pt idx="308">
                  <c:v>-93.992609999999999</c:v>
                </c:pt>
                <c:pt idx="309">
                  <c:v>-93.042029999999997</c:v>
                </c:pt>
                <c:pt idx="310">
                  <c:v>-93.250370000000004</c:v>
                </c:pt>
                <c:pt idx="311">
                  <c:v>-93.878640000000004</c:v>
                </c:pt>
                <c:pt idx="312">
                  <c:v>-94.542079999999999</c:v>
                </c:pt>
                <c:pt idx="313">
                  <c:v>-95.267780000000002</c:v>
                </c:pt>
                <c:pt idx="314">
                  <c:v>-95.730699999999999</c:v>
                </c:pt>
                <c:pt idx="315">
                  <c:v>-94.648830000000004</c:v>
                </c:pt>
                <c:pt idx="316">
                  <c:v>-93.883359999999996</c:v>
                </c:pt>
                <c:pt idx="317">
                  <c:v>-94.199259999999995</c:v>
                </c:pt>
                <c:pt idx="318">
                  <c:v>-94.398929999999993</c:v>
                </c:pt>
                <c:pt idx="319">
                  <c:v>-92.825400000000002</c:v>
                </c:pt>
                <c:pt idx="320">
                  <c:v>-91.968860000000006</c:v>
                </c:pt>
                <c:pt idx="321">
                  <c:v>-92.497219999999999</c:v>
                </c:pt>
                <c:pt idx="322">
                  <c:v>-93.512780000000006</c:v>
                </c:pt>
                <c:pt idx="323">
                  <c:v>-94.317539999999994</c:v>
                </c:pt>
                <c:pt idx="324">
                  <c:v>-94.236270000000005</c:v>
                </c:pt>
                <c:pt idx="325">
                  <c:v>-94.130449999999996</c:v>
                </c:pt>
                <c:pt idx="326">
                  <c:v>-94.467380000000006</c:v>
                </c:pt>
                <c:pt idx="327">
                  <c:v>-95.465369999999993</c:v>
                </c:pt>
                <c:pt idx="328">
                  <c:v>-94.678100000000001</c:v>
                </c:pt>
                <c:pt idx="329">
                  <c:v>-93.045469999999995</c:v>
                </c:pt>
                <c:pt idx="330">
                  <c:v>-92.695250000000001</c:v>
                </c:pt>
                <c:pt idx="331">
                  <c:v>-92.263260000000002</c:v>
                </c:pt>
                <c:pt idx="332">
                  <c:v>-92.240589999999997</c:v>
                </c:pt>
                <c:pt idx="333">
                  <c:v>-93.71011</c:v>
                </c:pt>
                <c:pt idx="334">
                  <c:v>-94.448229999999995</c:v>
                </c:pt>
                <c:pt idx="335">
                  <c:v>-95.200419999999994</c:v>
                </c:pt>
                <c:pt idx="336">
                  <c:v>-96.232770000000002</c:v>
                </c:pt>
                <c:pt idx="337">
                  <c:v>-94.391599999999997</c:v>
                </c:pt>
                <c:pt idx="338">
                  <c:v>-92.770290000000003</c:v>
                </c:pt>
                <c:pt idx="339">
                  <c:v>-92.053070000000005</c:v>
                </c:pt>
                <c:pt idx="340">
                  <c:v>-92.356399999999994</c:v>
                </c:pt>
                <c:pt idx="341">
                  <c:v>-93.456829999999997</c:v>
                </c:pt>
                <c:pt idx="342">
                  <c:v>-93.490809999999996</c:v>
                </c:pt>
                <c:pt idx="343">
                  <c:v>-92.384879999999995</c:v>
                </c:pt>
                <c:pt idx="344">
                  <c:v>-91.744640000000004</c:v>
                </c:pt>
                <c:pt idx="345">
                  <c:v>-91.609279999999998</c:v>
                </c:pt>
                <c:pt idx="346">
                  <c:v>-92.135909999999996</c:v>
                </c:pt>
                <c:pt idx="347">
                  <c:v>-92.638829999999999</c:v>
                </c:pt>
                <c:pt idx="348">
                  <c:v>-92.815790000000007</c:v>
                </c:pt>
                <c:pt idx="349">
                  <c:v>-92.509150000000005</c:v>
                </c:pt>
                <c:pt idx="350">
                  <c:v>-92.669600000000003</c:v>
                </c:pt>
                <c:pt idx="351">
                  <c:v>-92.61421</c:v>
                </c:pt>
                <c:pt idx="352">
                  <c:v>-92.721530000000001</c:v>
                </c:pt>
                <c:pt idx="353">
                  <c:v>-92.663330000000002</c:v>
                </c:pt>
                <c:pt idx="354">
                  <c:v>-93.873670000000004</c:v>
                </c:pt>
                <c:pt idx="355">
                  <c:v>-93.912199999999999</c:v>
                </c:pt>
                <c:pt idx="356">
                  <c:v>-91.83323</c:v>
                </c:pt>
                <c:pt idx="357">
                  <c:v>-90.581119999999999</c:v>
                </c:pt>
                <c:pt idx="358">
                  <c:v>-91.217399999999998</c:v>
                </c:pt>
                <c:pt idx="359">
                  <c:v>-91.540779999999998</c:v>
                </c:pt>
                <c:pt idx="360">
                  <c:v>-91.667850000000001</c:v>
                </c:pt>
                <c:pt idx="361">
                  <c:v>-92.385059999999996</c:v>
                </c:pt>
                <c:pt idx="362">
                  <c:v>-92.887389999999996</c:v>
                </c:pt>
                <c:pt idx="363">
                  <c:v>-93.063010000000006</c:v>
                </c:pt>
                <c:pt idx="364">
                  <c:v>-92.772840000000002</c:v>
                </c:pt>
                <c:pt idx="365">
                  <c:v>-93.119079999999997</c:v>
                </c:pt>
                <c:pt idx="366">
                  <c:v>-92.756010000000003</c:v>
                </c:pt>
                <c:pt idx="367">
                  <c:v>-92.547389999999993</c:v>
                </c:pt>
                <c:pt idx="368">
                  <c:v>-93.792090000000002</c:v>
                </c:pt>
                <c:pt idx="369">
                  <c:v>-93.50806</c:v>
                </c:pt>
                <c:pt idx="370">
                  <c:v>-91.820639999999997</c:v>
                </c:pt>
                <c:pt idx="371">
                  <c:v>-91.096239999999995</c:v>
                </c:pt>
                <c:pt idx="372">
                  <c:v>-91.802509999999998</c:v>
                </c:pt>
                <c:pt idx="373">
                  <c:v>-92.520489999999995</c:v>
                </c:pt>
                <c:pt idx="374">
                  <c:v>-92.869770000000003</c:v>
                </c:pt>
                <c:pt idx="375">
                  <c:v>-92.455340000000007</c:v>
                </c:pt>
                <c:pt idx="376">
                  <c:v>-92.144229999999993</c:v>
                </c:pt>
                <c:pt idx="377">
                  <c:v>-92.973399999999998</c:v>
                </c:pt>
                <c:pt idx="378">
                  <c:v>-93.276750000000007</c:v>
                </c:pt>
                <c:pt idx="379">
                  <c:v>-92.044979999999995</c:v>
                </c:pt>
                <c:pt idx="380">
                  <c:v>-91.135930000000002</c:v>
                </c:pt>
                <c:pt idx="381">
                  <c:v>-90.943430000000006</c:v>
                </c:pt>
                <c:pt idx="382">
                  <c:v>-90.816249999999997</c:v>
                </c:pt>
                <c:pt idx="383">
                  <c:v>-91.021889999999999</c:v>
                </c:pt>
                <c:pt idx="384">
                  <c:v>-91.982119999999995</c:v>
                </c:pt>
                <c:pt idx="385">
                  <c:v>-92.466059999999999</c:v>
                </c:pt>
                <c:pt idx="386">
                  <c:v>-92.104640000000003</c:v>
                </c:pt>
                <c:pt idx="387">
                  <c:v>-92.531459999999996</c:v>
                </c:pt>
                <c:pt idx="388">
                  <c:v>-91.560969999999998</c:v>
                </c:pt>
                <c:pt idx="389">
                  <c:v>-91.226029999999994</c:v>
                </c:pt>
                <c:pt idx="390">
                  <c:v>-92.020240000000001</c:v>
                </c:pt>
                <c:pt idx="391">
                  <c:v>-93.318389999999994</c:v>
                </c:pt>
                <c:pt idx="392">
                  <c:v>-93.055629999999994</c:v>
                </c:pt>
                <c:pt idx="393">
                  <c:v>-92.876300000000001</c:v>
                </c:pt>
                <c:pt idx="394">
                  <c:v>-94.213319999999996</c:v>
                </c:pt>
                <c:pt idx="395">
                  <c:v>-92.953450000000004</c:v>
                </c:pt>
                <c:pt idx="396">
                  <c:v>-92.277720000000002</c:v>
                </c:pt>
                <c:pt idx="397">
                  <c:v>-93.90361</c:v>
                </c:pt>
                <c:pt idx="398">
                  <c:v>-89.346400000000003</c:v>
                </c:pt>
                <c:pt idx="399">
                  <c:v>-80.203029999999998</c:v>
                </c:pt>
                <c:pt idx="400">
                  <c:v>-76.956900000000005</c:v>
                </c:pt>
                <c:pt idx="401">
                  <c:v>-79.901920000000004</c:v>
                </c:pt>
                <c:pt idx="402">
                  <c:v>-87.817819999999998</c:v>
                </c:pt>
                <c:pt idx="403">
                  <c:v>-91.853560000000002</c:v>
                </c:pt>
                <c:pt idx="404">
                  <c:v>-92.441569999999999</c:v>
                </c:pt>
                <c:pt idx="405">
                  <c:v>-93.603859999999997</c:v>
                </c:pt>
                <c:pt idx="406">
                  <c:v>-92.80753</c:v>
                </c:pt>
                <c:pt idx="407">
                  <c:v>-91.521900000000002</c:v>
                </c:pt>
                <c:pt idx="408">
                  <c:v>-92.22636</c:v>
                </c:pt>
                <c:pt idx="409">
                  <c:v>-93.80283</c:v>
                </c:pt>
                <c:pt idx="410">
                  <c:v>-93.192599999999999</c:v>
                </c:pt>
                <c:pt idx="411">
                  <c:v>-91.915610000000001</c:v>
                </c:pt>
                <c:pt idx="412">
                  <c:v>-90.816929999999999</c:v>
                </c:pt>
                <c:pt idx="413">
                  <c:v>-91.047780000000003</c:v>
                </c:pt>
                <c:pt idx="414">
                  <c:v>-93.262450000000001</c:v>
                </c:pt>
                <c:pt idx="415">
                  <c:v>-94.252179999999996</c:v>
                </c:pt>
                <c:pt idx="416">
                  <c:v>-91.233959999999996</c:v>
                </c:pt>
                <c:pt idx="417">
                  <c:v>-90.917500000000004</c:v>
                </c:pt>
                <c:pt idx="418">
                  <c:v>-91.848960000000005</c:v>
                </c:pt>
                <c:pt idx="419">
                  <c:v>-91.610039999999998</c:v>
                </c:pt>
                <c:pt idx="420">
                  <c:v>-90.859570000000005</c:v>
                </c:pt>
                <c:pt idx="421">
                  <c:v>-90.60754</c:v>
                </c:pt>
                <c:pt idx="422">
                  <c:v>-90.663600000000002</c:v>
                </c:pt>
                <c:pt idx="423">
                  <c:v>-90.98254</c:v>
                </c:pt>
                <c:pt idx="424">
                  <c:v>-92.250699999999995</c:v>
                </c:pt>
                <c:pt idx="425">
                  <c:v>-92.873779999999996</c:v>
                </c:pt>
                <c:pt idx="426">
                  <c:v>-91.946479999999994</c:v>
                </c:pt>
                <c:pt idx="427">
                  <c:v>-91.213840000000005</c:v>
                </c:pt>
                <c:pt idx="428">
                  <c:v>-90.764139999999998</c:v>
                </c:pt>
                <c:pt idx="429">
                  <c:v>-91.00018</c:v>
                </c:pt>
                <c:pt idx="430">
                  <c:v>-91.535319999999999</c:v>
                </c:pt>
                <c:pt idx="431">
                  <c:v>-91.499139999999997</c:v>
                </c:pt>
                <c:pt idx="432">
                  <c:v>-91.988110000000006</c:v>
                </c:pt>
                <c:pt idx="433">
                  <c:v>-92.603899999999996</c:v>
                </c:pt>
                <c:pt idx="434">
                  <c:v>-91.895150000000001</c:v>
                </c:pt>
                <c:pt idx="435">
                  <c:v>-92.371260000000007</c:v>
                </c:pt>
                <c:pt idx="436">
                  <c:v>-93.172070000000005</c:v>
                </c:pt>
                <c:pt idx="437">
                  <c:v>-93.718059999999994</c:v>
                </c:pt>
                <c:pt idx="438">
                  <c:v>-93.409829999999999</c:v>
                </c:pt>
                <c:pt idx="439">
                  <c:v>-93.561629999999994</c:v>
                </c:pt>
                <c:pt idx="440">
                  <c:v>-93.549480000000003</c:v>
                </c:pt>
                <c:pt idx="441">
                  <c:v>-92.387600000000006</c:v>
                </c:pt>
                <c:pt idx="442">
                  <c:v>-91.103809999999996</c:v>
                </c:pt>
                <c:pt idx="443">
                  <c:v>-91.383290000000002</c:v>
                </c:pt>
                <c:pt idx="444">
                  <c:v>-92.320750000000004</c:v>
                </c:pt>
                <c:pt idx="445">
                  <c:v>-92.326139999999995</c:v>
                </c:pt>
                <c:pt idx="446">
                  <c:v>-92.237160000000003</c:v>
                </c:pt>
                <c:pt idx="447">
                  <c:v>-91.981859999999998</c:v>
                </c:pt>
                <c:pt idx="448">
                  <c:v>-92.414010000000005</c:v>
                </c:pt>
                <c:pt idx="449">
                  <c:v>-93.268000000000001</c:v>
                </c:pt>
                <c:pt idx="450">
                  <c:v>-93.460560000000001</c:v>
                </c:pt>
                <c:pt idx="451">
                  <c:v>-94.020970000000005</c:v>
                </c:pt>
                <c:pt idx="452">
                  <c:v>-93.604060000000004</c:v>
                </c:pt>
                <c:pt idx="453">
                  <c:v>-91.906040000000004</c:v>
                </c:pt>
                <c:pt idx="454">
                  <c:v>-92.295100000000005</c:v>
                </c:pt>
                <c:pt idx="455">
                  <c:v>-92.982600000000005</c:v>
                </c:pt>
                <c:pt idx="456">
                  <c:v>-92.80856</c:v>
                </c:pt>
                <c:pt idx="457">
                  <c:v>-92.694209999999998</c:v>
                </c:pt>
                <c:pt idx="458">
                  <c:v>-91.542659999999998</c:v>
                </c:pt>
                <c:pt idx="459">
                  <c:v>-91.978210000000004</c:v>
                </c:pt>
                <c:pt idx="460">
                  <c:v>-93.290949999999995</c:v>
                </c:pt>
                <c:pt idx="461">
                  <c:v>-92.106960000000001</c:v>
                </c:pt>
                <c:pt idx="462">
                  <c:v>-90.927490000000006</c:v>
                </c:pt>
                <c:pt idx="463">
                  <c:v>-91.13373</c:v>
                </c:pt>
                <c:pt idx="464">
                  <c:v>-91.131810000000002</c:v>
                </c:pt>
                <c:pt idx="465">
                  <c:v>-91.340860000000006</c:v>
                </c:pt>
                <c:pt idx="466">
                  <c:v>-92.760440000000003</c:v>
                </c:pt>
                <c:pt idx="467">
                  <c:v>-92.558840000000004</c:v>
                </c:pt>
                <c:pt idx="468">
                  <c:v>-92.014340000000004</c:v>
                </c:pt>
                <c:pt idx="469">
                  <c:v>-91.729190000000003</c:v>
                </c:pt>
                <c:pt idx="470">
                  <c:v>-91.1995</c:v>
                </c:pt>
                <c:pt idx="471">
                  <c:v>-90.39967</c:v>
                </c:pt>
                <c:pt idx="472">
                  <c:v>-90.577960000000004</c:v>
                </c:pt>
                <c:pt idx="473">
                  <c:v>-91.584590000000006</c:v>
                </c:pt>
                <c:pt idx="474">
                  <c:v>-92.15231</c:v>
                </c:pt>
                <c:pt idx="475">
                  <c:v>-91.329319999999996</c:v>
                </c:pt>
                <c:pt idx="476">
                  <c:v>-91.019229999999993</c:v>
                </c:pt>
                <c:pt idx="477">
                  <c:v>-92.206959999999995</c:v>
                </c:pt>
                <c:pt idx="478">
                  <c:v>-92.701920000000001</c:v>
                </c:pt>
                <c:pt idx="479">
                  <c:v>-92.028199999999998</c:v>
                </c:pt>
                <c:pt idx="480">
                  <c:v>-93.12585</c:v>
                </c:pt>
                <c:pt idx="481">
                  <c:v>-94.019040000000004</c:v>
                </c:pt>
                <c:pt idx="482">
                  <c:v>-92.555809999999994</c:v>
                </c:pt>
                <c:pt idx="483">
                  <c:v>-92.89537</c:v>
                </c:pt>
                <c:pt idx="484">
                  <c:v>-93.55583</c:v>
                </c:pt>
                <c:pt idx="485">
                  <c:v>-92.291340000000005</c:v>
                </c:pt>
                <c:pt idx="486">
                  <c:v>-90.977980000000002</c:v>
                </c:pt>
                <c:pt idx="487">
                  <c:v>-91.878590000000003</c:v>
                </c:pt>
                <c:pt idx="488">
                  <c:v>-93.400790000000001</c:v>
                </c:pt>
                <c:pt idx="489">
                  <c:v>-94.044259999999994</c:v>
                </c:pt>
                <c:pt idx="490">
                  <c:v>-92.915080000000003</c:v>
                </c:pt>
                <c:pt idx="491">
                  <c:v>-91.891739999999999</c:v>
                </c:pt>
                <c:pt idx="492">
                  <c:v>-91.695840000000004</c:v>
                </c:pt>
                <c:pt idx="493">
                  <c:v>-91.892520000000005</c:v>
                </c:pt>
                <c:pt idx="494">
                  <c:v>-92.014600000000002</c:v>
                </c:pt>
                <c:pt idx="495">
                  <c:v>-92.639160000000004</c:v>
                </c:pt>
                <c:pt idx="496">
                  <c:v>-93.34693</c:v>
                </c:pt>
                <c:pt idx="497">
                  <c:v>-93.121669999999995</c:v>
                </c:pt>
                <c:pt idx="498">
                  <c:v>-92.464950000000002</c:v>
                </c:pt>
                <c:pt idx="499">
                  <c:v>-90.578270000000003</c:v>
                </c:pt>
                <c:pt idx="500">
                  <c:v>-90.335430000000002</c:v>
                </c:pt>
                <c:pt idx="501">
                  <c:v>-92.265889999999999</c:v>
                </c:pt>
                <c:pt idx="502">
                  <c:v>-93.906549999999996</c:v>
                </c:pt>
                <c:pt idx="503">
                  <c:v>-93.779179999999997</c:v>
                </c:pt>
                <c:pt idx="504">
                  <c:v>-92.953000000000003</c:v>
                </c:pt>
                <c:pt idx="505">
                  <c:v>-91.198400000000007</c:v>
                </c:pt>
                <c:pt idx="506">
                  <c:v>-91.175650000000005</c:v>
                </c:pt>
                <c:pt idx="507">
                  <c:v>-90.96011</c:v>
                </c:pt>
                <c:pt idx="508">
                  <c:v>-90.559190000000001</c:v>
                </c:pt>
                <c:pt idx="509">
                  <c:v>-90.920940000000002</c:v>
                </c:pt>
                <c:pt idx="510">
                  <c:v>-91.21799</c:v>
                </c:pt>
                <c:pt idx="511">
                  <c:v>-91.195980000000006</c:v>
                </c:pt>
                <c:pt idx="512">
                  <c:v>-91.498570000000001</c:v>
                </c:pt>
                <c:pt idx="513">
                  <c:v>-91.544510000000002</c:v>
                </c:pt>
                <c:pt idx="514">
                  <c:v>-91.656549999999996</c:v>
                </c:pt>
                <c:pt idx="515">
                  <c:v>-91.896060000000006</c:v>
                </c:pt>
                <c:pt idx="516">
                  <c:v>-91.2928</c:v>
                </c:pt>
                <c:pt idx="517">
                  <c:v>-90.81165</c:v>
                </c:pt>
                <c:pt idx="518">
                  <c:v>-90.836550000000003</c:v>
                </c:pt>
                <c:pt idx="519">
                  <c:v>-91.279769999999999</c:v>
                </c:pt>
                <c:pt idx="520">
                  <c:v>-92.199470000000005</c:v>
                </c:pt>
                <c:pt idx="521">
                  <c:v>-93.191800000000001</c:v>
                </c:pt>
                <c:pt idx="522">
                  <c:v>-92.905860000000004</c:v>
                </c:pt>
                <c:pt idx="523">
                  <c:v>-92.370310000000003</c:v>
                </c:pt>
                <c:pt idx="524">
                  <c:v>-92.098100000000002</c:v>
                </c:pt>
                <c:pt idx="525">
                  <c:v>-92.258740000000003</c:v>
                </c:pt>
                <c:pt idx="526">
                  <c:v>-91.733490000000003</c:v>
                </c:pt>
                <c:pt idx="527">
                  <c:v>-90.79665</c:v>
                </c:pt>
                <c:pt idx="528">
                  <c:v>-91.045590000000004</c:v>
                </c:pt>
                <c:pt idx="529">
                  <c:v>-91.198750000000004</c:v>
                </c:pt>
                <c:pt idx="530">
                  <c:v>-91.3245</c:v>
                </c:pt>
                <c:pt idx="531">
                  <c:v>-91.370279999999994</c:v>
                </c:pt>
                <c:pt idx="532">
                  <c:v>-91.821269999999998</c:v>
                </c:pt>
                <c:pt idx="533">
                  <c:v>-92.637020000000007</c:v>
                </c:pt>
                <c:pt idx="534">
                  <c:v>-92.630840000000006</c:v>
                </c:pt>
                <c:pt idx="535">
                  <c:v>-91.494699999999995</c:v>
                </c:pt>
                <c:pt idx="536">
                  <c:v>-91.243129999999994</c:v>
                </c:pt>
                <c:pt idx="537">
                  <c:v>-92.36327</c:v>
                </c:pt>
                <c:pt idx="538">
                  <c:v>-92.099040000000002</c:v>
                </c:pt>
                <c:pt idx="539">
                  <c:v>-91.134330000000006</c:v>
                </c:pt>
                <c:pt idx="540">
                  <c:v>-90.800439999999995</c:v>
                </c:pt>
                <c:pt idx="541">
                  <c:v>-91.377269999999996</c:v>
                </c:pt>
                <c:pt idx="542">
                  <c:v>-92.849649999999997</c:v>
                </c:pt>
                <c:pt idx="543">
                  <c:v>-93.897139999999993</c:v>
                </c:pt>
                <c:pt idx="544">
                  <c:v>-93.419229999999999</c:v>
                </c:pt>
                <c:pt idx="545">
                  <c:v>-91.377200000000002</c:v>
                </c:pt>
                <c:pt idx="546">
                  <c:v>-90.588290000000001</c:v>
                </c:pt>
                <c:pt idx="547">
                  <c:v>-91.024559999999994</c:v>
                </c:pt>
                <c:pt idx="548">
                  <c:v>-90.199010000000001</c:v>
                </c:pt>
                <c:pt idx="549">
                  <c:v>-90.03819</c:v>
                </c:pt>
                <c:pt idx="550">
                  <c:v>-90.578029999999998</c:v>
                </c:pt>
                <c:pt idx="551">
                  <c:v>-90.676360000000003</c:v>
                </c:pt>
                <c:pt idx="552">
                  <c:v>-91.396159999999995</c:v>
                </c:pt>
                <c:pt idx="553">
                  <c:v>-91.047150000000002</c:v>
                </c:pt>
                <c:pt idx="554">
                  <c:v>-89.868489999999994</c:v>
                </c:pt>
                <c:pt idx="555">
                  <c:v>-89.797290000000004</c:v>
                </c:pt>
                <c:pt idx="556">
                  <c:v>-90.785989999999998</c:v>
                </c:pt>
                <c:pt idx="557">
                  <c:v>-91.669089999999997</c:v>
                </c:pt>
                <c:pt idx="558">
                  <c:v>-91.930930000000004</c:v>
                </c:pt>
                <c:pt idx="559">
                  <c:v>-92.055490000000006</c:v>
                </c:pt>
                <c:pt idx="560">
                  <c:v>-92.078220000000002</c:v>
                </c:pt>
                <c:pt idx="561">
                  <c:v>-91.178309999999996</c:v>
                </c:pt>
                <c:pt idx="562">
                  <c:v>-90.419139999999999</c:v>
                </c:pt>
                <c:pt idx="563">
                  <c:v>-89.746189999999999</c:v>
                </c:pt>
                <c:pt idx="564">
                  <c:v>-90.180890000000005</c:v>
                </c:pt>
                <c:pt idx="565">
                  <c:v>-91.474170000000001</c:v>
                </c:pt>
                <c:pt idx="566">
                  <c:v>-92.768810000000002</c:v>
                </c:pt>
                <c:pt idx="567">
                  <c:v>-92.643209999999996</c:v>
                </c:pt>
                <c:pt idx="568">
                  <c:v>-90.950450000000004</c:v>
                </c:pt>
                <c:pt idx="569">
                  <c:v>-89.432680000000005</c:v>
                </c:pt>
                <c:pt idx="570">
                  <c:v>-89.877219999999994</c:v>
                </c:pt>
                <c:pt idx="571">
                  <c:v>-90.941789999999997</c:v>
                </c:pt>
                <c:pt idx="572">
                  <c:v>-92.380880000000005</c:v>
                </c:pt>
                <c:pt idx="573">
                  <c:v>-92.719220000000007</c:v>
                </c:pt>
                <c:pt idx="574">
                  <c:v>-91.126589999999993</c:v>
                </c:pt>
                <c:pt idx="575">
                  <c:v>-90.243399999999994</c:v>
                </c:pt>
                <c:pt idx="576">
                  <c:v>-90.348190000000002</c:v>
                </c:pt>
                <c:pt idx="577">
                  <c:v>-90.856290000000001</c:v>
                </c:pt>
                <c:pt idx="578">
                  <c:v>-91.235849999999999</c:v>
                </c:pt>
                <c:pt idx="579">
                  <c:v>-91.01979</c:v>
                </c:pt>
                <c:pt idx="580">
                  <c:v>-90.183530000000005</c:v>
                </c:pt>
                <c:pt idx="581">
                  <c:v>-88.602260000000001</c:v>
                </c:pt>
                <c:pt idx="582">
                  <c:v>-87.387789999999995</c:v>
                </c:pt>
                <c:pt idx="583">
                  <c:v>-85.865250000000003</c:v>
                </c:pt>
                <c:pt idx="584">
                  <c:v>-84.575199999999995</c:v>
                </c:pt>
                <c:pt idx="585">
                  <c:v>-83.752889999999994</c:v>
                </c:pt>
                <c:pt idx="586">
                  <c:v>-82.795940000000002</c:v>
                </c:pt>
                <c:pt idx="587">
                  <c:v>-82.940709999999996</c:v>
                </c:pt>
                <c:pt idx="588">
                  <c:v>-84.401610000000005</c:v>
                </c:pt>
                <c:pt idx="589">
                  <c:v>-85.156450000000007</c:v>
                </c:pt>
                <c:pt idx="590">
                  <c:v>-86.263570000000001</c:v>
                </c:pt>
                <c:pt idx="591">
                  <c:v>-87.715590000000006</c:v>
                </c:pt>
                <c:pt idx="592">
                  <c:v>-87.381619999999998</c:v>
                </c:pt>
                <c:pt idx="593">
                  <c:v>-87.311319999999995</c:v>
                </c:pt>
                <c:pt idx="594">
                  <c:v>-88.252489999999995</c:v>
                </c:pt>
                <c:pt idx="595">
                  <c:v>-89.303060000000002</c:v>
                </c:pt>
                <c:pt idx="596">
                  <c:v>-88.547129999999996</c:v>
                </c:pt>
                <c:pt idx="597">
                  <c:v>-88.979699999999994</c:v>
                </c:pt>
                <c:pt idx="598">
                  <c:v>-90.90522</c:v>
                </c:pt>
                <c:pt idx="599">
                  <c:v>-90.981279999999998</c:v>
                </c:pt>
                <c:pt idx="600">
                  <c:v>-90.10857</c:v>
                </c:pt>
                <c:pt idx="601">
                  <c:v>-90.171009999999995</c:v>
                </c:pt>
                <c:pt idx="602">
                  <c:v>-89.595770000000002</c:v>
                </c:pt>
                <c:pt idx="603">
                  <c:v>-88.694299999999998</c:v>
                </c:pt>
                <c:pt idx="604">
                  <c:v>-88.571209999999994</c:v>
                </c:pt>
                <c:pt idx="605">
                  <c:v>-89.547910000000002</c:v>
                </c:pt>
                <c:pt idx="606">
                  <c:v>-90.766620000000003</c:v>
                </c:pt>
                <c:pt idx="607">
                  <c:v>-89.881489999999999</c:v>
                </c:pt>
                <c:pt idx="608">
                  <c:v>-90.204620000000006</c:v>
                </c:pt>
                <c:pt idx="609">
                  <c:v>-90.919060000000002</c:v>
                </c:pt>
                <c:pt idx="610">
                  <c:v>-89.599739999999997</c:v>
                </c:pt>
                <c:pt idx="611">
                  <c:v>-89.698459999999997</c:v>
                </c:pt>
                <c:pt idx="612">
                  <c:v>-91.032910000000001</c:v>
                </c:pt>
                <c:pt idx="613">
                  <c:v>-92.122900000000001</c:v>
                </c:pt>
                <c:pt idx="614">
                  <c:v>-91.836190000000002</c:v>
                </c:pt>
                <c:pt idx="615">
                  <c:v>-92.51379</c:v>
                </c:pt>
                <c:pt idx="616">
                  <c:v>-92.828550000000007</c:v>
                </c:pt>
                <c:pt idx="617">
                  <c:v>-90.485500000000002</c:v>
                </c:pt>
                <c:pt idx="618">
                  <c:v>-89.799250000000001</c:v>
                </c:pt>
                <c:pt idx="619">
                  <c:v>-90.982129999999998</c:v>
                </c:pt>
                <c:pt idx="620">
                  <c:v>-91.688959999999994</c:v>
                </c:pt>
                <c:pt idx="621">
                  <c:v>-91.14443</c:v>
                </c:pt>
                <c:pt idx="622">
                  <c:v>-91.314660000000003</c:v>
                </c:pt>
                <c:pt idx="623">
                  <c:v>-91.327740000000006</c:v>
                </c:pt>
                <c:pt idx="624">
                  <c:v>-90.819559999999996</c:v>
                </c:pt>
                <c:pt idx="625">
                  <c:v>-90.720849999999999</c:v>
                </c:pt>
                <c:pt idx="626">
                  <c:v>-91.321510000000004</c:v>
                </c:pt>
                <c:pt idx="627">
                  <c:v>-90.802369999999996</c:v>
                </c:pt>
                <c:pt idx="628">
                  <c:v>-90.196250000000006</c:v>
                </c:pt>
                <c:pt idx="629">
                  <c:v>-91.083169999999996</c:v>
                </c:pt>
                <c:pt idx="630">
                  <c:v>-92.313289999999995</c:v>
                </c:pt>
                <c:pt idx="631">
                  <c:v>-92.227350000000001</c:v>
                </c:pt>
                <c:pt idx="632">
                  <c:v>-91.808040000000005</c:v>
                </c:pt>
                <c:pt idx="633">
                  <c:v>-92.300340000000006</c:v>
                </c:pt>
                <c:pt idx="634">
                  <c:v>-92.334670000000003</c:v>
                </c:pt>
                <c:pt idx="635">
                  <c:v>-92.004450000000006</c:v>
                </c:pt>
                <c:pt idx="636">
                  <c:v>-91.567400000000006</c:v>
                </c:pt>
                <c:pt idx="637">
                  <c:v>-90.897930000000002</c:v>
                </c:pt>
                <c:pt idx="638">
                  <c:v>-90.114140000000006</c:v>
                </c:pt>
                <c:pt idx="639">
                  <c:v>-90.179630000000003</c:v>
                </c:pt>
                <c:pt idx="640">
                  <c:v>-91.407160000000005</c:v>
                </c:pt>
                <c:pt idx="641">
                  <c:v>-92.594200000000001</c:v>
                </c:pt>
                <c:pt idx="642">
                  <c:v>-93.401150000000001</c:v>
                </c:pt>
                <c:pt idx="643">
                  <c:v>-93.110129999999998</c:v>
                </c:pt>
                <c:pt idx="644">
                  <c:v>-92.854709999999997</c:v>
                </c:pt>
                <c:pt idx="645">
                  <c:v>-93.76688</c:v>
                </c:pt>
                <c:pt idx="646">
                  <c:v>-94.284289999999999</c:v>
                </c:pt>
                <c:pt idx="647">
                  <c:v>-93.891120000000001</c:v>
                </c:pt>
                <c:pt idx="648">
                  <c:v>-92.539659999999998</c:v>
                </c:pt>
                <c:pt idx="649">
                  <c:v>-91.786680000000004</c:v>
                </c:pt>
                <c:pt idx="650">
                  <c:v>-91.880179999999996</c:v>
                </c:pt>
                <c:pt idx="651">
                  <c:v>-91.522379999999998</c:v>
                </c:pt>
                <c:pt idx="652">
                  <c:v>-91.664969999999997</c:v>
                </c:pt>
                <c:pt idx="653">
                  <c:v>-92.472710000000006</c:v>
                </c:pt>
                <c:pt idx="654">
                  <c:v>-92.555869999999999</c:v>
                </c:pt>
                <c:pt idx="655">
                  <c:v>-92.211410000000001</c:v>
                </c:pt>
                <c:pt idx="656">
                  <c:v>-92.901039999999995</c:v>
                </c:pt>
                <c:pt idx="657">
                  <c:v>-92.958470000000005</c:v>
                </c:pt>
                <c:pt idx="658">
                  <c:v>-93.833759999999998</c:v>
                </c:pt>
                <c:pt idx="659">
                  <c:v>-95.087609999999998</c:v>
                </c:pt>
                <c:pt idx="660">
                  <c:v>-96.119799999999998</c:v>
                </c:pt>
                <c:pt idx="661">
                  <c:v>-94.191159999999996</c:v>
                </c:pt>
                <c:pt idx="662">
                  <c:v>-92.894360000000006</c:v>
                </c:pt>
                <c:pt idx="663">
                  <c:v>-93.621250000000003</c:v>
                </c:pt>
                <c:pt idx="664">
                  <c:v>-93.893789999999996</c:v>
                </c:pt>
                <c:pt idx="665">
                  <c:v>-93.246380000000002</c:v>
                </c:pt>
                <c:pt idx="666">
                  <c:v>-93.573999999999998</c:v>
                </c:pt>
                <c:pt idx="667">
                  <c:v>-94.558149999999998</c:v>
                </c:pt>
                <c:pt idx="668">
                  <c:v>-94.201999999999998</c:v>
                </c:pt>
                <c:pt idx="669">
                  <c:v>-94.368440000000007</c:v>
                </c:pt>
                <c:pt idx="670">
                  <c:v>-94.724279999999993</c:v>
                </c:pt>
                <c:pt idx="671">
                  <c:v>-94.011470000000003</c:v>
                </c:pt>
                <c:pt idx="672">
                  <c:v>-93.43092</c:v>
                </c:pt>
                <c:pt idx="673">
                  <c:v>-94.130369999999999</c:v>
                </c:pt>
                <c:pt idx="674">
                  <c:v>-94.749300000000005</c:v>
                </c:pt>
                <c:pt idx="675">
                  <c:v>-94.456850000000003</c:v>
                </c:pt>
                <c:pt idx="676">
                  <c:v>-93.690309999999997</c:v>
                </c:pt>
                <c:pt idx="677">
                  <c:v>-92.99203</c:v>
                </c:pt>
                <c:pt idx="678">
                  <c:v>-92.674539999999993</c:v>
                </c:pt>
                <c:pt idx="679">
                  <c:v>-92.959670000000003</c:v>
                </c:pt>
                <c:pt idx="680">
                  <c:v>-92.634889999999999</c:v>
                </c:pt>
                <c:pt idx="681">
                  <c:v>-91.98142</c:v>
                </c:pt>
                <c:pt idx="682">
                  <c:v>-91.552239999999998</c:v>
                </c:pt>
                <c:pt idx="683">
                  <c:v>-91.978030000000004</c:v>
                </c:pt>
                <c:pt idx="684">
                  <c:v>-92.829089999999994</c:v>
                </c:pt>
                <c:pt idx="685">
                  <c:v>-92.948319999999995</c:v>
                </c:pt>
                <c:pt idx="686">
                  <c:v>-92.861680000000007</c:v>
                </c:pt>
                <c:pt idx="687">
                  <c:v>-93.271420000000006</c:v>
                </c:pt>
                <c:pt idx="688">
                  <c:v>-93.413390000000007</c:v>
                </c:pt>
                <c:pt idx="689">
                  <c:v>-92.905510000000007</c:v>
                </c:pt>
                <c:pt idx="690">
                  <c:v>-92.176410000000004</c:v>
                </c:pt>
                <c:pt idx="691">
                  <c:v>-92.132480000000001</c:v>
                </c:pt>
                <c:pt idx="692">
                  <c:v>-92.453469999999996</c:v>
                </c:pt>
                <c:pt idx="693">
                  <c:v>-92.832830000000001</c:v>
                </c:pt>
                <c:pt idx="694">
                  <c:v>-94.441149999999993</c:v>
                </c:pt>
                <c:pt idx="695">
                  <c:v>-95.19229</c:v>
                </c:pt>
                <c:pt idx="696">
                  <c:v>-94.229259999999996</c:v>
                </c:pt>
                <c:pt idx="697">
                  <c:v>-93.433890000000005</c:v>
                </c:pt>
                <c:pt idx="698">
                  <c:v>-93.277760000000001</c:v>
                </c:pt>
                <c:pt idx="699">
                  <c:v>-92.308070000000001</c:v>
                </c:pt>
                <c:pt idx="700">
                  <c:v>-92.124979999999994</c:v>
                </c:pt>
                <c:pt idx="701">
                  <c:v>-92.963040000000007</c:v>
                </c:pt>
                <c:pt idx="702">
                  <c:v>-93.142300000000006</c:v>
                </c:pt>
                <c:pt idx="703">
                  <c:v>-93.309460000000001</c:v>
                </c:pt>
                <c:pt idx="704">
                  <c:v>-92.146090000000001</c:v>
                </c:pt>
                <c:pt idx="705">
                  <c:v>-91.177419999999998</c:v>
                </c:pt>
                <c:pt idx="706">
                  <c:v>-92.385990000000007</c:v>
                </c:pt>
                <c:pt idx="707">
                  <c:v>-94.242639999999994</c:v>
                </c:pt>
                <c:pt idx="708">
                  <c:v>-94.432559999999995</c:v>
                </c:pt>
                <c:pt idx="709">
                  <c:v>-93.318309999999997</c:v>
                </c:pt>
                <c:pt idx="710">
                  <c:v>-92.875219999999999</c:v>
                </c:pt>
                <c:pt idx="711">
                  <c:v>-93.603970000000004</c:v>
                </c:pt>
                <c:pt idx="712">
                  <c:v>-93.866100000000003</c:v>
                </c:pt>
                <c:pt idx="713">
                  <c:v>-93.295810000000003</c:v>
                </c:pt>
                <c:pt idx="714">
                  <c:v>-93.000730000000004</c:v>
                </c:pt>
                <c:pt idx="715">
                  <c:v>-92.869640000000004</c:v>
                </c:pt>
                <c:pt idx="716">
                  <c:v>-92.892679999999999</c:v>
                </c:pt>
                <c:pt idx="717">
                  <c:v>-92.943950000000001</c:v>
                </c:pt>
                <c:pt idx="718">
                  <c:v>-92.297200000000004</c:v>
                </c:pt>
                <c:pt idx="719">
                  <c:v>-91.643249999999995</c:v>
                </c:pt>
                <c:pt idx="720">
                  <c:v>-91.563149999999993</c:v>
                </c:pt>
                <c:pt idx="721">
                  <c:v>-92.086029999999994</c:v>
                </c:pt>
                <c:pt idx="722">
                  <c:v>-92.613919999999993</c:v>
                </c:pt>
                <c:pt idx="723">
                  <c:v>-92.983429999999998</c:v>
                </c:pt>
                <c:pt idx="724">
                  <c:v>-92.822890000000001</c:v>
                </c:pt>
                <c:pt idx="725">
                  <c:v>-92.201610000000002</c:v>
                </c:pt>
                <c:pt idx="726">
                  <c:v>-92.477649999999997</c:v>
                </c:pt>
                <c:pt idx="727">
                  <c:v>-94.097219999999993</c:v>
                </c:pt>
                <c:pt idx="728">
                  <c:v>-94.515039999999999</c:v>
                </c:pt>
                <c:pt idx="729">
                  <c:v>-93.840379999999996</c:v>
                </c:pt>
                <c:pt idx="730">
                  <c:v>-93.190920000000006</c:v>
                </c:pt>
                <c:pt idx="731">
                  <c:v>-93.474310000000003</c:v>
                </c:pt>
                <c:pt idx="732">
                  <c:v>-94.281450000000007</c:v>
                </c:pt>
                <c:pt idx="733">
                  <c:v>-93.089849999999998</c:v>
                </c:pt>
                <c:pt idx="734">
                  <c:v>-92.223799999999997</c:v>
                </c:pt>
                <c:pt idx="735">
                  <c:v>-93.410740000000004</c:v>
                </c:pt>
                <c:pt idx="736">
                  <c:v>-93.614279999999994</c:v>
                </c:pt>
                <c:pt idx="737">
                  <c:v>-93.355919999999998</c:v>
                </c:pt>
                <c:pt idx="738">
                  <c:v>-93.777910000000006</c:v>
                </c:pt>
                <c:pt idx="739">
                  <c:v>-94.335999999999999</c:v>
                </c:pt>
                <c:pt idx="740">
                  <c:v>-95.007620000000003</c:v>
                </c:pt>
                <c:pt idx="741">
                  <c:v>-94.643519999999995</c:v>
                </c:pt>
                <c:pt idx="742">
                  <c:v>-93.053200000000004</c:v>
                </c:pt>
                <c:pt idx="743">
                  <c:v>-92.146420000000006</c:v>
                </c:pt>
                <c:pt idx="744">
                  <c:v>-91.519490000000005</c:v>
                </c:pt>
                <c:pt idx="745">
                  <c:v>-91.780330000000006</c:v>
                </c:pt>
                <c:pt idx="746">
                  <c:v>-92.281999999999996</c:v>
                </c:pt>
                <c:pt idx="747">
                  <c:v>-91.828329999999994</c:v>
                </c:pt>
                <c:pt idx="748">
                  <c:v>-91.803039999999996</c:v>
                </c:pt>
                <c:pt idx="749">
                  <c:v>-92.193969999999993</c:v>
                </c:pt>
                <c:pt idx="750">
                  <c:v>-93.65652</c:v>
                </c:pt>
                <c:pt idx="751">
                  <c:v>-93.437579999999997</c:v>
                </c:pt>
                <c:pt idx="752">
                  <c:v>-92.436679999999996</c:v>
                </c:pt>
                <c:pt idx="753">
                  <c:v>-92.553439999999995</c:v>
                </c:pt>
                <c:pt idx="754">
                  <c:v>-93.477099999999993</c:v>
                </c:pt>
                <c:pt idx="755">
                  <c:v>-94.569779999999994</c:v>
                </c:pt>
                <c:pt idx="756">
                  <c:v>-94.149429999999995</c:v>
                </c:pt>
                <c:pt idx="757">
                  <c:v>-93.735789999999994</c:v>
                </c:pt>
                <c:pt idx="758">
                  <c:v>-94.898480000000006</c:v>
                </c:pt>
                <c:pt idx="759">
                  <c:v>-95.615459999999999</c:v>
                </c:pt>
                <c:pt idx="760">
                  <c:v>-95.343590000000006</c:v>
                </c:pt>
                <c:pt idx="761">
                  <c:v>-95.307400000000001</c:v>
                </c:pt>
                <c:pt idx="762">
                  <c:v>-95.203220000000002</c:v>
                </c:pt>
                <c:pt idx="763">
                  <c:v>-94.234999999999999</c:v>
                </c:pt>
                <c:pt idx="764">
                  <c:v>-94.295190000000005</c:v>
                </c:pt>
                <c:pt idx="765">
                  <c:v>-94.066659999999999</c:v>
                </c:pt>
                <c:pt idx="766">
                  <c:v>-93.740359999999995</c:v>
                </c:pt>
                <c:pt idx="767">
                  <c:v>-93.514480000000006</c:v>
                </c:pt>
                <c:pt idx="768">
                  <c:v>-93.717950000000002</c:v>
                </c:pt>
                <c:pt idx="769">
                  <c:v>-93.3108</c:v>
                </c:pt>
                <c:pt idx="770">
                  <c:v>-92.637280000000004</c:v>
                </c:pt>
                <c:pt idx="771">
                  <c:v>-93.486940000000004</c:v>
                </c:pt>
                <c:pt idx="772">
                  <c:v>-94.358630000000005</c:v>
                </c:pt>
                <c:pt idx="773">
                  <c:v>-94.394350000000003</c:v>
                </c:pt>
                <c:pt idx="774">
                  <c:v>-94.078190000000006</c:v>
                </c:pt>
                <c:pt idx="775">
                  <c:v>-92.721100000000007</c:v>
                </c:pt>
                <c:pt idx="776">
                  <c:v>-91.864570000000001</c:v>
                </c:pt>
                <c:pt idx="777">
                  <c:v>-92.806299999999993</c:v>
                </c:pt>
                <c:pt idx="778">
                  <c:v>-94.066800000000001</c:v>
                </c:pt>
                <c:pt idx="779">
                  <c:v>-92.981219999999993</c:v>
                </c:pt>
                <c:pt idx="780">
                  <c:v>-92.261600000000001</c:v>
                </c:pt>
                <c:pt idx="781">
                  <c:v>-92.664379999999994</c:v>
                </c:pt>
                <c:pt idx="782">
                  <c:v>-92.429969999999997</c:v>
                </c:pt>
                <c:pt idx="783">
                  <c:v>-93.019480000000001</c:v>
                </c:pt>
                <c:pt idx="784">
                  <c:v>-93.446830000000006</c:v>
                </c:pt>
                <c:pt idx="785">
                  <c:v>-92.596500000000006</c:v>
                </c:pt>
                <c:pt idx="786">
                  <c:v>-92.873180000000005</c:v>
                </c:pt>
                <c:pt idx="787">
                  <c:v>-93.771900000000002</c:v>
                </c:pt>
                <c:pt idx="788">
                  <c:v>-93.765010000000004</c:v>
                </c:pt>
                <c:pt idx="789">
                  <c:v>-92.806979999999996</c:v>
                </c:pt>
                <c:pt idx="790">
                  <c:v>-92.073139999999995</c:v>
                </c:pt>
                <c:pt idx="791">
                  <c:v>-93.133899999999997</c:v>
                </c:pt>
                <c:pt idx="792">
                  <c:v>-94.105879999999999</c:v>
                </c:pt>
                <c:pt idx="793">
                  <c:v>-94.172539999999998</c:v>
                </c:pt>
                <c:pt idx="794">
                  <c:v>-93.692859999999996</c:v>
                </c:pt>
                <c:pt idx="795">
                  <c:v>-93.597309999999993</c:v>
                </c:pt>
                <c:pt idx="796">
                  <c:v>-94.513959999999997</c:v>
                </c:pt>
                <c:pt idx="797">
                  <c:v>-95.514110000000002</c:v>
                </c:pt>
                <c:pt idx="798">
                  <c:v>-93.748189999999994</c:v>
                </c:pt>
                <c:pt idx="799">
                  <c:v>-92.889989999999997</c:v>
                </c:pt>
                <c:pt idx="800">
                  <c:v>-94.766050000000007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57984"/>
        <c:axId val="140065024"/>
      </c:scatterChart>
      <c:valAx>
        <c:axId val="140057984"/>
        <c:scaling>
          <c:orientation val="minMax"/>
          <c:min val="2400"/>
        </c:scaling>
        <c:delete val="0"/>
        <c:axPos val="b"/>
        <c:numFmt formatCode="0.00" sourceLinked="1"/>
        <c:majorTickMark val="out"/>
        <c:minorTickMark val="none"/>
        <c:tickLblPos val="nextTo"/>
        <c:crossAx val="140065024"/>
        <c:crossesAt val="-95"/>
        <c:crossBetween val="midCat"/>
      </c:valAx>
      <c:valAx>
        <c:axId val="140065024"/>
        <c:scaling>
          <c:orientation val="minMax"/>
          <c:max val="-8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0057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10</xdr:col>
      <xdr:colOff>7620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</xdr:colOff>
      <xdr:row>3</xdr:row>
      <xdr:rowOff>144780</xdr:rowOff>
    </xdr:from>
    <xdr:to>
      <xdr:col>12</xdr:col>
      <xdr:colOff>182880</xdr:colOff>
      <xdr:row>18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152400</xdr:rowOff>
    </xdr:from>
    <xdr:to>
      <xdr:col>14</xdr:col>
      <xdr:colOff>541020</xdr:colOff>
      <xdr:row>18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us%20Bell/Desktop/violin%20modes/Friday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RN0020"/>
      <sheetName val="SCRN0021"/>
      <sheetName val="SCRN0022"/>
      <sheetName val="SCRN0023"/>
      <sheetName val="SCRN0024"/>
      <sheetName val="520.x Hz fibre"/>
      <sheetName val="Harmonics"/>
      <sheetName val="SCRN0025 fundamental"/>
      <sheetName val="SCRN0027 SH"/>
      <sheetName val="SCRN0026 3rd Harmon"/>
      <sheetName val="SCRN0028 5th harmon"/>
      <sheetName val="SCRN0029 5th harmon"/>
      <sheetName val="SCRN0030 in a bag"/>
      <sheetName val="SCRN0033 7th harmon"/>
      <sheetName val="SCRN0034 higher res"/>
      <sheetName val="SCRN0039"/>
      <sheetName val="SCRN0040"/>
      <sheetName val="SCRN0041"/>
      <sheetName val="SCRN0042"/>
      <sheetName val="SCRN0043"/>
      <sheetName val="SCRN0044"/>
      <sheetName val="SCRN0045"/>
      <sheetName val="SCRN0048"/>
      <sheetName val="SCRN0049 fund to about 0.05Hz"/>
      <sheetName val="SCRN0050 fund to about 0.05"/>
      <sheetName val="SCRN0052"/>
      <sheetName val="SCRN0054"/>
      <sheetName val="SCRN0055"/>
      <sheetName val="SCRN0056"/>
      <sheetName val="SCRN0057"/>
      <sheetName val="SCRN0058"/>
      <sheetName val="SCRN0060 fundamental"/>
      <sheetName val="SCRN0066"/>
      <sheetName val="SCRN0067"/>
      <sheetName val="SCRN0068"/>
      <sheetName val="SCRN0069"/>
    </sheetNames>
    <sheetDataSet>
      <sheetData sheetId="0" refreshError="1"/>
      <sheetData sheetId="1">
        <row r="3">
          <cell r="H3">
            <v>6.4999999999999996E-6</v>
          </cell>
        </row>
        <row r="4">
          <cell r="H4">
            <v>0.25</v>
          </cell>
        </row>
        <row r="5">
          <cell r="H5">
            <v>1513</v>
          </cell>
        </row>
        <row r="6">
          <cell r="H6">
            <v>5.0000000000000004E-6</v>
          </cell>
        </row>
      </sheetData>
      <sheetData sheetId="2" refreshError="1"/>
      <sheetData sheetId="3">
        <row r="3">
          <cell r="H3">
            <v>8.0000000000000007E-5</v>
          </cell>
        </row>
        <row r="4">
          <cell r="H4">
            <v>6.25E-2</v>
          </cell>
        </row>
        <row r="5">
          <cell r="H5">
            <v>520.4</v>
          </cell>
        </row>
        <row r="6">
          <cell r="H6">
            <v>3.0000000000000001E-6</v>
          </cell>
        </row>
      </sheetData>
      <sheetData sheetId="4" refreshError="1"/>
      <sheetData sheetId="5">
        <row r="3">
          <cell r="G3">
            <v>1.8E-5</v>
          </cell>
        </row>
        <row r="4">
          <cell r="G4">
            <v>0.2</v>
          </cell>
        </row>
        <row r="5">
          <cell r="G5">
            <v>520.54999999999995</v>
          </cell>
        </row>
        <row r="6">
          <cell r="G6">
            <v>3.0000000000000001E-6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H3">
            <v>2.5000000000000001E-4</v>
          </cell>
        </row>
        <row r="4">
          <cell r="H4">
            <v>0.5</v>
          </cell>
        </row>
        <row r="5">
          <cell r="H5">
            <v>511.65</v>
          </cell>
        </row>
        <row r="6">
          <cell r="H6">
            <v>2.0000000000000002E-5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">
          <cell r="B1" t="str">
            <v>5mV drive (LHS)</v>
          </cell>
          <cell r="D1" t="str">
            <v>250 mHz wide peak, 506.96 Hz</v>
          </cell>
        </row>
        <row r="2">
          <cell r="A2">
            <v>494.5</v>
          </cell>
          <cell r="B2">
            <v>-109.39490000000001</v>
          </cell>
          <cell r="C2">
            <v>3.3904317002310799E-6</v>
          </cell>
          <cell r="D2">
            <v>5.0769079666992409E-6</v>
          </cell>
        </row>
        <row r="3">
          <cell r="A3">
            <v>494.53129999999999</v>
          </cell>
          <cell r="B3">
            <v>-107.96769999999999</v>
          </cell>
          <cell r="C3">
            <v>3.9959035774248267E-6</v>
          </cell>
          <cell r="D3">
            <v>5.0772991227058068E-6</v>
          </cell>
        </row>
        <row r="4">
          <cell r="A4">
            <v>494.5625</v>
          </cell>
          <cell r="B4">
            <v>-106.9054</v>
          </cell>
          <cell r="C4">
            <v>4.5157511375422249E-6</v>
          </cell>
          <cell r="D4">
            <v>5.0776920121771789E-6</v>
          </cell>
        </row>
        <row r="5">
          <cell r="A5">
            <v>494.59379999999999</v>
          </cell>
          <cell r="B5">
            <v>-107.7608</v>
          </cell>
          <cell r="C5">
            <v>4.0922296716607358E-6</v>
          </cell>
          <cell r="D5">
            <v>5.0780891843194308E-6</v>
          </cell>
        </row>
        <row r="6">
          <cell r="A6">
            <v>494.625</v>
          </cell>
          <cell r="B6">
            <v>-108.0964</v>
          </cell>
          <cell r="C6">
            <v>3.9371322211943456E-6</v>
          </cell>
          <cell r="D6">
            <v>5.0784881322377066E-6</v>
          </cell>
        </row>
        <row r="7">
          <cell r="A7">
            <v>494.65629999999999</v>
          </cell>
          <cell r="B7">
            <v>-108.5063</v>
          </cell>
          <cell r="C7">
            <v>3.755649028795566E-6</v>
          </cell>
          <cell r="D7">
            <v>5.0788914447700297E-6</v>
          </cell>
        </row>
        <row r="8">
          <cell r="A8">
            <v>494.6875</v>
          </cell>
          <cell r="B8">
            <v>-108.64579999999999</v>
          </cell>
          <cell r="C8">
            <v>3.6958130956560948E-6</v>
          </cell>
          <cell r="D8">
            <v>5.079296576590493E-6</v>
          </cell>
        </row>
        <row r="9">
          <cell r="A9">
            <v>494.71879999999999</v>
          </cell>
          <cell r="B9">
            <v>-108.0531</v>
          </cell>
          <cell r="C9">
            <v>3.956808208744293E-6</v>
          </cell>
          <cell r="D9">
            <v>5.0797061569982001E-6</v>
          </cell>
        </row>
        <row r="10">
          <cell r="A10">
            <v>494.75</v>
          </cell>
          <cell r="B10">
            <v>-108.5775</v>
          </cell>
          <cell r="C10">
            <v>3.7249890462986149E-6</v>
          </cell>
          <cell r="D10">
            <v>5.080117601446879E-6</v>
          </cell>
        </row>
        <row r="11">
          <cell r="A11">
            <v>494.78129999999999</v>
          </cell>
          <cell r="B11">
            <v>-108.44799999999999</v>
          </cell>
          <cell r="C11">
            <v>3.7809418668329668E-6</v>
          </cell>
          <cell r="D11">
            <v>5.080533580547751E-6</v>
          </cell>
        </row>
        <row r="12">
          <cell r="A12">
            <v>494.8125</v>
          </cell>
          <cell r="B12">
            <v>-108.2159</v>
          </cell>
          <cell r="C12">
            <v>3.8833362783533053E-6</v>
          </cell>
          <cell r="D12">
            <v>5.0809514697245039E-6</v>
          </cell>
        </row>
        <row r="13">
          <cell r="A13">
            <v>494.84379999999999</v>
          </cell>
          <cell r="B13">
            <v>-107.72320000000001</v>
          </cell>
          <cell r="C13">
            <v>4.1099827584847264E-6</v>
          </cell>
          <cell r="D13">
            <v>5.0813739817740904E-6</v>
          </cell>
        </row>
        <row r="14">
          <cell r="A14">
            <v>494.875</v>
          </cell>
          <cell r="B14">
            <v>-108.3503</v>
          </cell>
          <cell r="C14">
            <v>3.8237104680195417E-6</v>
          </cell>
          <cell r="D14">
            <v>5.0817984512594866E-6</v>
          </cell>
        </row>
        <row r="15">
          <cell r="A15">
            <v>494.90629999999999</v>
          </cell>
          <cell r="B15">
            <v>-109.5291</v>
          </cell>
          <cell r="C15">
            <v>3.3384509517719176E-6</v>
          </cell>
          <cell r="D15">
            <v>5.0822276340603014E-6</v>
          </cell>
        </row>
        <row r="16">
          <cell r="A16">
            <v>494.9375</v>
          </cell>
          <cell r="B16">
            <v>-110.1219</v>
          </cell>
          <cell r="C16">
            <v>3.1182074153843598E-6</v>
          </cell>
          <cell r="D16">
            <v>5.0826588230264908E-6</v>
          </cell>
        </row>
        <row r="17">
          <cell r="A17">
            <v>494.96879999999999</v>
          </cell>
          <cell r="B17">
            <v>-109.8386</v>
          </cell>
          <cell r="C17">
            <v>3.2215880080749983E-6</v>
          </cell>
          <cell r="D17">
            <v>5.0830948180413049E-6</v>
          </cell>
        </row>
        <row r="18">
          <cell r="A18">
            <v>495</v>
          </cell>
          <cell r="B18">
            <v>-109.45780000000001</v>
          </cell>
          <cell r="C18">
            <v>3.3659681328806822E-6</v>
          </cell>
          <cell r="D18">
            <v>5.0835328693670323E-6</v>
          </cell>
        </row>
        <row r="19">
          <cell r="A19">
            <v>495.03129999999999</v>
          </cell>
          <cell r="B19">
            <v>-109.9177</v>
          </cell>
          <cell r="C19">
            <v>3.1923830775633536E-6</v>
          </cell>
          <cell r="D19">
            <v>5.0839758218363987E-6</v>
          </cell>
        </row>
        <row r="20">
          <cell r="A20">
            <v>495.0625</v>
          </cell>
          <cell r="B20">
            <v>-110.37090000000001</v>
          </cell>
          <cell r="C20">
            <v>3.0300863151006873E-6</v>
          </cell>
          <cell r="D20">
            <v>5.0844208822263519E-6</v>
          </cell>
        </row>
        <row r="21">
          <cell r="A21">
            <v>495.09379999999999</v>
          </cell>
          <cell r="B21">
            <v>-111.9586</v>
          </cell>
          <cell r="C21">
            <v>2.5238875423061084E-6</v>
          </cell>
          <cell r="D21">
            <v>5.0848709412905854E-6</v>
          </cell>
        </row>
        <row r="22">
          <cell r="A22">
            <v>495.125</v>
          </cell>
          <cell r="B22">
            <v>-110.498</v>
          </cell>
          <cell r="C22">
            <v>2.98607010781652E-6</v>
          </cell>
          <cell r="D22">
            <v>5.0853231613992573E-6</v>
          </cell>
        </row>
        <row r="23">
          <cell r="A23">
            <v>495.15629999999999</v>
          </cell>
          <cell r="B23">
            <v>-110.5643</v>
          </cell>
          <cell r="C23">
            <v>2.9633639958146236E-6</v>
          </cell>
          <cell r="D23">
            <v>5.0857804802250295E-6</v>
          </cell>
        </row>
        <row r="24">
          <cell r="A24">
            <v>495.1875</v>
          </cell>
          <cell r="B24">
            <v>-110.9452</v>
          </cell>
          <cell r="C24">
            <v>2.8362205538939636E-6</v>
          </cell>
          <cell r="D24">
            <v>5.0862400147852988E-6</v>
          </cell>
        </row>
        <row r="25">
          <cell r="A25">
            <v>495.21879999999999</v>
          </cell>
          <cell r="B25">
            <v>-109.8779</v>
          </cell>
          <cell r="C25">
            <v>3.2070446025565521E-6</v>
          </cell>
          <cell r="D25">
            <v>5.086704750697067E-6</v>
          </cell>
        </row>
        <row r="26">
          <cell r="A26">
            <v>495.25</v>
          </cell>
          <cell r="B26">
            <v>-109.88079999999999</v>
          </cell>
          <cell r="C26">
            <v>3.2059740297864633E-6</v>
          </cell>
          <cell r="D26">
            <v>5.0871717586536973E-6</v>
          </cell>
        </row>
        <row r="27">
          <cell r="A27">
            <v>495.28129999999999</v>
          </cell>
          <cell r="B27">
            <v>-111.0077</v>
          </cell>
          <cell r="C27">
            <v>2.815885555272298E-6</v>
          </cell>
          <cell r="D27">
            <v>5.0876440732701852E-6</v>
          </cell>
        </row>
        <row r="28">
          <cell r="A28">
            <v>495.3125</v>
          </cell>
          <cell r="B28">
            <v>-110.4268</v>
          </cell>
          <cell r="C28">
            <v>3.0106481283428621E-6</v>
          </cell>
          <cell r="D28">
            <v>5.0881187179184485E-6</v>
          </cell>
        </row>
        <row r="29">
          <cell r="A29">
            <v>495.34379999999999</v>
          </cell>
          <cell r="B29">
            <v>-111.3374</v>
          </cell>
          <cell r="C29">
            <v>2.7110030114129561E-6</v>
          </cell>
          <cell r="D29">
            <v>5.0885987772943837E-6</v>
          </cell>
        </row>
        <row r="30">
          <cell r="A30">
            <v>495.375</v>
          </cell>
          <cell r="B30">
            <v>-112.529</v>
          </cell>
          <cell r="C30">
            <v>2.3634694879715585E-6</v>
          </cell>
          <cell r="D30">
            <v>5.0890812264240776E-6</v>
          </cell>
        </row>
        <row r="31">
          <cell r="A31">
            <v>495.40629999999999</v>
          </cell>
          <cell r="B31">
            <v>-110.9498</v>
          </cell>
          <cell r="C31">
            <v>2.8347189045531245E-6</v>
          </cell>
          <cell r="D31">
            <v>5.0895692011974331E-6</v>
          </cell>
        </row>
        <row r="32">
          <cell r="A32">
            <v>495.4375</v>
          </cell>
          <cell r="B32">
            <v>-111.56489999999999</v>
          </cell>
          <cell r="C32">
            <v>2.6409185068129877E-6</v>
          </cell>
          <cell r="D32">
            <v>5.0900596272424716E-6</v>
          </cell>
        </row>
        <row r="33">
          <cell r="A33">
            <v>495.46879999999999</v>
          </cell>
          <cell r="B33">
            <v>-111.06010000000001</v>
          </cell>
          <cell r="C33">
            <v>2.7989490953565449E-6</v>
          </cell>
          <cell r="D33">
            <v>5.0905556927874567E-6</v>
          </cell>
        </row>
        <row r="34">
          <cell r="A34">
            <v>495.5</v>
          </cell>
          <cell r="B34">
            <v>-109.82859999999999</v>
          </cell>
          <cell r="C34">
            <v>3.2252991342226052E-6</v>
          </cell>
          <cell r="D34">
            <v>5.0910542729813364E-6</v>
          </cell>
        </row>
        <row r="35">
          <cell r="A35">
            <v>495.53129999999999</v>
          </cell>
          <cell r="B35">
            <v>-111.3081</v>
          </cell>
          <cell r="C35">
            <v>2.7201634447651039E-6</v>
          </cell>
          <cell r="D35">
            <v>5.0915586095673848E-6</v>
          </cell>
        </row>
        <row r="36">
          <cell r="A36">
            <v>495.5625</v>
          </cell>
          <cell r="B36">
            <v>-112.5171</v>
          </cell>
          <cell r="C36">
            <v>2.3667097504246809E-6</v>
          </cell>
          <cell r="D36">
            <v>5.0920655261047606E-6</v>
          </cell>
        </row>
        <row r="37">
          <cell r="A37">
            <v>495.59379999999999</v>
          </cell>
          <cell r="B37">
            <v>-111.85980000000001</v>
          </cell>
          <cell r="C37">
            <v>2.5527600814576166E-6</v>
          </cell>
          <cell r="D37">
            <v>5.0925783190618071E-6</v>
          </cell>
        </row>
        <row r="38">
          <cell r="A38">
            <v>495.625</v>
          </cell>
          <cell r="B38">
            <v>-110.84059999999999</v>
          </cell>
          <cell r="C38">
            <v>2.8705822823765917E-6</v>
          </cell>
          <cell r="D38">
            <v>5.093093759266465E-6</v>
          </cell>
        </row>
        <row r="39">
          <cell r="A39">
            <v>495.65629999999999</v>
          </cell>
          <cell r="B39">
            <v>-110.92</v>
          </cell>
          <cell r="C39">
            <v>2.8444611074479128E-6</v>
          </cell>
          <cell r="D39">
            <v>5.0936151991567718E-6</v>
          </cell>
        </row>
        <row r="40">
          <cell r="A40">
            <v>495.6875</v>
          </cell>
          <cell r="B40">
            <v>-111.81140000000001</v>
          </cell>
          <cell r="C40">
            <v>2.5670244193082932E-6</v>
          </cell>
          <cell r="D40">
            <v>5.0941393556562987E-6</v>
          </cell>
        </row>
        <row r="41">
          <cell r="A41">
            <v>495.71879999999999</v>
          </cell>
          <cell r="B41">
            <v>-111.2547</v>
          </cell>
          <cell r="C41">
            <v>2.7369382556993968E-6</v>
          </cell>
          <cell r="D41">
            <v>5.0946696384531498E-6</v>
          </cell>
        </row>
        <row r="42">
          <cell r="A42">
            <v>495.75</v>
          </cell>
          <cell r="B42">
            <v>-111.1571</v>
          </cell>
          <cell r="C42">
            <v>2.767865611842454E-6</v>
          </cell>
          <cell r="D42">
            <v>5.0952027093605873E-6</v>
          </cell>
        </row>
        <row r="43">
          <cell r="A43">
            <v>495.78129999999999</v>
          </cell>
          <cell r="B43">
            <v>-112.4627</v>
          </cell>
          <cell r="C43">
            <v>2.3815790428499855E-6</v>
          </cell>
          <cell r="D43">
            <v>5.0957420366341539E-6</v>
          </cell>
        </row>
        <row r="44">
          <cell r="A44">
            <v>495.8125</v>
          </cell>
          <cell r="B44">
            <v>-111.7672</v>
          </cell>
          <cell r="C44">
            <v>2.5801205629829359E-6</v>
          </cell>
          <cell r="D44">
            <v>5.0962842257369802E-6</v>
          </cell>
        </row>
        <row r="45">
          <cell r="A45">
            <v>495.84379999999999</v>
          </cell>
          <cell r="B45">
            <v>-111.2483</v>
          </cell>
          <cell r="C45">
            <v>2.7389556494764246E-6</v>
          </cell>
          <cell r="D45">
            <v>5.0968328048477072E-6</v>
          </cell>
        </row>
        <row r="46">
          <cell r="A46">
            <v>495.875</v>
          </cell>
          <cell r="B46">
            <v>-111.2041</v>
          </cell>
          <cell r="C46">
            <v>2.7529289317070853E-6</v>
          </cell>
          <cell r="D46">
            <v>5.0973843218044652E-6</v>
          </cell>
        </row>
        <row r="47">
          <cell r="A47">
            <v>495.90629999999999</v>
          </cell>
          <cell r="B47">
            <v>-111.3973</v>
          </cell>
          <cell r="C47">
            <v>2.6923715948467466E-6</v>
          </cell>
          <cell r="D47">
            <v>5.0979423661043101E-6</v>
          </cell>
        </row>
        <row r="48">
          <cell r="A48">
            <v>495.9375</v>
          </cell>
          <cell r="B48">
            <v>-111.7467</v>
          </cell>
          <cell r="C48">
            <v>2.5862172254961851E-6</v>
          </cell>
          <cell r="D48">
            <v>5.0985034266492608E-6</v>
          </cell>
        </row>
        <row r="49">
          <cell r="A49">
            <v>495.96879999999999</v>
          </cell>
          <cell r="B49">
            <v>-112.27419999999999</v>
          </cell>
          <cell r="C49">
            <v>2.4338286548831854E-6</v>
          </cell>
          <cell r="D49">
            <v>5.0990711556911557E-6</v>
          </cell>
        </row>
        <row r="50">
          <cell r="A50">
            <v>496</v>
          </cell>
          <cell r="B50">
            <v>-112.8832</v>
          </cell>
          <cell r="C50">
            <v>2.2690287567923116E-6</v>
          </cell>
          <cell r="D50">
            <v>5.0996419818473235E-6</v>
          </cell>
        </row>
        <row r="51">
          <cell r="A51">
            <v>496.03129999999999</v>
          </cell>
          <cell r="B51">
            <v>-112.6397</v>
          </cell>
          <cell r="C51">
            <v>2.3335386584590762E-6</v>
          </cell>
          <cell r="D51">
            <v>5.1002196216032601E-6</v>
          </cell>
        </row>
        <row r="52">
          <cell r="A52">
            <v>496.0625</v>
          </cell>
          <cell r="B52">
            <v>-111.9361</v>
          </cell>
          <cell r="C52">
            <v>2.5304339165966167E-6</v>
          </cell>
          <cell r="D52">
            <v>5.1008004419042548E-6</v>
          </cell>
        </row>
        <row r="53">
          <cell r="A53">
            <v>496.09379999999999</v>
          </cell>
          <cell r="B53">
            <v>-112.01300000000001</v>
          </cell>
          <cell r="C53">
            <v>2.5081297525204608E-6</v>
          </cell>
          <cell r="D53">
            <v>5.1013882249923902E-6</v>
          </cell>
        </row>
        <row r="54">
          <cell r="A54">
            <v>496.125</v>
          </cell>
          <cell r="B54">
            <v>-112.5933</v>
          </cell>
          <cell r="C54">
            <v>2.3460377713325913E-6</v>
          </cell>
          <cell r="D54">
            <v>5.1019792747134461E-6</v>
          </cell>
        </row>
        <row r="55">
          <cell r="A55">
            <v>496.15629999999999</v>
          </cell>
          <cell r="B55">
            <v>-112.67359999999999</v>
          </cell>
          <cell r="C55">
            <v>2.3244488827546981E-6</v>
          </cell>
          <cell r="D55">
            <v>5.1025774406346619E-6</v>
          </cell>
        </row>
        <row r="56">
          <cell r="A56">
            <v>496.1875</v>
          </cell>
          <cell r="B56">
            <v>-111.28879999999999</v>
          </cell>
          <cell r="C56">
            <v>2.7262143533441509E-6</v>
          </cell>
          <cell r="D56">
            <v>5.1031789620333268E-6</v>
          </cell>
        </row>
        <row r="57">
          <cell r="A57">
            <v>496.21879999999999</v>
          </cell>
          <cell r="B57">
            <v>-110.328</v>
          </cell>
          <cell r="C57">
            <v>3.0450890669742181E-6</v>
          </cell>
          <cell r="D57">
            <v>5.1037877574176894E-6</v>
          </cell>
        </row>
        <row r="58">
          <cell r="A58">
            <v>496.25</v>
          </cell>
          <cell r="B58">
            <v>-110.402</v>
          </cell>
          <cell r="C58">
            <v>3.0192564308719503E-6</v>
          </cell>
          <cell r="D58">
            <v>5.1043999999846083E-6</v>
          </cell>
        </row>
        <row r="59">
          <cell r="A59">
            <v>496.28129999999999</v>
          </cell>
          <cell r="B59">
            <v>-111.54340000000001</v>
          </cell>
          <cell r="C59">
            <v>2.6474636140087952E-6</v>
          </cell>
          <cell r="D59">
            <v>5.1050196788482271E-6</v>
          </cell>
        </row>
        <row r="60">
          <cell r="A60">
            <v>496.3125</v>
          </cell>
          <cell r="B60">
            <v>-111.9532</v>
          </cell>
          <cell r="C60">
            <v>2.5254571259334909E-6</v>
          </cell>
          <cell r="D60">
            <v>5.1056428995685443E-6</v>
          </cell>
        </row>
        <row r="61">
          <cell r="A61">
            <v>496.34379999999999</v>
          </cell>
          <cell r="B61">
            <v>-111.5836</v>
          </cell>
          <cell r="C61">
            <v>2.6352389443077203E-6</v>
          </cell>
          <cell r="D61">
            <v>5.1062737235813105E-6</v>
          </cell>
        </row>
        <row r="62">
          <cell r="A62">
            <v>496.375</v>
          </cell>
          <cell r="B62">
            <v>-110.6962</v>
          </cell>
          <cell r="C62">
            <v>2.9187036417884361E-6</v>
          </cell>
          <cell r="D62">
            <v>5.1069081872071719E-6</v>
          </cell>
        </row>
        <row r="63">
          <cell r="A63">
            <v>496.40629999999999</v>
          </cell>
          <cell r="B63">
            <v>-111.0633</v>
          </cell>
          <cell r="C63">
            <v>2.7979181143278515E-6</v>
          </cell>
          <cell r="D63">
            <v>5.1075504259719238E-6</v>
          </cell>
        </row>
        <row r="64">
          <cell r="A64">
            <v>496.4375</v>
          </cell>
          <cell r="B64">
            <v>-111.078</v>
          </cell>
          <cell r="C64">
            <v>2.7931869222539629E-6</v>
          </cell>
          <cell r="D64">
            <v>5.1081964053066607E-6</v>
          </cell>
        </row>
        <row r="65">
          <cell r="A65">
            <v>496.46879999999999</v>
          </cell>
          <cell r="B65">
            <v>-109.8038</v>
          </cell>
          <cell r="C65">
            <v>3.2345211852596556E-6</v>
          </cell>
          <cell r="D65">
            <v>5.1088503366503245E-6</v>
          </cell>
        </row>
        <row r="66">
          <cell r="A66">
            <v>496.5</v>
          </cell>
          <cell r="B66">
            <v>-110.94540000000001</v>
          </cell>
          <cell r="C66">
            <v>2.836155248254145E-6</v>
          </cell>
          <cell r="D66">
            <v>5.1095081128448533E-6</v>
          </cell>
        </row>
        <row r="67">
          <cell r="A67">
            <v>496.53129999999999</v>
          </cell>
          <cell r="B67">
            <v>-111.1037</v>
          </cell>
          <cell r="C67">
            <v>2.7849345943771407E-6</v>
          </cell>
          <cell r="D67">
            <v>5.1101740231221812E-6</v>
          </cell>
        </row>
        <row r="68">
          <cell r="A68">
            <v>496.5625</v>
          </cell>
          <cell r="B68">
            <v>-111.67189999999999</v>
          </cell>
          <cell r="C68">
            <v>2.6085850441412036E-6</v>
          </cell>
          <cell r="D68">
            <v>5.1108438859842685E-6</v>
          </cell>
        </row>
        <row r="69">
          <cell r="A69">
            <v>496.59379999999999</v>
          </cell>
          <cell r="B69">
            <v>-111.0778</v>
          </cell>
          <cell r="C69">
            <v>2.7932512385001272E-6</v>
          </cell>
          <cell r="D69">
            <v>5.1115220703947562E-6</v>
          </cell>
        </row>
        <row r="70">
          <cell r="A70">
            <v>496.625</v>
          </cell>
          <cell r="B70">
            <v>-110.3216</v>
          </cell>
          <cell r="C70">
            <v>3.04733359833016E-6</v>
          </cell>
          <cell r="D70">
            <v>5.1122043187117505E-6</v>
          </cell>
        </row>
        <row r="71">
          <cell r="A71">
            <v>496.65629999999999</v>
          </cell>
          <cell r="B71">
            <v>-111.4421</v>
          </cell>
          <cell r="C71">
            <v>2.6785206567461367E-6</v>
          </cell>
          <cell r="D71">
            <v>5.1128950816304382E-6</v>
          </cell>
        </row>
        <row r="72">
          <cell r="A72">
            <v>496.6875</v>
          </cell>
          <cell r="B72">
            <v>-111.20780000000001</v>
          </cell>
          <cell r="C72">
            <v>2.7517564936141333E-6</v>
          </cell>
          <cell r="D72">
            <v>5.1135900235061873E-6</v>
          </cell>
        </row>
        <row r="73">
          <cell r="A73">
            <v>496.71879999999999</v>
          </cell>
          <cell r="B73">
            <v>-109.93640000000001</v>
          </cell>
          <cell r="C73">
            <v>3.1855175346914196E-6</v>
          </cell>
          <cell r="D73">
            <v>5.1142936788290179E-6</v>
          </cell>
        </row>
        <row r="74">
          <cell r="A74">
            <v>496.75</v>
          </cell>
          <cell r="B74">
            <v>-110.6335</v>
          </cell>
          <cell r="C74">
            <v>2.9398488359242726E-6</v>
          </cell>
          <cell r="D74">
            <v>5.1150016320356552E-6</v>
          </cell>
        </row>
        <row r="75">
          <cell r="A75">
            <v>496.78129999999999</v>
          </cell>
          <cell r="B75">
            <v>-111.17010000000001</v>
          </cell>
          <cell r="C75">
            <v>2.7637261004145961E-6</v>
          </cell>
          <cell r="D75">
            <v>5.1157185035401401E-6</v>
          </cell>
        </row>
        <row r="76">
          <cell r="A76">
            <v>496.8125</v>
          </cell>
          <cell r="B76">
            <v>-110.66930000000001</v>
          </cell>
          <cell r="C76">
            <v>2.9277568111836828E-6</v>
          </cell>
          <cell r="D76">
            <v>5.1164397958855123E-6</v>
          </cell>
        </row>
        <row r="77">
          <cell r="A77">
            <v>496.84379999999999</v>
          </cell>
          <cell r="B77">
            <v>-111.2928</v>
          </cell>
          <cell r="C77">
            <v>2.7249591742759262E-6</v>
          </cell>
          <cell r="D77">
            <v>5.117170217607485E-6</v>
          </cell>
        </row>
        <row r="78">
          <cell r="A78">
            <v>496.875</v>
          </cell>
          <cell r="B78">
            <v>-110.76309999999999</v>
          </cell>
          <cell r="C78">
            <v>2.8963097082845118E-6</v>
          </cell>
          <cell r="D78">
            <v>5.1179051873190341E-6</v>
          </cell>
        </row>
        <row r="79">
          <cell r="A79">
            <v>496.90629999999999</v>
          </cell>
          <cell r="B79">
            <v>-111.5947</v>
          </cell>
          <cell r="C79">
            <v>2.6318734318585065E-6</v>
          </cell>
          <cell r="D79">
            <v>5.1186495039463163E-6</v>
          </cell>
        </row>
        <row r="80">
          <cell r="A80">
            <v>496.9375</v>
          </cell>
          <cell r="B80">
            <v>-110.4161</v>
          </cell>
          <cell r="C80">
            <v>3.0143591799871234E-6</v>
          </cell>
          <cell r="D80">
            <v>5.1193985000722347E-6</v>
          </cell>
        </row>
        <row r="81">
          <cell r="A81">
            <v>496.96879999999999</v>
          </cell>
          <cell r="B81">
            <v>-110.0076</v>
          </cell>
          <cell r="C81">
            <v>3.1595119332338535E-6</v>
          </cell>
          <cell r="D81">
            <v>5.120157067356096E-6</v>
          </cell>
        </row>
        <row r="82">
          <cell r="A82">
            <v>497</v>
          </cell>
          <cell r="B82">
            <v>-110.9128</v>
          </cell>
          <cell r="C82">
            <v>2.8468199459172734E-6</v>
          </cell>
          <cell r="D82">
            <v>5.1209204501846894E-6</v>
          </cell>
        </row>
        <row r="83">
          <cell r="A83">
            <v>497.03129999999999</v>
          </cell>
          <cell r="B83">
            <v>-111.2927</v>
          </cell>
          <cell r="C83">
            <v>2.7249905467083927E-6</v>
          </cell>
          <cell r="D83">
            <v>5.1216936353700301E-6</v>
          </cell>
        </row>
        <row r="84">
          <cell r="A84">
            <v>497.0625</v>
          </cell>
          <cell r="B84">
            <v>-110.4515</v>
          </cell>
          <cell r="C84">
            <v>3.0020989319739888E-6</v>
          </cell>
          <cell r="D84">
            <v>5.1224717768682077E-6</v>
          </cell>
        </row>
        <row r="85">
          <cell r="A85">
            <v>497.09379999999999</v>
          </cell>
          <cell r="B85">
            <v>-109.8057</v>
          </cell>
          <cell r="C85">
            <v>3.2338137254142444E-6</v>
          </cell>
          <cell r="D85">
            <v>5.1232599591434288E-6</v>
          </cell>
        </row>
        <row r="86">
          <cell r="A86">
            <v>497.125</v>
          </cell>
          <cell r="B86">
            <v>-109.602</v>
          </cell>
          <cell r="C86">
            <v>3.3105488450161918E-6</v>
          </cell>
          <cell r="D86">
            <v>5.1240532434153609E-6</v>
          </cell>
        </row>
        <row r="87">
          <cell r="A87">
            <v>497.15629999999999</v>
          </cell>
          <cell r="B87">
            <v>-109.4622</v>
          </cell>
          <cell r="C87">
            <v>3.364263470511275E-6</v>
          </cell>
          <cell r="D87">
            <v>5.1248568143829971E-6</v>
          </cell>
        </row>
        <row r="88">
          <cell r="A88">
            <v>497.1875</v>
          </cell>
          <cell r="B88">
            <v>-109.68259999999999</v>
          </cell>
          <cell r="C88">
            <v>3.2799709705763219E-6</v>
          </cell>
          <cell r="D88">
            <v>5.1256656381499672E-6</v>
          </cell>
        </row>
        <row r="89">
          <cell r="A89">
            <v>497.21879999999999</v>
          </cell>
          <cell r="B89">
            <v>-110.52630000000001</v>
          </cell>
          <cell r="C89">
            <v>2.9763568521381733E-6</v>
          </cell>
          <cell r="D89">
            <v>5.1264850023191489E-6</v>
          </cell>
        </row>
        <row r="90">
          <cell r="A90">
            <v>497.25</v>
          </cell>
          <cell r="B90">
            <v>-109.7366</v>
          </cell>
          <cell r="C90">
            <v>3.2596427131258834E-6</v>
          </cell>
          <cell r="D90">
            <v>5.1273097754217847E-6</v>
          </cell>
        </row>
        <row r="91">
          <cell r="A91">
            <v>497.28129999999999</v>
          </cell>
          <cell r="B91">
            <v>-110.2376</v>
          </cell>
          <cell r="C91">
            <v>3.0769468891378447E-6</v>
          </cell>
          <cell r="D91">
            <v>5.1281453507237249E-6</v>
          </cell>
        </row>
        <row r="92">
          <cell r="A92">
            <v>497.3125</v>
          </cell>
          <cell r="B92">
            <v>-109.95059999999999</v>
          </cell>
          <cell r="C92">
            <v>3.1803139924338806E-6</v>
          </cell>
          <cell r="D92">
            <v>5.1289864966477554E-6</v>
          </cell>
        </row>
        <row r="93">
          <cell r="A93">
            <v>497.34379999999999</v>
          </cell>
          <cell r="B93">
            <v>-109.0706</v>
          </cell>
          <cell r="C93">
            <v>3.5194111045442959E-6</v>
          </cell>
          <cell r="D93">
            <v>5.1298387149754991E-6</v>
          </cell>
        </row>
        <row r="94">
          <cell r="A94">
            <v>497.375</v>
          </cell>
          <cell r="B94">
            <v>-109.6101</v>
          </cell>
          <cell r="C94">
            <v>3.307463041797865E-6</v>
          </cell>
          <cell r="D94">
            <v>5.1306966714023594E-6</v>
          </cell>
        </row>
        <row r="95">
          <cell r="A95">
            <v>497.40629999999999</v>
          </cell>
          <cell r="B95">
            <v>-108.9021</v>
          </cell>
          <cell r="C95">
            <v>3.5883516806316048E-6</v>
          </cell>
          <cell r="D95">
            <v>5.1315659791760961E-6</v>
          </cell>
        </row>
        <row r="96">
          <cell r="A96">
            <v>497.4375</v>
          </cell>
          <cell r="B96">
            <v>-109.0496</v>
          </cell>
          <cell r="C96">
            <v>3.5279303296435764E-6</v>
          </cell>
          <cell r="D96">
            <v>5.1324411985597091E-6</v>
          </cell>
        </row>
        <row r="97">
          <cell r="A97">
            <v>497.46879999999999</v>
          </cell>
          <cell r="B97">
            <v>-110.02200000000001</v>
          </cell>
          <cell r="C97">
            <v>3.1542782403443569E-6</v>
          </cell>
          <cell r="D97">
            <v>5.1333280573190732E-6</v>
          </cell>
        </row>
        <row r="98">
          <cell r="A98">
            <v>497.5</v>
          </cell>
          <cell r="B98">
            <v>-109.28749999999999</v>
          </cell>
          <cell r="C98">
            <v>3.4326142415935772E-6</v>
          </cell>
          <cell r="D98">
            <v>5.1342210074902368E-6</v>
          </cell>
        </row>
        <row r="99">
          <cell r="A99">
            <v>497.53129999999999</v>
          </cell>
          <cell r="B99">
            <v>-109.9693</v>
          </cell>
          <cell r="C99">
            <v>3.1734744053508876E-6</v>
          </cell>
          <cell r="D99">
            <v>5.1351258945150666E-6</v>
          </cell>
        </row>
        <row r="100">
          <cell r="A100">
            <v>497.5625</v>
          </cell>
          <cell r="B100">
            <v>-109.6204</v>
          </cell>
          <cell r="C100">
            <v>3.303543273075186E-6</v>
          </cell>
          <cell r="D100">
            <v>5.1360370593150085E-6</v>
          </cell>
        </row>
        <row r="101">
          <cell r="A101">
            <v>497.59379999999999</v>
          </cell>
          <cell r="B101">
            <v>-109.5762</v>
          </cell>
          <cell r="C101">
            <v>3.3203969021307425E-6</v>
          </cell>
          <cell r="D101">
            <v>5.1369604682761356E-6</v>
          </cell>
        </row>
        <row r="102">
          <cell r="A102">
            <v>497.625</v>
          </cell>
          <cell r="B102">
            <v>-109.5483</v>
          </cell>
          <cell r="C102">
            <v>3.3310795172845055E-6</v>
          </cell>
          <cell r="D102">
            <v>5.1378903482208161E-6</v>
          </cell>
        </row>
        <row r="103">
          <cell r="A103">
            <v>497.65629999999999</v>
          </cell>
          <cell r="B103">
            <v>-109.01090000000001</v>
          </cell>
          <cell r="C103">
            <v>3.5436841002479036E-6</v>
          </cell>
          <cell r="D103">
            <v>5.1388327898625896E-6</v>
          </cell>
        </row>
        <row r="104">
          <cell r="A104">
            <v>497.6875</v>
          </cell>
          <cell r="B104">
            <v>-108.44280000000001</v>
          </cell>
          <cell r="C104">
            <v>3.7832060890274955E-6</v>
          </cell>
          <cell r="D104">
            <v>5.1397819028395122E-6</v>
          </cell>
        </row>
        <row r="105">
          <cell r="A105">
            <v>497.71879999999999</v>
          </cell>
          <cell r="B105">
            <v>-109.44929999999999</v>
          </cell>
          <cell r="C105">
            <v>3.3692636770449092E-6</v>
          </cell>
          <cell r="D105">
            <v>5.1407439056958199E-6</v>
          </cell>
        </row>
        <row r="106">
          <cell r="A106">
            <v>497.75</v>
          </cell>
          <cell r="B106">
            <v>-110.3899</v>
          </cell>
          <cell r="C106">
            <v>3.0234653792425159E-6</v>
          </cell>
          <cell r="D106">
            <v>5.1417127876951601E-6</v>
          </cell>
        </row>
        <row r="107">
          <cell r="A107">
            <v>497.78129999999999</v>
          </cell>
          <cell r="B107">
            <v>-110.4324</v>
          </cell>
          <cell r="C107">
            <v>3.0087077173445167E-6</v>
          </cell>
          <cell r="D107">
            <v>5.1426948988408452E-6</v>
          </cell>
        </row>
        <row r="108">
          <cell r="A108">
            <v>497.8125</v>
          </cell>
          <cell r="B108">
            <v>-109.27460000000001</v>
          </cell>
          <cell r="C108">
            <v>3.4377160358818875E-6</v>
          </cell>
          <cell r="D108">
            <v>5.1436841047228794E-6</v>
          </cell>
        </row>
        <row r="109">
          <cell r="A109">
            <v>497.84379999999999</v>
          </cell>
          <cell r="B109">
            <v>-109.0421</v>
          </cell>
          <cell r="C109">
            <v>3.5309779051181234E-6</v>
          </cell>
          <cell r="D109">
            <v>5.1446868905626015E-6</v>
          </cell>
        </row>
        <row r="110">
          <cell r="A110">
            <v>497.875</v>
          </cell>
          <cell r="B110">
            <v>-109.5252</v>
          </cell>
          <cell r="C110">
            <v>3.3399502664880244E-6</v>
          </cell>
          <cell r="D110">
            <v>5.1456969948634718E-6</v>
          </cell>
        </row>
        <row r="111">
          <cell r="A111">
            <v>497.90629999999999</v>
          </cell>
          <cell r="B111">
            <v>-110.1938</v>
          </cell>
          <cell r="C111">
            <v>3.0925020771135874E-6</v>
          </cell>
          <cell r="D111">
            <v>5.1467210419601303E-6</v>
          </cell>
        </row>
        <row r="112">
          <cell r="A112">
            <v>497.9375</v>
          </cell>
          <cell r="B112">
            <v>-110.7837</v>
          </cell>
          <cell r="C112">
            <v>2.8894487778608904E-6</v>
          </cell>
          <cell r="D112">
            <v>5.1477526397382162E-6</v>
          </cell>
        </row>
        <row r="113">
          <cell r="A113">
            <v>497.96879999999999</v>
          </cell>
          <cell r="B113">
            <v>-109.7154</v>
          </cell>
          <cell r="C113">
            <v>3.267608371225328E-6</v>
          </cell>
          <cell r="D113">
            <v>5.1487985556832588E-6</v>
          </cell>
        </row>
        <row r="114">
          <cell r="A114">
            <v>498</v>
          </cell>
          <cell r="B114">
            <v>-110.2728</v>
          </cell>
          <cell r="C114">
            <v>3.0645026412475109E-6</v>
          </cell>
          <cell r="D114">
            <v>5.1498522634084687E-6</v>
          </cell>
        </row>
        <row r="115">
          <cell r="A115">
            <v>498.03129999999999</v>
          </cell>
          <cell r="B115">
            <v>-109.55</v>
          </cell>
          <cell r="C115">
            <v>3.3304276230874602E-6</v>
          </cell>
          <cell r="D115">
            <v>5.1509206777365125E-6</v>
          </cell>
        </row>
        <row r="116">
          <cell r="A116">
            <v>498.0625</v>
          </cell>
          <cell r="B116">
            <v>-110.3909</v>
          </cell>
          <cell r="C116">
            <v>3.023117309963804E-6</v>
          </cell>
          <cell r="D116">
            <v>5.1519971342250363E-6</v>
          </cell>
        </row>
        <row r="117">
          <cell r="A117">
            <v>498.09379999999999</v>
          </cell>
          <cell r="B117">
            <v>-109.7812</v>
          </cell>
          <cell r="C117">
            <v>3.2429481127043561E-6</v>
          </cell>
          <cell r="D117">
            <v>5.1530886993754241E-6</v>
          </cell>
        </row>
        <row r="118">
          <cell r="A118">
            <v>498.125</v>
          </cell>
          <cell r="B118">
            <v>-109.8702</v>
          </cell>
          <cell r="C118">
            <v>3.2098888929366066E-6</v>
          </cell>
          <cell r="D118">
            <v>5.1541885667726338E-6</v>
          </cell>
        </row>
        <row r="119">
          <cell r="A119">
            <v>498.15629999999999</v>
          </cell>
          <cell r="B119">
            <v>-108.78019999999999</v>
          </cell>
          <cell r="C119">
            <v>3.6390665677030547E-6</v>
          </cell>
          <cell r="D119">
            <v>5.1553039591006835E-6</v>
          </cell>
        </row>
        <row r="120">
          <cell r="A120">
            <v>498.1875</v>
          </cell>
          <cell r="B120">
            <v>-107.9926</v>
          </cell>
          <cell r="C120">
            <v>3.984464850590115E-6</v>
          </cell>
          <cell r="D120">
            <v>5.1564279239150337E-6</v>
          </cell>
        </row>
        <row r="121">
          <cell r="A121">
            <v>498.21879999999999</v>
          </cell>
          <cell r="B121">
            <v>-108.095</v>
          </cell>
          <cell r="C121">
            <v>3.937766863076385E-6</v>
          </cell>
          <cell r="D121">
            <v>5.1575678447559881E-6</v>
          </cell>
        </row>
        <row r="122">
          <cell r="A122">
            <v>498.25</v>
          </cell>
          <cell r="B122">
            <v>-109.4627</v>
          </cell>
          <cell r="C122">
            <v>3.3640698135123234E-6</v>
          </cell>
          <cell r="D122">
            <v>5.1587166189469847E-6</v>
          </cell>
        </row>
        <row r="123">
          <cell r="A123">
            <v>498.28129999999999</v>
          </cell>
          <cell r="B123">
            <v>-111.6414</v>
          </cell>
          <cell r="C123">
            <v>2.6177610409848569E-6</v>
          </cell>
          <cell r="D123">
            <v>5.1598817957357985E-6</v>
          </cell>
        </row>
        <row r="124">
          <cell r="A124">
            <v>498.3125</v>
          </cell>
          <cell r="B124">
            <v>-109.4348</v>
          </cell>
          <cell r="C124">
            <v>3.3748929362375316E-6</v>
          </cell>
          <cell r="D124">
            <v>5.1610561178593026E-6</v>
          </cell>
        </row>
        <row r="125">
          <cell r="A125">
            <v>498.34379999999999</v>
          </cell>
          <cell r="B125">
            <v>-108.4074</v>
          </cell>
          <cell r="C125">
            <v>3.7986562943629407E-6</v>
          </cell>
          <cell r="D125">
            <v>5.1622473053096789E-6</v>
          </cell>
        </row>
        <row r="126">
          <cell r="A126">
            <v>498.375</v>
          </cell>
          <cell r="B126">
            <v>-109.44070000000001</v>
          </cell>
          <cell r="C126">
            <v>3.3726012760863606E-6</v>
          </cell>
          <cell r="D126">
            <v>5.1634479417240409E-6</v>
          </cell>
        </row>
        <row r="127">
          <cell r="A127">
            <v>498.40629999999999</v>
          </cell>
          <cell r="B127">
            <v>-110.3214</v>
          </cell>
          <cell r="C127">
            <v>3.0474037665871761E-6</v>
          </cell>
          <cell r="D127">
            <v>5.1646659230703275E-6</v>
          </cell>
        </row>
        <row r="128">
          <cell r="A128">
            <v>498.4375</v>
          </cell>
          <cell r="B128">
            <v>-109.9533</v>
          </cell>
          <cell r="C128">
            <v>3.1793255486855547E-6</v>
          </cell>
          <cell r="D128">
            <v>5.1658936692070807E-6</v>
          </cell>
        </row>
        <row r="129">
          <cell r="A129">
            <v>498.46879999999999</v>
          </cell>
          <cell r="B129">
            <v>-109.4879</v>
          </cell>
          <cell r="C129">
            <v>3.3543239261859445E-6</v>
          </cell>
          <cell r="D129">
            <v>5.1671392575129145E-6</v>
          </cell>
        </row>
        <row r="130">
          <cell r="A130">
            <v>498.5</v>
          </cell>
          <cell r="B130">
            <v>-110.18519999999999</v>
          </cell>
          <cell r="C130">
            <v>3.0955655155849063E-6</v>
          </cell>
          <cell r="D130">
            <v>5.1683949392160289E-6</v>
          </cell>
        </row>
        <row r="131">
          <cell r="A131">
            <v>498.53129999999999</v>
          </cell>
          <cell r="B131">
            <v>-109.3625</v>
          </cell>
          <cell r="C131">
            <v>3.4031022644683002E-6</v>
          </cell>
          <cell r="D131">
            <v>5.1696689787538633E-6</v>
          </cell>
        </row>
        <row r="132">
          <cell r="A132">
            <v>498.5625</v>
          </cell>
          <cell r="B132">
            <v>-108.9289</v>
          </cell>
          <cell r="C132">
            <v>3.5772970137719288E-6</v>
          </cell>
          <cell r="D132">
            <v>5.1709534536918461E-6</v>
          </cell>
        </row>
        <row r="133">
          <cell r="A133">
            <v>498.59379999999999</v>
          </cell>
          <cell r="B133">
            <v>-109.76260000000001</v>
          </cell>
          <cell r="C133">
            <v>3.2499000159679526E-6</v>
          </cell>
          <cell r="D133">
            <v>5.1722568213978094E-6</v>
          </cell>
        </row>
        <row r="134">
          <cell r="A134">
            <v>498.625</v>
          </cell>
          <cell r="B134">
            <v>-109.4603</v>
          </cell>
          <cell r="C134">
            <v>3.3649994687835573E-6</v>
          </cell>
          <cell r="D134">
            <v>5.1735709805532159E-6</v>
          </cell>
        </row>
        <row r="135">
          <cell r="A135">
            <v>498.65629999999999</v>
          </cell>
          <cell r="B135">
            <v>-110.33580000000001</v>
          </cell>
          <cell r="C135">
            <v>3.0423557795051002E-6</v>
          </cell>
          <cell r="D135">
            <v>5.1749045875620623E-6</v>
          </cell>
        </row>
        <row r="136">
          <cell r="A136">
            <v>498.6875</v>
          </cell>
          <cell r="B136">
            <v>-110.9169</v>
          </cell>
          <cell r="C136">
            <v>2.8454764787607568E-6</v>
          </cell>
          <cell r="D136">
            <v>5.1762493568033434E-6</v>
          </cell>
        </row>
        <row r="137">
          <cell r="A137">
            <v>498.71879999999999</v>
          </cell>
          <cell r="B137">
            <v>-110.9209</v>
          </cell>
          <cell r="C137">
            <v>2.8441663900984753E-6</v>
          </cell>
          <cell r="D137">
            <v>5.177614150068597E-6</v>
          </cell>
        </row>
        <row r="138">
          <cell r="A138">
            <v>498.75</v>
          </cell>
          <cell r="B138">
            <v>-109.6996</v>
          </cell>
          <cell r="C138">
            <v>3.2735576982203581E-6</v>
          </cell>
          <cell r="D138">
            <v>5.1789904918095367E-6</v>
          </cell>
        </row>
        <row r="139">
          <cell r="A139">
            <v>498.78129999999999</v>
          </cell>
          <cell r="B139">
            <v>-109.1497</v>
          </cell>
          <cell r="C139">
            <v>3.487506293472081E-6</v>
          </cell>
          <cell r="D139">
            <v>5.1803874558142827E-6</v>
          </cell>
        </row>
        <row r="140">
          <cell r="A140">
            <v>498.8125</v>
          </cell>
          <cell r="B140">
            <v>-108.2514</v>
          </cell>
          <cell r="C140">
            <v>3.8674971292037943E-6</v>
          </cell>
          <cell r="D140">
            <v>5.181796370766693E-6</v>
          </cell>
        </row>
        <row r="141">
          <cell r="A141">
            <v>498.84379999999999</v>
          </cell>
          <cell r="B141">
            <v>-108.80110000000001</v>
          </cell>
          <cell r="C141">
            <v>3.6303207668513672E-6</v>
          </cell>
          <cell r="D141">
            <v>5.1832265293309152E-6</v>
          </cell>
        </row>
        <row r="142">
          <cell r="A142">
            <v>498.875</v>
          </cell>
          <cell r="B142">
            <v>-109.542</v>
          </cell>
          <cell r="C142">
            <v>3.3334964733275677E-6</v>
          </cell>
          <cell r="D142">
            <v>5.1846690583566262E-6</v>
          </cell>
        </row>
        <row r="143">
          <cell r="A143">
            <v>498.90629999999999</v>
          </cell>
          <cell r="B143">
            <v>-110.3355</v>
          </cell>
          <cell r="C143">
            <v>3.0424608605657638E-6</v>
          </cell>
          <cell r="D143">
            <v>5.186133476547368E-6</v>
          </cell>
        </row>
        <row r="144">
          <cell r="A144">
            <v>498.9375</v>
          </cell>
          <cell r="B144">
            <v>-110.67529999999999</v>
          </cell>
          <cell r="C144">
            <v>2.9257350867861455E-6</v>
          </cell>
          <cell r="D144">
            <v>5.1876107026160481E-6</v>
          </cell>
        </row>
        <row r="145">
          <cell r="A145">
            <v>498.96879999999999</v>
          </cell>
          <cell r="B145">
            <v>-111.29989999999999</v>
          </cell>
          <cell r="C145">
            <v>2.7227326545155782E-6</v>
          </cell>
          <cell r="D145">
            <v>5.1891104887671899E-6</v>
          </cell>
        </row>
        <row r="146">
          <cell r="A146">
            <v>499</v>
          </cell>
          <cell r="B146">
            <v>-111.5763</v>
          </cell>
          <cell r="C146">
            <v>2.6374546448599417E-6</v>
          </cell>
          <cell r="D146">
            <v>5.1906235390269787E-6</v>
          </cell>
        </row>
        <row r="147">
          <cell r="A147">
            <v>499.03129999999999</v>
          </cell>
          <cell r="B147">
            <v>-110.88760000000001</v>
          </cell>
          <cell r="C147">
            <v>2.8550912956861016E-6</v>
          </cell>
          <cell r="D147">
            <v>5.1921598468759001E-6</v>
          </cell>
        </row>
        <row r="148">
          <cell r="A148">
            <v>499.0625</v>
          </cell>
          <cell r="B148">
            <v>-109.953</v>
          </cell>
          <cell r="C148">
            <v>3.1794353605961367E-6</v>
          </cell>
          <cell r="D148">
            <v>5.1937098948444017E-6</v>
          </cell>
        </row>
        <row r="149">
          <cell r="A149">
            <v>499.09379999999999</v>
          </cell>
          <cell r="B149">
            <v>-109.4288</v>
          </cell>
          <cell r="C149">
            <v>3.3772250350728303E-6</v>
          </cell>
          <cell r="D149">
            <v>5.1952839257933676E-6</v>
          </cell>
        </row>
        <row r="150">
          <cell r="A150">
            <v>499.125</v>
          </cell>
          <cell r="B150">
            <v>-109.8571</v>
          </cell>
          <cell r="C150">
            <v>3.2147336781707689E-6</v>
          </cell>
          <cell r="D150">
            <v>5.1968721936770745E-6</v>
          </cell>
        </row>
        <row r="151">
          <cell r="A151">
            <v>499.15629999999999</v>
          </cell>
          <cell r="B151">
            <v>-110.32729999999999</v>
          </cell>
          <cell r="C151">
            <v>3.0453344820473871E-6</v>
          </cell>
          <cell r="D151">
            <v>5.1984851991877682E-6</v>
          </cell>
        </row>
        <row r="152">
          <cell r="A152">
            <v>499.1875</v>
          </cell>
          <cell r="B152">
            <v>-109.7039</v>
          </cell>
          <cell r="C152">
            <v>3.2719375055875715E-6</v>
          </cell>
          <cell r="D152">
            <v>5.2001129603386751E-6</v>
          </cell>
        </row>
        <row r="153">
          <cell r="A153">
            <v>499.21879999999999</v>
          </cell>
          <cell r="B153">
            <v>-109.6649</v>
          </cell>
          <cell r="C153">
            <v>3.2866616702262339E-6</v>
          </cell>
          <cell r="D153">
            <v>5.2017662444689749E-6</v>
          </cell>
        </row>
        <row r="154">
          <cell r="A154">
            <v>499.25</v>
          </cell>
          <cell r="B154">
            <v>-110.6063</v>
          </cell>
          <cell r="C154">
            <v>2.9490694484989837E-6</v>
          </cell>
          <cell r="D154">
            <v>5.2034348259877332E-6</v>
          </cell>
        </row>
        <row r="155">
          <cell r="A155">
            <v>499.28129999999999</v>
          </cell>
          <cell r="B155">
            <v>-110.39149999999999</v>
          </cell>
          <cell r="C155">
            <v>3.0229084876307887E-6</v>
          </cell>
          <cell r="D155">
            <v>5.2051297480805031E-6</v>
          </cell>
        </row>
        <row r="156">
          <cell r="A156">
            <v>499.3125</v>
          </cell>
          <cell r="B156">
            <v>-110.6388</v>
          </cell>
          <cell r="C156">
            <v>2.9380555312958538E-6</v>
          </cell>
          <cell r="D156">
            <v>5.2068405335762952E-6</v>
          </cell>
        </row>
        <row r="157">
          <cell r="A157">
            <v>499.34379999999999</v>
          </cell>
          <cell r="B157">
            <v>-110.46769999999999</v>
          </cell>
          <cell r="C157">
            <v>2.9965049537617258E-6</v>
          </cell>
          <cell r="D157">
            <v>5.208578511110742E-6</v>
          </cell>
        </row>
        <row r="158">
          <cell r="A158">
            <v>499.375</v>
          </cell>
          <cell r="B158">
            <v>-110.9622</v>
          </cell>
          <cell r="C158">
            <v>2.8306749393025967E-6</v>
          </cell>
          <cell r="D158">
            <v>5.2103329436287539E-6</v>
          </cell>
        </row>
        <row r="159">
          <cell r="A159">
            <v>499.40629999999999</v>
          </cell>
          <cell r="B159">
            <v>-111.6236</v>
          </cell>
          <cell r="C159">
            <v>2.6231311211796244E-6</v>
          </cell>
          <cell r="D159">
            <v>5.2121154552457703E-6</v>
          </cell>
        </row>
        <row r="160">
          <cell r="A160">
            <v>499.4375</v>
          </cell>
          <cell r="B160">
            <v>-110.7047</v>
          </cell>
          <cell r="C160">
            <v>2.9158487994027478E-6</v>
          </cell>
          <cell r="D160">
            <v>5.2139150403741087E-6</v>
          </cell>
        </row>
        <row r="161">
          <cell r="A161">
            <v>499.46879999999999</v>
          </cell>
          <cell r="B161">
            <v>-109.2389</v>
          </cell>
          <cell r="C161">
            <v>3.4518745185932416E-6</v>
          </cell>
          <cell r="D161">
            <v>5.2157436290878598E-6</v>
          </cell>
        </row>
        <row r="162">
          <cell r="A162">
            <v>499.5</v>
          </cell>
          <cell r="B162">
            <v>-109.47190000000001</v>
          </cell>
          <cell r="C162">
            <v>3.3605085136683159E-6</v>
          </cell>
          <cell r="D162">
            <v>5.2175899382566217E-6</v>
          </cell>
        </row>
        <row r="163">
          <cell r="A163">
            <v>499.53129999999999</v>
          </cell>
          <cell r="B163">
            <v>-111.2903</v>
          </cell>
          <cell r="C163">
            <v>2.7257435934542172E-6</v>
          </cell>
          <cell r="D163">
            <v>5.2194662148656975E-6</v>
          </cell>
        </row>
        <row r="164">
          <cell r="A164">
            <v>499.5625</v>
          </cell>
          <cell r="B164">
            <v>-111.571</v>
          </cell>
          <cell r="C164">
            <v>2.6390644713494318E-6</v>
          </cell>
          <cell r="D164">
            <v>5.2213608888519848E-6</v>
          </cell>
        </row>
        <row r="165">
          <cell r="A165">
            <v>499.59379999999999</v>
          </cell>
          <cell r="B165">
            <v>-110.0564</v>
          </cell>
          <cell r="C165">
            <v>3.1418105955846583E-6</v>
          </cell>
          <cell r="D165">
            <v>5.2232865355645021E-6</v>
          </cell>
        </row>
        <row r="166">
          <cell r="A166">
            <v>499.625</v>
          </cell>
          <cell r="B166">
            <v>-110.3621</v>
          </cell>
          <cell r="C166">
            <v>3.033157764633264E-6</v>
          </cell>
          <cell r="D166">
            <v>5.2252312882182969E-6</v>
          </cell>
        </row>
        <row r="167">
          <cell r="A167">
            <v>499.65629999999999</v>
          </cell>
          <cell r="B167">
            <v>-110.6208</v>
          </cell>
          <cell r="C167">
            <v>2.9441504550327341E-6</v>
          </cell>
          <cell r="D167">
            <v>5.2272080625064685E-6</v>
          </cell>
        </row>
        <row r="168">
          <cell r="A168">
            <v>499.6875</v>
          </cell>
          <cell r="B168">
            <v>-110.7578</v>
          </cell>
          <cell r="C168">
            <v>2.8980775324627346E-6</v>
          </cell>
          <cell r="D168">
            <v>5.2292046847134858E-6</v>
          </cell>
        </row>
        <row r="169">
          <cell r="A169">
            <v>499.71879999999999</v>
          </cell>
          <cell r="B169">
            <v>-109.5763</v>
          </cell>
          <cell r="C169">
            <v>3.3203586748687494E-6</v>
          </cell>
          <cell r="D169">
            <v>5.231234423414543E-6</v>
          </cell>
        </row>
        <row r="170">
          <cell r="A170">
            <v>499.75</v>
          </cell>
          <cell r="B170">
            <v>-109.242</v>
          </cell>
          <cell r="C170">
            <v>3.4506427620182433E-6</v>
          </cell>
          <cell r="D170">
            <v>5.233284787313566E-6</v>
          </cell>
        </row>
        <row r="171">
          <cell r="A171">
            <v>499.78129999999999</v>
          </cell>
          <cell r="B171">
            <v>-110.006</v>
          </cell>
          <cell r="C171">
            <v>3.1600939904479466E-6</v>
          </cell>
          <cell r="D171">
            <v>5.2353694109952947E-6</v>
          </cell>
        </row>
        <row r="172">
          <cell r="A172">
            <v>499.8125</v>
          </cell>
          <cell r="B172">
            <v>-110.07640000000001</v>
          </cell>
          <cell r="C172">
            <v>3.1345846317331856E-6</v>
          </cell>
          <cell r="D172">
            <v>5.2374754744689234E-6</v>
          </cell>
        </row>
        <row r="173">
          <cell r="A173">
            <v>499.84379999999999</v>
          </cell>
          <cell r="B173">
            <v>-109.8644</v>
          </cell>
          <cell r="C173">
            <v>3.2120330109953671E-6</v>
          </cell>
          <cell r="D173">
            <v>5.239616992079591E-6</v>
          </cell>
        </row>
        <row r="174">
          <cell r="A174">
            <v>499.875</v>
          </cell>
          <cell r="B174">
            <v>-108.5925</v>
          </cell>
          <cell r="C174">
            <v>3.7185617694657182E-6</v>
          </cell>
          <cell r="D174">
            <v>5.241780803539008E-6</v>
          </cell>
        </row>
        <row r="175">
          <cell r="A175">
            <v>499.90629999999999</v>
          </cell>
          <cell r="B175">
            <v>-109.0866</v>
          </cell>
          <cell r="C175">
            <v>3.5129340771021642E-6</v>
          </cell>
          <cell r="D175">
            <v>5.2439813173632094E-6</v>
          </cell>
        </row>
        <row r="176">
          <cell r="A176">
            <v>499.9375</v>
          </cell>
          <cell r="B176">
            <v>-109.4479</v>
          </cell>
          <cell r="C176">
            <v>3.3698067819550083E-6</v>
          </cell>
          <cell r="D176">
            <v>5.2462050208492579E-6</v>
          </cell>
        </row>
        <row r="177">
          <cell r="A177">
            <v>499.96879999999999</v>
          </cell>
          <cell r="B177">
            <v>-109.69750000000001</v>
          </cell>
          <cell r="C177">
            <v>3.2743492466448769E-6</v>
          </cell>
          <cell r="D177">
            <v>5.2484667317930366E-6</v>
          </cell>
        </row>
        <row r="178">
          <cell r="A178">
            <v>500</v>
          </cell>
          <cell r="B178">
            <v>-110.669</v>
          </cell>
          <cell r="C178">
            <v>2.9278579340678444E-6</v>
          </cell>
          <cell r="D178">
            <v>5.2507525724179245E-6</v>
          </cell>
        </row>
        <row r="179">
          <cell r="A179">
            <v>500.03129999999999</v>
          </cell>
          <cell r="B179">
            <v>-110.242</v>
          </cell>
          <cell r="C179">
            <v>3.0753885988131797E-6</v>
          </cell>
          <cell r="D179">
            <v>5.2530777856485544E-6</v>
          </cell>
        </row>
        <row r="180">
          <cell r="A180">
            <v>500.0625</v>
          </cell>
          <cell r="B180">
            <v>-108.8501</v>
          </cell>
          <cell r="C180">
            <v>3.6098985751316886E-6</v>
          </cell>
          <cell r="D180">
            <v>5.2554281154045583E-6</v>
          </cell>
        </row>
        <row r="181">
          <cell r="A181">
            <v>500.09379999999999</v>
          </cell>
          <cell r="B181">
            <v>-107.6619</v>
          </cell>
          <cell r="C181">
            <v>4.1390912412329787E-6</v>
          </cell>
          <cell r="D181">
            <v>5.2578192463726212E-6</v>
          </cell>
        </row>
        <row r="182">
          <cell r="A182">
            <v>500.125</v>
          </cell>
          <cell r="B182">
            <v>-107.7838</v>
          </cell>
          <cell r="C182">
            <v>4.0814078927774838E-6</v>
          </cell>
          <cell r="D182">
            <v>5.2602365303365527E-6</v>
          </cell>
        </row>
        <row r="183">
          <cell r="A183">
            <v>500.15629999999999</v>
          </cell>
          <cell r="B183">
            <v>-108.6835</v>
          </cell>
          <cell r="C183">
            <v>3.6798066507495722E-6</v>
          </cell>
          <cell r="D183">
            <v>5.2626961112104153E-6</v>
          </cell>
        </row>
        <row r="184">
          <cell r="A184">
            <v>500.1875</v>
          </cell>
          <cell r="B184">
            <v>-108.85680000000001</v>
          </cell>
          <cell r="C184">
            <v>3.607115095763867E-6</v>
          </cell>
          <cell r="D184">
            <v>5.2651829341751606E-6</v>
          </cell>
        </row>
        <row r="185">
          <cell r="A185">
            <v>500.21879999999999</v>
          </cell>
          <cell r="B185">
            <v>-109.7822</v>
          </cell>
          <cell r="C185">
            <v>3.2425747759966763E-6</v>
          </cell>
          <cell r="D185">
            <v>5.2677136207206525E-6</v>
          </cell>
        </row>
        <row r="186">
          <cell r="A186">
            <v>500.25</v>
          </cell>
          <cell r="B186">
            <v>-109.988</v>
          </cell>
          <cell r="C186">
            <v>3.1666495274920877E-6</v>
          </cell>
          <cell r="D186">
            <v>5.270272694287929E-6</v>
          </cell>
        </row>
        <row r="187">
          <cell r="A187">
            <v>500.28129999999999</v>
          </cell>
          <cell r="B187">
            <v>-109.0834</v>
          </cell>
          <cell r="C187">
            <v>3.5142285282764308E-6</v>
          </cell>
          <cell r="D187">
            <v>5.272877273228997E-6</v>
          </cell>
        </row>
        <row r="188">
          <cell r="A188">
            <v>500.3125</v>
          </cell>
          <cell r="B188">
            <v>-109.1262</v>
          </cell>
          <cell r="C188">
            <v>3.4969546481511204E-6</v>
          </cell>
          <cell r="D188">
            <v>5.2755114434006168E-6</v>
          </cell>
        </row>
        <row r="189">
          <cell r="A189">
            <v>500.34379999999999</v>
          </cell>
          <cell r="B189">
            <v>-108.7946</v>
          </cell>
          <cell r="C189">
            <v>3.6330384984245514E-6</v>
          </cell>
          <cell r="D189">
            <v>5.2781928403000589E-6</v>
          </cell>
        </row>
        <row r="190">
          <cell r="A190">
            <v>500.375</v>
          </cell>
          <cell r="B190">
            <v>-108.42270000000001</v>
          </cell>
          <cell r="C190">
            <v>3.7919709361879112E-6</v>
          </cell>
          <cell r="D190">
            <v>5.2809050956083976E-6</v>
          </cell>
        </row>
        <row r="191">
          <cell r="A191">
            <v>500.40629999999999</v>
          </cell>
          <cell r="B191">
            <v>-109.89239999999999</v>
          </cell>
          <cell r="C191">
            <v>3.2016953112897897E-6</v>
          </cell>
          <cell r="D191">
            <v>5.2836663833113639E-6</v>
          </cell>
        </row>
        <row r="192">
          <cell r="A192">
            <v>500.4375</v>
          </cell>
          <cell r="B192">
            <v>-110.38200000000001</v>
          </cell>
          <cell r="C192">
            <v>3.0262165357633422E-6</v>
          </cell>
          <cell r="D192">
            <v>5.2864598635335764E-6</v>
          </cell>
        </row>
        <row r="193">
          <cell r="A193">
            <v>500.46879999999999</v>
          </cell>
          <cell r="B193">
            <v>-110.3391</v>
          </cell>
          <cell r="C193">
            <v>3.0412001273446623E-6</v>
          </cell>
          <cell r="D193">
            <v>5.2893042712205787E-6</v>
          </cell>
        </row>
        <row r="194">
          <cell r="A194">
            <v>500.5</v>
          </cell>
          <cell r="B194">
            <v>-108.9118</v>
          </cell>
          <cell r="C194">
            <v>3.5843466121177289E-6</v>
          </cell>
          <cell r="D194">
            <v>5.2921822767252859E-6</v>
          </cell>
        </row>
        <row r="195">
          <cell r="A195">
            <v>500.53129999999999</v>
          </cell>
          <cell r="B195">
            <v>-108.1987</v>
          </cell>
          <cell r="C195">
            <v>3.8910337697274333E-6</v>
          </cell>
          <cell r="D195">
            <v>5.2951131996258672E-6</v>
          </cell>
        </row>
        <row r="196">
          <cell r="A196">
            <v>500.5625</v>
          </cell>
          <cell r="B196">
            <v>-107.89060000000001</v>
          </cell>
          <cell r="C196">
            <v>4.0315309665226136E-6</v>
          </cell>
          <cell r="D196">
            <v>5.2980792014057122E-6</v>
          </cell>
        </row>
        <row r="197">
          <cell r="A197">
            <v>500.59379999999999</v>
          </cell>
          <cell r="B197">
            <v>-108.3796</v>
          </cell>
          <cell r="C197">
            <v>3.8108337252754134E-6</v>
          </cell>
          <cell r="D197">
            <v>5.3011002112288759E-6</v>
          </cell>
        </row>
        <row r="198">
          <cell r="A198">
            <v>500.625</v>
          </cell>
          <cell r="B198">
            <v>-108.283</v>
          </cell>
          <cell r="C198">
            <v>3.8534524114749778E-6</v>
          </cell>
          <cell r="D198">
            <v>5.3041578616774827E-6</v>
          </cell>
        </row>
        <row r="199">
          <cell r="A199">
            <v>500.65629999999999</v>
          </cell>
          <cell r="B199">
            <v>-108.27800000000001</v>
          </cell>
          <cell r="C199">
            <v>3.8556712755739405E-6</v>
          </cell>
          <cell r="D199">
            <v>5.3072727178204006E-6</v>
          </cell>
        </row>
        <row r="200">
          <cell r="A200">
            <v>500.6875</v>
          </cell>
          <cell r="B200">
            <v>-109.0278</v>
          </cell>
          <cell r="C200">
            <v>3.5367959126554639E-6</v>
          </cell>
          <cell r="D200">
            <v>5.3104258623180363E-6</v>
          </cell>
        </row>
        <row r="201">
          <cell r="A201">
            <v>500.71879999999999</v>
          </cell>
          <cell r="B201">
            <v>-107.5772</v>
          </cell>
          <cell r="C201">
            <v>4.1796508095514478E-6</v>
          </cell>
          <cell r="D201">
            <v>5.3136385239206269E-6</v>
          </cell>
        </row>
        <row r="202">
          <cell r="A202">
            <v>500.75</v>
          </cell>
          <cell r="B202">
            <v>-107.2983</v>
          </cell>
          <cell r="C202">
            <v>4.3160354189169515E-6</v>
          </cell>
          <cell r="D202">
            <v>5.3168912132991721E-6</v>
          </cell>
        </row>
        <row r="203">
          <cell r="A203">
            <v>500.78129999999999</v>
          </cell>
          <cell r="B203">
            <v>-107.7771</v>
          </cell>
          <cell r="C203">
            <v>4.0845573666255884E-6</v>
          </cell>
          <cell r="D203">
            <v>5.3202058522188623E-6</v>
          </cell>
        </row>
        <row r="204">
          <cell r="A204">
            <v>500.8125</v>
          </cell>
          <cell r="B204">
            <v>-106.9979</v>
          </cell>
          <cell r="C204">
            <v>4.4679160054006825E-6</v>
          </cell>
          <cell r="D204">
            <v>5.323562356183815E-6</v>
          </cell>
        </row>
        <row r="205">
          <cell r="A205">
            <v>500.84379999999999</v>
          </cell>
          <cell r="B205">
            <v>-108.9076</v>
          </cell>
          <cell r="C205">
            <v>3.5860802164661676E-6</v>
          </cell>
          <cell r="D205">
            <v>5.3269833709722731E-6</v>
          </cell>
        </row>
        <row r="206">
          <cell r="A206">
            <v>500.875</v>
          </cell>
          <cell r="B206">
            <v>-108.4729</v>
          </cell>
          <cell r="C206">
            <v>3.7701184922558271E-6</v>
          </cell>
          <cell r="D206">
            <v>5.3304481925673352E-6</v>
          </cell>
        </row>
        <row r="207">
          <cell r="A207">
            <v>500.90629999999999</v>
          </cell>
          <cell r="B207">
            <v>-107.3134</v>
          </cell>
          <cell r="C207">
            <v>4.3085387178251491E-6</v>
          </cell>
          <cell r="D207">
            <v>5.3339802235393076E-6</v>
          </cell>
        </row>
        <row r="208">
          <cell r="A208">
            <v>500.9375</v>
          </cell>
          <cell r="B208">
            <v>-106.798</v>
          </cell>
          <cell r="C208">
            <v>4.5719345017813827E-6</v>
          </cell>
          <cell r="D208">
            <v>5.337558114747924E-6</v>
          </cell>
        </row>
        <row r="209">
          <cell r="A209">
            <v>500.96879999999999</v>
          </cell>
          <cell r="B209">
            <v>-107.3399</v>
          </cell>
          <cell r="C209">
            <v>4.2954137201421933E-6</v>
          </cell>
          <cell r="D209">
            <v>5.3412060602415816E-6</v>
          </cell>
        </row>
        <row r="210">
          <cell r="A210">
            <v>501</v>
          </cell>
          <cell r="B210">
            <v>-107.15949999999999</v>
          </cell>
          <cell r="C210">
            <v>4.3855594235776365E-6</v>
          </cell>
          <cell r="D210">
            <v>5.3449020388295377E-6</v>
          </cell>
        </row>
        <row r="211">
          <cell r="A211">
            <v>501.03129999999999</v>
          </cell>
          <cell r="B211">
            <v>-106.9585</v>
          </cell>
          <cell r="C211">
            <v>4.4882289220842876E-6</v>
          </cell>
          <cell r="D211">
            <v>5.3486710727681583E-6</v>
          </cell>
        </row>
        <row r="212">
          <cell r="A212">
            <v>501.0625</v>
          </cell>
          <cell r="B212">
            <v>-108.1587</v>
          </cell>
          <cell r="C212">
            <v>3.9089939655746401E-6</v>
          </cell>
          <cell r="D212">
            <v>5.3524904404823345E-6</v>
          </cell>
        </row>
        <row r="213">
          <cell r="A213">
            <v>501.09379999999999</v>
          </cell>
          <cell r="B213">
            <v>-107.17270000000001</v>
          </cell>
          <cell r="C213">
            <v>4.3788997235758245E-6</v>
          </cell>
          <cell r="D213">
            <v>5.3563860313587107E-6</v>
          </cell>
        </row>
        <row r="214">
          <cell r="A214">
            <v>501.125</v>
          </cell>
          <cell r="B214">
            <v>-106.9538</v>
          </cell>
          <cell r="C214">
            <v>4.4906581935908634E-6</v>
          </cell>
          <cell r="D214">
            <v>5.3603343936093029E-6</v>
          </cell>
        </row>
        <row r="215">
          <cell r="A215">
            <v>501.15629999999999</v>
          </cell>
          <cell r="B215">
            <v>-107.66370000000001</v>
          </cell>
          <cell r="C215">
            <v>4.1382335752230932E-6</v>
          </cell>
          <cell r="D215">
            <v>5.3643623250273061E-6</v>
          </cell>
        </row>
        <row r="216">
          <cell r="A216">
            <v>501.1875</v>
          </cell>
          <cell r="B216">
            <v>-107.5283</v>
          </cell>
          <cell r="C216">
            <v>4.2032478548205954E-6</v>
          </cell>
          <cell r="D216">
            <v>5.3684456121945541E-6</v>
          </cell>
        </row>
        <row r="217">
          <cell r="A217">
            <v>501.21879999999999</v>
          </cell>
          <cell r="B217">
            <v>-106.26090000000001</v>
          </cell>
          <cell r="C217">
            <v>4.8635680857334497E-6</v>
          </cell>
          <cell r="D217">
            <v>5.3726120051168425E-6</v>
          </cell>
        </row>
        <row r="218">
          <cell r="A218">
            <v>501.25</v>
          </cell>
          <cell r="B218">
            <v>-106.7333</v>
          </cell>
          <cell r="C218">
            <v>4.6061173681913839E-6</v>
          </cell>
          <cell r="D218">
            <v>5.3768364956387101E-6</v>
          </cell>
        </row>
        <row r="219">
          <cell r="A219">
            <v>501.28129999999999</v>
          </cell>
          <cell r="B219">
            <v>-106.7097</v>
          </cell>
          <cell r="C219">
            <v>4.6186494386978638E-6</v>
          </cell>
          <cell r="D219">
            <v>5.381147832505931E-6</v>
          </cell>
        </row>
        <row r="220">
          <cell r="A220">
            <v>501.3125</v>
          </cell>
          <cell r="B220">
            <v>-106.4011</v>
          </cell>
          <cell r="C220">
            <v>4.7856948140230806E-6</v>
          </cell>
          <cell r="D220">
            <v>5.3855201779204641E-6</v>
          </cell>
        </row>
        <row r="221">
          <cell r="A221">
            <v>501.34379999999999</v>
          </cell>
          <cell r="B221">
            <v>-106.7381</v>
          </cell>
          <cell r="C221">
            <v>4.6035726368661349E-6</v>
          </cell>
          <cell r="D221">
            <v>5.3899833288257493E-6</v>
          </cell>
        </row>
        <row r="222">
          <cell r="A222">
            <v>501.375</v>
          </cell>
          <cell r="B222">
            <v>-106.7116</v>
          </cell>
          <cell r="C222">
            <v>4.617639240022153E-6</v>
          </cell>
          <cell r="D222">
            <v>5.3945105809613413E-6</v>
          </cell>
        </row>
        <row r="223">
          <cell r="A223">
            <v>501.40629999999999</v>
          </cell>
          <cell r="B223">
            <v>-107.1153</v>
          </cell>
          <cell r="C223">
            <v>4.4079331555424897E-6</v>
          </cell>
          <cell r="D223">
            <v>5.3991328320845883E-6</v>
          </cell>
        </row>
        <row r="224">
          <cell r="A224">
            <v>501.4375</v>
          </cell>
          <cell r="B224">
            <v>-106.75109999999999</v>
          </cell>
          <cell r="C224">
            <v>4.5966877138923731E-6</v>
          </cell>
          <cell r="D224">
            <v>5.403822472613312E-6</v>
          </cell>
        </row>
        <row r="225">
          <cell r="A225">
            <v>501.46879999999999</v>
          </cell>
          <cell r="B225">
            <v>-108.432</v>
          </cell>
          <cell r="C225">
            <v>3.7879130378515637E-6</v>
          </cell>
          <cell r="D225">
            <v>5.4086115571431677E-6</v>
          </cell>
        </row>
        <row r="226">
          <cell r="A226">
            <v>501.5</v>
          </cell>
          <cell r="B226">
            <v>-107.6738</v>
          </cell>
          <cell r="C226">
            <v>4.1334244111805855E-6</v>
          </cell>
          <cell r="D226">
            <v>5.413471529737118E-6</v>
          </cell>
        </row>
        <row r="227">
          <cell r="A227">
            <v>501.53129999999999</v>
          </cell>
          <cell r="B227">
            <v>-105.6739</v>
          </cell>
          <cell r="C227">
            <v>5.2036131198107184E-6</v>
          </cell>
          <cell r="D227">
            <v>5.4184356615350006E-6</v>
          </cell>
        </row>
        <row r="228">
          <cell r="A228">
            <v>501.5625</v>
          </cell>
          <cell r="B228">
            <v>-106.4893</v>
          </cell>
          <cell r="C228">
            <v>4.7373448512498397E-6</v>
          </cell>
          <cell r="D228">
            <v>5.4234744068936303E-6</v>
          </cell>
        </row>
        <row r="229">
          <cell r="A229">
            <v>501.59379999999999</v>
          </cell>
          <cell r="B229">
            <v>-107.17610000000001</v>
          </cell>
          <cell r="C229">
            <v>4.3771859848415613E-6</v>
          </cell>
          <cell r="D229">
            <v>5.428622317184042E-6</v>
          </cell>
        </row>
        <row r="230">
          <cell r="A230">
            <v>501.625</v>
          </cell>
          <cell r="B230">
            <v>-106.68689999999999</v>
          </cell>
          <cell r="C230">
            <v>4.6307890746938586E-6</v>
          </cell>
          <cell r="D230">
            <v>5.4338488112321773E-6</v>
          </cell>
        </row>
        <row r="231">
          <cell r="A231">
            <v>501.65629999999999</v>
          </cell>
          <cell r="B231">
            <v>-107.7551</v>
          </cell>
          <cell r="C231">
            <v>4.0949160245122E-6</v>
          </cell>
          <cell r="D231">
            <v>5.4391897886374653E-6</v>
          </cell>
        </row>
        <row r="232">
          <cell r="A232">
            <v>501.6875</v>
          </cell>
          <cell r="B232">
            <v>-106.7825</v>
          </cell>
          <cell r="C232">
            <v>4.5801004185459051E-6</v>
          </cell>
          <cell r="D232">
            <v>5.4446135842297548E-6</v>
          </cell>
        </row>
        <row r="233">
          <cell r="A233">
            <v>501.71879999999999</v>
          </cell>
          <cell r="B233">
            <v>-106.26519999999999</v>
          </cell>
          <cell r="C233">
            <v>4.861160944052156E-6</v>
          </cell>
          <cell r="D233">
            <v>5.4501575185059973E-6</v>
          </cell>
        </row>
        <row r="234">
          <cell r="A234">
            <v>501.75</v>
          </cell>
          <cell r="B234">
            <v>-105.3603</v>
          </cell>
          <cell r="C234">
            <v>5.3949198880016754E-6</v>
          </cell>
          <cell r="D234">
            <v>5.4557887910144233E-6</v>
          </cell>
        </row>
        <row r="235">
          <cell r="A235">
            <v>501.78129999999999</v>
          </cell>
          <cell r="B235">
            <v>-105.9233</v>
          </cell>
          <cell r="C235">
            <v>5.056325222910571E-6</v>
          </cell>
          <cell r="D235">
            <v>5.461546220888915E-6</v>
          </cell>
        </row>
        <row r="236">
          <cell r="A236">
            <v>501.8125</v>
          </cell>
          <cell r="B236">
            <v>-106.76260000000001</v>
          </cell>
          <cell r="C236">
            <v>4.5906057888248152E-6</v>
          </cell>
          <cell r="D236">
            <v>5.4673958180966433E-6</v>
          </cell>
        </row>
        <row r="237">
          <cell r="A237">
            <v>501.84379999999999</v>
          </cell>
          <cell r="B237">
            <v>-105.7257</v>
          </cell>
          <cell r="C237">
            <v>5.1726727075306626E-6</v>
          </cell>
          <cell r="D237">
            <v>5.4733779836573724E-6</v>
          </cell>
        </row>
        <row r="238">
          <cell r="A238">
            <v>501.875</v>
          </cell>
          <cell r="B238">
            <v>-105.3028</v>
          </cell>
          <cell r="C238">
            <v>5.4307523649981802E-6</v>
          </cell>
          <cell r="D238">
            <v>5.4794574804353653E-6</v>
          </cell>
        </row>
        <row r="239">
          <cell r="A239">
            <v>501.90629999999999</v>
          </cell>
          <cell r="B239">
            <v>-105.81059999999999</v>
          </cell>
          <cell r="C239">
            <v>5.1223588504100062E-6</v>
          </cell>
          <cell r="D239">
            <v>5.4856763805799094E-6</v>
          </cell>
        </row>
        <row r="240">
          <cell r="A240">
            <v>501.9375</v>
          </cell>
          <cell r="B240">
            <v>-106.00830000000001</v>
          </cell>
          <cell r="C240">
            <v>5.0070854148132318E-6</v>
          </cell>
          <cell r="D240">
            <v>5.4919981388834883E-6</v>
          </cell>
        </row>
        <row r="241">
          <cell r="A241">
            <v>501.96879999999999</v>
          </cell>
          <cell r="B241">
            <v>-106.3537</v>
          </cell>
          <cell r="C241">
            <v>4.8118823461799493E-6</v>
          </cell>
          <cell r="D241">
            <v>5.49846659439995E-6</v>
          </cell>
        </row>
        <row r="242">
          <cell r="A242">
            <v>502</v>
          </cell>
          <cell r="B242">
            <v>-104.886</v>
          </cell>
          <cell r="C242">
            <v>5.6977055275613575E-6</v>
          </cell>
          <cell r="D242">
            <v>5.5050438291921065E-6</v>
          </cell>
        </row>
        <row r="243">
          <cell r="A243">
            <v>502.03129999999999</v>
          </cell>
          <cell r="B243">
            <v>-104.9881</v>
          </cell>
          <cell r="C243">
            <v>5.6311228224781164E-6</v>
          </cell>
          <cell r="D243">
            <v>5.5117755521194974E-6</v>
          </cell>
        </row>
        <row r="244">
          <cell r="A244">
            <v>502.0625</v>
          </cell>
          <cell r="B244">
            <v>-106.4811</v>
          </cell>
          <cell r="C244">
            <v>4.7418193002417248E-6</v>
          </cell>
          <cell r="D244">
            <v>5.5186224039075891E-6</v>
          </cell>
        </row>
        <row r="245">
          <cell r="A245">
            <v>502.09379999999999</v>
          </cell>
          <cell r="B245">
            <v>-105.88930000000001</v>
          </cell>
          <cell r="C245">
            <v>5.0761564636821791E-6</v>
          </cell>
          <cell r="D245">
            <v>5.5256320739089391E-6</v>
          </cell>
        </row>
        <row r="246">
          <cell r="A246">
            <v>502.125</v>
          </cell>
          <cell r="B246">
            <v>-104.3302</v>
          </cell>
          <cell r="C246">
            <v>6.0742127631079646E-6</v>
          </cell>
          <cell r="D246">
            <v>5.5327636886732482E-6</v>
          </cell>
        </row>
        <row r="247">
          <cell r="A247">
            <v>502.15629999999999</v>
          </cell>
          <cell r="B247">
            <v>-104.468</v>
          </cell>
          <cell r="C247">
            <v>5.9786069135249264E-6</v>
          </cell>
          <cell r="D247">
            <v>5.5400670372536333E-6</v>
          </cell>
        </row>
        <row r="248">
          <cell r="A248">
            <v>502.1875</v>
          </cell>
          <cell r="B248">
            <v>-104.39190000000001</v>
          </cell>
          <cell r="C248">
            <v>6.031217632737523E-6</v>
          </cell>
          <cell r="D248">
            <v>5.5474996546521125E-6</v>
          </cell>
        </row>
        <row r="249">
          <cell r="A249">
            <v>502.21879999999999</v>
          </cell>
          <cell r="B249">
            <v>-105.85939999999999</v>
          </cell>
          <cell r="C249">
            <v>5.093660556025453E-6</v>
          </cell>
          <cell r="D249">
            <v>5.5551135581678131E-6</v>
          </cell>
        </row>
        <row r="250">
          <cell r="A250">
            <v>502.25</v>
          </cell>
          <cell r="B250">
            <v>-106.7949</v>
          </cell>
          <cell r="C250">
            <v>4.5735665195738486E-6</v>
          </cell>
          <cell r="D250">
            <v>5.5628646090235725E-6</v>
          </cell>
        </row>
        <row r="251">
          <cell r="A251">
            <v>502.28129999999999</v>
          </cell>
          <cell r="B251">
            <v>-105.9806</v>
          </cell>
          <cell r="C251">
            <v>5.0230789012412873E-6</v>
          </cell>
          <cell r="D251">
            <v>5.5708071915605525E-6</v>
          </cell>
        </row>
        <row r="252">
          <cell r="A252">
            <v>502.3125</v>
          </cell>
          <cell r="B252">
            <v>-105.4221</v>
          </cell>
          <cell r="C252">
            <v>5.3566713284502523E-6</v>
          </cell>
          <cell r="D252">
            <v>5.5788954057801862E-6</v>
          </cell>
        </row>
        <row r="253">
          <cell r="A253">
            <v>502.34379999999999</v>
          </cell>
          <cell r="B253">
            <v>-105.3203</v>
          </cell>
          <cell r="C253">
            <v>5.4198217067734317E-6</v>
          </cell>
          <cell r="D253">
            <v>5.5871861531329415E-6</v>
          </cell>
        </row>
        <row r="254">
          <cell r="A254">
            <v>502.375</v>
          </cell>
          <cell r="B254">
            <v>-106.04519999999999</v>
          </cell>
          <cell r="C254">
            <v>4.9858590860851988E-6</v>
          </cell>
          <cell r="D254">
            <v>5.5956316793680202E-6</v>
          </cell>
        </row>
        <row r="255">
          <cell r="A255">
            <v>502.40629999999999</v>
          </cell>
          <cell r="B255">
            <v>-104.94889999999999</v>
          </cell>
          <cell r="C255">
            <v>5.656593888914655E-6</v>
          </cell>
          <cell r="D255">
            <v>5.6042915655275402E-6</v>
          </cell>
        </row>
        <row r="256">
          <cell r="A256">
            <v>502.4375</v>
          </cell>
          <cell r="B256">
            <v>-104.1095</v>
          </cell>
          <cell r="C256">
            <v>6.2305301221123391E-6</v>
          </cell>
          <cell r="D256">
            <v>5.6131161040826929E-6</v>
          </cell>
        </row>
        <row r="257">
          <cell r="A257">
            <v>502.46879999999999</v>
          </cell>
          <cell r="B257">
            <v>-104.074</v>
          </cell>
          <cell r="C257">
            <v>6.2560469596400186E-6</v>
          </cell>
          <cell r="D257">
            <v>5.6221677318492235E-6</v>
          </cell>
        </row>
        <row r="258">
          <cell r="A258">
            <v>502.5</v>
          </cell>
          <cell r="B258">
            <v>-104.46939999999999</v>
          </cell>
          <cell r="C258">
            <v>5.9776433535998461E-6</v>
          </cell>
          <cell r="D258">
            <v>5.6313946825630761E-6</v>
          </cell>
        </row>
        <row r="259">
          <cell r="A259">
            <v>502.53129999999999</v>
          </cell>
          <cell r="B259">
            <v>-106.321</v>
          </cell>
          <cell r="C259">
            <v>4.8300319104122936E-6</v>
          </cell>
          <cell r="D259">
            <v>5.6408624401410748E-6</v>
          </cell>
        </row>
        <row r="260">
          <cell r="A260">
            <v>502.5625</v>
          </cell>
          <cell r="B260">
            <v>-105.5241</v>
          </cell>
          <cell r="C260">
            <v>5.2941348588433745E-6</v>
          </cell>
          <cell r="D260">
            <v>5.6505170672269656E-6</v>
          </cell>
        </row>
        <row r="261">
          <cell r="A261">
            <v>502.59379999999999</v>
          </cell>
          <cell r="B261">
            <v>-104.273</v>
          </cell>
          <cell r="C261">
            <v>6.1143458445669292E-6</v>
          </cell>
          <cell r="D261">
            <v>5.6604273029427106E-6</v>
          </cell>
        </row>
        <row r="262">
          <cell r="A262">
            <v>502.625</v>
          </cell>
          <cell r="B262">
            <v>-104.086</v>
          </cell>
          <cell r="C262">
            <v>6.2474098790155291E-6</v>
          </cell>
          <cell r="D262">
            <v>5.6705369190817632E-6</v>
          </cell>
        </row>
        <row r="263">
          <cell r="A263">
            <v>502.65629999999999</v>
          </cell>
          <cell r="B263">
            <v>-102.98820000000001</v>
          </cell>
          <cell r="C263">
            <v>7.0890820016092706E-6</v>
          </cell>
          <cell r="D263">
            <v>5.6809181366964439E-6</v>
          </cell>
        </row>
        <row r="264">
          <cell r="A264">
            <v>502.6875</v>
          </cell>
          <cell r="B264">
            <v>-102.70050000000001</v>
          </cell>
          <cell r="C264">
            <v>7.3278234958190992E-6</v>
          </cell>
          <cell r="D264">
            <v>5.6915123090350131E-6</v>
          </cell>
        </row>
        <row r="265">
          <cell r="A265">
            <v>502.71879999999999</v>
          </cell>
          <cell r="B265">
            <v>-103.2912</v>
          </cell>
          <cell r="C265">
            <v>6.8460489489582808E-6</v>
          </cell>
          <cell r="D265">
            <v>5.7023953865176877E-6</v>
          </cell>
        </row>
        <row r="266">
          <cell r="A266">
            <v>502.75</v>
          </cell>
          <cell r="B266">
            <v>-104.5715</v>
          </cell>
          <cell r="C266">
            <v>5.9077893285751759E-6</v>
          </cell>
          <cell r="D266">
            <v>5.7135061676451905E-6</v>
          </cell>
        </row>
        <row r="267">
          <cell r="A267">
            <v>502.78129999999999</v>
          </cell>
          <cell r="B267">
            <v>-103.9609</v>
          </cell>
          <cell r="C267">
            <v>6.3380403540686916E-6</v>
          </cell>
          <cell r="D267">
            <v>5.7249246027324388E-6</v>
          </cell>
        </row>
        <row r="268">
          <cell r="A268">
            <v>502.8125</v>
          </cell>
          <cell r="B268">
            <v>-102.6735</v>
          </cell>
          <cell r="C268">
            <v>7.3506374009918965E-6</v>
          </cell>
          <cell r="D268">
            <v>5.7365867902172733E-6</v>
          </cell>
        </row>
        <row r="269">
          <cell r="A269">
            <v>502.84379999999999</v>
          </cell>
          <cell r="B269">
            <v>-102.7264</v>
          </cell>
          <cell r="C269">
            <v>7.3060055872218507E-6</v>
          </cell>
          <cell r="D269">
            <v>5.7485769766344656E-6</v>
          </cell>
        </row>
        <row r="270">
          <cell r="A270">
            <v>502.875</v>
          </cell>
          <cell r="B270">
            <v>-103.3385</v>
          </cell>
          <cell r="C270">
            <v>6.8088693354895965E-6</v>
          </cell>
          <cell r="D270">
            <v>5.7608284052911095E-6</v>
          </cell>
        </row>
        <row r="271">
          <cell r="A271">
            <v>502.90629999999999</v>
          </cell>
          <cell r="B271">
            <v>-102.5016</v>
          </cell>
          <cell r="C271">
            <v>7.4975608643621611E-6</v>
          </cell>
          <cell r="D271">
            <v>5.7734299441618323E-6</v>
          </cell>
        </row>
        <row r="272">
          <cell r="A272">
            <v>502.9375</v>
          </cell>
          <cell r="B272">
            <v>-102.0528</v>
          </cell>
          <cell r="C272">
            <v>7.8951429903362512E-6</v>
          </cell>
          <cell r="D272">
            <v>5.7863118159313984E-6</v>
          </cell>
        </row>
        <row r="273">
          <cell r="A273">
            <v>502.96879999999999</v>
          </cell>
          <cell r="B273">
            <v>-102.3466</v>
          </cell>
          <cell r="C273">
            <v>7.6325560105905055E-6</v>
          </cell>
          <cell r="D273">
            <v>5.7995678676788824E-6</v>
          </cell>
        </row>
        <row r="274">
          <cell r="A274">
            <v>503</v>
          </cell>
          <cell r="B274">
            <v>-103.4363</v>
          </cell>
          <cell r="C274">
            <v>6.7326339076439365E-6</v>
          </cell>
          <cell r="D274">
            <v>5.8131251248527703E-6</v>
          </cell>
        </row>
        <row r="275">
          <cell r="A275">
            <v>503.03129999999999</v>
          </cell>
          <cell r="B275">
            <v>-104.53749999999999</v>
          </cell>
          <cell r="C275">
            <v>5.9309600676866766E-6</v>
          </cell>
          <cell r="D275">
            <v>5.8270828078278194E-6</v>
          </cell>
        </row>
        <row r="276">
          <cell r="A276">
            <v>503.0625</v>
          </cell>
          <cell r="B276">
            <v>-103.9901</v>
          </cell>
          <cell r="C276">
            <v>6.3167690679650517E-6</v>
          </cell>
          <cell r="D276">
            <v>5.8413645563605026E-6</v>
          </cell>
        </row>
        <row r="277">
          <cell r="A277">
            <v>503.09379999999999</v>
          </cell>
          <cell r="B277">
            <v>-104.8665</v>
          </cell>
          <cell r="C277">
            <v>5.7105113623801341E-6</v>
          </cell>
          <cell r="D277">
            <v>5.8560753995485402E-6</v>
          </cell>
        </row>
        <row r="278">
          <cell r="A278">
            <v>503.125</v>
          </cell>
          <cell r="B278">
            <v>-104.3361</v>
          </cell>
          <cell r="C278">
            <v>6.0700881785353848E-6</v>
          </cell>
          <cell r="D278">
            <v>5.8711353904290072E-6</v>
          </cell>
        </row>
        <row r="279">
          <cell r="A279">
            <v>503.15629999999999</v>
          </cell>
          <cell r="B279">
            <v>-103.221</v>
          </cell>
          <cell r="C279">
            <v>6.9016034162039569E-6</v>
          </cell>
          <cell r="D279">
            <v>5.886655848937617E-6</v>
          </cell>
        </row>
        <row r="280">
          <cell r="A280">
            <v>503.1875</v>
          </cell>
          <cell r="B280">
            <v>-102.6657</v>
          </cell>
          <cell r="C280">
            <v>7.3572412982854045E-6</v>
          </cell>
          <cell r="D280">
            <v>5.9025530270677448E-6</v>
          </cell>
        </row>
        <row r="281">
          <cell r="A281">
            <v>503.21879999999999</v>
          </cell>
          <cell r="B281">
            <v>-103.31529999999999</v>
          </cell>
          <cell r="C281">
            <v>6.827080126359543E-6</v>
          </cell>
          <cell r="D281">
            <v>5.9189450707293991E-6</v>
          </cell>
        </row>
        <row r="282">
          <cell r="A282">
            <v>503.25</v>
          </cell>
          <cell r="B282">
            <v>-102.8235</v>
          </cell>
          <cell r="C282">
            <v>7.224786204518813E-6</v>
          </cell>
          <cell r="D282">
            <v>5.9357442025519409E-6</v>
          </cell>
        </row>
        <row r="283">
          <cell r="A283">
            <v>503.28129999999999</v>
          </cell>
          <cell r="B283">
            <v>-103.3442</v>
          </cell>
          <cell r="C283">
            <v>6.8044025709832801E-6</v>
          </cell>
          <cell r="D283">
            <v>5.9530759899628222E-6</v>
          </cell>
        </row>
        <row r="284">
          <cell r="A284">
            <v>503.3125</v>
          </cell>
          <cell r="B284">
            <v>-102.7094</v>
          </cell>
          <cell r="C284">
            <v>7.3203188842474314E-6</v>
          </cell>
          <cell r="D284">
            <v>5.9708483832685759E-6</v>
          </cell>
        </row>
        <row r="285">
          <cell r="A285">
            <v>503.34379999999999</v>
          </cell>
          <cell r="B285">
            <v>-101.49169999999999</v>
          </cell>
          <cell r="C285">
            <v>8.4219954023754339E-6</v>
          </cell>
          <cell r="D285">
            <v>5.9891950360103842E-6</v>
          </cell>
        </row>
        <row r="286">
          <cell r="A286">
            <v>503.375</v>
          </cell>
          <cell r="B286">
            <v>-101.32170000000001</v>
          </cell>
          <cell r="C286">
            <v>8.5884541206010847E-6</v>
          </cell>
          <cell r="D286">
            <v>6.0080193680311597E-6</v>
          </cell>
        </row>
        <row r="287">
          <cell r="A287">
            <v>503.40629999999999</v>
          </cell>
          <cell r="B287">
            <v>-103.2011</v>
          </cell>
          <cell r="C287">
            <v>6.9174336148414978E-6</v>
          </cell>
          <cell r="D287">
            <v>6.0274638627993457E-6</v>
          </cell>
        </row>
        <row r="288">
          <cell r="A288">
            <v>503.4375</v>
          </cell>
          <cell r="B288">
            <v>-103.3886</v>
          </cell>
          <cell r="C288">
            <v>6.7697089894362373E-6</v>
          </cell>
          <cell r="D288">
            <v>6.0474271359857462E-6</v>
          </cell>
        </row>
        <row r="289">
          <cell r="A289">
            <v>503.46879999999999</v>
          </cell>
          <cell r="B289">
            <v>-102.96939999999999</v>
          </cell>
          <cell r="C289">
            <v>7.1044424405775121E-6</v>
          </cell>
          <cell r="D289">
            <v>6.0680613360172743E-6</v>
          </cell>
        </row>
        <row r="290">
          <cell r="A290">
            <v>503.5</v>
          </cell>
          <cell r="B290">
            <v>-102.05549999999999</v>
          </cell>
          <cell r="C290">
            <v>7.8926891745339575E-6</v>
          </cell>
          <cell r="D290">
            <v>6.0892599849694055E-6</v>
          </cell>
        </row>
        <row r="291">
          <cell r="A291">
            <v>503.53129999999999</v>
          </cell>
          <cell r="B291">
            <v>-101.0257</v>
          </cell>
          <cell r="C291">
            <v>8.886177828288071E-6</v>
          </cell>
          <cell r="D291">
            <v>6.1111858367099279E-6</v>
          </cell>
        </row>
        <row r="292">
          <cell r="A292">
            <v>503.5625</v>
          </cell>
          <cell r="B292">
            <v>-100.71339999999999</v>
          </cell>
          <cell r="C292">
            <v>9.2114924398627285E-6</v>
          </cell>
          <cell r="D292">
            <v>6.1337270147838462E-6</v>
          </cell>
        </row>
        <row r="293">
          <cell r="A293">
            <v>503.59379999999999</v>
          </cell>
          <cell r="B293">
            <v>-100.3335</v>
          </cell>
          <cell r="C293">
            <v>9.6233216079019384E-6</v>
          </cell>
          <cell r="D293">
            <v>6.1570579413973759E-6</v>
          </cell>
        </row>
        <row r="294">
          <cell r="A294">
            <v>503.625</v>
          </cell>
          <cell r="B294">
            <v>-99.930660000000003</v>
          </cell>
          <cell r="C294">
            <v>1.0080150121229646E-5</v>
          </cell>
          <cell r="D294">
            <v>6.1810610218232338E-6</v>
          </cell>
        </row>
        <row r="295">
          <cell r="A295">
            <v>503.65629999999999</v>
          </cell>
          <cell r="B295">
            <v>-100.9649</v>
          </cell>
          <cell r="C295">
            <v>8.9485980287345142E-6</v>
          </cell>
          <cell r="D295">
            <v>6.2059235522401203E-6</v>
          </cell>
        </row>
        <row r="296">
          <cell r="A296">
            <v>503.6875</v>
          </cell>
          <cell r="B296">
            <v>-102.0004</v>
          </cell>
          <cell r="C296">
            <v>7.9429165539951282E-6</v>
          </cell>
          <cell r="D296">
            <v>6.2315218865171106E-6</v>
          </cell>
        </row>
        <row r="297">
          <cell r="A297">
            <v>503.71879999999999</v>
          </cell>
          <cell r="B297">
            <v>-101.17440000000001</v>
          </cell>
          <cell r="C297">
            <v>8.7353437530124377E-6</v>
          </cell>
          <cell r="D297">
            <v>6.2580575676508171E-6</v>
          </cell>
        </row>
        <row r="298">
          <cell r="A298">
            <v>503.75</v>
          </cell>
          <cell r="B298">
            <v>-102.1909</v>
          </cell>
          <cell r="C298">
            <v>7.7706079843465262E-6</v>
          </cell>
          <cell r="D298">
            <v>6.2854005540026098E-6</v>
          </cell>
        </row>
        <row r="299">
          <cell r="A299">
            <v>503.78129999999999</v>
          </cell>
          <cell r="B299">
            <v>-102.2042</v>
          </cell>
          <cell r="C299">
            <v>7.7587185860443475E-6</v>
          </cell>
          <cell r="D299">
            <v>6.3137682050894172E-6</v>
          </cell>
        </row>
        <row r="300">
          <cell r="A300">
            <v>503.8125</v>
          </cell>
          <cell r="B300">
            <v>-100.5506</v>
          </cell>
          <cell r="C300">
            <v>9.3857719981670521E-6</v>
          </cell>
          <cell r="D300">
            <v>6.3430237325012735E-6</v>
          </cell>
        </row>
        <row r="301">
          <cell r="A301">
            <v>503.84379999999999</v>
          </cell>
          <cell r="B301">
            <v>-100.4127</v>
          </cell>
          <cell r="C301">
            <v>9.5359727201856061E-6</v>
          </cell>
          <cell r="D301">
            <v>6.3734021149609594E-6</v>
          </cell>
        </row>
        <row r="302">
          <cell r="A302">
            <v>503.875</v>
          </cell>
          <cell r="B302">
            <v>-99.773420000000002</v>
          </cell>
          <cell r="C302">
            <v>1.026429203752753E-5</v>
          </cell>
          <cell r="D302">
            <v>6.4047594646213296E-6</v>
          </cell>
        </row>
        <row r="303">
          <cell r="A303">
            <v>503.90629999999999</v>
          </cell>
          <cell r="B303">
            <v>-100.4615</v>
          </cell>
          <cell r="C303">
            <v>9.4825469137634262E-6</v>
          </cell>
          <cell r="D303">
            <v>6.437350459385552E-6</v>
          </cell>
        </row>
        <row r="304">
          <cell r="A304">
            <v>503.9375</v>
          </cell>
          <cell r="B304">
            <v>-101.43049999999999</v>
          </cell>
          <cell r="C304">
            <v>8.4815455734611053E-6</v>
          </cell>
          <cell r="D304">
            <v>6.4710237663632234E-6</v>
          </cell>
        </row>
        <row r="305">
          <cell r="A305">
            <v>503.96879999999999</v>
          </cell>
          <cell r="B305">
            <v>-100.61109999999999</v>
          </cell>
          <cell r="C305">
            <v>9.3206242444953546E-6</v>
          </cell>
          <cell r="D305">
            <v>6.5060561746092021E-6</v>
          </cell>
        </row>
        <row r="306">
          <cell r="A306">
            <v>504</v>
          </cell>
          <cell r="B306">
            <v>-100.1951</v>
          </cell>
          <cell r="C306">
            <v>9.7778866859122069E-6</v>
          </cell>
          <cell r="D306">
            <v>6.5422885798702181E-6</v>
          </cell>
        </row>
        <row r="307">
          <cell r="A307">
            <v>504.03129999999999</v>
          </cell>
          <cell r="B307">
            <v>-101.3109</v>
          </cell>
          <cell r="C307">
            <v>8.5991396114446078E-6</v>
          </cell>
          <cell r="D307">
            <v>6.580022694361817E-6</v>
          </cell>
        </row>
        <row r="308">
          <cell r="A308">
            <v>504.0625</v>
          </cell>
          <cell r="B308">
            <v>-101.8811</v>
          </cell>
          <cell r="C308">
            <v>8.0527645277560955E-6</v>
          </cell>
          <cell r="D308">
            <v>6.6190913529123568E-6</v>
          </cell>
        </row>
        <row r="309">
          <cell r="A309">
            <v>504.09379999999999</v>
          </cell>
          <cell r="B309">
            <v>-99.877139999999997</v>
          </cell>
          <cell r="C309">
            <v>1.0142452909717587E-5</v>
          </cell>
          <cell r="D309">
            <v>6.6598244882203557E-6</v>
          </cell>
        </row>
        <row r="310">
          <cell r="A310">
            <v>504.125</v>
          </cell>
          <cell r="B310">
            <v>-98.706829999999997</v>
          </cell>
          <cell r="C310">
            <v>1.1605356876679536E-5</v>
          </cell>
          <cell r="D310">
            <v>6.7020466462299842E-6</v>
          </cell>
        </row>
        <row r="311">
          <cell r="A311">
            <v>504.15629999999999</v>
          </cell>
          <cell r="B311">
            <v>-98.483149999999995</v>
          </cell>
          <cell r="C311">
            <v>1.1908100739199563E-5</v>
          </cell>
          <cell r="D311">
            <v>6.7461198705112538E-6</v>
          </cell>
        </row>
        <row r="312">
          <cell r="A312">
            <v>504.1875</v>
          </cell>
          <cell r="B312">
            <v>-98.427220000000005</v>
          </cell>
          <cell r="C312">
            <v>1.1985026537643722E-5</v>
          </cell>
          <cell r="D312">
            <v>6.7918602869011561E-6</v>
          </cell>
        </row>
        <row r="313">
          <cell r="A313">
            <v>504.21879999999999</v>
          </cell>
          <cell r="B313">
            <v>-99.70035</v>
          </cell>
          <cell r="C313">
            <v>1.0351004562185781E-5</v>
          </cell>
          <cell r="D313">
            <v>6.8396666706430415E-6</v>
          </cell>
        </row>
        <row r="314">
          <cell r="A314">
            <v>504.25</v>
          </cell>
          <cell r="B314">
            <v>-101.2242</v>
          </cell>
          <cell r="C314">
            <v>8.6854035123787405E-6</v>
          </cell>
          <cell r="D314">
            <v>6.8893467427343477E-6</v>
          </cell>
        </row>
        <row r="315">
          <cell r="A315">
            <v>504.28129999999999</v>
          </cell>
          <cell r="B315">
            <v>-98.990679999999998</v>
          </cell>
          <cell r="C315">
            <v>1.1232230314674357E-5</v>
          </cell>
          <cell r="D315">
            <v>6.941341538012855E-6</v>
          </cell>
        </row>
        <row r="316">
          <cell r="A316">
            <v>504.3125</v>
          </cell>
          <cell r="B316">
            <v>-99.432969999999997</v>
          </cell>
          <cell r="C316">
            <v>1.0674597294751593E-5</v>
          </cell>
          <cell r="D316">
            <v>6.9954506049009755E-6</v>
          </cell>
        </row>
        <row r="317">
          <cell r="A317">
            <v>504.34379999999999</v>
          </cell>
          <cell r="B317">
            <v>-99.544939999999997</v>
          </cell>
          <cell r="C317">
            <v>1.0537873964459516E-5</v>
          </cell>
          <cell r="D317">
            <v>7.0521639024874926E-6</v>
          </cell>
        </row>
        <row r="318">
          <cell r="A318">
            <v>504.375</v>
          </cell>
          <cell r="B318">
            <v>-98.563000000000002</v>
          </cell>
          <cell r="C318">
            <v>1.1799130377403538E-5</v>
          </cell>
          <cell r="D318">
            <v>7.1112733561338451E-6</v>
          </cell>
        </row>
        <row r="319">
          <cell r="A319">
            <v>504.40629999999999</v>
          </cell>
          <cell r="B319">
            <v>-98.596950000000007</v>
          </cell>
          <cell r="C319">
            <v>1.1753101858751322E-5</v>
          </cell>
          <cell r="D319">
            <v>7.1733259521337521E-6</v>
          </cell>
        </row>
        <row r="320">
          <cell r="A320">
            <v>504.4375</v>
          </cell>
          <cell r="B320">
            <v>-98.335819999999998</v>
          </cell>
          <cell r="C320">
            <v>1.211180862345647E-5</v>
          </cell>
          <cell r="D320">
            <v>7.2381070027913134E-6</v>
          </cell>
        </row>
        <row r="321">
          <cell r="A321">
            <v>504.46879999999999</v>
          </cell>
          <cell r="B321">
            <v>-97.521699999999996</v>
          </cell>
          <cell r="C321">
            <v>1.3301940472754362E-5</v>
          </cell>
          <cell r="D321">
            <v>7.306230463448175E-6</v>
          </cell>
        </row>
        <row r="322">
          <cell r="A322">
            <v>504.5</v>
          </cell>
          <cell r="B322">
            <v>-98.876050000000006</v>
          </cell>
          <cell r="C322">
            <v>1.1381447514928687E-5</v>
          </cell>
          <cell r="D322">
            <v>7.3774767097971598E-6</v>
          </cell>
        </row>
        <row r="323">
          <cell r="A323">
            <v>504.53129999999999</v>
          </cell>
          <cell r="B323">
            <v>-98.595320000000001</v>
          </cell>
          <cell r="C323">
            <v>1.1755307660862649E-5</v>
          </cell>
          <cell r="D323">
            <v>7.4525389856482755E-6</v>
          </cell>
        </row>
        <row r="324">
          <cell r="A324">
            <v>504.5625</v>
          </cell>
          <cell r="B324">
            <v>-98.312579999999997</v>
          </cell>
          <cell r="C324">
            <v>1.2144258417618651E-5</v>
          </cell>
          <cell r="D324">
            <v>7.5311953713787095E-6</v>
          </cell>
        </row>
        <row r="325">
          <cell r="A325">
            <v>504.59379999999999</v>
          </cell>
          <cell r="B325">
            <v>-98.438940000000002</v>
          </cell>
          <cell r="C325">
            <v>1.1968865868552518E-5</v>
          </cell>
          <cell r="D325">
            <v>7.6142338302259121E-6</v>
          </cell>
        </row>
        <row r="326">
          <cell r="A326">
            <v>504.625</v>
          </cell>
          <cell r="B326">
            <v>-97.140240000000006</v>
          </cell>
          <cell r="C326">
            <v>1.3899142259334399E-5</v>
          </cell>
          <cell r="D326">
            <v>7.7014341896898371E-6</v>
          </cell>
        </row>
        <row r="327">
          <cell r="A327">
            <v>504.65629999999999</v>
          </cell>
          <cell r="B327">
            <v>-98.906829999999999</v>
          </cell>
          <cell r="C327">
            <v>1.1341186702366719E-5</v>
          </cell>
          <cell r="D327">
            <v>7.7936986891515412E-6</v>
          </cell>
        </row>
        <row r="328">
          <cell r="A328">
            <v>504.6875</v>
          </cell>
          <cell r="B328">
            <v>-98.358149999999995</v>
          </cell>
          <cell r="C328">
            <v>1.208071113711773E-5</v>
          </cell>
          <cell r="D328">
            <v>7.8908149913737386E-6</v>
          </cell>
        </row>
        <row r="329">
          <cell r="A329">
            <v>504.71879999999999</v>
          </cell>
          <cell r="B329">
            <v>-96.814899999999994</v>
          </cell>
          <cell r="C329">
            <v>1.4429623514566865E-5</v>
          </cell>
          <cell r="D329">
            <v>7.9938247172437966E-6</v>
          </cell>
        </row>
        <row r="330">
          <cell r="A330">
            <v>504.75</v>
          </cell>
          <cell r="B330">
            <v>-95.478200000000001</v>
          </cell>
          <cell r="C330">
            <v>1.6830228022233412E-5</v>
          </cell>
          <cell r="D330">
            <v>8.1025324621363852E-6</v>
          </cell>
        </row>
        <row r="331">
          <cell r="A331">
            <v>504.78129999999999</v>
          </cell>
          <cell r="B331">
            <v>-95.1464</v>
          </cell>
          <cell r="C331">
            <v>1.7485578288283836E-5</v>
          </cell>
          <cell r="D331">
            <v>8.218151911472747E-6</v>
          </cell>
        </row>
        <row r="332">
          <cell r="A332">
            <v>504.8125</v>
          </cell>
          <cell r="B332">
            <v>-96.504810000000006</v>
          </cell>
          <cell r="C332">
            <v>1.4954073124871123E-5</v>
          </cell>
          <cell r="D332">
            <v>8.3405181591535691E-6</v>
          </cell>
        </row>
        <row r="333">
          <cell r="A333">
            <v>504.84379999999999</v>
          </cell>
          <cell r="B333">
            <v>-95.328090000000003</v>
          </cell>
          <cell r="C333">
            <v>1.7123616782898679E-5</v>
          </cell>
          <cell r="D333">
            <v>8.4710601602768125E-6</v>
          </cell>
        </row>
        <row r="334">
          <cell r="A334">
            <v>504.875</v>
          </cell>
          <cell r="B334">
            <v>-95.837339999999998</v>
          </cell>
          <cell r="C334">
            <v>1.6148530198627893E-5</v>
          </cell>
          <cell r="D334">
            <v>8.6096637845852539E-6</v>
          </cell>
        </row>
        <row r="335">
          <cell r="A335">
            <v>504.90629999999999</v>
          </cell>
          <cell r="B335">
            <v>-95.761700000000005</v>
          </cell>
          <cell r="C335">
            <v>1.6289771784594336E-5</v>
          </cell>
          <cell r="D335">
            <v>8.7580313380652196E-6</v>
          </cell>
        </row>
        <row r="336">
          <cell r="A336">
            <v>504.9375</v>
          </cell>
          <cell r="B336">
            <v>-96.155360000000002</v>
          </cell>
          <cell r="C336">
            <v>1.5567970500953752E-5</v>
          </cell>
          <cell r="D336">
            <v>8.91612995760792E-6</v>
          </cell>
        </row>
        <row r="337">
          <cell r="A337">
            <v>504.96879999999999</v>
          </cell>
          <cell r="B337">
            <v>-95.19632</v>
          </cell>
          <cell r="C337">
            <v>1.7385372486479981E-5</v>
          </cell>
          <cell r="D337">
            <v>9.0860148263880818E-6</v>
          </cell>
        </row>
        <row r="338">
          <cell r="A338">
            <v>505</v>
          </cell>
          <cell r="B338">
            <v>-94.951430000000002</v>
          </cell>
          <cell r="C338">
            <v>1.7882510964488175E-5</v>
          </cell>
          <cell r="D338">
            <v>9.2677806198428813E-6</v>
          </cell>
        </row>
        <row r="339">
          <cell r="A339">
            <v>505.03129999999999</v>
          </cell>
          <cell r="B339">
            <v>-95.021960000000007</v>
          </cell>
          <cell r="C339">
            <v>1.7737891742765387E-5</v>
          </cell>
          <cell r="D339">
            <v>9.4639464954423798E-6</v>
          </cell>
        </row>
        <row r="340">
          <cell r="A340">
            <v>505.0625</v>
          </cell>
          <cell r="B340">
            <v>-95.756550000000004</v>
          </cell>
          <cell r="C340">
            <v>1.6299433109299138E-5</v>
          </cell>
          <cell r="D340">
            <v>9.6748057314298817E-6</v>
          </cell>
        </row>
        <row r="341">
          <cell r="A341">
            <v>505.09379999999999</v>
          </cell>
          <cell r="B341">
            <v>-95.170590000000004</v>
          </cell>
          <cell r="C341">
            <v>1.7436949107687669E-5</v>
          </cell>
          <cell r="D341">
            <v>9.9035000929717129E-6</v>
          </cell>
        </row>
        <row r="342">
          <cell r="A342">
            <v>505.125</v>
          </cell>
          <cell r="B342">
            <v>-94.437169999999995</v>
          </cell>
          <cell r="C342">
            <v>1.8973239986347349E-5</v>
          </cell>
          <cell r="D342">
            <v>1.015063220429581E-5</v>
          </cell>
        </row>
        <row r="343">
          <cell r="A343">
            <v>505.15629999999999</v>
          </cell>
          <cell r="B343">
            <v>-94.855729999999994</v>
          </cell>
          <cell r="C343">
            <v>1.8080627546841501E-5</v>
          </cell>
          <cell r="D343">
            <v>1.0420198380615451E-5</v>
          </cell>
        </row>
        <row r="344">
          <cell r="A344">
            <v>505.1875</v>
          </cell>
          <cell r="B344">
            <v>-93.467910000000003</v>
          </cell>
          <cell r="C344">
            <v>2.1213117620229743E-5</v>
          </cell>
          <cell r="D344">
            <v>1.0713286107187714E-5</v>
          </cell>
        </row>
        <row r="345">
          <cell r="A345">
            <v>505.21879999999999</v>
          </cell>
          <cell r="B345">
            <v>-93.577169999999995</v>
          </cell>
          <cell r="C345">
            <v>2.0947948619197247E-5</v>
          </cell>
          <cell r="D345">
            <v>1.1035094104646363E-5</v>
          </cell>
        </row>
        <row r="346">
          <cell r="A346">
            <v>505.25</v>
          </cell>
          <cell r="B346">
            <v>-94.033820000000006</v>
          </cell>
          <cell r="C346">
            <v>1.9875085243255033E-5</v>
          </cell>
          <cell r="D346">
            <v>1.1387478151147612E-5</v>
          </cell>
        </row>
        <row r="347">
          <cell r="A347">
            <v>505.28129999999999</v>
          </cell>
          <cell r="B347">
            <v>-93.037760000000006</v>
          </cell>
          <cell r="C347">
            <v>2.2290099134741562E-5</v>
          </cell>
          <cell r="D347">
            <v>1.1777375174192512E-5</v>
          </cell>
        </row>
        <row r="348">
          <cell r="A348">
            <v>505.3125</v>
          </cell>
          <cell r="B348">
            <v>-93.19023</v>
          </cell>
          <cell r="C348">
            <v>2.1902238307680367E-5</v>
          </cell>
          <cell r="D348">
            <v>1.2207876045777613E-5</v>
          </cell>
        </row>
        <row r="349">
          <cell r="A349">
            <v>505.34379999999999</v>
          </cell>
          <cell r="B349">
            <v>-93.264309999999995</v>
          </cell>
          <cell r="C349">
            <v>2.1716233365782915E-5</v>
          </cell>
          <cell r="D349">
            <v>1.2688503688480088E-5</v>
          </cell>
        </row>
        <row r="350">
          <cell r="A350">
            <v>505.375</v>
          </cell>
          <cell r="B350">
            <v>-93.039599999999993</v>
          </cell>
          <cell r="C350">
            <v>2.2285377748644326E-5</v>
          </cell>
          <cell r="D350">
            <v>1.3224367398997277E-5</v>
          </cell>
        </row>
        <row r="351">
          <cell r="A351">
            <v>505.40629999999999</v>
          </cell>
          <cell r="B351">
            <v>-92.810199999999995</v>
          </cell>
          <cell r="C351">
            <v>2.2881790236993176E-5</v>
          </cell>
          <cell r="D351">
            <v>1.3828951043700551E-5</v>
          </cell>
        </row>
        <row r="352">
          <cell r="A352">
            <v>505.4375</v>
          </cell>
          <cell r="B352">
            <v>-93.955780000000004</v>
          </cell>
          <cell r="C352">
            <v>2.0054461276004933E-5</v>
          </cell>
          <cell r="D352">
            <v>1.4510714757951336E-5</v>
          </cell>
        </row>
        <row r="353">
          <cell r="A353">
            <v>505.46879999999999</v>
          </cell>
          <cell r="B353">
            <v>-93.081159999999997</v>
          </cell>
          <cell r="C353">
            <v>2.2179001995921981E-5</v>
          </cell>
          <cell r="D353">
            <v>1.5289371177755597E-5</v>
          </cell>
        </row>
        <row r="354">
          <cell r="A354">
            <v>505.5</v>
          </cell>
          <cell r="B354">
            <v>-91.673389999999998</v>
          </cell>
          <cell r="C354">
            <v>2.6081375990870271E-5</v>
          </cell>
          <cell r="D354">
            <v>1.6178993903522662E-5</v>
          </cell>
        </row>
        <row r="355">
          <cell r="A355">
            <v>505.53129999999999</v>
          </cell>
          <cell r="B355">
            <v>-92.169700000000006</v>
          </cell>
          <cell r="C355">
            <v>2.4632869156818881E-5</v>
          </cell>
          <cell r="D355">
            <v>1.7209246867942867E-5</v>
          </cell>
        </row>
        <row r="356">
          <cell r="A356">
            <v>505.5625</v>
          </cell>
          <cell r="B356">
            <v>-91.475790000000003</v>
          </cell>
          <cell r="C356">
            <v>2.6681515886583277E-5</v>
          </cell>
          <cell r="D356">
            <v>1.8403493027244193E-5</v>
          </cell>
        </row>
        <row r="357">
          <cell r="A357">
            <v>505.59379999999999</v>
          </cell>
          <cell r="B357">
            <v>-92.108289999999997</v>
          </cell>
          <cell r="C357">
            <v>2.4807642802288785E-5</v>
          </cell>
          <cell r="D357">
            <v>1.9807059529375179E-5</v>
          </cell>
        </row>
        <row r="358">
          <cell r="A358">
            <v>505.625</v>
          </cell>
          <cell r="B358">
            <v>-90.765590000000003</v>
          </cell>
          <cell r="C358">
            <v>2.8954795368384948E-5</v>
          </cell>
          <cell r="D358">
            <v>2.1457542102929984E-5</v>
          </cell>
        </row>
        <row r="359">
          <cell r="A359">
            <v>505.65629999999999</v>
          </cell>
          <cell r="B359">
            <v>-89.81953</v>
          </cell>
          <cell r="C359">
            <v>3.2286688226764663E-5</v>
          </cell>
          <cell r="D359">
            <v>2.3422331696626963E-5</v>
          </cell>
        </row>
        <row r="360">
          <cell r="A360">
            <v>505.6875</v>
          </cell>
          <cell r="B360">
            <v>-91.175319999999999</v>
          </cell>
          <cell r="C360">
            <v>2.7620656699132393E-5</v>
          </cell>
          <cell r="D360">
            <v>2.575455506390542E-5</v>
          </cell>
        </row>
        <row r="361">
          <cell r="A361">
            <v>505.71879999999999</v>
          </cell>
          <cell r="B361">
            <v>-90.881749999999997</v>
          </cell>
          <cell r="C361">
            <v>2.8570148648982774E-5</v>
          </cell>
          <cell r="D361">
            <v>2.8538715141701456E-5</v>
          </cell>
        </row>
        <row r="362">
          <cell r="A362">
            <v>505.75</v>
          </cell>
          <cell r="B362">
            <v>-90.041730000000001</v>
          </cell>
          <cell r="C362">
            <v>3.1471214281361546E-5</v>
          </cell>
          <cell r="D362">
            <v>3.1814394346285319E-5</v>
          </cell>
        </row>
        <row r="363">
          <cell r="A363">
            <v>505.78129999999999</v>
          </cell>
          <cell r="B363">
            <v>-88.732410000000002</v>
          </cell>
          <cell r="C363">
            <v>3.6591439931234639E-5</v>
          </cell>
          <cell r="D363">
            <v>3.5614570588110914E-5</v>
          </cell>
        </row>
        <row r="364">
          <cell r="A364">
            <v>505.8125</v>
          </cell>
          <cell r="B364">
            <v>-87.764780000000002</v>
          </cell>
          <cell r="C364">
            <v>4.0903549824975755E-5</v>
          </cell>
          <cell r="D364">
            <v>3.9822579104382001E-5</v>
          </cell>
        </row>
        <row r="365">
          <cell r="A365">
            <v>505.84379999999999</v>
          </cell>
          <cell r="B365">
            <v>-86.811369999999997</v>
          </cell>
          <cell r="C365">
            <v>4.5649024365102922E-5</v>
          </cell>
          <cell r="D365">
            <v>4.4192418391442361E-5</v>
          </cell>
        </row>
        <row r="366">
          <cell r="A366">
            <v>505.875</v>
          </cell>
          <cell r="B366">
            <v>-85.783259999999999</v>
          </cell>
          <cell r="C366">
            <v>5.1385075621593314E-5</v>
          </cell>
          <cell r="D366">
            <v>4.8208848625300196E-5</v>
          </cell>
        </row>
        <row r="367">
          <cell r="A367">
            <v>505.90629999999999</v>
          </cell>
          <cell r="B367">
            <v>-84.912279999999996</v>
          </cell>
          <cell r="C367">
            <v>5.6804926206693732E-5</v>
          </cell>
          <cell r="D367">
            <v>5.1300904437943911E-5</v>
          </cell>
        </row>
        <row r="368">
          <cell r="A368">
            <v>505.9375</v>
          </cell>
          <cell r="B368">
            <v>-85.28004</v>
          </cell>
          <cell r="C368">
            <v>5.4450014532081195E-5</v>
          </cell>
          <cell r="D368">
            <v>5.3043927595472906E-5</v>
          </cell>
        </row>
        <row r="369">
          <cell r="A369">
            <v>505.96879999999999</v>
          </cell>
          <cell r="B369">
            <v>-85.647890000000004</v>
          </cell>
          <cell r="C369">
            <v>5.2192187552600997E-5</v>
          </cell>
          <cell r="D369">
            <v>5.3525458295204202E-5</v>
          </cell>
        </row>
        <row r="370">
          <cell r="A370">
            <v>506</v>
          </cell>
          <cell r="B370">
            <v>-86.220380000000006</v>
          </cell>
          <cell r="C370">
            <v>4.8863098170133612E-5</v>
          </cell>
          <cell r="D370">
            <v>5.3291628718390753E-5</v>
          </cell>
        </row>
        <row r="371">
          <cell r="A371">
            <v>506.03129999999999</v>
          </cell>
          <cell r="B371">
            <v>-87.095439999999996</v>
          </cell>
          <cell r="C371">
            <v>4.4180232802017749E-5</v>
          </cell>
          <cell r="D371">
            <v>5.3070422601894429E-5</v>
          </cell>
        </row>
        <row r="372">
          <cell r="A372">
            <v>506.0625</v>
          </cell>
          <cell r="B372">
            <v>-85.560969999999998</v>
          </cell>
          <cell r="C372">
            <v>5.2717098611679949E-5</v>
          </cell>
          <cell r="D372">
            <v>5.3481167822598386E-5</v>
          </cell>
        </row>
        <row r="373">
          <cell r="A373">
            <v>506.09379999999999</v>
          </cell>
          <cell r="B373">
            <v>-85.403480000000002</v>
          </cell>
          <cell r="C373">
            <v>5.3681667778161174E-5</v>
          </cell>
          <cell r="D373">
            <v>5.4935924656775723E-5</v>
          </cell>
        </row>
        <row r="374">
          <cell r="A374">
            <v>506.125</v>
          </cell>
          <cell r="B374">
            <v>-85.445390000000003</v>
          </cell>
          <cell r="C374">
            <v>5.3423274016038145E-5</v>
          </cell>
          <cell r="D374">
            <v>5.7645387765687115E-5</v>
          </cell>
        </row>
        <row r="375">
          <cell r="A375">
            <v>506.15629999999999</v>
          </cell>
          <cell r="B375">
            <v>-85.232240000000004</v>
          </cell>
          <cell r="C375">
            <v>5.4750488697566866E-5</v>
          </cell>
          <cell r="D375">
            <v>6.1688431238337109E-5</v>
          </cell>
        </row>
        <row r="376">
          <cell r="A376">
            <v>506.1875</v>
          </cell>
          <cell r="B376">
            <v>-84.86918</v>
          </cell>
          <cell r="C376">
            <v>5.7087496764379697E-5</v>
          </cell>
          <cell r="D376">
            <v>6.6907862775868762E-5</v>
          </cell>
        </row>
        <row r="377">
          <cell r="A377">
            <v>506.21879999999999</v>
          </cell>
          <cell r="B377">
            <v>-82.916439999999994</v>
          </cell>
          <cell r="C377">
            <v>7.1478922966508352E-5</v>
          </cell>
          <cell r="D377">
            <v>7.2902634163006546E-5</v>
          </cell>
        </row>
        <row r="378">
          <cell r="A378">
            <v>506.25</v>
          </cell>
          <cell r="B378">
            <v>-82.222239999999999</v>
          </cell>
          <cell r="C378">
            <v>7.7426209796451276E-5</v>
          </cell>
          <cell r="D378">
            <v>7.8779972881208875E-5</v>
          </cell>
        </row>
        <row r="379">
          <cell r="A379">
            <v>506.28129999999999</v>
          </cell>
          <cell r="B379">
            <v>-81.625460000000004</v>
          </cell>
          <cell r="C379">
            <v>8.2932928248800563E-5</v>
          </cell>
          <cell r="D379">
            <v>8.3340461147805067E-5</v>
          </cell>
        </row>
        <row r="380">
          <cell r="A380">
            <v>506.3125</v>
          </cell>
          <cell r="B380">
            <v>-81.571680000000001</v>
          </cell>
          <cell r="C380">
            <v>8.3448012990065381E-5</v>
          </cell>
          <cell r="D380">
            <v>8.5357037454210092E-5</v>
          </cell>
        </row>
        <row r="381">
          <cell r="A381">
            <v>506.34379999999999</v>
          </cell>
          <cell r="B381">
            <v>-82.261870000000002</v>
          </cell>
          <cell r="C381">
            <v>7.7073751780586851E-5</v>
          </cell>
          <cell r="D381">
            <v>8.4338617447772061E-5</v>
          </cell>
        </row>
        <row r="382">
          <cell r="A382">
            <v>506.375</v>
          </cell>
          <cell r="B382">
            <v>-81.535380000000004</v>
          </cell>
          <cell r="C382">
            <v>8.3797488006614717E-5</v>
          </cell>
          <cell r="D382">
            <v>8.0822860586790205E-5</v>
          </cell>
        </row>
        <row r="383">
          <cell r="A383">
            <v>506.40629999999999</v>
          </cell>
          <cell r="B383">
            <v>-82.567239999999998</v>
          </cell>
          <cell r="C383">
            <v>7.4411147178289863E-5</v>
          </cell>
          <cell r="D383">
            <v>7.5998619096274191E-5</v>
          </cell>
        </row>
        <row r="384">
          <cell r="A384">
            <v>506.4375</v>
          </cell>
          <cell r="B384">
            <v>-83.665270000000007</v>
          </cell>
          <cell r="C384">
            <v>6.5574728326304153E-5</v>
          </cell>
          <cell r="D384">
            <v>7.1117810008612244E-5</v>
          </cell>
        </row>
        <row r="385">
          <cell r="A385">
            <v>506.46879999999999</v>
          </cell>
          <cell r="B385">
            <v>-81.627560000000003</v>
          </cell>
          <cell r="C385">
            <v>8.2912879859410273E-5</v>
          </cell>
          <cell r="D385">
            <v>6.6993883033999166E-5</v>
          </cell>
        </row>
        <row r="386">
          <cell r="A386">
            <v>506.5</v>
          </cell>
          <cell r="B386">
            <v>-83.220010000000002</v>
          </cell>
          <cell r="C386">
            <v>6.9023900917275724E-5</v>
          </cell>
          <cell r="D386">
            <v>6.4088153085829888E-5</v>
          </cell>
        </row>
        <row r="387">
          <cell r="A387">
            <v>506.53129999999999</v>
          </cell>
          <cell r="B387">
            <v>-83.446399999999997</v>
          </cell>
          <cell r="C387">
            <v>6.724809713984622E-5</v>
          </cell>
          <cell r="D387">
            <v>6.2553573550013726E-5</v>
          </cell>
        </row>
        <row r="388">
          <cell r="A388">
            <v>506.5625</v>
          </cell>
          <cell r="B388">
            <v>-82.241410000000002</v>
          </cell>
          <cell r="C388">
            <v>7.7255516429871758E-5</v>
          </cell>
          <cell r="D388">
            <v>6.2452170452868242E-5</v>
          </cell>
        </row>
        <row r="389">
          <cell r="A389">
            <v>506.59379999999999</v>
          </cell>
          <cell r="B389">
            <v>-82.26952</v>
          </cell>
          <cell r="C389">
            <v>7.7005899821393407E-5</v>
          </cell>
          <cell r="D389">
            <v>6.381397462585804E-5</v>
          </cell>
        </row>
        <row r="390">
          <cell r="A390">
            <v>506.625</v>
          </cell>
          <cell r="B390">
            <v>-82.36748</v>
          </cell>
          <cell r="C390">
            <v>7.6142301536507708E-5</v>
          </cell>
          <cell r="D390">
            <v>6.6692906588710968E-5</v>
          </cell>
        </row>
        <row r="391">
          <cell r="A391">
            <v>506.65629999999999</v>
          </cell>
          <cell r="B391">
            <v>-82.110470000000007</v>
          </cell>
          <cell r="C391">
            <v>7.8428967923123639E-5</v>
          </cell>
          <cell r="D391">
            <v>7.1229815833179759E-5</v>
          </cell>
        </row>
        <row r="392">
          <cell r="A392">
            <v>506.6875</v>
          </cell>
          <cell r="B392">
            <v>-81.79813</v>
          </cell>
          <cell r="C392">
            <v>8.1300553067168083E-5</v>
          </cell>
          <cell r="D392">
            <v>7.7588147127020924E-5</v>
          </cell>
        </row>
        <row r="393">
          <cell r="A393">
            <v>506.71879999999999</v>
          </cell>
          <cell r="B393">
            <v>-80.519490000000005</v>
          </cell>
          <cell r="C393">
            <v>9.4194490206055964E-5</v>
          </cell>
          <cell r="D393">
            <v>8.6069383256866814E-5</v>
          </cell>
        </row>
        <row r="394">
          <cell r="A394">
            <v>506.75</v>
          </cell>
          <cell r="B394">
            <v>-79.497460000000004</v>
          </cell>
          <cell r="C394">
            <v>1.0595635262457171E-4</v>
          </cell>
          <cell r="D394">
            <v>9.6917684953890827E-5</v>
          </cell>
        </row>
        <row r="395">
          <cell r="A395">
            <v>506.78129999999999</v>
          </cell>
          <cell r="B395">
            <v>-79.180400000000006</v>
          </cell>
          <cell r="C395">
            <v>1.0989552295086061E-4</v>
          </cell>
          <cell r="D395">
            <v>1.1046128855919463E-4</v>
          </cell>
        </row>
        <row r="396">
          <cell r="A396">
            <v>506.8125</v>
          </cell>
          <cell r="B396">
            <v>-78.782790000000006</v>
          </cell>
          <cell r="C396">
            <v>1.1504307989987466E-4</v>
          </cell>
          <cell r="D396">
            <v>1.2665530985734384E-4</v>
          </cell>
        </row>
        <row r="397">
          <cell r="A397">
            <v>506.84379999999999</v>
          </cell>
          <cell r="B397">
            <v>-77.270679999999999</v>
          </cell>
          <cell r="C397">
            <v>1.3691971926316611E-4</v>
          </cell>
          <cell r="D397">
            <v>1.4510613883429293E-4</v>
          </cell>
        </row>
        <row r="398">
          <cell r="A398">
            <v>506.875</v>
          </cell>
          <cell r="B398">
            <v>-74.938220000000001</v>
          </cell>
          <cell r="C398">
            <v>1.7909728406261804E-4</v>
          </cell>
          <cell r="D398">
            <v>1.6421294069555236E-4</v>
          </cell>
        </row>
        <row r="399">
          <cell r="A399">
            <v>506.90629999999999</v>
          </cell>
          <cell r="B399">
            <v>-75.275390000000002</v>
          </cell>
          <cell r="C399">
            <v>1.7227826921709194E-4</v>
          </cell>
          <cell r="D399">
            <v>1.8128062176996199E-4</v>
          </cell>
        </row>
        <row r="400">
          <cell r="A400">
            <v>506.9375</v>
          </cell>
          <cell r="B400">
            <v>-74.474869999999996</v>
          </cell>
          <cell r="C400">
            <v>1.8891067508281103E-4</v>
          </cell>
          <cell r="D400">
            <v>1.9243858370526944E-4</v>
          </cell>
        </row>
        <row r="401">
          <cell r="A401">
            <v>506.96879999999999</v>
          </cell>
          <cell r="B401">
            <v>-74.455799999999996</v>
          </cell>
          <cell r="C401">
            <v>1.8932588691720673E-4</v>
          </cell>
          <cell r="D401">
            <v>1.9455651177776093E-4</v>
          </cell>
        </row>
        <row r="402">
          <cell r="A402">
            <v>507</v>
          </cell>
          <cell r="B402">
            <v>-75.10633</v>
          </cell>
          <cell r="C402">
            <v>1.7566429618684964E-4</v>
          </cell>
          <cell r="D402">
            <v>1.869292405748048E-4</v>
          </cell>
        </row>
        <row r="403">
          <cell r="A403">
            <v>507.03129999999999</v>
          </cell>
          <cell r="B403">
            <v>-74.695269999999994</v>
          </cell>
          <cell r="C403">
            <v>1.8417746877875458E-4</v>
          </cell>
          <cell r="D403">
            <v>1.7180087291942622E-4</v>
          </cell>
        </row>
        <row r="404">
          <cell r="A404">
            <v>507.0625</v>
          </cell>
          <cell r="B404">
            <v>-75.923330000000007</v>
          </cell>
          <cell r="C404">
            <v>1.5989449069259997E-4</v>
          </cell>
          <cell r="D404">
            <v>1.5302377875107457E-4</v>
          </cell>
        </row>
        <row r="405">
          <cell r="A405">
            <v>507.09379999999999</v>
          </cell>
          <cell r="B405">
            <v>-77.550229999999999</v>
          </cell>
          <cell r="C405">
            <v>1.3258320096239899E-4</v>
          </cell>
          <cell r="D405">
            <v>1.3382419945106056E-4</v>
          </cell>
        </row>
        <row r="406">
          <cell r="A406">
            <v>507.125</v>
          </cell>
          <cell r="B406">
            <v>-76.885329999999996</v>
          </cell>
          <cell r="C406">
            <v>1.4313093226193512E-4</v>
          </cell>
          <cell r="D406">
            <v>1.1636698107727141E-4</v>
          </cell>
        </row>
        <row r="407">
          <cell r="A407">
            <v>507.15629999999999</v>
          </cell>
          <cell r="B407">
            <v>-80.196190000000001</v>
          </cell>
          <cell r="C407">
            <v>9.7766597272211275E-5</v>
          </cell>
          <cell r="D407">
            <v>1.0140894666413528E-4</v>
          </cell>
        </row>
        <row r="408">
          <cell r="A408">
            <v>507.1875</v>
          </cell>
          <cell r="B408">
            <v>-81.570729999999998</v>
          </cell>
          <cell r="C408">
            <v>8.3457140431363923E-5</v>
          </cell>
          <cell r="D408">
            <v>8.9184180553625509E-5</v>
          </cell>
        </row>
        <row r="409">
          <cell r="A409">
            <v>507.21879999999999</v>
          </cell>
          <cell r="B409">
            <v>-81.595860000000002</v>
          </cell>
          <cell r="C409">
            <v>8.3216031341822676E-5</v>
          </cell>
          <cell r="D409">
            <v>7.941387761338334E-5</v>
          </cell>
        </row>
        <row r="410">
          <cell r="A410">
            <v>507.25</v>
          </cell>
          <cell r="B410">
            <v>-82.55574</v>
          </cell>
          <cell r="C410">
            <v>7.4509731775214102E-5</v>
          </cell>
          <cell r="D410">
            <v>7.1856493715544628E-5</v>
          </cell>
        </row>
        <row r="411">
          <cell r="A411">
            <v>507.28129999999999</v>
          </cell>
          <cell r="B411">
            <v>-83.828689999999995</v>
          </cell>
          <cell r="C411">
            <v>6.4352511369606405E-5</v>
          </cell>
          <cell r="D411">
            <v>6.6168482319303495E-5</v>
          </cell>
        </row>
        <row r="412">
          <cell r="A412">
            <v>507.3125</v>
          </cell>
          <cell r="B412">
            <v>-83.84769</v>
          </cell>
          <cell r="C412">
            <v>6.4211896942892638E-5</v>
          </cell>
          <cell r="D412">
            <v>6.214851942692129E-5</v>
          </cell>
        </row>
        <row r="413">
          <cell r="A413">
            <v>507.34379999999999</v>
          </cell>
          <cell r="B413">
            <v>-83.635350000000003</v>
          </cell>
          <cell r="C413">
            <v>6.5801000941817346E-5</v>
          </cell>
          <cell r="D413">
            <v>5.9600652115285991E-5</v>
          </cell>
        </row>
        <row r="414">
          <cell r="A414">
            <v>507.375</v>
          </cell>
          <cell r="B414">
            <v>-84.014700000000005</v>
          </cell>
          <cell r="C414">
            <v>6.2989041533316977E-5</v>
          </cell>
          <cell r="D414">
            <v>5.8434947326519607E-5</v>
          </cell>
        </row>
        <row r="415">
          <cell r="A415">
            <v>507.40629999999999</v>
          </cell>
          <cell r="B415">
            <v>-84.155609999999996</v>
          </cell>
          <cell r="C415">
            <v>6.1975423052213231E-5</v>
          </cell>
          <cell r="D415">
            <v>5.8583241685198816E-5</v>
          </cell>
        </row>
        <row r="416">
          <cell r="A416">
            <v>507.4375</v>
          </cell>
          <cell r="B416">
            <v>-84.600740000000002</v>
          </cell>
          <cell r="C416">
            <v>5.8879349057548074E-5</v>
          </cell>
          <cell r="D416">
            <v>5.9995048631305916E-5</v>
          </cell>
        </row>
        <row r="417">
          <cell r="A417">
            <v>507.46879999999999</v>
          </cell>
          <cell r="B417">
            <v>-85.046149999999997</v>
          </cell>
          <cell r="C417">
            <v>5.5936140824898469E-5</v>
          </cell>
          <cell r="D417">
            <v>6.257576271849004E-5</v>
          </cell>
        </row>
        <row r="418">
          <cell r="A418">
            <v>507.5</v>
          </cell>
          <cell r="B418">
            <v>-83.794669999999996</v>
          </cell>
          <cell r="C418">
            <v>6.4605054918945607E-5</v>
          </cell>
          <cell r="D418">
            <v>6.6046243049989786E-5</v>
          </cell>
        </row>
        <row r="419">
          <cell r="A419">
            <v>507.53129999999999</v>
          </cell>
          <cell r="B419">
            <v>-82.526759999999996</v>
          </cell>
          <cell r="C419">
            <v>7.4758744634792403E-5</v>
          </cell>
          <cell r="D419">
            <v>6.9873098159759699E-5</v>
          </cell>
        </row>
        <row r="420">
          <cell r="A420">
            <v>507.5625</v>
          </cell>
          <cell r="B420">
            <v>-83.664090000000002</v>
          </cell>
          <cell r="C420">
            <v>6.5583637423575564E-5</v>
          </cell>
          <cell r="D420">
            <v>7.3124861626065892E-5</v>
          </cell>
        </row>
        <row r="421">
          <cell r="A421">
            <v>507.59379999999999</v>
          </cell>
          <cell r="B421">
            <v>-82.449029999999993</v>
          </cell>
          <cell r="C421">
            <v>7.54307628732934E-5</v>
          </cell>
          <cell r="D421">
            <v>7.4738275213285607E-5</v>
          </cell>
        </row>
        <row r="422">
          <cell r="A422">
            <v>507.625</v>
          </cell>
          <cell r="B422">
            <v>-82.819969999999998</v>
          </cell>
          <cell r="C422">
            <v>7.2277229996494397E-5</v>
          </cell>
          <cell r="D422">
            <v>7.394331602692809E-5</v>
          </cell>
        </row>
        <row r="423">
          <cell r="A423">
            <v>507.65629999999999</v>
          </cell>
          <cell r="B423">
            <v>-83.110169999999997</v>
          </cell>
          <cell r="C423">
            <v>6.9902305536752172E-5</v>
          </cell>
          <cell r="D423">
            <v>7.0771685508202981E-5</v>
          </cell>
        </row>
        <row r="424">
          <cell r="A424">
            <v>507.6875</v>
          </cell>
          <cell r="B424">
            <v>-82.754090000000005</v>
          </cell>
          <cell r="C424">
            <v>7.2827516453411801E-5</v>
          </cell>
          <cell r="D424">
            <v>6.6049082650886736E-5</v>
          </cell>
        </row>
        <row r="425">
          <cell r="A425">
            <v>507.71879999999999</v>
          </cell>
          <cell r="B425">
            <v>-84.347489999999993</v>
          </cell>
          <cell r="C425">
            <v>6.0621335537653571E-5</v>
          </cell>
          <cell r="D425">
            <v>6.0822788575657967E-5</v>
          </cell>
        </row>
        <row r="426">
          <cell r="A426">
            <v>507.75</v>
          </cell>
          <cell r="B426">
            <v>-84.257059999999996</v>
          </cell>
          <cell r="C426">
            <v>6.1255769517273032E-5</v>
          </cell>
          <cell r="D426">
            <v>5.5993545910929069E-5</v>
          </cell>
        </row>
        <row r="427">
          <cell r="A427">
            <v>507.78129999999999</v>
          </cell>
          <cell r="B427">
            <v>-84.960899999999995</v>
          </cell>
          <cell r="C427">
            <v>5.6487844114932571E-5</v>
          </cell>
          <cell r="D427">
            <v>5.2036320060115673E-5</v>
          </cell>
        </row>
        <row r="428">
          <cell r="A428">
            <v>507.8125</v>
          </cell>
          <cell r="B428">
            <v>-87.999279999999999</v>
          </cell>
          <cell r="C428">
            <v>3.9814017224419192E-5</v>
          </cell>
          <cell r="D428">
            <v>4.9180240488411764E-5</v>
          </cell>
        </row>
        <row r="429">
          <cell r="A429">
            <v>507.84379999999999</v>
          </cell>
          <cell r="B429">
            <v>-86.933679999999995</v>
          </cell>
          <cell r="C429">
            <v>4.501072414037473E-5</v>
          </cell>
          <cell r="D429">
            <v>4.7417408313146434E-5</v>
          </cell>
        </row>
        <row r="430">
          <cell r="A430">
            <v>507.875</v>
          </cell>
          <cell r="B430">
            <v>-86.375600000000006</v>
          </cell>
          <cell r="C430">
            <v>4.7997652815896834E-5</v>
          </cell>
          <cell r="D430">
            <v>4.663312398138817E-5</v>
          </cell>
        </row>
        <row r="431">
          <cell r="A431">
            <v>507.90629999999999</v>
          </cell>
          <cell r="B431">
            <v>-87.509829999999994</v>
          </cell>
          <cell r="C431">
            <v>4.2121953077079631E-5</v>
          </cell>
          <cell r="D431">
            <v>4.6553515834818415E-5</v>
          </cell>
        </row>
        <row r="432">
          <cell r="A432">
            <v>507.9375</v>
          </cell>
          <cell r="B432">
            <v>-87.160319999999999</v>
          </cell>
          <cell r="C432">
            <v>4.3851454200462666E-5</v>
          </cell>
          <cell r="D432">
            <v>4.6738148194465433E-5</v>
          </cell>
        </row>
        <row r="433">
          <cell r="A433">
            <v>507.96879999999999</v>
          </cell>
          <cell r="B433">
            <v>-86.671310000000005</v>
          </cell>
          <cell r="C433">
            <v>4.6391081798991683E-5</v>
          </cell>
          <cell r="D433">
            <v>4.6598315469313212E-5</v>
          </cell>
        </row>
        <row r="434">
          <cell r="A434">
            <v>508</v>
          </cell>
          <cell r="B434">
            <v>-87.128360000000001</v>
          </cell>
          <cell r="C434">
            <v>4.4013104200360505E-5</v>
          </cell>
          <cell r="D434">
            <v>4.5575890160495076E-5</v>
          </cell>
        </row>
        <row r="435">
          <cell r="A435">
            <v>508.03129999999999</v>
          </cell>
          <cell r="B435">
            <v>-86.498180000000005</v>
          </cell>
          <cell r="C435">
            <v>4.7325041121330433E-5</v>
          </cell>
          <cell r="D435">
            <v>4.3407012223638585E-5</v>
          </cell>
        </row>
        <row r="436">
          <cell r="A436">
            <v>508.0625</v>
          </cell>
          <cell r="B436">
            <v>-86.710669999999993</v>
          </cell>
          <cell r="C436">
            <v>4.6181336780799507E-5</v>
          </cell>
          <cell r="D436">
            <v>4.0286135568949702E-5</v>
          </cell>
        </row>
        <row r="437">
          <cell r="A437">
            <v>508.09379999999999</v>
          </cell>
          <cell r="B437">
            <v>-86.644679999999994</v>
          </cell>
          <cell r="C437">
            <v>4.6533530101910538E-5</v>
          </cell>
          <cell r="D437">
            <v>3.6657101790370097E-5</v>
          </cell>
        </row>
        <row r="438">
          <cell r="A438">
            <v>508.125</v>
          </cell>
          <cell r="B438">
            <v>-88.191850000000002</v>
          </cell>
          <cell r="C438">
            <v>3.8941035870030177E-5</v>
          </cell>
          <cell r="D438">
            <v>3.3009114541350731E-5</v>
          </cell>
        </row>
        <row r="439">
          <cell r="A439">
            <v>508.15629999999999</v>
          </cell>
          <cell r="B439">
            <v>-89.470200000000006</v>
          </cell>
          <cell r="C439">
            <v>3.3611662958654148E-5</v>
          </cell>
          <cell r="D439">
            <v>2.9626177657230124E-5</v>
          </cell>
        </row>
        <row r="440">
          <cell r="A440">
            <v>508.1875</v>
          </cell>
          <cell r="B440">
            <v>-90.808639999999997</v>
          </cell>
          <cell r="C440">
            <v>2.8811641349995707E-5</v>
          </cell>
          <cell r="D440">
            <v>2.6664681490530428E-5</v>
          </cell>
        </row>
        <row r="441">
          <cell r="A441">
            <v>508.21879999999999</v>
          </cell>
          <cell r="B441">
            <v>-91.496200000000002</v>
          </cell>
          <cell r="C441">
            <v>2.6618893581786214E-5</v>
          </cell>
          <cell r="D441">
            <v>2.4126312364438266E-5</v>
          </cell>
        </row>
        <row r="442">
          <cell r="A442">
            <v>508.25</v>
          </cell>
          <cell r="B442">
            <v>-92.397679999999994</v>
          </cell>
          <cell r="C442">
            <v>2.3994737325589948E-5</v>
          </cell>
          <cell r="D442">
            <v>2.199122273098198E-5</v>
          </cell>
        </row>
        <row r="443">
          <cell r="A443">
            <v>508.28129999999999</v>
          </cell>
          <cell r="B443">
            <v>-92.666569999999993</v>
          </cell>
          <cell r="C443">
            <v>2.3263309571219815E-5</v>
          </cell>
          <cell r="D443">
            <v>2.0189597253325585E-5</v>
          </cell>
        </row>
        <row r="444">
          <cell r="A444">
            <v>508.3125</v>
          </cell>
          <cell r="B444">
            <v>-92.97757</v>
          </cell>
          <cell r="C444">
            <v>2.2445097691847456E-5</v>
          </cell>
          <cell r="D444">
            <v>1.8675782596127411E-5</v>
          </cell>
        </row>
        <row r="445">
          <cell r="A445">
            <v>508.34379999999999</v>
          </cell>
          <cell r="B445">
            <v>-91.769850000000005</v>
          </cell>
          <cell r="C445">
            <v>2.5793335075544963E-5</v>
          </cell>
          <cell r="D445">
            <v>1.73889632118921E-5</v>
          </cell>
        </row>
        <row r="446">
          <cell r="A446">
            <v>508.375</v>
          </cell>
          <cell r="B446">
            <v>-92.935749999999999</v>
          </cell>
          <cell r="C446">
            <v>2.2553424797857337E-5</v>
          </cell>
          <cell r="D446">
            <v>1.6294786117267294E-5</v>
          </cell>
        </row>
        <row r="447">
          <cell r="A447">
            <v>508.40629999999999</v>
          </cell>
          <cell r="B447">
            <v>-93.768420000000006</v>
          </cell>
          <cell r="C447">
            <v>2.0491747695997541E-5</v>
          </cell>
          <cell r="D447">
            <v>1.5351521222980876E-5</v>
          </cell>
        </row>
        <row r="448">
          <cell r="A448">
            <v>508.4375</v>
          </cell>
          <cell r="B448">
            <v>-93.607429999999994</v>
          </cell>
          <cell r="C448">
            <v>2.087509689473487E-5</v>
          </cell>
          <cell r="D448">
            <v>1.453750578147454E-5</v>
          </cell>
        </row>
        <row r="449">
          <cell r="A449">
            <v>508.46879999999999</v>
          </cell>
          <cell r="B449">
            <v>-94.168419999999998</v>
          </cell>
          <cell r="C449">
            <v>1.9569467124299499E-5</v>
          </cell>
          <cell r="D449">
            <v>1.3825346591209304E-5</v>
          </cell>
        </row>
        <row r="450">
          <cell r="A450">
            <v>508.5</v>
          </cell>
          <cell r="B450">
            <v>-94.389219999999995</v>
          </cell>
          <cell r="C450">
            <v>1.9078270407278152E-5</v>
          </cell>
          <cell r="D450">
            <v>1.320197512731914E-5</v>
          </cell>
        </row>
        <row r="451">
          <cell r="A451">
            <v>508.53129999999999</v>
          </cell>
          <cell r="B451">
            <v>-94.832160000000002</v>
          </cell>
          <cell r="C451">
            <v>1.8129757704615598E-5</v>
          </cell>
          <cell r="D451">
            <v>1.2649224219344037E-5</v>
          </cell>
        </row>
        <row r="452">
          <cell r="A452">
            <v>508.5625</v>
          </cell>
          <cell r="B452">
            <v>-95.669039999999995</v>
          </cell>
          <cell r="C452">
            <v>1.64644792842242E-5</v>
          </cell>
          <cell r="D452">
            <v>1.2159263543081032E-5</v>
          </cell>
        </row>
        <row r="453">
          <cell r="A453">
            <v>508.59379999999999</v>
          </cell>
          <cell r="B453">
            <v>-95.117450000000005</v>
          </cell>
          <cell r="C453">
            <v>1.7543954809667919E-5</v>
          </cell>
          <cell r="D453">
            <v>1.1719705317675461E-5</v>
          </cell>
        </row>
        <row r="454">
          <cell r="A454">
            <v>508.625</v>
          </cell>
          <cell r="B454">
            <v>-95.833820000000003</v>
          </cell>
          <cell r="C454">
            <v>1.6155075797080472E-5</v>
          </cell>
          <cell r="D454">
            <v>1.1325845595482608E-5</v>
          </cell>
        </row>
        <row r="455">
          <cell r="A455">
            <v>508.65629999999999</v>
          </cell>
          <cell r="B455">
            <v>-96.006659999999997</v>
          </cell>
          <cell r="C455">
            <v>1.5836784242098158E-5</v>
          </cell>
          <cell r="D455">
            <v>1.0968960465638743E-5</v>
          </cell>
        </row>
        <row r="456">
          <cell r="A456">
            <v>508.6875</v>
          </cell>
          <cell r="B456">
            <v>-95.099950000000007</v>
          </cell>
          <cell r="C456">
            <v>1.757933733409587E-5</v>
          </cell>
          <cell r="D456">
            <v>1.0646223076853711E-5</v>
          </cell>
        </row>
        <row r="457">
          <cell r="A457">
            <v>508.71879999999999</v>
          </cell>
          <cell r="B457">
            <v>-95.447469999999996</v>
          </cell>
          <cell r="C457">
            <v>1.6889877511541922E-5</v>
          </cell>
          <cell r="D457">
            <v>1.0351291768504508E-5</v>
          </cell>
        </row>
        <row r="458">
          <cell r="A458">
            <v>508.75</v>
          </cell>
          <cell r="B458">
            <v>-96.430760000000006</v>
          </cell>
          <cell r="C458">
            <v>1.5082106390002128E-5</v>
          </cell>
          <cell r="D458">
            <v>1.0082483332881213E-5</v>
          </cell>
        </row>
        <row r="459">
          <cell r="A459">
            <v>508.78129999999999</v>
          </cell>
          <cell r="B459">
            <v>-95.957660000000004</v>
          </cell>
          <cell r="C459">
            <v>1.5926377297771059E-5</v>
          </cell>
          <cell r="D459">
            <v>9.8350509796328092E-6</v>
          </cell>
        </row>
        <row r="460">
          <cell r="A460">
            <v>508.8125</v>
          </cell>
          <cell r="B460">
            <v>-96.32526</v>
          </cell>
          <cell r="C460">
            <v>1.5266412750119781E-5</v>
          </cell>
          <cell r="D460">
            <v>9.6080196107401475E-6</v>
          </cell>
        </row>
        <row r="461">
          <cell r="A461">
            <v>508.84379999999999</v>
          </cell>
          <cell r="B461">
            <v>-98.257490000000004</v>
          </cell>
          <cell r="C461">
            <v>1.2221527800430782E-5</v>
          </cell>
          <cell r="D461">
            <v>9.397741894971709E-6</v>
          </cell>
        </row>
        <row r="462">
          <cell r="A462">
            <v>508.875</v>
          </cell>
          <cell r="B462">
            <v>-97.968119999999999</v>
          </cell>
          <cell r="C462">
            <v>1.2635545617506791E-5</v>
          </cell>
          <cell r="D462">
            <v>9.2036875178089122E-6</v>
          </cell>
        </row>
        <row r="463">
          <cell r="A463">
            <v>508.90629999999999</v>
          </cell>
          <cell r="B463">
            <v>-98.592740000000006</v>
          </cell>
          <cell r="C463">
            <v>1.1758799899400504E-5</v>
          </cell>
          <cell r="D463">
            <v>9.0229883954321733E-6</v>
          </cell>
        </row>
        <row r="464">
          <cell r="A464">
            <v>508.9375</v>
          </cell>
          <cell r="B464">
            <v>-97.857600000000005</v>
          </cell>
          <cell r="C464">
            <v>1.2797348591190015E-5</v>
          </cell>
          <cell r="D464">
            <v>8.8553966391361344E-6</v>
          </cell>
        </row>
        <row r="465">
          <cell r="A465">
            <v>508.96879999999999</v>
          </cell>
          <cell r="B465">
            <v>-98.383150000000001</v>
          </cell>
          <cell r="C465">
            <v>1.2045990047031388E-5</v>
          </cell>
          <cell r="D465">
            <v>8.6986107614476954E-6</v>
          </cell>
        </row>
        <row r="466">
          <cell r="A466">
            <v>509</v>
          </cell>
          <cell r="B466">
            <v>-97.957099999999997</v>
          </cell>
          <cell r="C466">
            <v>1.2651586816143369E-5</v>
          </cell>
          <cell r="D466">
            <v>8.5525632865956057E-6</v>
          </cell>
        </row>
        <row r="467">
          <cell r="A467">
            <v>509.03129999999999</v>
          </cell>
          <cell r="B467">
            <v>-98.672619999999995</v>
          </cell>
          <cell r="C467">
            <v>1.1651155539478342E-5</v>
          </cell>
          <cell r="D467">
            <v>8.4153743900234488E-6</v>
          </cell>
        </row>
        <row r="468">
          <cell r="A468">
            <v>509.0625</v>
          </cell>
          <cell r="B468">
            <v>-99.972980000000007</v>
          </cell>
          <cell r="C468">
            <v>1.0031156359966093E-5</v>
          </cell>
          <cell r="D468">
            <v>8.2870918056585262E-6</v>
          </cell>
        </row>
        <row r="469">
          <cell r="A469">
            <v>509.09379999999999</v>
          </cell>
          <cell r="B469">
            <v>-99.237210000000005</v>
          </cell>
          <cell r="C469">
            <v>1.0917909749878315E-5</v>
          </cell>
          <cell r="D469">
            <v>8.1661561628583077E-6</v>
          </cell>
        </row>
        <row r="470">
          <cell r="A470">
            <v>509.125</v>
          </cell>
          <cell r="B470">
            <v>-99.772679999999994</v>
          </cell>
          <cell r="C470">
            <v>1.0265166547795167E-5</v>
          </cell>
          <cell r="D470">
            <v>8.0526881085560412E-6</v>
          </cell>
        </row>
        <row r="471">
          <cell r="A471">
            <v>509.15629999999999</v>
          </cell>
          <cell r="B471">
            <v>-98.018879999999996</v>
          </cell>
          <cell r="C471">
            <v>1.2561919326259344E-5</v>
          </cell>
          <cell r="D471">
            <v>7.9453764455185944E-6</v>
          </cell>
        </row>
        <row r="472">
          <cell r="A472">
            <v>509.1875</v>
          </cell>
          <cell r="B472">
            <v>-98.813900000000004</v>
          </cell>
          <cell r="C472">
            <v>1.1463177045123194E-5</v>
          </cell>
          <cell r="D472">
            <v>7.8443869611999314E-6</v>
          </cell>
        </row>
        <row r="473">
          <cell r="A473">
            <v>509.21879999999999</v>
          </cell>
          <cell r="B473">
            <v>-98.548860000000005</v>
          </cell>
          <cell r="C473">
            <v>1.1818354151328849E-5</v>
          </cell>
          <cell r="D473">
            <v>7.74860393601929E-6</v>
          </cell>
        </row>
        <row r="474">
          <cell r="A474">
            <v>509.25</v>
          </cell>
          <cell r="B474">
            <v>-98.578810000000004</v>
          </cell>
          <cell r="C474">
            <v>1.1777673210817922E-5</v>
          </cell>
          <cell r="D474">
            <v>7.658219893648163E-6</v>
          </cell>
        </row>
        <row r="475">
          <cell r="A475">
            <v>509.28129999999999</v>
          </cell>
          <cell r="B475">
            <v>-99.870530000000002</v>
          </cell>
          <cell r="C475">
            <v>1.0150174298369855E-5</v>
          </cell>
          <cell r="D475">
            <v>7.5722754432800489E-6</v>
          </cell>
        </row>
        <row r="476">
          <cell r="A476">
            <v>509.3125</v>
          </cell>
          <cell r="B476">
            <v>-100.2953</v>
          </cell>
          <cell r="C476">
            <v>9.6657375781684412E-6</v>
          </cell>
          <cell r="D476">
            <v>7.4909775762792421E-6</v>
          </cell>
        </row>
        <row r="477">
          <cell r="A477">
            <v>509.34379999999999</v>
          </cell>
          <cell r="B477">
            <v>-101.011</v>
          </cell>
          <cell r="C477">
            <v>8.9012295291869252E-6</v>
          </cell>
          <cell r="D477">
            <v>7.413493640872859E-6</v>
          </cell>
        </row>
        <row r="478">
          <cell r="A478">
            <v>509.375</v>
          </cell>
          <cell r="B478">
            <v>-100.2461</v>
          </cell>
          <cell r="C478">
            <v>9.7206431446139748E-6</v>
          </cell>
          <cell r="D478">
            <v>7.3400369006880818E-6</v>
          </cell>
        </row>
        <row r="479">
          <cell r="A479">
            <v>509.40629999999999</v>
          </cell>
          <cell r="B479">
            <v>-100.8724</v>
          </cell>
          <cell r="C479">
            <v>9.0444049706440383E-6</v>
          </cell>
          <cell r="D479">
            <v>7.2698787240371059E-6</v>
          </cell>
        </row>
        <row r="480">
          <cell r="A480">
            <v>509.4375</v>
          </cell>
          <cell r="B480">
            <v>-100.9325</v>
          </cell>
          <cell r="C480">
            <v>8.9820403146087033E-6</v>
          </cell>
          <cell r="D480">
            <v>7.2032331865889816E-6</v>
          </cell>
        </row>
        <row r="481">
          <cell r="A481">
            <v>509.46879999999999</v>
          </cell>
          <cell r="B481">
            <v>-100.4902</v>
          </cell>
          <cell r="C481">
            <v>9.4512662984528848E-6</v>
          </cell>
          <cell r="D481">
            <v>7.1394579811083837E-6</v>
          </cell>
        </row>
        <row r="482">
          <cell r="A482">
            <v>509.5</v>
          </cell>
          <cell r="B482">
            <v>-101.2133</v>
          </cell>
          <cell r="C482">
            <v>8.6963097440675168E-6</v>
          </cell>
          <cell r="D482">
            <v>7.0787643895436564E-6</v>
          </cell>
        </row>
        <row r="483">
          <cell r="A483">
            <v>509.53129999999999</v>
          </cell>
          <cell r="B483">
            <v>-100.7175</v>
          </cell>
          <cell r="C483">
            <v>9.2071453656568948E-6</v>
          </cell>
          <cell r="D483">
            <v>7.0205824642581884E-6</v>
          </cell>
        </row>
        <row r="484">
          <cell r="A484">
            <v>509.5625</v>
          </cell>
          <cell r="B484">
            <v>-100.4537</v>
          </cell>
          <cell r="C484">
            <v>9.4910661431150069E-6</v>
          </cell>
          <cell r="D484">
            <v>6.9651183545438755E-6</v>
          </cell>
        </row>
        <row r="485">
          <cell r="A485">
            <v>509.59379999999999</v>
          </cell>
          <cell r="B485">
            <v>-100.29</v>
          </cell>
          <cell r="C485">
            <v>9.6716372665001723E-6</v>
          </cell>
          <cell r="D485">
            <v>6.9118633188139808E-6</v>
          </cell>
        </row>
        <row r="486">
          <cell r="A486">
            <v>509.625</v>
          </cell>
          <cell r="B486">
            <v>-100.7846</v>
          </cell>
          <cell r="C486">
            <v>9.1362926022816395E-6</v>
          </cell>
          <cell r="D486">
            <v>6.8610169048084696E-6</v>
          </cell>
        </row>
        <row r="487">
          <cell r="A487">
            <v>509.65629999999999</v>
          </cell>
          <cell r="B487">
            <v>-101.6099</v>
          </cell>
          <cell r="C487">
            <v>8.3081628377280334E-6</v>
          </cell>
          <cell r="D487">
            <v>6.8121225704484124E-6</v>
          </cell>
        </row>
        <row r="488">
          <cell r="A488">
            <v>509.6875</v>
          </cell>
          <cell r="B488">
            <v>-102.6371</v>
          </cell>
          <cell r="C488">
            <v>7.3815063891730977E-6</v>
          </cell>
          <cell r="D488">
            <v>6.7653723922974588E-6</v>
          </cell>
        </row>
        <row r="489">
          <cell r="A489">
            <v>509.71879999999999</v>
          </cell>
          <cell r="B489">
            <v>-101.57859999999999</v>
          </cell>
          <cell r="C489">
            <v>8.3381556898020324E-6</v>
          </cell>
          <cell r="D489">
            <v>6.7203546813441676E-6</v>
          </cell>
        </row>
        <row r="490">
          <cell r="A490">
            <v>509.75</v>
          </cell>
          <cell r="B490">
            <v>-102.065</v>
          </cell>
          <cell r="C490">
            <v>7.8840614390840562E-6</v>
          </cell>
          <cell r="D490">
            <v>6.677253586144716E-6</v>
          </cell>
        </row>
        <row r="491">
          <cell r="A491">
            <v>509.78129999999999</v>
          </cell>
          <cell r="B491">
            <v>-100.6412</v>
          </cell>
          <cell r="C491">
            <v>9.2883805419579624E-6</v>
          </cell>
          <cell r="D491">
            <v>6.6356962227165212E-6</v>
          </cell>
        </row>
        <row r="492">
          <cell r="A492">
            <v>509.8125</v>
          </cell>
          <cell r="B492">
            <v>-100.84569999999999</v>
          </cell>
          <cell r="C492">
            <v>9.0722498041470644E-6</v>
          </cell>
          <cell r="D492">
            <v>6.5958586381409038E-6</v>
          </cell>
        </row>
        <row r="493">
          <cell r="A493">
            <v>509.84379999999999</v>
          </cell>
          <cell r="B493">
            <v>-100.5222</v>
          </cell>
          <cell r="C493">
            <v>9.4165106082893345E-6</v>
          </cell>
          <cell r="D493">
            <v>6.557401731760709E-6</v>
          </cell>
        </row>
        <row r="494">
          <cell r="A494">
            <v>509.875</v>
          </cell>
          <cell r="B494">
            <v>-101.3626</v>
          </cell>
          <cell r="C494">
            <v>8.5481079888607923E-6</v>
          </cell>
          <cell r="D494">
            <v>6.520493468673891E-6</v>
          </cell>
        </row>
        <row r="495">
          <cell r="A495">
            <v>509.90629999999999</v>
          </cell>
          <cell r="B495">
            <v>-101.7512</v>
          </cell>
          <cell r="C495">
            <v>8.1741010076363184E-6</v>
          </cell>
          <cell r="D495">
            <v>6.4848243291401744E-6</v>
          </cell>
        </row>
        <row r="496">
          <cell r="A496">
            <v>509.9375</v>
          </cell>
          <cell r="B496">
            <v>-103.5146</v>
          </cell>
          <cell r="C496">
            <v>6.6722145052173917E-6</v>
          </cell>
          <cell r="D496">
            <v>6.4505543452725494E-6</v>
          </cell>
        </row>
        <row r="497">
          <cell r="A497">
            <v>509.96879999999999</v>
          </cell>
          <cell r="B497">
            <v>-102.27930000000001</v>
          </cell>
          <cell r="C497">
            <v>7.6919242737438256E-6</v>
          </cell>
          <cell r="D497">
            <v>6.4174000358585958E-6</v>
          </cell>
        </row>
        <row r="498">
          <cell r="A498">
            <v>510</v>
          </cell>
          <cell r="B498">
            <v>-102.2603</v>
          </cell>
          <cell r="C498">
            <v>7.7087684346170053E-6</v>
          </cell>
          <cell r="D498">
            <v>6.3855137338554142E-6</v>
          </cell>
        </row>
        <row r="499">
          <cell r="A499">
            <v>510.03129999999999</v>
          </cell>
          <cell r="B499">
            <v>-101.8984</v>
          </cell>
          <cell r="C499">
            <v>8.0367415080079925E-6</v>
          </cell>
          <cell r="D499">
            <v>6.3546349904307105E-6</v>
          </cell>
        </row>
        <row r="500">
          <cell r="A500">
            <v>510.0625</v>
          </cell>
          <cell r="B500">
            <v>-102.2046</v>
          </cell>
          <cell r="C500">
            <v>7.7583612920762828E-6</v>
          </cell>
          <cell r="D500">
            <v>6.3249087265477244E-6</v>
          </cell>
        </row>
        <row r="501">
          <cell r="A501">
            <v>510.09379999999999</v>
          </cell>
          <cell r="B501">
            <v>-100.4897</v>
          </cell>
          <cell r="C501">
            <v>9.4518103727346823E-6</v>
          </cell>
          <cell r="D501">
            <v>6.2960949587399767E-6</v>
          </cell>
        </row>
        <row r="502">
          <cell r="A502">
            <v>510.125</v>
          </cell>
          <cell r="B502">
            <v>-100.1952</v>
          </cell>
          <cell r="C502">
            <v>9.7777741144796067E-6</v>
          </cell>
          <cell r="D502">
            <v>6.2683315142845196E-6</v>
          </cell>
        </row>
        <row r="503">
          <cell r="A503">
            <v>510.15629999999999</v>
          </cell>
          <cell r="B503">
            <v>-100.4211</v>
          </cell>
          <cell r="C503">
            <v>9.5267550748050069E-6</v>
          </cell>
          <cell r="D503">
            <v>6.2413966703370531E-6</v>
          </cell>
        </row>
        <row r="504">
          <cell r="A504">
            <v>510.1875</v>
          </cell>
          <cell r="B504">
            <v>-101.1846</v>
          </cell>
          <cell r="C504">
            <v>8.7250916989014445E-6</v>
          </cell>
          <cell r="D504">
            <v>6.2154214943682866E-6</v>
          </cell>
        </row>
        <row r="505">
          <cell r="A505">
            <v>510.21879999999999</v>
          </cell>
          <cell r="B505">
            <v>-102.0903</v>
          </cell>
          <cell r="C505">
            <v>7.8611303929674905E-6</v>
          </cell>
          <cell r="D505">
            <v>6.1902006203373543E-6</v>
          </cell>
        </row>
        <row r="506">
          <cell r="A506">
            <v>510.25</v>
          </cell>
          <cell r="B506">
            <v>-101.7315</v>
          </cell>
          <cell r="C506">
            <v>8.1926612871487655E-6</v>
          </cell>
          <cell r="D506">
            <v>6.1658586945060344E-6</v>
          </cell>
        </row>
        <row r="507">
          <cell r="A507">
            <v>510.28129999999999</v>
          </cell>
          <cell r="B507">
            <v>-101.17700000000001</v>
          </cell>
          <cell r="C507">
            <v>8.7327293409258379E-6</v>
          </cell>
          <cell r="D507">
            <v>6.1422050553986116E-6</v>
          </cell>
        </row>
        <row r="508">
          <cell r="A508">
            <v>510.3125</v>
          </cell>
          <cell r="B508">
            <v>-101.6002</v>
          </cell>
          <cell r="C508">
            <v>8.3174461925456307E-6</v>
          </cell>
          <cell r="D508">
            <v>6.1193582639060662E-6</v>
          </cell>
        </row>
        <row r="509">
          <cell r="A509">
            <v>510.34379999999999</v>
          </cell>
          <cell r="B509">
            <v>-100.9791</v>
          </cell>
          <cell r="C509">
            <v>8.9339804956394214E-6</v>
          </cell>
          <cell r="D509">
            <v>6.097140922477589E-6</v>
          </cell>
        </row>
        <row r="510">
          <cell r="A510">
            <v>510.375</v>
          </cell>
          <cell r="B510">
            <v>-100.41970000000001</v>
          </cell>
          <cell r="C510">
            <v>9.5282907300562378E-6</v>
          </cell>
          <cell r="D510">
            <v>6.0756658346577571E-6</v>
          </cell>
        </row>
        <row r="511">
          <cell r="A511">
            <v>510.40629999999999</v>
          </cell>
          <cell r="B511">
            <v>-101.75369999999999</v>
          </cell>
          <cell r="C511">
            <v>8.1717486507928213E-6</v>
          </cell>
          <cell r="D511">
            <v>6.0547676051582225E-6</v>
          </cell>
        </row>
        <row r="512">
          <cell r="A512">
            <v>510.4375</v>
          </cell>
          <cell r="B512">
            <v>-101.071</v>
          </cell>
          <cell r="C512">
            <v>8.839953896113846E-6</v>
          </cell>
          <cell r="D512">
            <v>6.0345535970714361E-6</v>
          </cell>
        </row>
        <row r="513">
          <cell r="A513">
            <v>510.46879999999999</v>
          </cell>
          <cell r="B513">
            <v>-100.68389999999999</v>
          </cell>
          <cell r="C513">
            <v>9.2428307387099959E-6</v>
          </cell>
          <cell r="D513">
            <v>6.0148693079002549E-6</v>
          </cell>
        </row>
        <row r="514">
          <cell r="A514">
            <v>510.5</v>
          </cell>
          <cell r="B514">
            <v>-100.8884</v>
          </cell>
          <cell r="C514">
            <v>9.0277598963823316E-6</v>
          </cell>
          <cell r="D514">
            <v>5.9958169639783418E-6</v>
          </cell>
        </row>
        <row r="515">
          <cell r="A515">
            <v>510.53129999999999</v>
          </cell>
          <cell r="B515">
            <v>-101.2501</v>
          </cell>
          <cell r="C515">
            <v>8.6595435363474472E-6</v>
          </cell>
          <cell r="D515">
            <v>5.9772519761888771E-6</v>
          </cell>
        </row>
        <row r="516">
          <cell r="A516">
            <v>510.5625</v>
          </cell>
          <cell r="B516">
            <v>-101.9012</v>
          </cell>
          <cell r="C516">
            <v>8.0341511861740126E-6</v>
          </cell>
          <cell r="D516">
            <v>5.9592717234178378E-6</v>
          </cell>
        </row>
        <row r="517">
          <cell r="A517">
            <v>510.59379999999999</v>
          </cell>
          <cell r="B517">
            <v>-101.48560000000001</v>
          </cell>
          <cell r="C517">
            <v>8.4279121498893449E-6</v>
          </cell>
          <cell r="D517">
            <v>5.9417406621884518E-6</v>
          </cell>
        </row>
        <row r="518">
          <cell r="A518">
            <v>510.625</v>
          </cell>
          <cell r="B518">
            <v>-100.19629999999999</v>
          </cell>
          <cell r="C518">
            <v>9.7765359142549348E-6</v>
          </cell>
          <cell r="D518">
            <v>5.9247515983180647E-6</v>
          </cell>
        </row>
        <row r="519">
          <cell r="A519">
            <v>510.65629999999999</v>
          </cell>
          <cell r="B519">
            <v>-101.1808</v>
          </cell>
          <cell r="C519">
            <v>8.7289096845634154E-6</v>
          </cell>
          <cell r="D519">
            <v>5.9081772625358893E-6</v>
          </cell>
        </row>
        <row r="520">
          <cell r="A520">
            <v>510.6875</v>
          </cell>
          <cell r="B520">
            <v>-101.62179999999999</v>
          </cell>
          <cell r="C520">
            <v>8.2967881315171494E-6</v>
          </cell>
          <cell r="D520">
            <v>5.8921061469317735E-6</v>
          </cell>
        </row>
        <row r="521">
          <cell r="A521">
            <v>510.71879999999999</v>
          </cell>
          <cell r="B521">
            <v>-101.5416</v>
          </cell>
          <cell r="C521">
            <v>8.3737501774039383E-6</v>
          </cell>
          <cell r="D521">
            <v>5.8764185684102034E-6</v>
          </cell>
        </row>
        <row r="522">
          <cell r="A522">
            <v>510.75</v>
          </cell>
          <cell r="B522">
            <v>-100.8655</v>
          </cell>
          <cell r="C522">
            <v>9.0515926268346654E-6</v>
          </cell>
          <cell r="D522">
            <v>5.8611989498384104E-6</v>
          </cell>
        </row>
        <row r="523">
          <cell r="A523">
            <v>510.78129999999999</v>
          </cell>
          <cell r="B523">
            <v>-101.8809</v>
          </cell>
          <cell r="C523">
            <v>8.0529499516464556E-6</v>
          </cell>
          <cell r="D523">
            <v>5.8463345787802987E-6</v>
          </cell>
        </row>
        <row r="524">
          <cell r="A524">
            <v>510.8125</v>
          </cell>
          <cell r="B524">
            <v>-102.2214</v>
          </cell>
          <cell r="C524">
            <v>7.7433697936861563E-6</v>
          </cell>
          <cell r="D524">
            <v>5.8319060389590523E-6</v>
          </cell>
        </row>
        <row r="525">
          <cell r="A525">
            <v>510.84379999999999</v>
          </cell>
          <cell r="B525">
            <v>-101.47320000000001</v>
          </cell>
          <cell r="C525">
            <v>8.4399524528557663E-6</v>
          </cell>
          <cell r="D525">
            <v>5.8178070363659489E-6</v>
          </cell>
        </row>
        <row r="526">
          <cell r="A526">
            <v>510.875</v>
          </cell>
          <cell r="B526">
            <v>-101.661</v>
          </cell>
          <cell r="C526">
            <v>8.2594285391798212E-6</v>
          </cell>
          <cell r="D526">
            <v>5.8041145317785532E-6</v>
          </cell>
        </row>
        <row r="527">
          <cell r="A527">
            <v>510.90629999999999</v>
          </cell>
          <cell r="B527">
            <v>-102.09010000000001</v>
          </cell>
          <cell r="C527">
            <v>7.8613114042680147E-6</v>
          </cell>
          <cell r="D527">
            <v>5.7907281528070987E-6</v>
          </cell>
        </row>
        <row r="528">
          <cell r="A528">
            <v>510.9375</v>
          </cell>
          <cell r="B528">
            <v>-101.0029</v>
          </cell>
          <cell r="C528">
            <v>8.9095342154014234E-6</v>
          </cell>
          <cell r="D528">
            <v>5.7777214402319452E-6</v>
          </cell>
        </row>
        <row r="529">
          <cell r="A529">
            <v>510.96879999999999</v>
          </cell>
          <cell r="B529">
            <v>-101.0997</v>
          </cell>
          <cell r="C529">
            <v>8.8107930388355065E-6</v>
          </cell>
          <cell r="D529">
            <v>5.7649994951768413E-6</v>
          </cell>
        </row>
        <row r="530">
          <cell r="A530">
            <v>511</v>
          </cell>
          <cell r="B530">
            <v>-100.82250000000001</v>
          </cell>
          <cell r="C530">
            <v>9.096514162260386E-6</v>
          </cell>
          <cell r="D530">
            <v>5.7526326287998125E-6</v>
          </cell>
        </row>
        <row r="531">
          <cell r="A531">
            <v>511.03129999999999</v>
          </cell>
          <cell r="B531">
            <v>-99.873890000000003</v>
          </cell>
          <cell r="C531">
            <v>1.0146248622186716E-5</v>
          </cell>
          <cell r="D531">
            <v>5.7405310105665608E-6</v>
          </cell>
        </row>
        <row r="532">
          <cell r="A532">
            <v>511.0625</v>
          </cell>
          <cell r="B532">
            <v>-99.188310000000001</v>
          </cell>
          <cell r="C532">
            <v>1.0979548968643538E-5</v>
          </cell>
          <cell r="D532">
            <v>5.7287619005100777E-6</v>
          </cell>
        </row>
        <row r="533">
          <cell r="A533">
            <v>511.09379999999999</v>
          </cell>
          <cell r="B533">
            <v>-100.04430000000001</v>
          </cell>
          <cell r="C533">
            <v>9.9491275808827013E-6</v>
          </cell>
          <cell r="D533">
            <v>5.7172401692294998E-6</v>
          </cell>
        </row>
        <row r="534">
          <cell r="A534">
            <v>511.125</v>
          </cell>
          <cell r="B534">
            <v>-100.3811</v>
          </cell>
          <cell r="C534">
            <v>9.5707285782639226E-6</v>
          </cell>
          <cell r="D534">
            <v>5.7060301929489686E-6</v>
          </cell>
        </row>
        <row r="535">
          <cell r="A535">
            <v>511.15629999999999</v>
          </cell>
          <cell r="B535">
            <v>-100.1867</v>
          </cell>
          <cell r="C535">
            <v>9.7873473145664615E-6</v>
          </cell>
          <cell r="D535">
            <v>5.6950512098572103E-6</v>
          </cell>
        </row>
        <row r="536">
          <cell r="A536">
            <v>511.1875</v>
          </cell>
          <cell r="B536">
            <v>-99.848749999999995</v>
          </cell>
          <cell r="C536">
            <v>1.01756579513338E-5</v>
          </cell>
          <cell r="D536">
            <v>5.6843648691883053E-6</v>
          </cell>
        </row>
        <row r="537">
          <cell r="A537">
            <v>511.21879999999999</v>
          </cell>
          <cell r="B537">
            <v>-100.0947</v>
          </cell>
          <cell r="C537">
            <v>9.8915647904542026E-6</v>
          </cell>
          <cell r="D537">
            <v>5.6738944731118996E-6</v>
          </cell>
        </row>
        <row r="538">
          <cell r="A538">
            <v>511.25</v>
          </cell>
          <cell r="B538">
            <v>-101.4259</v>
          </cell>
          <cell r="C538">
            <v>8.4860385435750679E-6</v>
          </cell>
          <cell r="D538">
            <v>5.6636990908555231E-6</v>
          </cell>
        </row>
        <row r="539">
          <cell r="A539">
            <v>511.28129999999999</v>
          </cell>
          <cell r="B539">
            <v>-100.6101</v>
          </cell>
          <cell r="C539">
            <v>9.3216973827911221E-6</v>
          </cell>
          <cell r="D539">
            <v>5.6537058116497452E-6</v>
          </cell>
        </row>
        <row r="540">
          <cell r="A540">
            <v>511.3125</v>
          </cell>
          <cell r="B540">
            <v>-99.751810000000006</v>
          </cell>
          <cell r="C540">
            <v>1.0289860806666676E-5</v>
          </cell>
          <cell r="D540">
            <v>5.6439712624985236E-6</v>
          </cell>
        </row>
        <row r="541">
          <cell r="A541">
            <v>511.34379999999999</v>
          </cell>
          <cell r="B541">
            <v>-100.3852</v>
          </cell>
          <cell r="C541">
            <v>9.5662119738586027E-6</v>
          </cell>
          <cell r="D541">
            <v>5.6344260666272034E-6</v>
          </cell>
        </row>
        <row r="542">
          <cell r="A542">
            <v>511.375</v>
          </cell>
          <cell r="B542">
            <v>-101.0137</v>
          </cell>
          <cell r="C542">
            <v>8.8984630210051957E-6</v>
          </cell>
          <cell r="D542">
            <v>5.6251245380024306E-6</v>
          </cell>
        </row>
        <row r="543">
          <cell r="A543">
            <v>511.40629999999999</v>
          </cell>
          <cell r="B543">
            <v>-100.5124</v>
          </cell>
          <cell r="C543">
            <v>9.427140939393719E-6</v>
          </cell>
          <cell r="D543">
            <v>5.6160006021494085E-6</v>
          </cell>
        </row>
        <row r="544">
          <cell r="A544">
            <v>511.4375</v>
          </cell>
          <cell r="B544">
            <v>-100.8758</v>
          </cell>
          <cell r="C544">
            <v>9.0408653264171967E-6</v>
          </cell>
          <cell r="D544">
            <v>5.6071063811580507E-6</v>
          </cell>
        </row>
        <row r="545">
          <cell r="A545">
            <v>511.46879999999999</v>
          </cell>
          <cell r="B545">
            <v>-100.3377</v>
          </cell>
          <cell r="C545">
            <v>9.6186694442081978E-6</v>
          </cell>
          <cell r="D545">
            <v>5.5983788903493019E-6</v>
          </cell>
        </row>
        <row r="546">
          <cell r="A546">
            <v>511.5</v>
          </cell>
          <cell r="B546">
            <v>-99.84169</v>
          </cell>
          <cell r="C546">
            <v>1.0183932215954753E-5</v>
          </cell>
          <cell r="D546">
            <v>5.5898681736088855E-6</v>
          </cell>
        </row>
        <row r="547">
          <cell r="A547">
            <v>511.53129999999999</v>
          </cell>
          <cell r="B547">
            <v>-100.5759</v>
          </cell>
          <cell r="C547">
            <v>9.3584731786192245E-6</v>
          </cell>
          <cell r="D547">
            <v>5.5815141408199744E-6</v>
          </cell>
        </row>
        <row r="548">
          <cell r="A548">
            <v>511.5625</v>
          </cell>
          <cell r="B548">
            <v>-100.4314</v>
          </cell>
          <cell r="C548">
            <v>9.5154646458269881E-6</v>
          </cell>
          <cell r="D548">
            <v>5.573364864353003E-6</v>
          </cell>
        </row>
        <row r="549">
          <cell r="A549">
            <v>511.59379999999999</v>
          </cell>
          <cell r="B549">
            <v>-100.7991</v>
          </cell>
          <cell r="C549">
            <v>9.1210534346726035E-6</v>
          </cell>
          <cell r="D549">
            <v>5.5653629689950516E-6</v>
          </cell>
        </row>
        <row r="550">
          <cell r="A550">
            <v>511.625</v>
          </cell>
          <cell r="B550">
            <v>-101.3001</v>
          </cell>
          <cell r="C550">
            <v>8.6098383968476607E-6</v>
          </cell>
          <cell r="D550">
            <v>5.5575546557783795E-6</v>
          </cell>
        </row>
        <row r="551">
          <cell r="A551">
            <v>511.65629999999999</v>
          </cell>
          <cell r="B551">
            <v>-100.57769999999999</v>
          </cell>
          <cell r="C551">
            <v>9.3565339982818519E-6</v>
          </cell>
          <cell r="D551">
            <v>5.5498850988101709E-6</v>
          </cell>
        </row>
        <row r="552">
          <cell r="A552">
            <v>511.6875</v>
          </cell>
          <cell r="B552">
            <v>-100.8823</v>
          </cell>
          <cell r="C552">
            <v>9.0341022147251214E-6</v>
          </cell>
          <cell r="D552">
            <v>5.5423987218903879E-6</v>
          </cell>
        </row>
        <row r="553">
          <cell r="A553">
            <v>511.71879999999999</v>
          </cell>
          <cell r="B553">
            <v>-101.0432</v>
          </cell>
          <cell r="C553">
            <v>8.8682923188342831E-6</v>
          </cell>
          <cell r="D553">
            <v>5.535043095605524E-6</v>
          </cell>
        </row>
        <row r="554">
          <cell r="A554">
            <v>511.75</v>
          </cell>
          <cell r="B554">
            <v>-101.2064</v>
          </cell>
          <cell r="C554">
            <v>8.7032207663813614E-6</v>
          </cell>
          <cell r="D554">
            <v>5.5278609549684311E-6</v>
          </cell>
        </row>
        <row r="555">
          <cell r="A555">
            <v>511.78129999999999</v>
          </cell>
          <cell r="B555">
            <v>-101.6275</v>
          </cell>
          <cell r="C555">
            <v>8.291345260327197E-6</v>
          </cell>
          <cell r="D555">
            <v>5.5208021257630332E-6</v>
          </cell>
        </row>
        <row r="556">
          <cell r="A556">
            <v>511.8125</v>
          </cell>
          <cell r="B556">
            <v>-100.6178</v>
          </cell>
          <cell r="C556">
            <v>9.3134374039955956E-6</v>
          </cell>
          <cell r="D556">
            <v>5.5139077373817504E-6</v>
          </cell>
        </row>
        <row r="557">
          <cell r="A557">
            <v>511.84379999999999</v>
          </cell>
          <cell r="B557">
            <v>-100.9927</v>
          </cell>
          <cell r="C557">
            <v>8.9200029909778904E-6</v>
          </cell>
          <cell r="D557">
            <v>5.5071297400275905E-6</v>
          </cell>
        </row>
        <row r="558">
          <cell r="A558">
            <v>511.875</v>
          </cell>
          <cell r="B558">
            <v>-100.711</v>
          </cell>
          <cell r="C558">
            <v>9.2140380209526923E-6</v>
          </cell>
          <cell r="D558">
            <v>5.5005077357160959E-6</v>
          </cell>
        </row>
        <row r="559">
          <cell r="A559">
            <v>511.90629999999999</v>
          </cell>
          <cell r="B559">
            <v>-100.318</v>
          </cell>
          <cell r="C559">
            <v>9.6405097901074491E-6</v>
          </cell>
          <cell r="D559">
            <v>5.4939956778519471E-6</v>
          </cell>
        </row>
        <row r="560">
          <cell r="A560">
            <v>511.9375</v>
          </cell>
          <cell r="B560">
            <v>-100.4607</v>
          </cell>
          <cell r="C560">
            <v>9.4834203288317658E-6</v>
          </cell>
          <cell r="D560">
            <v>5.4876317147244625E-6</v>
          </cell>
        </row>
        <row r="561">
          <cell r="A561">
            <v>511.96879999999999</v>
          </cell>
          <cell r="B561">
            <v>-100.42019999999999</v>
          </cell>
          <cell r="C561">
            <v>9.5277422533379205E-6</v>
          </cell>
          <cell r="D561">
            <v>5.4813716904398983E-6</v>
          </cell>
        </row>
        <row r="562">
          <cell r="A562">
            <v>512</v>
          </cell>
          <cell r="B562">
            <v>-100.44450000000001</v>
          </cell>
          <cell r="C562">
            <v>9.5011243031337678E-6</v>
          </cell>
          <cell r="D562">
            <v>5.4752523689258137E-6</v>
          </cell>
        </row>
        <row r="563">
          <cell r="A563">
            <v>512.03129999999999</v>
          </cell>
          <cell r="B563">
            <v>-100.6902</v>
          </cell>
          <cell r="C563">
            <v>9.2361292120134264E-6</v>
          </cell>
          <cell r="D563">
            <v>5.4692313804507426E-6</v>
          </cell>
        </row>
        <row r="564">
          <cell r="A564">
            <v>512.0625</v>
          </cell>
          <cell r="B564">
            <v>-100.4384</v>
          </cell>
          <cell r="C564">
            <v>9.5077991765947952E-6</v>
          </cell>
          <cell r="D564">
            <v>5.4633441699435501E-6</v>
          </cell>
        </row>
        <row r="565">
          <cell r="A565">
            <v>512.09379999999999</v>
          </cell>
          <cell r="B565">
            <v>-100.8409</v>
          </cell>
          <cell r="C565">
            <v>9.0772647002045768E-6</v>
          </cell>
          <cell r="D565">
            <v>5.4575500565768237E-6</v>
          </cell>
        </row>
        <row r="566">
          <cell r="A566">
            <v>512.125</v>
          </cell>
          <cell r="B566">
            <v>-100.578</v>
          </cell>
          <cell r="C566">
            <v>9.3562108406270177E-6</v>
          </cell>
          <cell r="D566">
            <v>5.4518832279067671E-6</v>
          </cell>
        </row>
        <row r="567">
          <cell r="A567">
            <v>512.15629999999999</v>
          </cell>
          <cell r="B567">
            <v>-101.1472</v>
          </cell>
          <cell r="C567">
            <v>8.7627414951919701E-6</v>
          </cell>
          <cell r="D567">
            <v>5.4463046014211006E-6</v>
          </cell>
        </row>
        <row r="568">
          <cell r="A568">
            <v>512.1875</v>
          </cell>
          <cell r="B568">
            <v>-101.6647</v>
          </cell>
          <cell r="C568">
            <v>8.2559109515901613E-6</v>
          </cell>
          <cell r="D568">
            <v>5.4408471654377343E-6</v>
          </cell>
        </row>
        <row r="569">
          <cell r="A569">
            <v>512.21879999999999</v>
          </cell>
          <cell r="B569">
            <v>-100.6812</v>
          </cell>
          <cell r="C569">
            <v>9.2457043098874556E-6</v>
          </cell>
          <cell r="D569">
            <v>5.4354733512882456E-6</v>
          </cell>
        </row>
        <row r="570">
          <cell r="A570">
            <v>512.25</v>
          </cell>
          <cell r="B570">
            <v>-100.9306</v>
          </cell>
          <cell r="C570">
            <v>8.9840053111706917E-6</v>
          </cell>
          <cell r="D570">
            <v>5.4302150029227714E-6</v>
          </cell>
        </row>
        <row r="571">
          <cell r="A571">
            <v>512.28129999999999</v>
          </cell>
          <cell r="B571">
            <v>-101.73480000000001</v>
          </cell>
          <cell r="C571">
            <v>8.1895492688963139E-6</v>
          </cell>
          <cell r="D571">
            <v>5.4250359866648485E-6</v>
          </cell>
        </row>
        <row r="572">
          <cell r="A572">
            <v>512.3125</v>
          </cell>
          <cell r="B572">
            <v>-101.6284</v>
          </cell>
          <cell r="C572">
            <v>8.2904861860751506E-6</v>
          </cell>
          <cell r="D572">
            <v>5.4199670539149747E-6</v>
          </cell>
        </row>
        <row r="573">
          <cell r="A573">
            <v>512.34379999999999</v>
          </cell>
          <cell r="B573">
            <v>-101.4453</v>
          </cell>
          <cell r="C573">
            <v>8.4671060632907427E-6</v>
          </cell>
          <cell r="D573">
            <v>5.4149734323053401E-6</v>
          </cell>
        </row>
        <row r="574">
          <cell r="A574">
            <v>512.375</v>
          </cell>
          <cell r="B574">
            <v>-101.04640000000001</v>
          </cell>
          <cell r="C574">
            <v>8.8650257209698069E-6</v>
          </cell>
          <cell r="D574">
            <v>5.4100848296489467E-6</v>
          </cell>
        </row>
        <row r="575">
          <cell r="A575">
            <v>512.40629999999999</v>
          </cell>
          <cell r="B575">
            <v>-101.6386</v>
          </cell>
          <cell r="C575">
            <v>8.280756229774731E-6</v>
          </cell>
          <cell r="D575">
            <v>5.405267765963447E-6</v>
          </cell>
        </row>
        <row r="576">
          <cell r="A576">
            <v>512.4375</v>
          </cell>
          <cell r="B576">
            <v>-100.74</v>
          </cell>
          <cell r="C576">
            <v>9.1833259648357983E-6</v>
          </cell>
          <cell r="D576">
            <v>5.4005509517628676E-6</v>
          </cell>
        </row>
        <row r="577">
          <cell r="A577">
            <v>512.46879999999999</v>
          </cell>
          <cell r="B577">
            <v>-100.5938</v>
          </cell>
          <cell r="C577">
            <v>9.3392069681259768E-6</v>
          </cell>
          <cell r="D577">
            <v>5.3959021349165242E-6</v>
          </cell>
        </row>
        <row r="578">
          <cell r="A578">
            <v>512.5</v>
          </cell>
          <cell r="B578">
            <v>-101.8802</v>
          </cell>
          <cell r="C578">
            <v>8.0535989688863648E-6</v>
          </cell>
          <cell r="D578">
            <v>5.3913490724238431E-6</v>
          </cell>
        </row>
        <row r="579">
          <cell r="A579">
            <v>512.53129999999999</v>
          </cell>
          <cell r="B579">
            <v>-102.1932</v>
          </cell>
          <cell r="C579">
            <v>7.7685506208482286E-6</v>
          </cell>
          <cell r="D579">
            <v>5.3868606795244525E-6</v>
          </cell>
        </row>
        <row r="580">
          <cell r="A580">
            <v>512.5625</v>
          </cell>
          <cell r="B580">
            <v>-102.7705</v>
          </cell>
          <cell r="C580">
            <v>7.2690055425022797E-6</v>
          </cell>
          <cell r="D580">
            <v>5.382463801140887E-6</v>
          </cell>
        </row>
        <row r="581">
          <cell r="A581">
            <v>512.59379999999999</v>
          </cell>
          <cell r="B581">
            <v>-101.6028</v>
          </cell>
          <cell r="C581">
            <v>8.3149568535487605E-6</v>
          </cell>
          <cell r="D581">
            <v>5.3781284631474996E-6</v>
          </cell>
        </row>
        <row r="582">
          <cell r="A582">
            <v>512.625</v>
          </cell>
          <cell r="B582">
            <v>-99.953460000000007</v>
          </cell>
          <cell r="C582">
            <v>1.0053724958847401E-5</v>
          </cell>
          <cell r="D582">
            <v>5.3738806376274018E-6</v>
          </cell>
        </row>
        <row r="583">
          <cell r="A583">
            <v>512.65629999999999</v>
          </cell>
          <cell r="B583">
            <v>-100.3122</v>
          </cell>
          <cell r="C583">
            <v>9.6469493871857514E-6</v>
          </cell>
          <cell r="D583">
            <v>5.3696914078202966E-6</v>
          </cell>
        </row>
        <row r="584">
          <cell r="A584">
            <v>512.6875</v>
          </cell>
          <cell r="B584">
            <v>-101.3809</v>
          </cell>
          <cell r="C584">
            <v>8.5301172349477607E-6</v>
          </cell>
          <cell r="D584">
            <v>5.3655859101433085E-6</v>
          </cell>
        </row>
        <row r="585">
          <cell r="A585">
            <v>512.71879999999999</v>
          </cell>
          <cell r="B585">
            <v>-101.762</v>
          </cell>
          <cell r="C585">
            <v>8.1639436796456327E-6</v>
          </cell>
          <cell r="D585">
            <v>5.3615362351431796E-6</v>
          </cell>
        </row>
        <row r="586">
          <cell r="A586">
            <v>512.75</v>
          </cell>
          <cell r="B586">
            <v>-101.3849</v>
          </cell>
          <cell r="C586">
            <v>8.5261898751678392E-6</v>
          </cell>
          <cell r="D586">
            <v>5.3575667188071698E-6</v>
          </cell>
        </row>
        <row r="587">
          <cell r="A587">
            <v>512.78129999999999</v>
          </cell>
          <cell r="B587">
            <v>-101.5789</v>
          </cell>
          <cell r="C587">
            <v>8.3378677050804608E-6</v>
          </cell>
          <cell r="D587">
            <v>5.3536504119086401E-6</v>
          </cell>
        </row>
        <row r="588">
          <cell r="A588">
            <v>512.8125</v>
          </cell>
          <cell r="B588">
            <v>-101.5699</v>
          </cell>
          <cell r="C588">
            <v>8.3465115749857247E-6</v>
          </cell>
          <cell r="D588">
            <v>5.3498108834217875E-6</v>
          </cell>
        </row>
        <row r="589">
          <cell r="A589">
            <v>512.84379999999999</v>
          </cell>
          <cell r="B589">
            <v>-101.3008</v>
          </cell>
          <cell r="C589">
            <v>8.6091445538125066E-6</v>
          </cell>
          <cell r="D589">
            <v>5.3460221000306654E-6</v>
          </cell>
        </row>
        <row r="590">
          <cell r="A590">
            <v>512.875</v>
          </cell>
          <cell r="B590">
            <v>-101.211</v>
          </cell>
          <cell r="C590">
            <v>8.6986128081924153E-6</v>
          </cell>
          <cell r="D590">
            <v>5.3423068954037787E-6</v>
          </cell>
        </row>
        <row r="591">
          <cell r="A591">
            <v>512.90629999999999</v>
          </cell>
          <cell r="B591">
            <v>-101.9457</v>
          </cell>
          <cell r="C591">
            <v>7.9930954655909373E-6</v>
          </cell>
          <cell r="D591">
            <v>5.338640110388944E-6</v>
          </cell>
        </row>
        <row r="592">
          <cell r="A592">
            <v>512.9375</v>
          </cell>
          <cell r="B592">
            <v>-102.1143</v>
          </cell>
          <cell r="C592">
            <v>7.8394392681760198E-6</v>
          </cell>
          <cell r="D592">
            <v>5.3350438734492959E-6</v>
          </cell>
        </row>
        <row r="593">
          <cell r="A593">
            <v>512.96879999999999</v>
          </cell>
          <cell r="B593">
            <v>-102.01690000000001</v>
          </cell>
          <cell r="C593">
            <v>7.9278422523134243E-6</v>
          </cell>
          <cell r="D593">
            <v>5.3314938602391503E-6</v>
          </cell>
        </row>
        <row r="594">
          <cell r="A594">
            <v>513</v>
          </cell>
          <cell r="B594">
            <v>-101.7316</v>
          </cell>
          <cell r="C594">
            <v>8.1925669661929668E-6</v>
          </cell>
          <cell r="D594">
            <v>5.3280115226050057E-6</v>
          </cell>
        </row>
        <row r="595">
          <cell r="A595">
            <v>513.03129999999999</v>
          </cell>
          <cell r="B595">
            <v>-102.2521</v>
          </cell>
          <cell r="C595">
            <v>7.7160494099806036E-6</v>
          </cell>
          <cell r="D595">
            <v>5.3245733338753708E-6</v>
          </cell>
        </row>
        <row r="596">
          <cell r="A596">
            <v>513.0625</v>
          </cell>
          <cell r="B596">
            <v>-101.9867</v>
          </cell>
          <cell r="C596">
            <v>7.9554545695763747E-6</v>
          </cell>
          <cell r="D596">
            <v>5.3212000964463062E-6</v>
          </cell>
        </row>
        <row r="597">
          <cell r="A597">
            <v>513.09379999999999</v>
          </cell>
          <cell r="B597">
            <v>-102.84269999999999</v>
          </cell>
          <cell r="C597">
            <v>7.208833584887274E-6</v>
          </cell>
          <cell r="D597">
            <v>5.317869046261729E-6</v>
          </cell>
        </row>
        <row r="598">
          <cell r="A598">
            <v>513.125</v>
          </cell>
          <cell r="B598">
            <v>-102.99420000000001</v>
          </cell>
          <cell r="C598">
            <v>7.084186728209484E-6</v>
          </cell>
          <cell r="D598">
            <v>5.3146003620940157E-6</v>
          </cell>
        </row>
        <row r="599">
          <cell r="A599">
            <v>513.15629999999999</v>
          </cell>
          <cell r="B599">
            <v>-102.6888</v>
          </cell>
          <cell r="C599">
            <v>7.3377008149908886E-6</v>
          </cell>
          <cell r="D599">
            <v>5.3113720093778462E-6</v>
          </cell>
        </row>
        <row r="600">
          <cell r="A600">
            <v>513.1875</v>
          </cell>
          <cell r="B600">
            <v>-101.88630000000001</v>
          </cell>
          <cell r="C600">
            <v>8.0479450049116893E-6</v>
          </cell>
          <cell r="D600">
            <v>5.3082035678268051E-6</v>
          </cell>
        </row>
        <row r="601">
          <cell r="A601">
            <v>513.21879999999999</v>
          </cell>
          <cell r="B601">
            <v>-101.937</v>
          </cell>
          <cell r="C601">
            <v>8.0011055568458384E-6</v>
          </cell>
          <cell r="D601">
            <v>5.3050737010474038E-6</v>
          </cell>
        </row>
        <row r="602">
          <cell r="A602">
            <v>513.25</v>
          </cell>
          <cell r="B602">
            <v>-102.2253</v>
          </cell>
          <cell r="C602">
            <v>7.739893769387105E-6</v>
          </cell>
          <cell r="D602">
            <v>5.3020014130699431E-6</v>
          </cell>
        </row>
        <row r="603">
          <cell r="A603">
            <v>513.28129999999999</v>
          </cell>
          <cell r="B603">
            <v>-103.74250000000001</v>
          </cell>
          <cell r="C603">
            <v>6.4994259490289253E-6</v>
          </cell>
          <cell r="D603">
            <v>5.2989660360410799E-6</v>
          </cell>
        </row>
        <row r="604">
          <cell r="A604">
            <v>513.3125</v>
          </cell>
          <cell r="B604">
            <v>-103.3006</v>
          </cell>
          <cell r="C604">
            <v>6.8386440597018565E-6</v>
          </cell>
          <cell r="D604">
            <v>5.2959860205617051E-6</v>
          </cell>
        </row>
        <row r="605">
          <cell r="A605">
            <v>513.34379999999999</v>
          </cell>
          <cell r="B605">
            <v>-102.5932</v>
          </cell>
          <cell r="C605">
            <v>7.4189082470422832E-6</v>
          </cell>
          <cell r="D605">
            <v>5.293041339264797E-6</v>
          </cell>
        </row>
        <row r="606">
          <cell r="A606">
            <v>513.375</v>
          </cell>
          <cell r="B606">
            <v>-103.2381</v>
          </cell>
          <cell r="C606">
            <v>6.8880295246997829E-6</v>
          </cell>
          <cell r="D606">
            <v>5.2901499105174283E-6</v>
          </cell>
        </row>
        <row r="607">
          <cell r="A607">
            <v>513.40629999999999</v>
          </cell>
          <cell r="B607">
            <v>-102.8895</v>
          </cell>
          <cell r="C607">
            <v>7.1700964878569032E-6</v>
          </cell>
          <cell r="D607">
            <v>5.2872923208618326E-6</v>
          </cell>
        </row>
        <row r="608">
          <cell r="A608">
            <v>513.4375</v>
          </cell>
          <cell r="B608">
            <v>-102.9833</v>
          </cell>
          <cell r="C608">
            <v>7.0930823174212465E-6</v>
          </cell>
          <cell r="D608">
            <v>5.2844859766278504E-6</v>
          </cell>
        </row>
        <row r="609">
          <cell r="A609">
            <v>513.46879999999999</v>
          </cell>
          <cell r="B609">
            <v>-103.5158</v>
          </cell>
          <cell r="C609">
            <v>6.6712927683907507E-6</v>
          </cell>
          <cell r="D609">
            <v>5.2817120530731542E-6</v>
          </cell>
        </row>
        <row r="610">
          <cell r="A610">
            <v>513.5</v>
          </cell>
          <cell r="B610">
            <v>-102.6845</v>
          </cell>
          <cell r="C610">
            <v>7.3413342856124066E-6</v>
          </cell>
          <cell r="D610">
            <v>5.278987463743399E-6</v>
          </cell>
        </row>
        <row r="611">
          <cell r="A611">
            <v>513.53129999999999</v>
          </cell>
          <cell r="B611">
            <v>-103.91970000000001</v>
          </cell>
          <cell r="C611">
            <v>6.3681751542584998E-6</v>
          </cell>
          <cell r="D611">
            <v>5.27629394871452E-6</v>
          </cell>
        </row>
        <row r="612">
          <cell r="A612">
            <v>513.5625</v>
          </cell>
          <cell r="B612">
            <v>-105.3267</v>
          </cell>
          <cell r="C612">
            <v>5.4158297054477047E-6</v>
          </cell>
          <cell r="D612">
            <v>5.2736479471094885E-6</v>
          </cell>
        </row>
        <row r="613">
          <cell r="A613">
            <v>513.59379999999999</v>
          </cell>
          <cell r="B613">
            <v>-105.5256</v>
          </cell>
          <cell r="C613">
            <v>5.2932206730823269E-6</v>
          </cell>
          <cell r="D613">
            <v>5.2710317411416805E-6</v>
          </cell>
        </row>
        <row r="614">
          <cell r="A614">
            <v>513.625</v>
          </cell>
          <cell r="B614">
            <v>-103.8092</v>
          </cell>
          <cell r="C614">
            <v>6.4497072113124987E-6</v>
          </cell>
          <cell r="D614">
            <v>5.2684613130300326E-6</v>
          </cell>
        </row>
        <row r="615">
          <cell r="A615">
            <v>513.65629999999999</v>
          </cell>
          <cell r="B615">
            <v>-103.5438</v>
          </cell>
          <cell r="C615">
            <v>6.6498216872868001E-6</v>
          </cell>
          <cell r="D615">
            <v>5.2659194655864463E-6</v>
          </cell>
        </row>
        <row r="616">
          <cell r="A616">
            <v>513.6875</v>
          </cell>
          <cell r="B616">
            <v>-104.21720000000001</v>
          </cell>
          <cell r="C616">
            <v>6.153752142705634E-6</v>
          </cell>
          <cell r="D616">
            <v>5.2634217408472658E-6</v>
          </cell>
        </row>
        <row r="617">
          <cell r="A617">
            <v>513.71879999999999</v>
          </cell>
          <cell r="B617">
            <v>-104.0736</v>
          </cell>
          <cell r="C617">
            <v>6.2563350678833012E-6</v>
          </cell>
          <cell r="D617">
            <v>5.260951441756766E-6</v>
          </cell>
        </row>
        <row r="618">
          <cell r="A618">
            <v>513.75</v>
          </cell>
          <cell r="B618">
            <v>-104.68689999999999</v>
          </cell>
          <cell r="C618">
            <v>5.8298180427909116E-6</v>
          </cell>
          <cell r="D618">
            <v>5.2585236861357805E-6</v>
          </cell>
        </row>
        <row r="619">
          <cell r="A619">
            <v>513.78129999999999</v>
          </cell>
          <cell r="B619">
            <v>-104.3455</v>
          </cell>
          <cell r="C619">
            <v>6.063522591424654E-6</v>
          </cell>
          <cell r="D619">
            <v>5.2561222576033214E-6</v>
          </cell>
        </row>
        <row r="620">
          <cell r="A620">
            <v>513.8125</v>
          </cell>
          <cell r="B620">
            <v>-103.8644</v>
          </cell>
          <cell r="C620">
            <v>6.4088484212750821E-6</v>
          </cell>
          <cell r="D620">
            <v>5.2537618650176103E-6</v>
          </cell>
        </row>
        <row r="621">
          <cell r="A621">
            <v>513.84379999999999</v>
          </cell>
          <cell r="B621">
            <v>-104.3635</v>
          </cell>
          <cell r="C621">
            <v>6.0509700033908319E-6</v>
          </cell>
          <cell r="D621">
            <v>5.2514267541635151E-6</v>
          </cell>
        </row>
        <row r="622">
          <cell r="A622">
            <v>513.875</v>
          </cell>
          <cell r="B622">
            <v>-102.8545</v>
          </cell>
          <cell r="C622">
            <v>7.1990468520313277E-6</v>
          </cell>
          <cell r="D622">
            <v>5.2491312395131349E-6</v>
          </cell>
        </row>
        <row r="623">
          <cell r="A623">
            <v>513.90629999999999</v>
          </cell>
          <cell r="B623">
            <v>-102.3527</v>
          </cell>
          <cell r="C623">
            <v>7.6271976364170112E-6</v>
          </cell>
          <cell r="D623">
            <v>5.2468600114014466E-6</v>
          </cell>
        </row>
        <row r="624">
          <cell r="A624">
            <v>513.9375</v>
          </cell>
          <cell r="B624">
            <v>-103.1558</v>
          </cell>
          <cell r="C624">
            <v>6.9536047290791886E-6</v>
          </cell>
          <cell r="D624">
            <v>5.2446270038499259E-6</v>
          </cell>
        </row>
        <row r="625">
          <cell r="A625">
            <v>513.96879999999999</v>
          </cell>
          <cell r="B625">
            <v>-103.3652</v>
          </cell>
          <cell r="C625">
            <v>6.7879713402752339E-6</v>
          </cell>
          <cell r="D625">
            <v>5.2424173349692568E-6</v>
          </cell>
        </row>
        <row r="626">
          <cell r="A626">
            <v>514</v>
          </cell>
          <cell r="B626">
            <v>-104.3584</v>
          </cell>
          <cell r="C626">
            <v>6.0545239293475208E-6</v>
          </cell>
          <cell r="D626">
            <v>5.2402445716581474E-6</v>
          </cell>
        </row>
        <row r="627">
          <cell r="A627">
            <v>514.03129999999999</v>
          </cell>
          <cell r="B627">
            <v>-104.05070000000001</v>
          </cell>
          <cell r="C627">
            <v>6.2728514073743413E-6</v>
          </cell>
          <cell r="D627">
            <v>5.2380942438216053E-6</v>
          </cell>
        </row>
        <row r="628">
          <cell r="A628">
            <v>514.0625</v>
          </cell>
          <cell r="B628">
            <v>-104.6073</v>
          </cell>
          <cell r="C628">
            <v>5.8834897340346842E-6</v>
          </cell>
          <cell r="D628">
            <v>5.2359795639871297E-6</v>
          </cell>
        </row>
        <row r="629">
          <cell r="A629">
            <v>514.09379999999999</v>
          </cell>
          <cell r="B629">
            <v>-104.6413</v>
          </cell>
          <cell r="C629">
            <v>5.860504449335965E-6</v>
          </cell>
          <cell r="D629">
            <v>5.2338864586206301E-6</v>
          </cell>
        </row>
        <row r="630">
          <cell r="A630">
            <v>514.125</v>
          </cell>
          <cell r="B630">
            <v>-104.5057</v>
          </cell>
          <cell r="C630">
            <v>5.9527137637085547E-6</v>
          </cell>
          <cell r="D630">
            <v>5.2318277980831311E-6</v>
          </cell>
        </row>
        <row r="631">
          <cell r="A631">
            <v>514.15629999999999</v>
          </cell>
          <cell r="B631">
            <v>-104.7894</v>
          </cell>
          <cell r="C631">
            <v>5.7614261570724632E-6</v>
          </cell>
          <cell r="D631">
            <v>5.2297898908739193E-6</v>
          </cell>
        </row>
        <row r="632">
          <cell r="A632">
            <v>514.1875</v>
          </cell>
          <cell r="B632">
            <v>-104.736</v>
          </cell>
          <cell r="C632">
            <v>5.7969559465351942E-6</v>
          </cell>
          <cell r="D632">
            <v>5.2277852768732102E-6</v>
          </cell>
        </row>
        <row r="633">
          <cell r="A633">
            <v>514.21879999999999</v>
          </cell>
          <cell r="B633">
            <v>-105.97020000000001</v>
          </cell>
          <cell r="C633">
            <v>5.029096857936681E-6</v>
          </cell>
          <cell r="D633">
            <v>5.2258006327527232E-6</v>
          </cell>
        </row>
        <row r="634">
          <cell r="A634">
            <v>514.25</v>
          </cell>
          <cell r="B634">
            <v>-105.2743</v>
          </cell>
          <cell r="C634">
            <v>5.448600927642861E-6</v>
          </cell>
          <cell r="D634">
            <v>5.2238481791045978E-6</v>
          </cell>
        </row>
        <row r="635">
          <cell r="A635">
            <v>514.28129999999999</v>
          </cell>
          <cell r="B635">
            <v>-105.87090000000001</v>
          </cell>
          <cell r="C635">
            <v>5.0869210810492229E-6</v>
          </cell>
          <cell r="D635">
            <v>5.2219149475418767E-6</v>
          </cell>
        </row>
        <row r="636">
          <cell r="A636">
            <v>514.3125</v>
          </cell>
          <cell r="B636">
            <v>-106.42610000000001</v>
          </cell>
          <cell r="C636">
            <v>4.7719402809597912E-6</v>
          </cell>
          <cell r="D636">
            <v>5.2200128500930413E-6</v>
          </cell>
        </row>
        <row r="637">
          <cell r="A637">
            <v>514.34379999999999</v>
          </cell>
          <cell r="B637">
            <v>-105.7373</v>
          </cell>
          <cell r="C637">
            <v>5.1657692173010628E-6</v>
          </cell>
          <cell r="D637">
            <v>5.218129260676786E-6</v>
          </cell>
        </row>
        <row r="638">
          <cell r="A638">
            <v>514.375</v>
          </cell>
          <cell r="B638">
            <v>-105.8241</v>
          </cell>
          <cell r="C638">
            <v>5.1144036338762637E-6</v>
          </cell>
          <cell r="D638">
            <v>5.2162757930372653E-6</v>
          </cell>
        </row>
        <row r="639">
          <cell r="A639">
            <v>514.40629999999999</v>
          </cell>
          <cell r="B639">
            <v>-105.6165</v>
          </cell>
          <cell r="C639">
            <v>5.2381146514812043E-6</v>
          </cell>
          <cell r="D639">
            <v>5.214440151326389E-6</v>
          </cell>
        </row>
        <row r="640">
          <cell r="A640">
            <v>514.4375</v>
          </cell>
          <cell r="B640">
            <v>-105.2488</v>
          </cell>
          <cell r="C640">
            <v>5.4646204118797443E-6</v>
          </cell>
          <cell r="D640">
            <v>5.2126336608601005E-6</v>
          </cell>
        </row>
        <row r="641">
          <cell r="A641">
            <v>514.46879999999999</v>
          </cell>
          <cell r="B641">
            <v>-106.08580000000001</v>
          </cell>
          <cell r="C641">
            <v>4.962608327761469E-6</v>
          </cell>
          <cell r="D641">
            <v>5.2108443444841836E-6</v>
          </cell>
        </row>
        <row r="642">
          <cell r="A642">
            <v>514.5</v>
          </cell>
          <cell r="B642">
            <v>-105.5264</v>
          </cell>
          <cell r="C642">
            <v>5.2927331718922902E-6</v>
          </cell>
          <cell r="D642">
            <v>5.20908324853992E-6</v>
          </cell>
        </row>
        <row r="643">
          <cell r="A643">
            <v>514.53129999999999</v>
          </cell>
          <cell r="B643">
            <v>-104.9286</v>
          </cell>
          <cell r="C643">
            <v>5.6698295101304312E-6</v>
          </cell>
          <cell r="D643">
            <v>5.207338703532425E-6</v>
          </cell>
        </row>
        <row r="644">
          <cell r="A644">
            <v>514.5625</v>
          </cell>
          <cell r="B644">
            <v>-104.6561</v>
          </cell>
          <cell r="C644">
            <v>5.8505271624291622E-6</v>
          </cell>
          <cell r="D644">
            <v>5.2056214858987906E-6</v>
          </cell>
        </row>
        <row r="645">
          <cell r="A645">
            <v>514.59379999999999</v>
          </cell>
          <cell r="B645">
            <v>-104.81</v>
          </cell>
          <cell r="C645">
            <v>5.7477781884552018E-6</v>
          </cell>
          <cell r="D645">
            <v>5.2039202232472062E-6</v>
          </cell>
        </row>
        <row r="646">
          <cell r="A646">
            <v>514.625</v>
          </cell>
          <cell r="B646">
            <v>-104.9302</v>
          </cell>
          <cell r="C646">
            <v>5.6687851851264948E-6</v>
          </cell>
          <cell r="D646">
            <v>5.2022454308163871E-6</v>
          </cell>
        </row>
        <row r="647">
          <cell r="A647">
            <v>514.65629999999999</v>
          </cell>
          <cell r="B647">
            <v>-105.5607</v>
          </cell>
          <cell r="C647">
            <v>5.2718737342822637E-6</v>
          </cell>
          <cell r="D647">
            <v>5.2005860232147055E-6</v>
          </cell>
        </row>
        <row r="648">
          <cell r="A648">
            <v>514.6875</v>
          </cell>
          <cell r="B648">
            <v>-106.60509999999999</v>
          </cell>
          <cell r="C648">
            <v>4.6746058690788267E-6</v>
          </cell>
          <cell r="D648">
            <v>5.198952262841027E-6</v>
          </cell>
        </row>
        <row r="649">
          <cell r="A649">
            <v>514.71879999999999</v>
          </cell>
          <cell r="B649">
            <v>-106.14579999999999</v>
          </cell>
          <cell r="C649">
            <v>4.9284459723272872E-6</v>
          </cell>
          <cell r="D649">
            <v>5.1973333416310098E-6</v>
          </cell>
        </row>
        <row r="650">
          <cell r="A650">
            <v>514.75</v>
          </cell>
          <cell r="B650">
            <v>-105.824</v>
          </cell>
          <cell r="C650">
            <v>5.1144625159630472E-6</v>
          </cell>
          <cell r="D650">
            <v>5.1957392771713532E-6</v>
          </cell>
        </row>
        <row r="651">
          <cell r="A651">
            <v>514.78129999999999</v>
          </cell>
          <cell r="B651">
            <v>-106.5324</v>
          </cell>
          <cell r="C651">
            <v>4.7138960357921672E-6</v>
          </cell>
          <cell r="D651">
            <v>5.1941595294601111E-6</v>
          </cell>
        </row>
        <row r="652">
          <cell r="A652">
            <v>514.8125</v>
          </cell>
          <cell r="B652">
            <v>-106.73</v>
          </cell>
          <cell r="C652">
            <v>4.6078676869027095E-6</v>
          </cell>
          <cell r="D652">
            <v>5.1926038789841819E-6</v>
          </cell>
        </row>
        <row r="653">
          <cell r="A653">
            <v>514.84379999999999</v>
          </cell>
          <cell r="B653">
            <v>-105.94629999999999</v>
          </cell>
          <cell r="C653">
            <v>5.042953922198139E-6</v>
          </cell>
          <cell r="D653">
            <v>5.1910620449264788E-6</v>
          </cell>
        </row>
        <row r="654">
          <cell r="A654">
            <v>514.875</v>
          </cell>
          <cell r="B654">
            <v>-105.89100000000001</v>
          </cell>
          <cell r="C654">
            <v>5.0751630569127525E-6</v>
          </cell>
          <cell r="D654">
            <v>5.1895435780858454E-6</v>
          </cell>
        </row>
        <row r="655">
          <cell r="A655">
            <v>514.90629999999999</v>
          </cell>
          <cell r="B655">
            <v>-106.85809999999999</v>
          </cell>
          <cell r="C655">
            <v>4.5404092523542519E-6</v>
          </cell>
          <cell r="D655">
            <v>5.1880384483204036E-6</v>
          </cell>
        </row>
        <row r="656">
          <cell r="A656">
            <v>514.9375</v>
          </cell>
          <cell r="B656">
            <v>-106.065</v>
          </cell>
          <cell r="C656">
            <v>4.9745064693231592E-6</v>
          </cell>
          <cell r="D656">
            <v>5.186555983865985E-6</v>
          </cell>
        </row>
        <row r="657">
          <cell r="A657">
            <v>514.96879999999999</v>
          </cell>
          <cell r="B657">
            <v>-106.3817</v>
          </cell>
          <cell r="C657">
            <v>4.7963956452204341E-6</v>
          </cell>
          <cell r="D657">
            <v>5.1850863970958623E-6</v>
          </cell>
        </row>
        <row r="658">
          <cell r="A658">
            <v>515</v>
          </cell>
          <cell r="B658">
            <v>-106.8676</v>
          </cell>
          <cell r="C658">
            <v>4.5354459947119782E-6</v>
          </cell>
          <cell r="D658">
            <v>5.1836388005343515E-6</v>
          </cell>
        </row>
        <row r="659">
          <cell r="A659">
            <v>515.03129999999999</v>
          </cell>
          <cell r="B659">
            <v>-106.91330000000001</v>
          </cell>
          <cell r="C659">
            <v>4.5116458337605279E-6</v>
          </cell>
          <cell r="D659">
            <v>5.1822036412421634E-6</v>
          </cell>
        </row>
        <row r="660">
          <cell r="A660">
            <v>515.0625</v>
          </cell>
          <cell r="B660">
            <v>-107.18219999999999</v>
          </cell>
          <cell r="C660">
            <v>4.3741130168474641E-6</v>
          </cell>
          <cell r="D660">
            <v>5.1807898226225143E-6</v>
          </cell>
        </row>
        <row r="661">
          <cell r="A661">
            <v>515.09379999999999</v>
          </cell>
          <cell r="B661">
            <v>-106.48260000000001</v>
          </cell>
          <cell r="C661">
            <v>4.7410004877631299E-6</v>
          </cell>
          <cell r="D661">
            <v>5.1793880189119422E-6</v>
          </cell>
        </row>
        <row r="662">
          <cell r="A662">
            <v>515.125</v>
          </cell>
          <cell r="B662">
            <v>-106.03919999999999</v>
          </cell>
          <cell r="C662">
            <v>4.9893043853546272E-6</v>
          </cell>
          <cell r="D662">
            <v>5.1780069307337124E-6</v>
          </cell>
        </row>
        <row r="663">
          <cell r="A663">
            <v>515.15629999999999</v>
          </cell>
          <cell r="B663">
            <v>-105.6797</v>
          </cell>
          <cell r="C663">
            <v>5.2001395686912881E-6</v>
          </cell>
          <cell r="D663">
            <v>5.1766374522893384E-6</v>
          </cell>
        </row>
        <row r="664">
          <cell r="A664">
            <v>515.1875</v>
          </cell>
          <cell r="B664">
            <v>-105.7433</v>
          </cell>
          <cell r="C664">
            <v>5.1622020625364424E-6</v>
          </cell>
          <cell r="D664">
            <v>5.1752880875252323E-6</v>
          </cell>
        </row>
        <row r="665">
          <cell r="A665">
            <v>515.21879999999999</v>
          </cell>
          <cell r="B665">
            <v>-106.9875</v>
          </cell>
          <cell r="C665">
            <v>4.4732688428869734E-6</v>
          </cell>
          <cell r="D665">
            <v>5.1739499436833423E-6</v>
          </cell>
        </row>
        <row r="666">
          <cell r="A666">
            <v>515.25</v>
          </cell>
          <cell r="B666">
            <v>-107.5005</v>
          </cell>
          <cell r="C666">
            <v>4.2167222932518916E-6</v>
          </cell>
          <cell r="D666">
            <v>5.1726313339088556E-6</v>
          </cell>
        </row>
        <row r="667">
          <cell r="A667">
            <v>515.28129999999999</v>
          </cell>
          <cell r="B667">
            <v>-107.9451</v>
          </cell>
          <cell r="C667">
            <v>4.0063141413365537E-6</v>
          </cell>
          <cell r="D667">
            <v>5.1713235718322963E-6</v>
          </cell>
        </row>
        <row r="668">
          <cell r="A668">
            <v>515.3125</v>
          </cell>
          <cell r="B668">
            <v>-106.86239999999999</v>
          </cell>
          <cell r="C668">
            <v>4.5381620527327208E-6</v>
          </cell>
          <cell r="D668">
            <v>5.1700347854558807E-6</v>
          </cell>
        </row>
        <row r="669">
          <cell r="A669">
            <v>515.34379999999999</v>
          </cell>
          <cell r="B669">
            <v>-106.4036</v>
          </cell>
          <cell r="C669">
            <v>4.7843175785404105E-6</v>
          </cell>
          <cell r="D669">
            <v>5.1687564884066106E-6</v>
          </cell>
        </row>
        <row r="670">
          <cell r="A670">
            <v>515.375</v>
          </cell>
          <cell r="B670">
            <v>-107.2508</v>
          </cell>
          <cell r="C670">
            <v>4.3397029166301799E-6</v>
          </cell>
          <cell r="D670">
            <v>5.1674966289941618E-6</v>
          </cell>
        </row>
        <row r="671">
          <cell r="A671">
            <v>515.40629999999999</v>
          </cell>
          <cell r="B671">
            <v>-106.3931</v>
          </cell>
          <cell r="C671">
            <v>4.7901046323230753E-6</v>
          </cell>
          <cell r="D671">
            <v>5.1662469146975201E-6</v>
          </cell>
        </row>
        <row r="672">
          <cell r="A672">
            <v>515.4375</v>
          </cell>
          <cell r="B672">
            <v>-105.795</v>
          </cell>
          <cell r="C672">
            <v>5.1315669572514735E-6</v>
          </cell>
          <cell r="D672">
            <v>5.1650151193855016E-6</v>
          </cell>
        </row>
        <row r="673">
          <cell r="A673">
            <v>515.46879999999999</v>
          </cell>
          <cell r="B673">
            <v>-106.82729999999999</v>
          </cell>
          <cell r="C673">
            <v>4.5565380367731656E-6</v>
          </cell>
          <cell r="D673">
            <v>5.1637931384806699E-6</v>
          </cell>
        </row>
        <row r="674">
          <cell r="A674">
            <v>515.5</v>
          </cell>
          <cell r="B674">
            <v>-107.7411</v>
          </cell>
          <cell r="C674">
            <v>4.1015215713404929E-6</v>
          </cell>
          <cell r="D674">
            <v>5.1625885764725135E-6</v>
          </cell>
        </row>
        <row r="675">
          <cell r="A675">
            <v>515.53129999999999</v>
          </cell>
          <cell r="B675">
            <v>-107.26139999999999</v>
          </cell>
          <cell r="C675">
            <v>4.3344101032034534E-6</v>
          </cell>
          <cell r="D675">
            <v>5.1613935110439704E-6</v>
          </cell>
        </row>
        <row r="676">
          <cell r="A676">
            <v>515.5625</v>
          </cell>
          <cell r="B676">
            <v>-106.4879</v>
          </cell>
          <cell r="C676">
            <v>4.738108482564044E-6</v>
          </cell>
          <cell r="D676">
            <v>5.160215382184778E-6</v>
          </cell>
        </row>
        <row r="677">
          <cell r="A677">
            <v>515.59379999999999</v>
          </cell>
          <cell r="B677">
            <v>-107.45440000000001</v>
          </cell>
          <cell r="C677">
            <v>4.2391618682999523E-6</v>
          </cell>
          <cell r="D677">
            <v>5.159046444369948E-6</v>
          </cell>
        </row>
        <row r="678">
          <cell r="A678">
            <v>515.625</v>
          </cell>
          <cell r="B678">
            <v>-107.28149999999999</v>
          </cell>
          <cell r="C678">
            <v>4.3243914499161655E-6</v>
          </cell>
          <cell r="D678">
            <v>5.1578939777948573E-6</v>
          </cell>
        </row>
        <row r="679">
          <cell r="A679">
            <v>515.65629999999999</v>
          </cell>
          <cell r="B679">
            <v>-105.62739999999999</v>
          </cell>
          <cell r="C679">
            <v>5.2315454176702298E-6</v>
          </cell>
          <cell r="D679">
            <v>5.1567504084634388E-6</v>
          </cell>
        </row>
        <row r="680">
          <cell r="A680">
            <v>515.6875</v>
          </cell>
          <cell r="B680">
            <v>-105.87220000000001</v>
          </cell>
          <cell r="C680">
            <v>5.08615978855894E-6</v>
          </cell>
          <cell r="D680">
            <v>5.155622861315314E-6</v>
          </cell>
        </row>
        <row r="681">
          <cell r="A681">
            <v>515.71879999999999</v>
          </cell>
          <cell r="B681">
            <v>-107.2557</v>
          </cell>
          <cell r="C681">
            <v>4.3372554359130898E-6</v>
          </cell>
          <cell r="D681">
            <v>5.1545039288160902E-6</v>
          </cell>
        </row>
        <row r="682">
          <cell r="A682">
            <v>515.75</v>
          </cell>
          <cell r="B682">
            <v>-107.9102</v>
          </cell>
          <cell r="C682">
            <v>4.0224439387259773E-6</v>
          </cell>
          <cell r="D682">
            <v>5.153400585028481E-6</v>
          </cell>
        </row>
        <row r="683">
          <cell r="A683">
            <v>515.78129999999999</v>
          </cell>
          <cell r="B683">
            <v>-107.2501</v>
          </cell>
          <cell r="C683">
            <v>4.3400526694569018E-6</v>
          </cell>
          <cell r="D683">
            <v>5.1523055839996812E-6</v>
          </cell>
        </row>
        <row r="684">
          <cell r="A684">
            <v>515.8125</v>
          </cell>
          <cell r="B684">
            <v>-105.8639</v>
          </cell>
          <cell r="C684">
            <v>5.0910223074539044E-6</v>
          </cell>
          <cell r="D684">
            <v>5.151225753141272E-6</v>
          </cell>
        </row>
        <row r="685">
          <cell r="A685">
            <v>515.84379999999999</v>
          </cell>
          <cell r="B685">
            <v>-106.414</v>
          </cell>
          <cell r="C685">
            <v>4.7785925315154538E-6</v>
          </cell>
          <cell r="D685">
            <v>5.1501540033808247E-6</v>
          </cell>
        </row>
        <row r="686">
          <cell r="A686">
            <v>515.875</v>
          </cell>
          <cell r="B686">
            <v>-106.46</v>
          </cell>
          <cell r="C686">
            <v>4.7533522594280564E-6</v>
          </cell>
          <cell r="D686">
            <v>5.1490970195578413E-6</v>
          </cell>
        </row>
        <row r="687">
          <cell r="A687">
            <v>515.90629999999999</v>
          </cell>
          <cell r="B687">
            <v>-106.4858</v>
          </cell>
          <cell r="C687">
            <v>4.7392541603404482E-6</v>
          </cell>
          <cell r="D687">
            <v>5.1480478649500572E-6</v>
          </cell>
        </row>
        <row r="688">
          <cell r="A688">
            <v>515.9375</v>
          </cell>
          <cell r="B688">
            <v>-106.2576</v>
          </cell>
          <cell r="C688">
            <v>4.8654162353883178E-6</v>
          </cell>
          <cell r="D688">
            <v>5.1470130857633122E-6</v>
          </cell>
        </row>
        <row r="689">
          <cell r="A689">
            <v>515.96879999999999</v>
          </cell>
          <cell r="B689">
            <v>-106.2397</v>
          </cell>
          <cell r="C689">
            <v>4.8754532903168766E-6</v>
          </cell>
          <cell r="D689">
            <v>5.1459858932588269E-6</v>
          </cell>
        </row>
        <row r="690">
          <cell r="A690">
            <v>516</v>
          </cell>
          <cell r="B690">
            <v>-107.38500000000001</v>
          </cell>
          <cell r="C690">
            <v>4.2731683199646672E-6</v>
          </cell>
          <cell r="D690">
            <v>5.1449726988123077E-6</v>
          </cell>
        </row>
        <row r="691">
          <cell r="A691">
            <v>516.03129999999999</v>
          </cell>
          <cell r="B691">
            <v>-107.17570000000001</v>
          </cell>
          <cell r="C691">
            <v>4.3773875663470783E-6</v>
          </cell>
          <cell r="D691">
            <v>5.1439668574582369E-6</v>
          </cell>
        </row>
        <row r="692">
          <cell r="A692">
            <v>516.0625</v>
          </cell>
          <cell r="B692">
            <v>-107.3588</v>
          </cell>
          <cell r="C692">
            <v>4.2860773065352621E-6</v>
          </cell>
          <cell r="D692">
            <v>5.1429746494163349E-6</v>
          </cell>
        </row>
        <row r="693">
          <cell r="A693">
            <v>516.09379999999999</v>
          </cell>
          <cell r="B693">
            <v>-106.1369</v>
          </cell>
          <cell r="C693">
            <v>4.9334984943907618E-6</v>
          </cell>
          <cell r="D693">
            <v>5.1419895694338518E-6</v>
          </cell>
        </row>
        <row r="694">
          <cell r="A694">
            <v>516.125</v>
          </cell>
          <cell r="B694">
            <v>-106.08459999999999</v>
          </cell>
          <cell r="C694">
            <v>4.9632939848013709E-6</v>
          </cell>
          <cell r="D694">
            <v>5.1410177701245201E-6</v>
          </cell>
        </row>
        <row r="695">
          <cell r="A695">
            <v>516.15629999999999</v>
          </cell>
          <cell r="B695">
            <v>-106.80370000000001</v>
          </cell>
          <cell r="C695">
            <v>4.5689352145647427E-6</v>
          </cell>
          <cell r="D695">
            <v>5.1400528820311989E-6</v>
          </cell>
        </row>
        <row r="696">
          <cell r="A696">
            <v>516.1875</v>
          </cell>
          <cell r="B696">
            <v>-106.4025</v>
          </cell>
          <cell r="C696">
            <v>4.7849235133165605E-6</v>
          </cell>
          <cell r="D696">
            <v>5.1391009335924779E-6</v>
          </cell>
        </row>
        <row r="697">
          <cell r="A697">
            <v>516.21879999999999</v>
          </cell>
          <cell r="B697">
            <v>-106.8926</v>
          </cell>
          <cell r="C697">
            <v>4.522410700085953E-6</v>
          </cell>
          <cell r="D697">
            <v>5.1381556873669449E-6</v>
          </cell>
        </row>
        <row r="698">
          <cell r="A698">
            <v>516.25</v>
          </cell>
          <cell r="B698">
            <v>-106.7598</v>
          </cell>
          <cell r="C698">
            <v>4.5920858638359153E-6</v>
          </cell>
          <cell r="D698">
            <v>5.1372230509344833E-6</v>
          </cell>
        </row>
        <row r="699">
          <cell r="A699">
            <v>516.28129999999999</v>
          </cell>
          <cell r="B699">
            <v>-106.964</v>
          </cell>
          <cell r="C699">
            <v>4.4853878262079211E-6</v>
          </cell>
          <cell r="D699">
            <v>5.1362969152210318E-6</v>
          </cell>
        </row>
        <row r="700">
          <cell r="A700">
            <v>516.3125</v>
          </cell>
          <cell r="B700">
            <v>-106.3794</v>
          </cell>
          <cell r="C700">
            <v>4.7976658859391237E-6</v>
          </cell>
          <cell r="D700">
            <v>5.1353830701543504E-6</v>
          </cell>
        </row>
        <row r="701">
          <cell r="A701">
            <v>516.34379999999999</v>
          </cell>
          <cell r="B701">
            <v>-106.3789</v>
          </cell>
          <cell r="C701">
            <v>4.797942069737007E-6</v>
          </cell>
          <cell r="D701">
            <v>5.1344755315053551E-6</v>
          </cell>
        </row>
        <row r="702">
          <cell r="A702">
            <v>516.375</v>
          </cell>
          <cell r="B702">
            <v>-106.18680000000001</v>
          </cell>
          <cell r="C702">
            <v>4.9052370511832275E-6</v>
          </cell>
          <cell r="D702">
            <v>5.1335799746507515E-6</v>
          </cell>
        </row>
        <row r="703">
          <cell r="A703">
            <v>516.40629999999999</v>
          </cell>
          <cell r="B703">
            <v>-106.74639999999999</v>
          </cell>
          <cell r="C703">
            <v>4.5991756891453747E-6</v>
          </cell>
          <cell r="D703">
            <v>5.1326905368048443E-6</v>
          </cell>
        </row>
        <row r="704">
          <cell r="A704">
            <v>516.4375</v>
          </cell>
          <cell r="B704">
            <v>-106.5391</v>
          </cell>
          <cell r="C704">
            <v>4.7102612986701763E-6</v>
          </cell>
          <cell r="D704">
            <v>5.1318127817929535E-6</v>
          </cell>
        </row>
        <row r="705">
          <cell r="A705">
            <v>516.46879999999999</v>
          </cell>
          <cell r="B705">
            <v>-107.74169999999999</v>
          </cell>
          <cell r="C705">
            <v>4.1012382580530398E-6</v>
          </cell>
          <cell r="D705">
            <v>5.1309409649870189E-6</v>
          </cell>
        </row>
        <row r="706">
          <cell r="A706">
            <v>516.5</v>
          </cell>
          <cell r="B706">
            <v>-107.1572</v>
          </cell>
          <cell r="C706">
            <v>4.3867208615752735E-6</v>
          </cell>
          <cell r="D706">
            <v>5.1300805415631912E-6</v>
          </cell>
        </row>
        <row r="707">
          <cell r="A707">
            <v>516.53129999999999</v>
          </cell>
          <cell r="B707">
            <v>-105.7901</v>
          </cell>
          <cell r="C707">
            <v>5.1344626620034449E-6</v>
          </cell>
          <cell r="D707">
            <v>5.129225881876387E-6</v>
          </cell>
        </row>
        <row r="708">
          <cell r="A708">
            <v>516.5625</v>
          </cell>
          <cell r="B708">
            <v>-104.72880000000001</v>
          </cell>
          <cell r="C708">
            <v>5.8017632130701914E-6</v>
          </cell>
          <cell r="D708">
            <v>5.1283823352621337E-6</v>
          </cell>
        </row>
        <row r="709">
          <cell r="A709">
            <v>516.59379999999999</v>
          </cell>
          <cell r="B709">
            <v>-105.2959</v>
          </cell>
          <cell r="C709">
            <v>5.4350682244696236E-6</v>
          </cell>
          <cell r="D709">
            <v>5.1275443839902402E-6</v>
          </cell>
        </row>
        <row r="710">
          <cell r="A710">
            <v>516.625</v>
          </cell>
          <cell r="B710">
            <v>-105.4597</v>
          </cell>
          <cell r="C710">
            <v>5.3335331654043775E-6</v>
          </cell>
          <cell r="D710">
            <v>5.1267172742740814E-6</v>
          </cell>
        </row>
        <row r="711">
          <cell r="A711">
            <v>516.65629999999999</v>
          </cell>
          <cell r="B711">
            <v>-104.87050000000001</v>
          </cell>
          <cell r="C711">
            <v>5.7078821801509016E-6</v>
          </cell>
          <cell r="D711">
            <v>5.1258955973325819E-6</v>
          </cell>
        </row>
        <row r="712">
          <cell r="A712">
            <v>516.6875</v>
          </cell>
          <cell r="B712">
            <v>-105.95659999999999</v>
          </cell>
          <cell r="C712">
            <v>5.0369773737668081E-6</v>
          </cell>
          <cell r="D712">
            <v>5.1250844988887906E-6</v>
          </cell>
        </row>
        <row r="713">
          <cell r="A713">
            <v>516.71879999999999</v>
          </cell>
          <cell r="B713">
            <v>-105.86060000000001</v>
          </cell>
          <cell r="C713">
            <v>5.092956889422234E-6</v>
          </cell>
          <cell r="D713">
            <v>5.1242786762431691E-6</v>
          </cell>
        </row>
        <row r="714">
          <cell r="A714">
            <v>516.75</v>
          </cell>
          <cell r="B714">
            <v>-106.381</v>
          </cell>
          <cell r="C714">
            <v>4.7967822046156699E-6</v>
          </cell>
          <cell r="D714">
            <v>5.1234831771769304E-6</v>
          </cell>
        </row>
        <row r="715">
          <cell r="A715">
            <v>516.78129999999999</v>
          </cell>
          <cell r="B715">
            <v>-106.1833</v>
          </cell>
          <cell r="C715">
            <v>4.9072140264694799E-6</v>
          </cell>
          <cell r="D715">
            <v>5.1226928022987951E-6</v>
          </cell>
        </row>
        <row r="716">
          <cell r="A716">
            <v>516.8125</v>
          </cell>
          <cell r="B716">
            <v>-106.12050000000001</v>
          </cell>
          <cell r="C716">
            <v>4.9428223299533529E-6</v>
          </cell>
          <cell r="D716">
            <v>5.1219125039164204E-6</v>
          </cell>
        </row>
        <row r="717">
          <cell r="A717">
            <v>516.84379999999999</v>
          </cell>
          <cell r="B717">
            <v>-106.608</v>
          </cell>
          <cell r="C717">
            <v>4.6730453963150962E-6</v>
          </cell>
          <cell r="D717">
            <v>5.1211371832641013E-6</v>
          </cell>
        </row>
        <row r="718">
          <cell r="A718">
            <v>516.875</v>
          </cell>
          <cell r="B718">
            <v>-105.6298</v>
          </cell>
          <cell r="C718">
            <v>5.230100087940061E-6</v>
          </cell>
          <cell r="D718">
            <v>5.1203716995670124E-6</v>
          </cell>
        </row>
        <row r="719">
          <cell r="A719">
            <v>516.90629999999999</v>
          </cell>
          <cell r="B719">
            <v>-104.97920000000001</v>
          </cell>
          <cell r="C719">
            <v>5.6368957116327222E-6</v>
          </cell>
          <cell r="D719">
            <v>5.1196110520893797E-6</v>
          </cell>
        </row>
        <row r="720">
          <cell r="A720">
            <v>516.9375</v>
          </cell>
          <cell r="B720">
            <v>-106.0628</v>
          </cell>
          <cell r="C720">
            <v>4.975766593589851E-6</v>
          </cell>
          <cell r="D720">
            <v>5.1188600092906521E-6</v>
          </cell>
        </row>
        <row r="721">
          <cell r="A721">
            <v>516.96879999999999</v>
          </cell>
          <cell r="B721">
            <v>-105.5534</v>
          </cell>
          <cell r="C721">
            <v>5.2763063090093382E-6</v>
          </cell>
          <cell r="D721">
            <v>5.1181136659529816E-6</v>
          </cell>
        </row>
        <row r="722">
          <cell r="A722">
            <v>517</v>
          </cell>
          <cell r="B722">
            <v>-104.8338</v>
          </cell>
          <cell r="C722">
            <v>5.7320503954060213E-6</v>
          </cell>
          <cell r="D722">
            <v>5.1173767020152812E-6</v>
          </cell>
        </row>
        <row r="723">
          <cell r="A723">
            <v>517.03129999999999</v>
          </cell>
          <cell r="B723">
            <v>-103.9204</v>
          </cell>
          <cell r="C723">
            <v>6.367661960656753E-6</v>
          </cell>
          <cell r="D723">
            <v>5.1166443053460514E-6</v>
          </cell>
        </row>
        <row r="724">
          <cell r="A724">
            <v>517.0625</v>
          </cell>
          <cell r="B724">
            <v>-105.1002</v>
          </cell>
          <cell r="C724">
            <v>5.5589145724920933E-6</v>
          </cell>
          <cell r="D724">
            <v>5.1159210695399129E-6</v>
          </cell>
        </row>
        <row r="725">
          <cell r="A725">
            <v>517.09379999999999</v>
          </cell>
          <cell r="B725">
            <v>-105.6186</v>
          </cell>
          <cell r="C725">
            <v>5.2368483780669956E-6</v>
          </cell>
          <cell r="D725">
            <v>5.1152022731974652E-6</v>
          </cell>
        </row>
        <row r="726">
          <cell r="A726">
            <v>517.125</v>
          </cell>
          <cell r="B726">
            <v>-106.22629999999999</v>
          </cell>
          <cell r="C726">
            <v>4.8829806130102673E-6</v>
          </cell>
          <cell r="D726">
            <v>5.1144924256788747E-6</v>
          </cell>
        </row>
        <row r="727">
          <cell r="A727">
            <v>517.15629999999999</v>
          </cell>
          <cell r="B727">
            <v>-106.2226</v>
          </cell>
          <cell r="C727">
            <v>4.8850610995980532E-6</v>
          </cell>
          <cell r="D727">
            <v>5.1137868940369672E-6</v>
          </cell>
        </row>
        <row r="728">
          <cell r="A728">
            <v>517.1875</v>
          </cell>
          <cell r="B728">
            <v>-106.2625</v>
          </cell>
          <cell r="C728">
            <v>4.8626722658942005E-6</v>
          </cell>
          <cell r="D728">
            <v>5.1130901054432907E-6</v>
          </cell>
        </row>
        <row r="729">
          <cell r="A729">
            <v>517.21879999999999</v>
          </cell>
          <cell r="B729">
            <v>-106.265</v>
          </cell>
          <cell r="C729">
            <v>4.8612728777080748E-6</v>
          </cell>
          <cell r="D729">
            <v>5.112397513194595E-6</v>
          </cell>
        </row>
        <row r="730">
          <cell r="A730">
            <v>517.25</v>
          </cell>
          <cell r="B730">
            <v>-105.2788</v>
          </cell>
          <cell r="C730">
            <v>5.445778838605677E-6</v>
          </cell>
          <cell r="D730">
            <v>5.1117134642579514E-6</v>
          </cell>
        </row>
        <row r="731">
          <cell r="A731">
            <v>517.28129999999999</v>
          </cell>
          <cell r="B731">
            <v>-105.9914</v>
          </cell>
          <cell r="C731">
            <v>5.0168371065931252E-6</v>
          </cell>
          <cell r="D731">
            <v>5.1110334960346032E-6</v>
          </cell>
        </row>
        <row r="732">
          <cell r="A732">
            <v>517.3125</v>
          </cell>
          <cell r="B732">
            <v>-106.1644</v>
          </cell>
          <cell r="C732">
            <v>4.9179034696437854E-6</v>
          </cell>
          <cell r="D732">
            <v>5.11036187721182E-6</v>
          </cell>
        </row>
        <row r="733">
          <cell r="A733">
            <v>517.34379999999999</v>
          </cell>
          <cell r="B733">
            <v>-104.0869</v>
          </cell>
          <cell r="C733">
            <v>6.246762578872967E-6</v>
          </cell>
          <cell r="D733">
            <v>5.1096942272221978E-6</v>
          </cell>
        </row>
        <row r="734">
          <cell r="A734">
            <v>517.375</v>
          </cell>
          <cell r="B734">
            <v>-104.71169999999999</v>
          </cell>
          <cell r="C734">
            <v>5.8131964544790434E-6</v>
          </cell>
          <cell r="D734">
            <v>5.1090347383405362E-6</v>
          </cell>
        </row>
        <row r="735">
          <cell r="A735">
            <v>517.40629999999999</v>
          </cell>
          <cell r="B735">
            <v>-105.9558</v>
          </cell>
          <cell r="C735">
            <v>5.0374413178924713E-6</v>
          </cell>
          <cell r="D735">
            <v>5.1083791100214764E-6</v>
          </cell>
        </row>
        <row r="736">
          <cell r="A736">
            <v>517.4375</v>
          </cell>
          <cell r="B736">
            <v>-106.807</v>
          </cell>
          <cell r="C736">
            <v>4.5671996845234488E-6</v>
          </cell>
          <cell r="D736">
            <v>5.1077314599393698E-6</v>
          </cell>
        </row>
        <row r="737">
          <cell r="A737">
            <v>517.46879999999999</v>
          </cell>
          <cell r="B737">
            <v>-106.31480000000001</v>
          </cell>
          <cell r="C737">
            <v>4.833480824623148E-6</v>
          </cell>
          <cell r="D737">
            <v>5.1070875656230684E-6</v>
          </cell>
        </row>
        <row r="738">
          <cell r="A738">
            <v>517.5</v>
          </cell>
          <cell r="B738">
            <v>-105.2432</v>
          </cell>
          <cell r="C738">
            <v>5.4681447188397942E-6</v>
          </cell>
          <cell r="D738">
            <v>5.1064514719051318E-6</v>
          </cell>
        </row>
        <row r="739">
          <cell r="A739">
            <v>517.53129999999999</v>
          </cell>
          <cell r="B739">
            <v>-103.9944</v>
          </cell>
          <cell r="C739">
            <v>6.3136426887622372E-6</v>
          </cell>
          <cell r="D739">
            <v>5.1058190325000187E-6</v>
          </cell>
        </row>
        <row r="740">
          <cell r="A740">
            <v>517.5625</v>
          </cell>
          <cell r="B740">
            <v>-104.62139999999999</v>
          </cell>
          <cell r="C740">
            <v>5.8739466806486719E-6</v>
          </cell>
          <cell r="D740">
            <v>5.1051942211056741E-6</v>
          </cell>
        </row>
        <row r="741">
          <cell r="A741">
            <v>517.59379999999999</v>
          </cell>
          <cell r="B741">
            <v>-105.3861</v>
          </cell>
          <cell r="C741">
            <v>5.3789189457193316E-6</v>
          </cell>
          <cell r="D741">
            <v>5.1045729657906132E-6</v>
          </cell>
        </row>
        <row r="742">
          <cell r="A742">
            <v>517.625</v>
          </cell>
          <cell r="B742">
            <v>-105.4003</v>
          </cell>
          <cell r="C742">
            <v>5.3701324826943624E-6</v>
          </cell>
          <cell r="D742">
            <v>5.1039591707756481E-6</v>
          </cell>
        </row>
        <row r="743">
          <cell r="A743">
            <v>517.65629999999999</v>
          </cell>
          <cell r="B743">
            <v>-106.2187</v>
          </cell>
          <cell r="C743">
            <v>4.8872550045262807E-6</v>
          </cell>
          <cell r="D743">
            <v>5.1033488367068003E-6</v>
          </cell>
        </row>
        <row r="744">
          <cell r="A744">
            <v>517.6875</v>
          </cell>
          <cell r="B744">
            <v>-106.50539999999999</v>
          </cell>
          <cell r="C744">
            <v>4.728571932013795E-6</v>
          </cell>
          <cell r="D744">
            <v>5.1027457999372759E-6</v>
          </cell>
        </row>
        <row r="745">
          <cell r="A745">
            <v>517.71879999999999</v>
          </cell>
          <cell r="B745">
            <v>-105.80370000000001</v>
          </cell>
          <cell r="C745">
            <v>5.1264296272517396E-6</v>
          </cell>
          <cell r="D745">
            <v>5.1021461319670579E-6</v>
          </cell>
        </row>
        <row r="746">
          <cell r="A746">
            <v>517.75</v>
          </cell>
          <cell r="B746">
            <v>-106.1224</v>
          </cell>
          <cell r="C746">
            <v>4.9417412276444839E-6</v>
          </cell>
          <cell r="D746">
            <v>5.1015536028449599E-6</v>
          </cell>
        </row>
        <row r="747">
          <cell r="A747">
            <v>517.78129999999999</v>
          </cell>
          <cell r="B747">
            <v>-105.96550000000001</v>
          </cell>
          <cell r="C747">
            <v>5.0318188763347806E-6</v>
          </cell>
          <cell r="D747">
            <v>5.1009643532525112E-6</v>
          </cell>
        </row>
        <row r="748">
          <cell r="A748">
            <v>517.8125</v>
          </cell>
          <cell r="B748">
            <v>-106.03870000000001</v>
          </cell>
          <cell r="C748">
            <v>4.9895916010688239E-6</v>
          </cell>
          <cell r="D748">
            <v>5.1003820884526177E-6</v>
          </cell>
        </row>
        <row r="749">
          <cell r="A749">
            <v>517.84379999999999</v>
          </cell>
          <cell r="B749">
            <v>-106.17310000000001</v>
          </cell>
          <cell r="C749">
            <v>4.9129800430879558E-6</v>
          </cell>
          <cell r="D749">
            <v>5.0998030166852384E-6</v>
          </cell>
        </row>
        <row r="750">
          <cell r="A750">
            <v>517.875</v>
          </cell>
          <cell r="B750">
            <v>-105.3107</v>
          </cell>
          <cell r="C750">
            <v>5.4258152266257741E-6</v>
          </cell>
          <cell r="D750">
            <v>5.0992307799026705E-6</v>
          </cell>
        </row>
        <row r="751">
          <cell r="A751">
            <v>517.90629999999999</v>
          </cell>
          <cell r="B751">
            <v>-105.64</v>
          </cell>
          <cell r="C751">
            <v>5.2239618899911942E-6</v>
          </cell>
          <cell r="D751">
            <v>5.0986616523277351E-6</v>
          </cell>
        </row>
        <row r="752">
          <cell r="A752">
            <v>517.9375</v>
          </cell>
          <cell r="B752">
            <v>-104.59699999999999</v>
          </cell>
          <cell r="C752">
            <v>5.8904706987544844E-6</v>
          </cell>
          <cell r="D752">
            <v>5.0980992140356858E-6</v>
          </cell>
        </row>
        <row r="753">
          <cell r="A753">
            <v>517.96879999999999</v>
          </cell>
          <cell r="B753">
            <v>-105.6688</v>
          </cell>
          <cell r="C753">
            <v>5.2066693662843656E-6</v>
          </cell>
          <cell r="D753">
            <v>5.0975398037025388E-6</v>
          </cell>
        </row>
        <row r="754">
          <cell r="A754">
            <v>518</v>
          </cell>
          <cell r="B754">
            <v>-105.1365</v>
          </cell>
          <cell r="C754">
            <v>5.5357312789539314E-6</v>
          </cell>
          <cell r="D754">
            <v>5.0969869409197365E-6</v>
          </cell>
        </row>
        <row r="755">
          <cell r="A755">
            <v>518.03129999999999</v>
          </cell>
          <cell r="B755">
            <v>-104.11620000000001</v>
          </cell>
          <cell r="C755">
            <v>6.2257259560992097E-6</v>
          </cell>
          <cell r="D755">
            <v>5.0964370273311075E-6</v>
          </cell>
        </row>
        <row r="756">
          <cell r="A756">
            <v>518.0625</v>
          </cell>
          <cell r="B756">
            <v>-105.2081</v>
          </cell>
          <cell r="C756">
            <v>5.4902864006300447E-6</v>
          </cell>
          <cell r="D756">
            <v>5.0958935233985554E-6</v>
          </cell>
        </row>
        <row r="757">
          <cell r="A757">
            <v>518.09379999999999</v>
          </cell>
          <cell r="B757">
            <v>-104.2924</v>
          </cell>
          <cell r="C757">
            <v>6.1007046465498006E-6</v>
          </cell>
          <cell r="D757">
            <v>5.0953528922910813E-6</v>
          </cell>
        </row>
        <row r="758">
          <cell r="A758">
            <v>518.125</v>
          </cell>
          <cell r="B758">
            <v>-105.4044</v>
          </cell>
          <cell r="C758">
            <v>5.3675982175305203E-6</v>
          </cell>
          <cell r="D758">
            <v>5.0948185366576434E-6</v>
          </cell>
        </row>
        <row r="759">
          <cell r="A759">
            <v>518.15629999999999</v>
          </cell>
          <cell r="B759">
            <v>-105.14190000000001</v>
          </cell>
          <cell r="C759">
            <v>5.532290795608645E-6</v>
          </cell>
          <cell r="D759">
            <v>5.0942869797910559E-6</v>
          </cell>
        </row>
        <row r="760">
          <cell r="A760">
            <v>518.1875</v>
          </cell>
          <cell r="B760">
            <v>-105.78060000000001</v>
          </cell>
          <cell r="C760">
            <v>5.1400814393135193E-6</v>
          </cell>
          <cell r="D760">
            <v>5.0937615678075056E-6</v>
          </cell>
        </row>
        <row r="761">
          <cell r="A761">
            <v>518.21879999999999</v>
          </cell>
          <cell r="B761">
            <v>-105.5025</v>
          </cell>
          <cell r="C761">
            <v>5.307316653927613E-6</v>
          </cell>
          <cell r="D761">
            <v>5.0932388827621196E-6</v>
          </cell>
        </row>
        <row r="762">
          <cell r="A762">
            <v>518.25</v>
          </cell>
          <cell r="B762">
            <v>-104.8716</v>
          </cell>
          <cell r="C762">
            <v>5.7071593672780426E-6</v>
          </cell>
          <cell r="D762">
            <v>5.0927222154832664E-6</v>
          </cell>
        </row>
        <row r="763">
          <cell r="A763">
            <v>518.28129999999999</v>
          </cell>
          <cell r="B763">
            <v>-104.973</v>
          </cell>
          <cell r="C763">
            <v>5.6409207719399098E-6</v>
          </cell>
          <cell r="D763">
            <v>5.0922082054653778E-6</v>
          </cell>
        </row>
        <row r="764">
          <cell r="A764">
            <v>518.3125</v>
          </cell>
          <cell r="B764">
            <v>-104.352</v>
          </cell>
          <cell r="C764">
            <v>6.0589867113896433E-6</v>
          </cell>
          <cell r="D764">
            <v>5.0917000894598979E-6</v>
          </cell>
        </row>
        <row r="765">
          <cell r="A765">
            <v>518.34379999999999</v>
          </cell>
          <cell r="B765">
            <v>-103.2276</v>
          </cell>
          <cell r="C765">
            <v>6.8963612034944493E-6</v>
          </cell>
          <cell r="D765">
            <v>5.0911945631147572E-6</v>
          </cell>
        </row>
        <row r="766">
          <cell r="A766">
            <v>518.375</v>
          </cell>
          <cell r="B766">
            <v>-104.19029999999999</v>
          </cell>
          <cell r="C766">
            <v>6.1728397128743562E-6</v>
          </cell>
          <cell r="D766">
            <v>5.0906948102824116E-6</v>
          </cell>
        </row>
        <row r="767">
          <cell r="A767">
            <v>518.40629999999999</v>
          </cell>
          <cell r="B767">
            <v>-104.9474</v>
          </cell>
          <cell r="C767">
            <v>5.6575708324257331E-6</v>
          </cell>
          <cell r="D767">
            <v>5.0901975815144188E-6</v>
          </cell>
        </row>
        <row r="768">
          <cell r="A768">
            <v>518.4375</v>
          </cell>
          <cell r="B768">
            <v>-105.3947</v>
          </cell>
          <cell r="C768">
            <v>5.3735958513931308E-6</v>
          </cell>
          <cell r="D768">
            <v>5.0897060089102957E-6</v>
          </cell>
        </row>
        <row r="769">
          <cell r="A769">
            <v>518.46879999999999</v>
          </cell>
          <cell r="B769">
            <v>-105.3891</v>
          </cell>
          <cell r="C769">
            <v>5.3770614537281794E-6</v>
          </cell>
          <cell r="D769">
            <v>5.0892168967101107E-6</v>
          </cell>
        </row>
        <row r="770">
          <cell r="A770">
            <v>518.5</v>
          </cell>
          <cell r="B770">
            <v>-105.1101</v>
          </cell>
          <cell r="C770">
            <v>5.5525822443621188E-6</v>
          </cell>
          <cell r="D770">
            <v>5.0887333263756397E-6</v>
          </cell>
        </row>
        <row r="771">
          <cell r="A771">
            <v>518.53129999999999</v>
          </cell>
          <cell r="B771">
            <v>-104.2675</v>
          </cell>
          <cell r="C771">
            <v>6.1182187410563093E-6</v>
          </cell>
          <cell r="D771">
            <v>5.0882521546539026E-6</v>
          </cell>
        </row>
        <row r="772">
          <cell r="A772">
            <v>518.5625</v>
          </cell>
          <cell r="B772">
            <v>-104.9269</v>
          </cell>
          <cell r="C772">
            <v>5.6709393162497113E-6</v>
          </cell>
          <cell r="D772">
            <v>5.0877764134542711E-6</v>
          </cell>
        </row>
        <row r="773">
          <cell r="A773">
            <v>518.59379999999999</v>
          </cell>
          <cell r="B773">
            <v>-105.2488</v>
          </cell>
          <cell r="C773">
            <v>5.4646204118797443E-6</v>
          </cell>
          <cell r="D773">
            <v>5.0873030108816445E-6</v>
          </cell>
        </row>
        <row r="774">
          <cell r="A774">
            <v>518.625</v>
          </cell>
          <cell r="B774">
            <v>-104.6337</v>
          </cell>
          <cell r="C774">
            <v>5.8656345312435307E-6</v>
          </cell>
          <cell r="D774">
            <v>5.0868349303494109E-6</v>
          </cell>
        </row>
        <row r="775">
          <cell r="A775">
            <v>518.65629999999999</v>
          </cell>
          <cell r="B775">
            <v>-105.4736</v>
          </cell>
          <cell r="C775">
            <v>5.3250047560149287E-6</v>
          </cell>
          <cell r="D775">
            <v>5.0863691302026668E-6</v>
          </cell>
        </row>
        <row r="776">
          <cell r="A776">
            <v>518.6875</v>
          </cell>
          <cell r="B776">
            <v>-106.06570000000001</v>
          </cell>
          <cell r="C776">
            <v>4.9741055876215532E-6</v>
          </cell>
          <cell r="D776">
            <v>5.0859085463872543E-6</v>
          </cell>
        </row>
        <row r="777">
          <cell r="A777">
            <v>518.71879999999999</v>
          </cell>
          <cell r="B777">
            <v>-105.9374</v>
          </cell>
          <cell r="C777">
            <v>5.0481238350063572E-6</v>
          </cell>
          <cell r="D777">
            <v>5.0854501864011499E-6</v>
          </cell>
        </row>
        <row r="778">
          <cell r="A778">
            <v>518.75</v>
          </cell>
          <cell r="B778">
            <v>-104.0647</v>
          </cell>
          <cell r="C778">
            <v>6.2627489093141523E-6</v>
          </cell>
          <cell r="D778">
            <v>5.0849969397239858E-6</v>
          </cell>
        </row>
        <row r="779">
          <cell r="A779">
            <v>518.78129999999999</v>
          </cell>
          <cell r="B779">
            <v>-104.6088</v>
          </cell>
          <cell r="C779">
            <v>5.8824737790800919E-6</v>
          </cell>
          <cell r="D779">
            <v>5.0845458619486858E-6</v>
          </cell>
        </row>
        <row r="780">
          <cell r="A780">
            <v>518.8125</v>
          </cell>
          <cell r="B780">
            <v>-104.7779</v>
          </cell>
          <cell r="C780">
            <v>5.7690592590597506E-6</v>
          </cell>
          <cell r="D780">
            <v>5.0840997970637419E-6</v>
          </cell>
        </row>
        <row r="781">
          <cell r="A781">
            <v>518.84379999999999</v>
          </cell>
          <cell r="B781">
            <v>-103.5059</v>
          </cell>
          <cell r="C781">
            <v>6.6789009069110841E-6</v>
          </cell>
          <cell r="D781">
            <v>5.0836558477275299E-6</v>
          </cell>
        </row>
        <row r="782">
          <cell r="A782">
            <v>518.875</v>
          </cell>
          <cell r="B782">
            <v>-104.35680000000001</v>
          </cell>
          <cell r="C782">
            <v>6.0556393165989217E-6</v>
          </cell>
          <cell r="D782">
            <v>5.0832168133870456E-6</v>
          </cell>
        </row>
        <row r="783">
          <cell r="A783">
            <v>518.90629999999999</v>
          </cell>
          <cell r="B783">
            <v>-104.3488</v>
          </cell>
          <cell r="C783">
            <v>6.061219335825858E-6</v>
          </cell>
          <cell r="D783">
            <v>5.0827798427641264E-6</v>
          </cell>
        </row>
        <row r="784">
          <cell r="A784">
            <v>518.9375</v>
          </cell>
          <cell r="B784">
            <v>-104.0557</v>
          </cell>
          <cell r="C784">
            <v>6.2692415029527461E-6</v>
          </cell>
          <cell r="D784">
            <v>5.0823476916892738E-6</v>
          </cell>
        </row>
        <row r="785">
          <cell r="A785">
            <v>518.96879999999999</v>
          </cell>
          <cell r="B785">
            <v>-104.4633</v>
          </cell>
          <cell r="C785">
            <v>5.9818428579645206E-6</v>
          </cell>
          <cell r="D785">
            <v>5.0819175539724371E-6</v>
          </cell>
        </row>
        <row r="786">
          <cell r="A786">
            <v>519</v>
          </cell>
          <cell r="B786">
            <v>-104.4927</v>
          </cell>
          <cell r="C786">
            <v>5.9616297437139232E-6</v>
          </cell>
          <cell r="D786">
            <v>5.0814921427287415E-6</v>
          </cell>
        </row>
        <row r="787">
          <cell r="A787">
            <v>519.03129999999999</v>
          </cell>
          <cell r="B787">
            <v>-104.8549</v>
          </cell>
          <cell r="C787">
            <v>5.7181428413986266E-6</v>
          </cell>
          <cell r="D787">
            <v>5.0810686959066785E-6</v>
          </cell>
        </row>
        <row r="788">
          <cell r="A788">
            <v>519.0625</v>
          </cell>
          <cell r="B788">
            <v>-106.37430000000001</v>
          </cell>
          <cell r="C788">
            <v>4.8004837067701562E-6</v>
          </cell>
          <cell r="D788">
            <v>5.080649884783986E-6</v>
          </cell>
        </row>
        <row r="789">
          <cell r="A789">
            <v>519.09379999999999</v>
          </cell>
          <cell r="B789">
            <v>-105.79649999999999</v>
          </cell>
          <cell r="C789">
            <v>5.1306808435484207E-6</v>
          </cell>
          <cell r="D789">
            <v>5.0802329905230891E-6</v>
          </cell>
        </row>
        <row r="790">
          <cell r="A790">
            <v>519.125</v>
          </cell>
          <cell r="B790">
            <v>-104.1777</v>
          </cell>
          <cell r="C790">
            <v>6.181800708725124E-6</v>
          </cell>
          <cell r="D790">
            <v>5.0798206434198815E-6</v>
          </cell>
        </row>
        <row r="791">
          <cell r="A791">
            <v>519.15629999999999</v>
          </cell>
          <cell r="B791">
            <v>-104.3351</v>
          </cell>
          <cell r="C791">
            <v>6.0707870634933117E-6</v>
          </cell>
          <cell r="D791">
            <v>5.0794101669503056E-6</v>
          </cell>
        </row>
        <row r="792">
          <cell r="A792">
            <v>519.1875</v>
          </cell>
          <cell r="B792">
            <v>-104.63930000000001</v>
          </cell>
          <cell r="C792">
            <v>5.8618540357251237E-6</v>
          </cell>
          <cell r="D792">
            <v>5.0790041512622129E-6</v>
          </cell>
        </row>
        <row r="793">
          <cell r="A793">
            <v>519.21879999999999</v>
          </cell>
          <cell r="B793">
            <v>-104.6285</v>
          </cell>
          <cell r="C793">
            <v>5.8691471744838986E-6</v>
          </cell>
          <cell r="D793">
            <v>5.0785999612680598E-6</v>
          </cell>
        </row>
        <row r="794">
          <cell r="A794">
            <v>519.25</v>
          </cell>
          <cell r="B794">
            <v>-104.5483</v>
          </cell>
          <cell r="C794">
            <v>5.9235901187894367E-6</v>
          </cell>
          <cell r="D794">
            <v>5.0782001477803602E-6</v>
          </cell>
        </row>
        <row r="795">
          <cell r="A795">
            <v>519.28129999999999</v>
          </cell>
          <cell r="B795">
            <v>-103.50579999999999</v>
          </cell>
          <cell r="C795">
            <v>6.6789778010420596E-6</v>
          </cell>
          <cell r="D795">
            <v>5.0778021162937819E-6</v>
          </cell>
        </row>
        <row r="796">
          <cell r="A796">
            <v>519.3125</v>
          </cell>
          <cell r="B796">
            <v>-104.3165</v>
          </cell>
          <cell r="C796">
            <v>6.0838010010996312E-6</v>
          </cell>
          <cell r="D796">
            <v>5.0774083790777592E-6</v>
          </cell>
        </row>
        <row r="797">
          <cell r="A797">
            <v>519.34379999999999</v>
          </cell>
          <cell r="B797">
            <v>-104.8412</v>
          </cell>
          <cell r="C797">
            <v>5.7271690175587052E-6</v>
          </cell>
          <cell r="D797">
            <v>5.0770163813768533E-6</v>
          </cell>
        </row>
        <row r="798">
          <cell r="A798">
            <v>519.375</v>
          </cell>
          <cell r="B798">
            <v>-104.2512</v>
          </cell>
          <cell r="C798">
            <v>6.1297110121250742E-6</v>
          </cell>
          <cell r="D798">
            <v>5.0766285976898297E-6</v>
          </cell>
        </row>
        <row r="799">
          <cell r="A799">
            <v>519.40629999999999</v>
          </cell>
          <cell r="B799">
            <v>-104.3586</v>
          </cell>
          <cell r="C799">
            <v>6.0543845203870887E-6</v>
          </cell>
          <cell r="D799">
            <v>5.0762425122001385E-6</v>
          </cell>
        </row>
        <row r="800">
          <cell r="A800">
            <v>519.4375</v>
          </cell>
          <cell r="B800">
            <v>-104.6147</v>
          </cell>
          <cell r="C800">
            <v>5.8784793914048318E-6</v>
          </cell>
          <cell r="D800">
            <v>5.0758605623890514E-6</v>
          </cell>
        </row>
        <row r="801">
          <cell r="A801">
            <v>519.46879999999999</v>
          </cell>
          <cell r="B801">
            <v>-104.80249999999999</v>
          </cell>
          <cell r="C801">
            <v>5.7527433624250949E-6</v>
          </cell>
          <cell r="D801">
            <v>5.0754802705885546E-6</v>
          </cell>
        </row>
        <row r="802">
          <cell r="A802">
            <v>519.5</v>
          </cell>
          <cell r="B802">
            <v>-105.6567</v>
          </cell>
          <cell r="C802">
            <v>5.2139276442899005E-6</v>
          </cell>
          <cell r="D802">
            <v>5.0751040379969231E-6</v>
          </cell>
        </row>
      </sheetData>
      <sheetData sheetId="25">
        <row r="1">
          <cell r="C1" t="str">
            <v>20mV drive (RHS)</v>
          </cell>
        </row>
        <row r="2">
          <cell r="C2">
            <v>2.2105558912757811E-5</v>
          </cell>
        </row>
        <row r="3">
          <cell r="C3">
            <v>1.7300453997154273E-5</v>
          </cell>
        </row>
        <row r="4">
          <cell r="C4">
            <v>1.5044317834831909E-5</v>
          </cell>
        </row>
        <row r="5">
          <cell r="C5">
            <v>1.5121504394162474E-5</v>
          </cell>
        </row>
        <row r="6">
          <cell r="C6">
            <v>1.7282915237767781E-5</v>
          </cell>
        </row>
        <row r="7">
          <cell r="C7">
            <v>1.6373536791270546E-5</v>
          </cell>
        </row>
        <row r="8">
          <cell r="C8">
            <v>1.3344229421717302E-5</v>
          </cell>
        </row>
        <row r="9">
          <cell r="C9">
            <v>1.0737458541892742E-5</v>
          </cell>
        </row>
        <row r="10">
          <cell r="C10">
            <v>1.3195884328993177E-5</v>
          </cell>
        </row>
        <row r="11">
          <cell r="C11">
            <v>1.2284146862842083E-5</v>
          </cell>
        </row>
        <row r="12">
          <cell r="C12">
            <v>1.2217138575984492E-5</v>
          </cell>
        </row>
        <row r="13">
          <cell r="C13">
            <v>1.3138128341074E-5</v>
          </cell>
        </row>
        <row r="14">
          <cell r="C14">
            <v>1.4052318996810148E-5</v>
          </cell>
        </row>
        <row r="15">
          <cell r="C15">
            <v>1.0563321549573235E-5</v>
          </cell>
        </row>
        <row r="16">
          <cell r="C16">
            <v>9.8743837209385981E-6</v>
          </cell>
        </row>
        <row r="17">
          <cell r="C17">
            <v>1.3046259117915509E-5</v>
          </cell>
        </row>
        <row r="18">
          <cell r="C18">
            <v>1.5690724606000081E-5</v>
          </cell>
        </row>
        <row r="19">
          <cell r="C19">
            <v>1.2821224359434232E-5</v>
          </cell>
        </row>
        <row r="20">
          <cell r="C20">
            <v>9.9099166100463747E-6</v>
          </cell>
        </row>
        <row r="21">
          <cell r="C21">
            <v>9.9659797411078909E-6</v>
          </cell>
        </row>
        <row r="22">
          <cell r="C22">
            <v>1.1026584247475721E-5</v>
          </cell>
        </row>
        <row r="23">
          <cell r="C23">
            <v>1.0076379136215342E-5</v>
          </cell>
        </row>
        <row r="24">
          <cell r="C24">
            <v>7.1705917976827443E-6</v>
          </cell>
        </row>
        <row r="25">
          <cell r="C25">
            <v>7.1199181327613136E-6</v>
          </cell>
        </row>
        <row r="26">
          <cell r="C26">
            <v>8.3446860121124711E-6</v>
          </cell>
        </row>
        <row r="27">
          <cell r="C27">
            <v>7.4998918358372574E-6</v>
          </cell>
        </row>
        <row r="28">
          <cell r="C28">
            <v>7.0912043371293995E-6</v>
          </cell>
        </row>
        <row r="29">
          <cell r="C29">
            <v>8.8263267304860604E-6</v>
          </cell>
        </row>
        <row r="30">
          <cell r="C30">
            <v>8.3634410478314702E-6</v>
          </cell>
        </row>
        <row r="31">
          <cell r="C31">
            <v>6.5816532796017183E-6</v>
          </cell>
        </row>
        <row r="32">
          <cell r="C32">
            <v>8.8617603263428017E-6</v>
          </cell>
        </row>
        <row r="33">
          <cell r="C33">
            <v>7.3592744600608272E-6</v>
          </cell>
        </row>
        <row r="34">
          <cell r="C34">
            <v>6.3329345547057654E-6</v>
          </cell>
        </row>
        <row r="35">
          <cell r="C35">
            <v>5.7412307200541371E-6</v>
          </cell>
        </row>
        <row r="36">
          <cell r="C36">
            <v>6.3840311878092417E-6</v>
          </cell>
        </row>
        <row r="37">
          <cell r="C37">
            <v>6.7849241975003538E-6</v>
          </cell>
        </row>
        <row r="38">
          <cell r="C38">
            <v>5.4683965420085012E-6</v>
          </cell>
        </row>
        <row r="39">
          <cell r="C39">
            <v>5.2093075702824927E-6</v>
          </cell>
        </row>
        <row r="40">
          <cell r="C40">
            <v>5.4768393232097646E-6</v>
          </cell>
        </row>
        <row r="41">
          <cell r="C41">
            <v>5.5960295612007445E-6</v>
          </cell>
        </row>
        <row r="42">
          <cell r="C42">
            <v>5.8355930716923245E-6</v>
          </cell>
        </row>
        <row r="43">
          <cell r="C43">
            <v>4.5388413213428509E-6</v>
          </cell>
        </row>
        <row r="44">
          <cell r="C44">
            <v>4.3500074425308783E-6</v>
          </cell>
        </row>
        <row r="45">
          <cell r="C45">
            <v>4.4892108097281111E-6</v>
          </cell>
        </row>
        <row r="46">
          <cell r="C46">
            <v>3.3157745971337013E-6</v>
          </cell>
        </row>
        <row r="47">
          <cell r="C47">
            <v>3.5847180281982539E-6</v>
          </cell>
        </row>
        <row r="48">
          <cell r="C48">
            <v>4.1594413027970254E-6</v>
          </cell>
        </row>
        <row r="49">
          <cell r="C49">
            <v>3.430757330733145E-6</v>
          </cell>
        </row>
        <row r="50">
          <cell r="C50">
            <v>2.7874687034236665E-6</v>
          </cell>
        </row>
        <row r="51">
          <cell r="C51">
            <v>3.5153210924589194E-6</v>
          </cell>
        </row>
        <row r="52">
          <cell r="C52">
            <v>4.2512338979274796E-6</v>
          </cell>
        </row>
        <row r="53">
          <cell r="C53">
            <v>4.5743564147336443E-6</v>
          </cell>
        </row>
        <row r="54">
          <cell r="C54">
            <v>4.442884262691329E-6</v>
          </cell>
        </row>
        <row r="55">
          <cell r="C55">
            <v>4.1358521019965354E-6</v>
          </cell>
        </row>
        <row r="56">
          <cell r="C56">
            <v>4.7684254804813773E-6</v>
          </cell>
        </row>
        <row r="57">
          <cell r="C57">
            <v>4.4931405088441736E-6</v>
          </cell>
        </row>
        <row r="58">
          <cell r="C58">
            <v>4.0687405759778936E-6</v>
          </cell>
        </row>
        <row r="59">
          <cell r="C59">
            <v>4.8555675461264319E-6</v>
          </cell>
        </row>
        <row r="60">
          <cell r="C60">
            <v>5.9845293329662259E-6</v>
          </cell>
        </row>
        <row r="61">
          <cell r="C61">
            <v>6.4767181784241914E-6</v>
          </cell>
        </row>
        <row r="62">
          <cell r="C62">
            <v>6.8875537329101346E-6</v>
          </cell>
        </row>
        <row r="63">
          <cell r="C63">
            <v>6.314660409746295E-6</v>
          </cell>
        </row>
        <row r="64">
          <cell r="C64">
            <v>6.2295259602357602E-6</v>
          </cell>
        </row>
        <row r="65">
          <cell r="C65">
            <v>4.7334195481080717E-6</v>
          </cell>
        </row>
        <row r="66">
          <cell r="C66">
            <v>4.821364879415852E-6</v>
          </cell>
        </row>
        <row r="67">
          <cell r="C67">
            <v>5.3780520362852005E-6</v>
          </cell>
        </row>
        <row r="68">
          <cell r="C68">
            <v>5.603314512740524E-6</v>
          </cell>
        </row>
        <row r="69">
          <cell r="C69">
            <v>6.266715805999654E-6</v>
          </cell>
        </row>
        <row r="70">
          <cell r="C70">
            <v>5.9923890258347831E-6</v>
          </cell>
        </row>
        <row r="71">
          <cell r="C71">
            <v>4.6676684497940176E-6</v>
          </cell>
        </row>
        <row r="72">
          <cell r="C72">
            <v>5.1620831998097489E-6</v>
          </cell>
        </row>
        <row r="73">
          <cell r="C73">
            <v>5.7758379508757648E-6</v>
          </cell>
        </row>
        <row r="74">
          <cell r="C74">
            <v>5.6720493396011871E-6</v>
          </cell>
        </row>
        <row r="75">
          <cell r="C75">
            <v>5.4094112512976623E-6</v>
          </cell>
        </row>
        <row r="76">
          <cell r="C76">
            <v>6.2898458211354859E-6</v>
          </cell>
        </row>
        <row r="77">
          <cell r="C77">
            <v>6.3326429190069648E-6</v>
          </cell>
        </row>
        <row r="78">
          <cell r="C78">
            <v>6.56183038147781E-6</v>
          </cell>
        </row>
        <row r="79">
          <cell r="C79">
            <v>6.1848618026331097E-6</v>
          </cell>
        </row>
        <row r="80">
          <cell r="C80">
            <v>7.1460327133676947E-6</v>
          </cell>
        </row>
        <row r="81">
          <cell r="C81">
            <v>8.4357752395466584E-6</v>
          </cell>
        </row>
        <row r="82">
          <cell r="C82">
            <v>8.7838518038819041E-6</v>
          </cell>
        </row>
        <row r="83">
          <cell r="C83">
            <v>7.7668514705547063E-6</v>
          </cell>
        </row>
        <row r="84">
          <cell r="C84">
            <v>7.4386649877871094E-6</v>
          </cell>
        </row>
        <row r="85">
          <cell r="C85">
            <v>7.5371125405996379E-6</v>
          </cell>
        </row>
        <row r="86">
          <cell r="C86">
            <v>7.7839493262672462E-6</v>
          </cell>
        </row>
        <row r="87">
          <cell r="C87">
            <v>8.5670243244523791E-6</v>
          </cell>
        </row>
        <row r="88">
          <cell r="C88">
            <v>7.9634269398990919E-6</v>
          </cell>
        </row>
        <row r="89">
          <cell r="C89">
            <v>7.2598893241376314E-6</v>
          </cell>
        </row>
        <row r="90">
          <cell r="C90">
            <v>7.9863805421432166E-6</v>
          </cell>
        </row>
        <row r="91">
          <cell r="C91">
            <v>8.8583941478914173E-6</v>
          </cell>
        </row>
        <row r="92">
          <cell r="C92">
            <v>6.8179686508006132E-6</v>
          </cell>
        </row>
        <row r="93">
          <cell r="C93">
            <v>8.8161708935997473E-6</v>
          </cell>
        </row>
        <row r="94">
          <cell r="C94">
            <v>9.3860961768457636E-6</v>
          </cell>
        </row>
        <row r="95">
          <cell r="C95">
            <v>8.653264922811241E-6</v>
          </cell>
        </row>
        <row r="96">
          <cell r="C96">
            <v>6.1254076981195337E-6</v>
          </cell>
        </row>
        <row r="97">
          <cell r="C97">
            <v>7.2242871512052582E-6</v>
          </cell>
        </row>
        <row r="98">
          <cell r="C98">
            <v>7.3453923780548099E-6</v>
          </cell>
        </row>
        <row r="99">
          <cell r="C99">
            <v>6.20883330432484E-6</v>
          </cell>
        </row>
        <row r="100">
          <cell r="C100">
            <v>6.2377792304661714E-6</v>
          </cell>
        </row>
        <row r="101">
          <cell r="C101">
            <v>5.97262159229473E-6</v>
          </cell>
        </row>
        <row r="102">
          <cell r="C102">
            <v>8.5857848232287376E-6</v>
          </cell>
        </row>
        <row r="103">
          <cell r="C103">
            <v>1.0045533354595584E-5</v>
          </cell>
        </row>
        <row r="104">
          <cell r="C104">
            <v>8.0723503024883699E-6</v>
          </cell>
        </row>
        <row r="105">
          <cell r="C105">
            <v>7.3953715803194799E-6</v>
          </cell>
        </row>
        <row r="106">
          <cell r="C106">
            <v>9.7483250061908515E-6</v>
          </cell>
        </row>
        <row r="107">
          <cell r="C107">
            <v>8.7000149719231489E-6</v>
          </cell>
        </row>
        <row r="108">
          <cell r="C108">
            <v>8.2776107482726825E-6</v>
          </cell>
        </row>
        <row r="109">
          <cell r="C109">
            <v>7.02319941755096E-6</v>
          </cell>
        </row>
        <row r="110">
          <cell r="C110">
            <v>7.1616814535717107E-6</v>
          </cell>
        </row>
        <row r="111">
          <cell r="C111">
            <v>7.8325828973365409E-6</v>
          </cell>
        </row>
        <row r="112">
          <cell r="C112">
            <v>7.0893268540558011E-6</v>
          </cell>
        </row>
        <row r="113">
          <cell r="C113">
            <v>7.1897700402377375E-6</v>
          </cell>
        </row>
        <row r="114">
          <cell r="C114">
            <v>7.7498803944667896E-6</v>
          </cell>
        </row>
        <row r="115">
          <cell r="C115">
            <v>6.2774751183284E-6</v>
          </cell>
        </row>
        <row r="116">
          <cell r="C116">
            <v>7.8870573723517078E-6</v>
          </cell>
        </row>
        <row r="117">
          <cell r="C117">
            <v>7.8162780458832782E-6</v>
          </cell>
        </row>
        <row r="118">
          <cell r="C118">
            <v>6.9253224596237685E-6</v>
          </cell>
        </row>
        <row r="119">
          <cell r="C119">
            <v>7.7959671418258915E-6</v>
          </cell>
        </row>
        <row r="120">
          <cell r="C120">
            <v>8.8863824424498039E-6</v>
          </cell>
        </row>
        <row r="121">
          <cell r="C121">
            <v>7.7811717250797202E-6</v>
          </cell>
        </row>
        <row r="122">
          <cell r="C122">
            <v>6.8759070948392337E-6</v>
          </cell>
        </row>
        <row r="123">
          <cell r="C123">
            <v>6.1063964936829283E-6</v>
          </cell>
        </row>
        <row r="124">
          <cell r="C124">
            <v>5.8938625024058128E-6</v>
          </cell>
        </row>
        <row r="125">
          <cell r="C125">
            <v>6.270685215362798E-6</v>
          </cell>
        </row>
        <row r="126">
          <cell r="C126">
            <v>6.8445515697624919E-6</v>
          </cell>
        </row>
        <row r="127">
          <cell r="C127">
            <v>7.7124080630892156E-6</v>
          </cell>
        </row>
        <row r="128">
          <cell r="C128">
            <v>6.5177845431913846E-6</v>
          </cell>
        </row>
        <row r="129">
          <cell r="C129">
            <v>5.9612179431438442E-6</v>
          </cell>
        </row>
        <row r="130">
          <cell r="C130">
            <v>8.7850654216870833E-6</v>
          </cell>
        </row>
        <row r="131">
          <cell r="C131">
            <v>7.9684710654724559E-6</v>
          </cell>
        </row>
        <row r="132">
          <cell r="C132">
            <v>7.7611307507515978E-6</v>
          </cell>
        </row>
        <row r="133">
          <cell r="C133">
            <v>7.5015325835021959E-6</v>
          </cell>
        </row>
        <row r="134">
          <cell r="C134">
            <v>7.1967265275284218E-6</v>
          </cell>
        </row>
        <row r="135">
          <cell r="C135">
            <v>7.8485603130268722E-6</v>
          </cell>
        </row>
        <row r="136">
          <cell r="C136">
            <v>8.1347647864702714E-6</v>
          </cell>
        </row>
        <row r="137">
          <cell r="C137">
            <v>6.5480954290207018E-6</v>
          </cell>
        </row>
        <row r="138">
          <cell r="C138">
            <v>6.349287607232325E-6</v>
          </cell>
        </row>
        <row r="139">
          <cell r="C139">
            <v>7.4397784014485779E-6</v>
          </cell>
        </row>
        <row r="140">
          <cell r="C140">
            <v>6.6333055092359682E-6</v>
          </cell>
        </row>
        <row r="141">
          <cell r="C141">
            <v>6.7835182853025683E-6</v>
          </cell>
        </row>
        <row r="142">
          <cell r="C142">
            <v>7.7732028279846154E-6</v>
          </cell>
        </row>
        <row r="143">
          <cell r="C143">
            <v>7.6488298491558402E-6</v>
          </cell>
        </row>
        <row r="144">
          <cell r="C144">
            <v>7.1332098401078356E-6</v>
          </cell>
        </row>
        <row r="145">
          <cell r="C145">
            <v>7.3284984443869756E-6</v>
          </cell>
        </row>
        <row r="146">
          <cell r="C146">
            <v>8.1375749199550407E-6</v>
          </cell>
        </row>
        <row r="147">
          <cell r="C147">
            <v>6.7413984988984925E-6</v>
          </cell>
        </row>
        <row r="148">
          <cell r="C148">
            <v>7.6975053602233689E-6</v>
          </cell>
        </row>
        <row r="149">
          <cell r="C149">
            <v>8.0582363277301478E-6</v>
          </cell>
        </row>
        <row r="150">
          <cell r="C150">
            <v>6.2067606771264527E-6</v>
          </cell>
        </row>
        <row r="151">
          <cell r="C151">
            <v>8.0102302529887975E-6</v>
          </cell>
        </row>
        <row r="152">
          <cell r="C152">
            <v>8.1639436796456327E-6</v>
          </cell>
        </row>
        <row r="153">
          <cell r="C153">
            <v>7.8881470848686255E-6</v>
          </cell>
        </row>
        <row r="154">
          <cell r="C154">
            <v>8.2602843951857753E-6</v>
          </cell>
        </row>
        <row r="155">
          <cell r="C155">
            <v>7.6113203292634974E-6</v>
          </cell>
        </row>
        <row r="156">
          <cell r="C156">
            <v>7.8925983071148368E-6</v>
          </cell>
        </row>
        <row r="157">
          <cell r="C157">
            <v>6.8004867691680955E-6</v>
          </cell>
        </row>
        <row r="158">
          <cell r="C158">
            <v>7.4230946813311524E-6</v>
          </cell>
        </row>
        <row r="159">
          <cell r="C159">
            <v>7.5952137395018125E-6</v>
          </cell>
        </row>
        <row r="160">
          <cell r="C160">
            <v>7.432586975777863E-6</v>
          </cell>
        </row>
        <row r="161">
          <cell r="C161">
            <v>1.050752664588566E-5</v>
          </cell>
        </row>
        <row r="162">
          <cell r="C162">
            <v>9.8814345858128344E-6</v>
          </cell>
        </row>
        <row r="163">
          <cell r="C163">
            <v>8.0617625062302598E-6</v>
          </cell>
        </row>
        <row r="164">
          <cell r="C164">
            <v>8.4103680194963428E-6</v>
          </cell>
        </row>
        <row r="165">
          <cell r="C165">
            <v>8.4168579942369597E-6</v>
          </cell>
        </row>
        <row r="166">
          <cell r="C166">
            <v>8.249260153784835E-6</v>
          </cell>
        </row>
        <row r="167">
          <cell r="C167">
            <v>8.9972543905465533E-6</v>
          </cell>
        </row>
        <row r="168">
          <cell r="C168">
            <v>8.0835103739006688E-6</v>
          </cell>
        </row>
        <row r="169">
          <cell r="C169">
            <v>9.5095507392468065E-6</v>
          </cell>
        </row>
        <row r="170">
          <cell r="C170">
            <v>9.1987750796209741E-6</v>
          </cell>
        </row>
        <row r="171">
          <cell r="C171">
            <v>8.3503561707949071E-6</v>
          </cell>
        </row>
        <row r="172">
          <cell r="C172">
            <v>8.6310771773311348E-6</v>
          </cell>
        </row>
        <row r="173">
          <cell r="C173">
            <v>8.7392668387873371E-6</v>
          </cell>
        </row>
        <row r="174">
          <cell r="C174">
            <v>8.7221790965690898E-6</v>
          </cell>
        </row>
        <row r="175">
          <cell r="C175">
            <v>7.1390430359000853E-6</v>
          </cell>
        </row>
        <row r="176">
          <cell r="C176">
            <v>8.2419504642346568E-6</v>
          </cell>
        </row>
        <row r="177">
          <cell r="C177">
            <v>1.0159012624081924E-5</v>
          </cell>
        </row>
        <row r="178">
          <cell r="C178">
            <v>9.6756466555221845E-6</v>
          </cell>
        </row>
        <row r="179">
          <cell r="C179">
            <v>1.1831191938073261E-5</v>
          </cell>
        </row>
        <row r="180">
          <cell r="C180">
            <v>1.0381007385052377E-5</v>
          </cell>
        </row>
        <row r="181">
          <cell r="C181">
            <v>1.1598785046966692E-5</v>
          </cell>
        </row>
        <row r="182">
          <cell r="C182">
            <v>9.7017482285872791E-6</v>
          </cell>
        </row>
        <row r="183">
          <cell r="C183">
            <v>8.2344576442410975E-6</v>
          </cell>
        </row>
        <row r="184">
          <cell r="C184">
            <v>8.011705927841046E-6</v>
          </cell>
        </row>
        <row r="185">
          <cell r="C185">
            <v>7.9499610338648652E-6</v>
          </cell>
        </row>
        <row r="186">
          <cell r="C186">
            <v>9.6314128662096446E-6</v>
          </cell>
        </row>
        <row r="187">
          <cell r="C187">
            <v>9.6517263477173474E-6</v>
          </cell>
        </row>
        <row r="188">
          <cell r="C188">
            <v>8.7118421935155189E-6</v>
          </cell>
        </row>
        <row r="189">
          <cell r="C189">
            <v>9.5567450439429166E-6</v>
          </cell>
        </row>
        <row r="190">
          <cell r="C190">
            <v>8.3860992886223363E-6</v>
          </cell>
        </row>
        <row r="191">
          <cell r="C191">
            <v>9.1108731493561361E-6</v>
          </cell>
        </row>
        <row r="192">
          <cell r="C192">
            <v>8.6851035343493905E-6</v>
          </cell>
        </row>
        <row r="193">
          <cell r="C193">
            <v>7.6565830919423151E-6</v>
          </cell>
        </row>
        <row r="194">
          <cell r="C194">
            <v>1.0206691774932917E-5</v>
          </cell>
        </row>
        <row r="195">
          <cell r="C195">
            <v>1.0647594420750816E-5</v>
          </cell>
        </row>
        <row r="196">
          <cell r="C196">
            <v>1.0523797917886472E-5</v>
          </cell>
        </row>
        <row r="197">
          <cell r="C197">
            <v>1.1245544798768877E-5</v>
          </cell>
        </row>
        <row r="198">
          <cell r="C198">
            <v>1.1273298328190068E-5</v>
          </cell>
        </row>
        <row r="199">
          <cell r="C199">
            <v>1.3154716713455574E-5</v>
          </cell>
        </row>
        <row r="200">
          <cell r="C200">
            <v>1.5062445897915165E-5</v>
          </cell>
        </row>
        <row r="201">
          <cell r="C201">
            <v>1.3701007371862586E-5</v>
          </cell>
        </row>
        <row r="202">
          <cell r="C202">
            <v>1.1794146010420831E-5</v>
          </cell>
        </row>
        <row r="203">
          <cell r="C203">
            <v>1.3009511819060062E-5</v>
          </cell>
        </row>
        <row r="204">
          <cell r="C204">
            <v>1.3722239658607416E-5</v>
          </cell>
        </row>
        <row r="205">
          <cell r="C205">
            <v>1.0684765620929387E-5</v>
          </cell>
        </row>
        <row r="206">
          <cell r="C206">
            <v>1.0842963603932843E-5</v>
          </cell>
        </row>
        <row r="207">
          <cell r="C207">
            <v>1.2161733990387539E-5</v>
          </cell>
        </row>
        <row r="208">
          <cell r="C208">
            <v>1.2403521391962551E-5</v>
          </cell>
        </row>
        <row r="209">
          <cell r="C209">
            <v>1.1785079051121814E-5</v>
          </cell>
        </row>
        <row r="210">
          <cell r="C210">
            <v>1.4002497377415093E-5</v>
          </cell>
        </row>
        <row r="211">
          <cell r="C211">
            <v>1.3515138481125264E-5</v>
          </cell>
        </row>
        <row r="212">
          <cell r="C212">
            <v>1.5445483220731236E-5</v>
          </cell>
        </row>
        <row r="213">
          <cell r="C213">
            <v>1.2332794643149176E-5</v>
          </cell>
        </row>
        <row r="214">
          <cell r="C214">
            <v>1.4192519512989699E-5</v>
          </cell>
        </row>
        <row r="215">
          <cell r="C215">
            <v>1.175124822251564E-5</v>
          </cell>
        </row>
        <row r="216">
          <cell r="C216">
            <v>1.0892122072188873E-5</v>
          </cell>
        </row>
        <row r="217">
          <cell r="C217">
            <v>1.0878937957891852E-5</v>
          </cell>
        </row>
        <row r="218">
          <cell r="C218">
            <v>1.3317785017212682E-5</v>
          </cell>
        </row>
        <row r="219">
          <cell r="C219">
            <v>1.4400298680225127E-5</v>
          </cell>
        </row>
        <row r="220">
          <cell r="C220">
            <v>1.4685390521640027E-5</v>
          </cell>
        </row>
        <row r="221">
          <cell r="C221">
            <v>1.8332808418527314E-5</v>
          </cell>
        </row>
        <row r="222">
          <cell r="C222">
            <v>1.9423522812758049E-5</v>
          </cell>
        </row>
        <row r="223">
          <cell r="C223">
            <v>1.6247217710651409E-5</v>
          </cell>
        </row>
        <row r="224">
          <cell r="C224">
            <v>1.4001691352071447E-5</v>
          </cell>
        </row>
        <row r="225">
          <cell r="C225">
            <v>1.3624827107636645E-5</v>
          </cell>
        </row>
        <row r="226">
          <cell r="C226">
            <v>1.6667328687751592E-5</v>
          </cell>
        </row>
        <row r="227">
          <cell r="C227">
            <v>1.7604025946654215E-5</v>
          </cell>
        </row>
        <row r="228">
          <cell r="C228">
            <v>1.3508962620967133E-5</v>
          </cell>
        </row>
        <row r="229">
          <cell r="C229">
            <v>1.6947318833228654E-5</v>
          </cell>
        </row>
        <row r="230">
          <cell r="C230">
            <v>1.6804747834478019E-5</v>
          </cell>
        </row>
        <row r="231">
          <cell r="C231">
            <v>1.4287278155995006E-5</v>
          </cell>
        </row>
        <row r="232">
          <cell r="C232">
            <v>1.5730281696489862E-5</v>
          </cell>
        </row>
        <row r="233">
          <cell r="C233">
            <v>1.637924955909121E-5</v>
          </cell>
        </row>
        <row r="234">
          <cell r="C234">
            <v>1.7781442920636729E-5</v>
          </cell>
        </row>
        <row r="235">
          <cell r="C235">
            <v>1.8534612041668122E-5</v>
          </cell>
        </row>
        <row r="236">
          <cell r="C236">
            <v>1.5555697888342913E-5</v>
          </cell>
        </row>
        <row r="237">
          <cell r="C237">
            <v>1.9657668182961907E-5</v>
          </cell>
        </row>
        <row r="238">
          <cell r="C238">
            <v>2.1551847235021598E-5</v>
          </cell>
        </row>
        <row r="239">
          <cell r="C239">
            <v>1.4949804039149737E-5</v>
          </cell>
        </row>
        <row r="240">
          <cell r="C240">
            <v>1.5037806769675693E-5</v>
          </cell>
        </row>
        <row r="241">
          <cell r="C241">
            <v>1.7788036011593596E-5</v>
          </cell>
        </row>
        <row r="242">
          <cell r="C242">
            <v>1.9167986727917237E-5</v>
          </cell>
        </row>
        <row r="243">
          <cell r="C243">
            <v>1.8871155792395328E-5</v>
          </cell>
        </row>
        <row r="244">
          <cell r="C244">
            <v>2.1161867946921857E-5</v>
          </cell>
        </row>
        <row r="245">
          <cell r="C245">
            <v>2.2813162814907095E-5</v>
          </cell>
        </row>
        <row r="246">
          <cell r="C246">
            <v>1.6898824667957027E-5</v>
          </cell>
        </row>
        <row r="247">
          <cell r="C247">
            <v>1.9829373815674252E-5</v>
          </cell>
        </row>
        <row r="248">
          <cell r="C248">
            <v>1.7753909428568857E-5</v>
          </cell>
        </row>
        <row r="249">
          <cell r="C249">
            <v>1.5519313276944294E-5</v>
          </cell>
        </row>
        <row r="250">
          <cell r="C250">
            <v>1.7434239189298904E-5</v>
          </cell>
        </row>
        <row r="251">
          <cell r="C251">
            <v>1.8793535991017572E-5</v>
          </cell>
        </row>
        <row r="252">
          <cell r="C252">
            <v>1.9987846244730944E-5</v>
          </cell>
        </row>
        <row r="253">
          <cell r="C253">
            <v>2.5868693785901671E-5</v>
          </cell>
        </row>
        <row r="254">
          <cell r="C254">
            <v>2.1052321804752301E-5</v>
          </cell>
        </row>
        <row r="255">
          <cell r="C255">
            <v>1.9131697260973291E-5</v>
          </cell>
        </row>
        <row r="256">
          <cell r="C256">
            <v>2.1210358056762694E-5</v>
          </cell>
        </row>
        <row r="257">
          <cell r="C257">
            <v>1.7691208462862065E-5</v>
          </cell>
        </row>
        <row r="258">
          <cell r="C258">
            <v>1.7413176417691058E-5</v>
          </cell>
        </row>
        <row r="259">
          <cell r="C259">
            <v>1.8958501182915804E-5</v>
          </cell>
        </row>
        <row r="260">
          <cell r="C260">
            <v>1.9136918177989655E-5</v>
          </cell>
        </row>
        <row r="261">
          <cell r="C261">
            <v>2.2276399611392511E-5</v>
          </cell>
        </row>
        <row r="262">
          <cell r="C262">
            <v>2.3844652630334117E-5</v>
          </cell>
        </row>
        <row r="263">
          <cell r="C263">
            <v>1.899140082848633E-5</v>
          </cell>
        </row>
        <row r="264">
          <cell r="C264">
            <v>2.5754611317707763E-5</v>
          </cell>
        </row>
        <row r="265">
          <cell r="C265">
            <v>2.9443572265802697E-5</v>
          </cell>
        </row>
        <row r="266">
          <cell r="C266">
            <v>2.6895120845515241E-5</v>
          </cell>
        </row>
        <row r="267">
          <cell r="C267">
            <v>2.5761135384145466E-5</v>
          </cell>
        </row>
        <row r="268">
          <cell r="C268">
            <v>2.2740211520139087E-5</v>
          </cell>
        </row>
        <row r="269">
          <cell r="C269">
            <v>2.5472847758752388E-5</v>
          </cell>
        </row>
        <row r="270">
          <cell r="C270">
            <v>2.4537623587259448E-5</v>
          </cell>
        </row>
        <row r="271">
          <cell r="C271">
            <v>2.6608445301251737E-5</v>
          </cell>
        </row>
        <row r="272">
          <cell r="C272">
            <v>2.5817637578955862E-5</v>
          </cell>
        </row>
        <row r="273">
          <cell r="C273">
            <v>2.6177700824267929E-5</v>
          </cell>
        </row>
        <row r="274">
          <cell r="C274">
            <v>3.1067549573599701E-5</v>
          </cell>
        </row>
        <row r="275">
          <cell r="C275">
            <v>2.9100670797995125E-5</v>
          </cell>
        </row>
        <row r="276">
          <cell r="C276">
            <v>3.0329133308480473E-5</v>
          </cell>
        </row>
        <row r="277">
          <cell r="C277">
            <v>2.4759991998475583E-5</v>
          </cell>
        </row>
        <row r="278">
          <cell r="C278">
            <v>3.2087360973918175E-5</v>
          </cell>
        </row>
        <row r="279">
          <cell r="C279">
            <v>2.7816501014300596E-5</v>
          </cell>
        </row>
        <row r="280">
          <cell r="C280">
            <v>2.3239056937354692E-5</v>
          </cell>
        </row>
        <row r="281">
          <cell r="C281">
            <v>2.1095095702793631E-5</v>
          </cell>
        </row>
        <row r="282">
          <cell r="C282">
            <v>2.9660809528826413E-5</v>
          </cell>
        </row>
        <row r="283">
          <cell r="C283">
            <v>3.0738487921148427E-5</v>
          </cell>
        </row>
        <row r="284">
          <cell r="C284">
            <v>3.0681988300839922E-5</v>
          </cell>
        </row>
        <row r="285">
          <cell r="C285">
            <v>3.7191911521325573E-5</v>
          </cell>
        </row>
        <row r="286">
          <cell r="C286">
            <v>4.3555549780722628E-5</v>
          </cell>
        </row>
        <row r="287">
          <cell r="C287">
            <v>3.5538656029292919E-5</v>
          </cell>
        </row>
        <row r="288">
          <cell r="C288">
            <v>3.0013144557211032E-5</v>
          </cell>
        </row>
        <row r="289">
          <cell r="C289">
            <v>3.6233768060819321E-5</v>
          </cell>
        </row>
        <row r="290">
          <cell r="C290">
            <v>3.6144315125107342E-5</v>
          </cell>
        </row>
        <row r="291">
          <cell r="C291">
            <v>3.2007849770082982E-5</v>
          </cell>
        </row>
        <row r="292">
          <cell r="C292">
            <v>3.1590390906893329E-5</v>
          </cell>
        </row>
        <row r="293">
          <cell r="C293">
            <v>3.5862742672051844E-5</v>
          </cell>
        </row>
        <row r="294">
          <cell r="C294">
            <v>3.6418034248813816E-5</v>
          </cell>
        </row>
        <row r="295">
          <cell r="C295">
            <v>3.988196058973113E-5</v>
          </cell>
        </row>
        <row r="296">
          <cell r="C296">
            <v>3.1109175430817547E-5</v>
          </cell>
        </row>
        <row r="297">
          <cell r="C297">
            <v>3.7157458378941998E-5</v>
          </cell>
        </row>
        <row r="298">
          <cell r="C298">
            <v>2.6225241731562261E-5</v>
          </cell>
        </row>
        <row r="299">
          <cell r="C299">
            <v>2.7783502899143141E-5</v>
          </cell>
        </row>
        <row r="300">
          <cell r="C300">
            <v>2.7342643496082331E-5</v>
          </cell>
        </row>
        <row r="301">
          <cell r="C301">
            <v>3.2201381192448346E-5</v>
          </cell>
        </row>
        <row r="302">
          <cell r="C302">
            <v>4.0002533722569898E-5</v>
          </cell>
        </row>
        <row r="303">
          <cell r="C303">
            <v>3.4886146481967687E-5</v>
          </cell>
        </row>
        <row r="304">
          <cell r="C304">
            <v>4.4178605172072681E-5</v>
          </cell>
        </row>
        <row r="305">
          <cell r="C305">
            <v>4.6222720193734279E-5</v>
          </cell>
        </row>
        <row r="306">
          <cell r="C306">
            <v>4.9271297608326827E-5</v>
          </cell>
        </row>
        <row r="307">
          <cell r="C307">
            <v>4.4989016582367978E-5</v>
          </cell>
        </row>
        <row r="308">
          <cell r="C308">
            <v>3.9969480169567528E-5</v>
          </cell>
        </row>
        <row r="309">
          <cell r="C309">
            <v>5.3358977653545684E-5</v>
          </cell>
        </row>
        <row r="310">
          <cell r="C310">
            <v>5.6140787462285186E-5</v>
          </cell>
        </row>
        <row r="311">
          <cell r="C311">
            <v>5.2807061326795318E-5</v>
          </cell>
        </row>
        <row r="312">
          <cell r="C312">
            <v>4.9336916147720068E-5</v>
          </cell>
        </row>
        <row r="313">
          <cell r="C313">
            <v>4.351059277218165E-5</v>
          </cell>
        </row>
        <row r="314">
          <cell r="C314">
            <v>4.0374717814995584E-5</v>
          </cell>
        </row>
        <row r="315">
          <cell r="C315">
            <v>4.7838439011619936E-5</v>
          </cell>
        </row>
        <row r="316">
          <cell r="C316">
            <v>4.8423145813767257E-5</v>
          </cell>
        </row>
        <row r="317">
          <cell r="C317">
            <v>4.4771021149310333E-5</v>
          </cell>
        </row>
        <row r="318">
          <cell r="C318">
            <v>4.3640729333280593E-5</v>
          </cell>
        </row>
        <row r="319">
          <cell r="C319">
            <v>4.8560650975233282E-5</v>
          </cell>
        </row>
        <row r="320">
          <cell r="C320">
            <v>6.1088013121699997E-5</v>
          </cell>
        </row>
        <row r="321">
          <cell r="C321">
            <v>6.6870643121147918E-5</v>
          </cell>
        </row>
        <row r="322">
          <cell r="C322">
            <v>5.9589672694269417E-5</v>
          </cell>
        </row>
        <row r="323">
          <cell r="C323">
            <v>4.3224651455383051E-5</v>
          </cell>
        </row>
        <row r="324">
          <cell r="C324">
            <v>6.4780903376717669E-5</v>
          </cell>
        </row>
        <row r="325">
          <cell r="C325">
            <v>6.3020304898073155E-5</v>
          </cell>
        </row>
        <row r="326">
          <cell r="C326">
            <v>5.0684480561689534E-5</v>
          </cell>
        </row>
        <row r="327">
          <cell r="C327">
            <v>4.8056042165539413E-5</v>
          </cell>
        </row>
        <row r="328">
          <cell r="C328">
            <v>5.421868747764644E-5</v>
          </cell>
        </row>
        <row r="329">
          <cell r="C329">
            <v>6.3143550762269777E-5</v>
          </cell>
        </row>
        <row r="330">
          <cell r="C330">
            <v>6.3194386207374205E-5</v>
          </cell>
        </row>
        <row r="331">
          <cell r="C331">
            <v>4.5819516280124022E-5</v>
          </cell>
        </row>
        <row r="332">
          <cell r="C332">
            <v>7.2314851715271741E-5</v>
          </cell>
        </row>
        <row r="333">
          <cell r="C333">
            <v>6.9515155726872167E-5</v>
          </cell>
        </row>
        <row r="334">
          <cell r="C334">
            <v>7.226266932202747E-5</v>
          </cell>
        </row>
        <row r="335">
          <cell r="C335">
            <v>9.3277307188477639E-5</v>
          </cell>
        </row>
        <row r="336">
          <cell r="C336">
            <v>8.0384719380664381E-5</v>
          </cell>
        </row>
        <row r="337">
          <cell r="C337">
            <v>8.6097888347764449E-5</v>
          </cell>
        </row>
        <row r="338">
          <cell r="C338">
            <v>7.5699236632060051E-5</v>
          </cell>
        </row>
        <row r="339">
          <cell r="C339">
            <v>7.3531766596966283E-5</v>
          </cell>
        </row>
        <row r="340">
          <cell r="C340">
            <v>7.520842606263888E-5</v>
          </cell>
        </row>
        <row r="341">
          <cell r="C341">
            <v>9.1627006884095543E-5</v>
          </cell>
        </row>
        <row r="342">
          <cell r="C342">
            <v>1.0864568939101472E-4</v>
          </cell>
        </row>
        <row r="343">
          <cell r="C343">
            <v>9.7537248478483894E-5</v>
          </cell>
        </row>
        <row r="344">
          <cell r="C344">
            <v>8.6774975554947486E-5</v>
          </cell>
        </row>
        <row r="345">
          <cell r="C345">
            <v>1.0720202769807432E-4</v>
          </cell>
        </row>
        <row r="346">
          <cell r="C346">
            <v>1.0555334482657921E-4</v>
          </cell>
        </row>
        <row r="347">
          <cell r="C347">
            <v>7.9163502348777607E-5</v>
          </cell>
        </row>
        <row r="348">
          <cell r="C348">
            <v>6.5847607503830845E-5</v>
          </cell>
        </row>
        <row r="349">
          <cell r="C349">
            <v>1.0323726725033456E-4</v>
          </cell>
        </row>
        <row r="350">
          <cell r="C350">
            <v>1.1870349332648077E-4</v>
          </cell>
        </row>
        <row r="351">
          <cell r="C351">
            <v>8.7385022018292399E-5</v>
          </cell>
        </row>
        <row r="352">
          <cell r="C352">
            <v>1.1085250204623752E-4</v>
          </cell>
        </row>
        <row r="353">
          <cell r="C353">
            <v>1.2096201144940338E-4</v>
          </cell>
        </row>
        <row r="354">
          <cell r="C354">
            <v>1.0486534741776318E-4</v>
          </cell>
        </row>
        <row r="355">
          <cell r="C355">
            <v>1.1956897326843564E-4</v>
          </cell>
        </row>
        <row r="356">
          <cell r="C356">
            <v>1.2372600779785983E-4</v>
          </cell>
        </row>
        <row r="357">
          <cell r="C357">
            <v>1.2614469760386277E-4</v>
          </cell>
        </row>
        <row r="358">
          <cell r="C358">
            <v>1.3563288513137917E-4</v>
          </cell>
        </row>
        <row r="359">
          <cell r="C359">
            <v>1.3758544727000718E-4</v>
          </cell>
        </row>
        <row r="360">
          <cell r="C360">
            <v>1.319154003979785E-4</v>
          </cell>
        </row>
        <row r="361">
          <cell r="C361">
            <v>1.4165356209783558E-4</v>
          </cell>
        </row>
        <row r="362">
          <cell r="C362">
            <v>1.6054156785583643E-4</v>
          </cell>
        </row>
        <row r="363">
          <cell r="C363">
            <v>1.6749987990882166E-4</v>
          </cell>
        </row>
        <row r="364">
          <cell r="C364">
            <v>1.3944052203207673E-4</v>
          </cell>
        </row>
        <row r="365">
          <cell r="C365">
            <v>2.2008705544070652E-4</v>
          </cell>
        </row>
        <row r="366">
          <cell r="C366">
            <v>2.5915046951031922E-4</v>
          </cell>
        </row>
        <row r="367">
          <cell r="C367">
            <v>2.1693518674112202E-4</v>
          </cell>
        </row>
        <row r="368">
          <cell r="C368">
            <v>2.191338656455594E-4</v>
          </cell>
        </row>
        <row r="369">
          <cell r="C369">
            <v>2.4405291539689246E-4</v>
          </cell>
        </row>
        <row r="370">
          <cell r="C370">
            <v>2.0853406062622747E-4</v>
          </cell>
        </row>
        <row r="371">
          <cell r="C371">
            <v>2.0933049480011744E-4</v>
          </cell>
        </row>
        <row r="372">
          <cell r="C372">
            <v>2.7690608534807685E-4</v>
          </cell>
        </row>
        <row r="373">
          <cell r="C373">
            <v>3.4982512662135712E-4</v>
          </cell>
        </row>
        <row r="374">
          <cell r="C374">
            <v>2.7943770125675563E-4</v>
          </cell>
        </row>
        <row r="375">
          <cell r="C375">
            <v>2.3629253416600481E-4</v>
          </cell>
        </row>
        <row r="376">
          <cell r="C376">
            <v>2.5262190163064831E-4</v>
          </cell>
        </row>
        <row r="377">
          <cell r="C377">
            <v>3.4603816473024974E-4</v>
          </cell>
        </row>
        <row r="378">
          <cell r="C378">
            <v>3.2456448795675687E-4</v>
          </cell>
        </row>
        <row r="379">
          <cell r="C379">
            <v>3.4625934247912705E-4</v>
          </cell>
        </row>
        <row r="380">
          <cell r="C380">
            <v>3.9567353223148363E-4</v>
          </cell>
        </row>
        <row r="381">
          <cell r="C381">
            <v>3.5924563503288083E-4</v>
          </cell>
        </row>
        <row r="382">
          <cell r="C382">
            <v>3.1561817188918267E-4</v>
          </cell>
        </row>
        <row r="383">
          <cell r="C383">
            <v>3.4530431068709535E-4</v>
          </cell>
        </row>
        <row r="384">
          <cell r="C384">
            <v>3.0069693405490274E-4</v>
          </cell>
        </row>
        <row r="385">
          <cell r="C385">
            <v>3.4346263701820191E-4</v>
          </cell>
        </row>
        <row r="386">
          <cell r="C386">
            <v>2.7944413562168679E-4</v>
          </cell>
        </row>
        <row r="387">
          <cell r="C387">
            <v>3.2254513815928277E-4</v>
          </cell>
        </row>
        <row r="388">
          <cell r="C388">
            <v>3.8600817287445842E-4</v>
          </cell>
        </row>
        <row r="389">
          <cell r="C389">
            <v>4.0655424493313887E-4</v>
          </cell>
        </row>
        <row r="390">
          <cell r="C390">
            <v>3.4813444882585192E-4</v>
          </cell>
        </row>
        <row r="391">
          <cell r="C391">
            <v>4.0398198611635929E-4</v>
          </cell>
        </row>
        <row r="392">
          <cell r="C392">
            <v>4.1324727646039299E-4</v>
          </cell>
        </row>
        <row r="393">
          <cell r="C393">
            <v>4.457876164192318E-4</v>
          </cell>
        </row>
        <row r="394">
          <cell r="C394">
            <v>6.0366500480007492E-4</v>
          </cell>
        </row>
        <row r="395">
          <cell r="C395">
            <v>5.0950036562652176E-4</v>
          </cell>
        </row>
        <row r="396">
          <cell r="C396">
            <v>5.5074745632421082E-4</v>
          </cell>
        </row>
        <row r="397">
          <cell r="C397">
            <v>4.9144112896805391E-4</v>
          </cell>
        </row>
        <row r="398">
          <cell r="C398">
            <v>8.3144399304335356E-4</v>
          </cell>
        </row>
        <row r="399">
          <cell r="C399">
            <v>8.0283814720944326E-4</v>
          </cell>
        </row>
        <row r="400">
          <cell r="C400">
            <v>8.9331576835194912E-4</v>
          </cell>
        </row>
        <row r="401">
          <cell r="C401">
            <v>7.0377445639752882E-4</v>
          </cell>
        </row>
        <row r="402">
          <cell r="C402">
            <v>7.2842610257159305E-4</v>
          </cell>
        </row>
        <row r="403">
          <cell r="C403">
            <v>5.7041836569661345E-4</v>
          </cell>
        </row>
        <row r="404">
          <cell r="C404">
            <v>6.5473792847059562E-4</v>
          </cell>
        </row>
        <row r="405">
          <cell r="C405">
            <v>5.5414510336741795E-4</v>
          </cell>
        </row>
        <row r="406">
          <cell r="C406">
            <v>6.4192974501886785E-4</v>
          </cell>
        </row>
        <row r="407">
          <cell r="C407">
            <v>3.9064970438179949E-4</v>
          </cell>
        </row>
        <row r="408">
          <cell r="C408">
            <v>4.7610254171530613E-4</v>
          </cell>
        </row>
        <row r="409">
          <cell r="C409">
            <v>4.2021543451367134E-4</v>
          </cell>
        </row>
        <row r="410">
          <cell r="C410">
            <v>4.3275241484077898E-4</v>
          </cell>
        </row>
        <row r="411">
          <cell r="C411">
            <v>3.1317457735982677E-4</v>
          </cell>
        </row>
        <row r="412">
          <cell r="C412">
            <v>3.0469582255983552E-4</v>
          </cell>
        </row>
        <row r="413">
          <cell r="C413">
            <v>3.012870742019507E-4</v>
          </cell>
        </row>
        <row r="414">
          <cell r="C414">
            <v>2.8201389058061204E-4</v>
          </cell>
        </row>
        <row r="415">
          <cell r="C415">
            <v>3.4787722734689046E-4</v>
          </cell>
        </row>
        <row r="416">
          <cell r="C416">
            <v>3.0156851678822912E-4</v>
          </cell>
        </row>
        <row r="417">
          <cell r="C417">
            <v>2.5591073255453345E-4</v>
          </cell>
        </row>
        <row r="418">
          <cell r="C418">
            <v>2.2678013004443043E-4</v>
          </cell>
        </row>
        <row r="419">
          <cell r="C419">
            <v>3.2268145013436431E-4</v>
          </cell>
        </row>
        <row r="420">
          <cell r="C420">
            <v>3.4339107237362838E-4</v>
          </cell>
        </row>
        <row r="421">
          <cell r="C421">
            <v>3.5338287525296013E-4</v>
          </cell>
        </row>
        <row r="422">
          <cell r="C422">
            <v>2.9322230271540585E-4</v>
          </cell>
        </row>
        <row r="423">
          <cell r="C423">
            <v>3.0001502148356698E-4</v>
          </cell>
        </row>
        <row r="424">
          <cell r="C424">
            <v>2.8532117247119575E-4</v>
          </cell>
        </row>
        <row r="425">
          <cell r="C425">
            <v>2.3377523379502149E-4</v>
          </cell>
        </row>
        <row r="426">
          <cell r="C426">
            <v>2.1878875652569561E-4</v>
          </cell>
        </row>
        <row r="427">
          <cell r="C427">
            <v>3.0308015452367966E-4</v>
          </cell>
        </row>
        <row r="428">
          <cell r="C428">
            <v>2.4008774910994134E-4</v>
          </cell>
        </row>
        <row r="429">
          <cell r="C429">
            <v>2.2811455678203684E-4</v>
          </cell>
        </row>
        <row r="430">
          <cell r="C430">
            <v>1.8050344705662684E-4</v>
          </cell>
        </row>
        <row r="431">
          <cell r="C431">
            <v>2.345737982174761E-4</v>
          </cell>
        </row>
        <row r="432">
          <cell r="C432">
            <v>2.1871723149793825E-4</v>
          </cell>
        </row>
        <row r="433">
          <cell r="C433">
            <v>2.2433498137905096E-4</v>
          </cell>
        </row>
        <row r="434">
          <cell r="C434">
            <v>2.1448454306443647E-4</v>
          </cell>
        </row>
        <row r="435">
          <cell r="C435">
            <v>2.4130843330404309E-4</v>
          </cell>
        </row>
        <row r="436">
          <cell r="C436">
            <v>1.7716604898760583E-4</v>
          </cell>
        </row>
        <row r="437">
          <cell r="C437">
            <v>1.6712099012464805E-4</v>
          </cell>
        </row>
        <row r="438">
          <cell r="C438">
            <v>1.6819012757878174E-4</v>
          </cell>
        </row>
        <row r="439">
          <cell r="C439">
            <v>1.6383719350849442E-4</v>
          </cell>
        </row>
        <row r="440">
          <cell r="C440">
            <v>1.1993142668254474E-4</v>
          </cell>
        </row>
        <row r="441">
          <cell r="C441">
            <v>1.4184058049999468E-4</v>
          </cell>
        </row>
        <row r="442">
          <cell r="C442">
            <v>1.3195215883700015E-4</v>
          </cell>
        </row>
        <row r="443">
          <cell r="C443">
            <v>1.1829734563389776E-4</v>
          </cell>
        </row>
        <row r="444">
          <cell r="C444">
            <v>1.0471912385946485E-4</v>
          </cell>
        </row>
        <row r="445">
          <cell r="C445">
            <v>1.002402174275298E-4</v>
          </cell>
        </row>
        <row r="446">
          <cell r="C446">
            <v>9.9523811499842722E-5</v>
          </cell>
        </row>
        <row r="447">
          <cell r="C447">
            <v>8.7198798321080264E-5</v>
          </cell>
        </row>
        <row r="448">
          <cell r="C448">
            <v>1.0111102196978946E-4</v>
          </cell>
        </row>
        <row r="449">
          <cell r="C449">
            <v>1.0530803279196561E-4</v>
          </cell>
        </row>
        <row r="450">
          <cell r="C450">
            <v>7.763391719012045E-5</v>
          </cell>
        </row>
        <row r="451">
          <cell r="C451">
            <v>7.9009988757548102E-5</v>
          </cell>
        </row>
        <row r="452">
          <cell r="C452">
            <v>7.6969559308388071E-5</v>
          </cell>
        </row>
        <row r="453">
          <cell r="C453">
            <v>7.2637435030733323E-5</v>
          </cell>
        </row>
        <row r="454">
          <cell r="C454">
            <v>9.6011112062625278E-5</v>
          </cell>
        </row>
        <row r="455">
          <cell r="C455">
            <v>7.3883846949777859E-5</v>
          </cell>
        </row>
        <row r="456">
          <cell r="C456">
            <v>5.8210924934198188E-5</v>
          </cell>
        </row>
        <row r="457">
          <cell r="C457">
            <v>4.5186166681334564E-5</v>
          </cell>
        </row>
        <row r="458">
          <cell r="C458">
            <v>6.4775086259757911E-5</v>
          </cell>
        </row>
        <row r="459">
          <cell r="C459">
            <v>7.4807561794730897E-5</v>
          </cell>
        </row>
        <row r="460">
          <cell r="C460">
            <v>6.6377440180180898E-5</v>
          </cell>
        </row>
        <row r="461">
          <cell r="C461">
            <v>6.0616380444860196E-5</v>
          </cell>
        </row>
        <row r="462">
          <cell r="C462">
            <v>6.22888768433104E-5</v>
          </cell>
        </row>
        <row r="463">
          <cell r="C463">
            <v>5.3605333219248932E-5</v>
          </cell>
        </row>
        <row r="464">
          <cell r="C464">
            <v>4.9361176232958223E-5</v>
          </cell>
        </row>
        <row r="465">
          <cell r="C465">
            <v>4.9328680657689912E-5</v>
          </cell>
        </row>
        <row r="466">
          <cell r="C466">
            <v>5.062552033791653E-5</v>
          </cell>
        </row>
        <row r="467">
          <cell r="C467">
            <v>5.7448871232652478E-5</v>
          </cell>
        </row>
        <row r="468">
          <cell r="C468">
            <v>4.8450247509672214E-5</v>
          </cell>
        </row>
        <row r="469">
          <cell r="C469">
            <v>5.3865475753827976E-5</v>
          </cell>
        </row>
        <row r="470">
          <cell r="C470">
            <v>3.8080925963042022E-5</v>
          </cell>
        </row>
        <row r="471">
          <cell r="C471">
            <v>4.1049842957672671E-5</v>
          </cell>
        </row>
        <row r="472">
          <cell r="C472">
            <v>4.1098739286977643E-5</v>
          </cell>
        </row>
        <row r="473">
          <cell r="C473">
            <v>3.7624089600767619E-5</v>
          </cell>
        </row>
        <row r="474">
          <cell r="C474">
            <v>4.1302467677235201E-5</v>
          </cell>
        </row>
        <row r="475">
          <cell r="C475">
            <v>3.8255422257279441E-5</v>
          </cell>
        </row>
        <row r="476">
          <cell r="C476">
            <v>3.0549422159358444E-5</v>
          </cell>
        </row>
        <row r="477">
          <cell r="C477">
            <v>3.1528949433853762E-5</v>
          </cell>
        </row>
        <row r="478">
          <cell r="C478">
            <v>3.0179219236729347E-5</v>
          </cell>
        </row>
        <row r="479">
          <cell r="C479">
            <v>4.5053392632404437E-5</v>
          </cell>
        </row>
        <row r="480">
          <cell r="C480">
            <v>4.8137995279674164E-5</v>
          </cell>
        </row>
        <row r="481">
          <cell r="C481">
            <v>3.557828420435025E-5</v>
          </cell>
        </row>
        <row r="482">
          <cell r="C482">
            <v>4.1906221097386196E-5</v>
          </cell>
        </row>
        <row r="483">
          <cell r="C483">
            <v>5.2547492878190074E-5</v>
          </cell>
        </row>
        <row r="484">
          <cell r="C484">
            <v>5.2611174843728486E-5</v>
          </cell>
        </row>
        <row r="485">
          <cell r="C485">
            <v>4.431329050728829E-5</v>
          </cell>
        </row>
        <row r="486">
          <cell r="C486">
            <v>3.1369348567337318E-5</v>
          </cell>
        </row>
        <row r="487">
          <cell r="C487">
            <v>4.5805275543352071E-5</v>
          </cell>
        </row>
        <row r="488">
          <cell r="C488">
            <v>4.6156248194107861E-5</v>
          </cell>
        </row>
        <row r="489">
          <cell r="C489">
            <v>4.5929476986787884E-5</v>
          </cell>
        </row>
        <row r="490">
          <cell r="C490">
            <v>4.2034462653883186E-5</v>
          </cell>
        </row>
        <row r="491">
          <cell r="C491">
            <v>3.6935246348664908E-5</v>
          </cell>
        </row>
        <row r="492">
          <cell r="C492">
            <v>4.8102705098732454E-5</v>
          </cell>
        </row>
        <row r="493">
          <cell r="C493">
            <v>3.9502356127729353E-5</v>
          </cell>
        </row>
        <row r="494">
          <cell r="C494">
            <v>3.7710257678536247E-5</v>
          </cell>
        </row>
        <row r="495">
          <cell r="C495">
            <v>4.053913707804395E-5</v>
          </cell>
        </row>
        <row r="496">
          <cell r="C496">
            <v>4.1977686519126915E-5</v>
          </cell>
        </row>
        <row r="497">
          <cell r="C497">
            <v>4.4999325071571197E-5</v>
          </cell>
        </row>
        <row r="498">
          <cell r="C498">
            <v>4.849226836932324E-5</v>
          </cell>
        </row>
        <row r="499">
          <cell r="C499">
            <v>4.9368507738273028E-5</v>
          </cell>
        </row>
        <row r="500">
          <cell r="C500">
            <v>4.1392532647705273E-5</v>
          </cell>
        </row>
        <row r="501">
          <cell r="C501">
            <v>2.539563052494419E-5</v>
          </cell>
        </row>
        <row r="502">
          <cell r="C502">
            <v>3.0973729410987098E-5</v>
          </cell>
        </row>
        <row r="503">
          <cell r="C503">
            <v>3.3166489030689892E-5</v>
          </cell>
        </row>
        <row r="504">
          <cell r="C504">
            <v>3.6149808416345688E-5</v>
          </cell>
        </row>
        <row r="505">
          <cell r="C505">
            <v>3.2503041323431043E-5</v>
          </cell>
        </row>
        <row r="506">
          <cell r="C506">
            <v>2.7616364106142797E-5</v>
          </cell>
        </row>
        <row r="507">
          <cell r="C507">
            <v>4.0606401084991219E-5</v>
          </cell>
        </row>
        <row r="508">
          <cell r="C508">
            <v>3.6387397912188539E-5</v>
          </cell>
        </row>
        <row r="509">
          <cell r="C509">
            <v>3.5975057768807201E-5</v>
          </cell>
        </row>
        <row r="510">
          <cell r="C510">
            <v>3.303303671045545E-5</v>
          </cell>
        </row>
        <row r="511">
          <cell r="C511">
            <v>3.6413254791967911E-5</v>
          </cell>
        </row>
        <row r="512">
          <cell r="C512">
            <v>4.1068562334321178E-5</v>
          </cell>
        </row>
        <row r="513">
          <cell r="C513">
            <v>4.1338574829113023E-5</v>
          </cell>
        </row>
        <row r="514">
          <cell r="C514">
            <v>4.5275786154056617E-5</v>
          </cell>
        </row>
        <row r="515">
          <cell r="C515">
            <v>4.9898558541286581E-5</v>
          </cell>
        </row>
        <row r="516">
          <cell r="C516">
            <v>4.0630390840089685E-5</v>
          </cell>
        </row>
        <row r="517">
          <cell r="C517">
            <v>4.7665373450653199E-5</v>
          </cell>
        </row>
        <row r="518">
          <cell r="C518">
            <v>4.8747741557847611E-5</v>
          </cell>
        </row>
        <row r="519">
          <cell r="C519">
            <v>4.6911735503033802E-5</v>
          </cell>
        </row>
        <row r="520">
          <cell r="C520">
            <v>4.0827519978749119E-5</v>
          </cell>
        </row>
        <row r="521">
          <cell r="C521">
            <v>4.5892741291909238E-5</v>
          </cell>
        </row>
        <row r="522">
          <cell r="C522">
            <v>4.4260671649576755E-5</v>
          </cell>
        </row>
        <row r="523">
          <cell r="C523">
            <v>3.1932138185412493E-5</v>
          </cell>
        </row>
        <row r="524">
          <cell r="C524">
            <v>4.0447948564734404E-5</v>
          </cell>
        </row>
        <row r="525">
          <cell r="C525">
            <v>4.2133205347976936E-5</v>
          </cell>
        </row>
        <row r="526">
          <cell r="C526">
            <v>4.2603521669057654E-5</v>
          </cell>
        </row>
        <row r="527">
          <cell r="C527">
            <v>3.7928791038405874E-5</v>
          </cell>
        </row>
        <row r="528">
          <cell r="C528">
            <v>4.7756006210021817E-5</v>
          </cell>
        </row>
        <row r="529">
          <cell r="C529">
            <v>4.2909949162181922E-5</v>
          </cell>
        </row>
        <row r="530">
          <cell r="C530">
            <v>4.6775722030754892E-5</v>
          </cell>
        </row>
        <row r="531">
          <cell r="C531">
            <v>3.7034074850695667E-5</v>
          </cell>
        </row>
        <row r="532">
          <cell r="C532">
            <v>3.7044991545271779E-5</v>
          </cell>
        </row>
        <row r="533">
          <cell r="C533">
            <v>5.175835917137009E-5</v>
          </cell>
        </row>
        <row r="534">
          <cell r="C534">
            <v>4.1735872790332567E-5</v>
          </cell>
        </row>
        <row r="535">
          <cell r="C535">
            <v>4.1473338844688406E-5</v>
          </cell>
        </row>
        <row r="536">
          <cell r="C536">
            <v>3.5484933852754031E-5</v>
          </cell>
        </row>
        <row r="537">
          <cell r="C537">
            <v>4.0425928170540867E-5</v>
          </cell>
        </row>
        <row r="538">
          <cell r="C538">
            <v>4.2961852527612013E-5</v>
          </cell>
        </row>
        <row r="539">
          <cell r="C539">
            <v>5.4470768179746259E-5</v>
          </cell>
        </row>
        <row r="540">
          <cell r="C540">
            <v>4.5073107405959805E-5</v>
          </cell>
        </row>
        <row r="541">
          <cell r="C541">
            <v>3.0887837228913853E-5</v>
          </cell>
        </row>
        <row r="542">
          <cell r="C542">
            <v>3.8117156915965377E-5</v>
          </cell>
        </row>
        <row r="543">
          <cell r="C543">
            <v>4.4832762500238846E-5</v>
          </cell>
        </row>
        <row r="544">
          <cell r="C544">
            <v>4.5778651971087687E-5</v>
          </cell>
        </row>
        <row r="545">
          <cell r="C545">
            <v>4.4842260781307046E-5</v>
          </cell>
        </row>
        <row r="546">
          <cell r="C546">
            <v>4.4902290990042519E-5</v>
          </cell>
        </row>
        <row r="547">
          <cell r="C547">
            <v>3.7300014445353149E-5</v>
          </cell>
        </row>
        <row r="548">
          <cell r="C548">
            <v>4.6392897764561299E-5</v>
          </cell>
        </row>
        <row r="549">
          <cell r="C549">
            <v>3.4434636275424481E-5</v>
          </cell>
        </row>
        <row r="550">
          <cell r="C550">
            <v>4.0788477985377688E-5</v>
          </cell>
        </row>
        <row r="551">
          <cell r="C551">
            <v>4.3328035649641438E-5</v>
          </cell>
        </row>
        <row r="552">
          <cell r="C552">
            <v>4.4342431111953424E-5</v>
          </cell>
        </row>
        <row r="553">
          <cell r="C553">
            <v>3.7703225017133393E-5</v>
          </cell>
        </row>
        <row r="554">
          <cell r="C554">
            <v>4.0377367439299768E-5</v>
          </cell>
        </row>
        <row r="555">
          <cell r="C555">
            <v>3.7837984938726319E-5</v>
          </cell>
        </row>
        <row r="556">
          <cell r="C556">
            <v>3.8889423036311886E-5</v>
          </cell>
        </row>
        <row r="557">
          <cell r="C557">
            <v>5.0520251047000277E-5</v>
          </cell>
        </row>
        <row r="558">
          <cell r="C558">
            <v>3.8970187917321103E-5</v>
          </cell>
        </row>
        <row r="559">
          <cell r="C559">
            <v>4.7194403356437554E-5</v>
          </cell>
        </row>
        <row r="560">
          <cell r="C560">
            <v>4.7101636876845283E-5</v>
          </cell>
        </row>
        <row r="561">
          <cell r="C561">
            <v>4.2741720498645883E-5</v>
          </cell>
        </row>
        <row r="562">
          <cell r="C562">
            <v>4.1359425729243195E-5</v>
          </cell>
        </row>
        <row r="563">
          <cell r="C563">
            <v>3.6183618849766993E-5</v>
          </cell>
        </row>
        <row r="564">
          <cell r="C564">
            <v>3.9719475046803141E-5</v>
          </cell>
        </row>
        <row r="565">
          <cell r="C565">
            <v>4.301431389247628E-5</v>
          </cell>
        </row>
        <row r="566">
          <cell r="C566">
            <v>4.2786129371464042E-5</v>
          </cell>
        </row>
        <row r="567">
          <cell r="C567">
            <v>3.4927379258381989E-5</v>
          </cell>
        </row>
        <row r="568">
          <cell r="C568">
            <v>2.931055216872016E-5</v>
          </cell>
        </row>
        <row r="569">
          <cell r="C569">
            <v>3.6071566244501619E-5</v>
          </cell>
        </row>
        <row r="570">
          <cell r="C570">
            <v>4.4272393307155581E-5</v>
          </cell>
        </row>
        <row r="571">
          <cell r="C571">
            <v>4.3071897033838656E-5</v>
          </cell>
        </row>
        <row r="572">
          <cell r="C572">
            <v>4.234289036112874E-5</v>
          </cell>
        </row>
        <row r="573">
          <cell r="C573">
            <v>3.4289527444658312E-5</v>
          </cell>
        </row>
        <row r="574">
          <cell r="C574">
            <v>4.4262506138922587E-5</v>
          </cell>
        </row>
        <row r="575">
          <cell r="C575">
            <v>4.1110286176770748E-5</v>
          </cell>
        </row>
        <row r="576">
          <cell r="C576">
            <v>2.7154980796266565E-5</v>
          </cell>
        </row>
        <row r="577">
          <cell r="C577">
            <v>4.1146699037245314E-5</v>
          </cell>
        </row>
        <row r="578">
          <cell r="C578">
            <v>3.0937627065910351E-5</v>
          </cell>
        </row>
        <row r="579">
          <cell r="C579">
            <v>3.0503979471838369E-5</v>
          </cell>
        </row>
        <row r="580">
          <cell r="C580">
            <v>3.2673600904295612E-5</v>
          </cell>
        </row>
        <row r="581">
          <cell r="C581">
            <v>3.2273866632166089E-5</v>
          </cell>
        </row>
        <row r="582">
          <cell r="C582">
            <v>3.9595880054567858E-5</v>
          </cell>
        </row>
        <row r="583">
          <cell r="C583">
            <v>3.8843065753296288E-5</v>
          </cell>
        </row>
        <row r="584">
          <cell r="C584">
            <v>4.1260073758156837E-5</v>
          </cell>
        </row>
        <row r="585">
          <cell r="C585">
            <v>4.1504195490894849E-5</v>
          </cell>
        </row>
        <row r="586">
          <cell r="C586">
            <v>4.1683722882335988E-5</v>
          </cell>
        </row>
        <row r="587">
          <cell r="C587">
            <v>3.3602841233127857E-5</v>
          </cell>
        </row>
        <row r="588">
          <cell r="C588">
            <v>3.3923527065862079E-5</v>
          </cell>
        </row>
        <row r="589">
          <cell r="C589">
            <v>3.9793945425009672E-5</v>
          </cell>
        </row>
        <row r="590">
          <cell r="C590">
            <v>4.2273041891745525E-5</v>
          </cell>
        </row>
        <row r="591">
          <cell r="C591">
            <v>3.2694484940313324E-5</v>
          </cell>
        </row>
        <row r="592">
          <cell r="C592">
            <v>3.84142182953072E-5</v>
          </cell>
        </row>
        <row r="593">
          <cell r="C593">
            <v>3.0047199464069219E-5</v>
          </cell>
        </row>
        <row r="594">
          <cell r="C594">
            <v>2.9862832615199256E-5</v>
          </cell>
        </row>
        <row r="595">
          <cell r="C595">
            <v>2.8071621532670619E-5</v>
          </cell>
        </row>
        <row r="596">
          <cell r="C596">
            <v>3.4168506793406254E-5</v>
          </cell>
        </row>
        <row r="597">
          <cell r="C597">
            <v>3.0050209215959216E-5</v>
          </cell>
        </row>
        <row r="598">
          <cell r="C598">
            <v>3.5647780909400728E-5</v>
          </cell>
        </row>
        <row r="599">
          <cell r="C599">
            <v>4.3190825029157911E-5</v>
          </cell>
        </row>
        <row r="600">
          <cell r="C600">
            <v>4.0705584945322598E-5</v>
          </cell>
        </row>
        <row r="601">
          <cell r="C601">
            <v>3.0721965703881437E-5</v>
          </cell>
        </row>
        <row r="602">
          <cell r="C602">
            <v>3.8767295086359099E-5</v>
          </cell>
        </row>
        <row r="603">
          <cell r="C603">
            <v>3.733030171136408E-5</v>
          </cell>
        </row>
        <row r="604">
          <cell r="C604">
            <v>3.7957578599194777E-5</v>
          </cell>
        </row>
        <row r="605">
          <cell r="C605">
            <v>3.2316811123129763E-5</v>
          </cell>
        </row>
        <row r="606">
          <cell r="C606">
            <v>2.7164017401029202E-5</v>
          </cell>
        </row>
        <row r="607">
          <cell r="C607">
            <v>2.9181190113242237E-5</v>
          </cell>
        </row>
        <row r="608">
          <cell r="C608">
            <v>3.2503228426515635E-5</v>
          </cell>
        </row>
        <row r="609">
          <cell r="C609">
            <v>3.7534099418432834E-5</v>
          </cell>
        </row>
        <row r="610">
          <cell r="C610">
            <v>3.2691549080624327E-5</v>
          </cell>
        </row>
        <row r="611">
          <cell r="C611">
            <v>2.3334392569066573E-5</v>
          </cell>
        </row>
        <row r="612">
          <cell r="C612">
            <v>2.8048200288472608E-5</v>
          </cell>
        </row>
        <row r="613">
          <cell r="C613">
            <v>2.5914897772459333E-5</v>
          </cell>
        </row>
        <row r="614">
          <cell r="C614">
            <v>2.1764891174219184E-5</v>
          </cell>
        </row>
        <row r="615">
          <cell r="C615">
            <v>2.295125826463515E-5</v>
          </cell>
        </row>
        <row r="616">
          <cell r="C616">
            <v>2.3357911036317482E-5</v>
          </cell>
        </row>
        <row r="617">
          <cell r="C617">
            <v>2.748691503537106E-5</v>
          </cell>
        </row>
        <row r="618">
          <cell r="C618">
            <v>3.0409410413644364E-5</v>
          </cell>
        </row>
        <row r="619">
          <cell r="C619">
            <v>1.9852719204619893E-5</v>
          </cell>
        </row>
        <row r="620">
          <cell r="C620">
            <v>2.1510970268070955E-5</v>
          </cell>
        </row>
        <row r="621">
          <cell r="C621">
            <v>2.6072369358215979E-5</v>
          </cell>
        </row>
        <row r="622">
          <cell r="C622">
            <v>3.1036161278469724E-5</v>
          </cell>
        </row>
        <row r="623">
          <cell r="C623">
            <v>2.9807187535276385E-5</v>
          </cell>
        </row>
        <row r="624">
          <cell r="C624">
            <v>2.716110909976691E-5</v>
          </cell>
        </row>
        <row r="625">
          <cell r="C625">
            <v>2.4742410045417496E-5</v>
          </cell>
        </row>
        <row r="626">
          <cell r="C626">
            <v>1.9952439380084553E-5</v>
          </cell>
        </row>
        <row r="627">
          <cell r="C627">
            <v>2.5392473038833731E-5</v>
          </cell>
        </row>
        <row r="628">
          <cell r="C628">
            <v>2.6261679689965404E-5</v>
          </cell>
        </row>
        <row r="629">
          <cell r="C629">
            <v>2.0887766309815386E-5</v>
          </cell>
        </row>
        <row r="630">
          <cell r="C630">
            <v>2.4560375365128241E-5</v>
          </cell>
        </row>
        <row r="631">
          <cell r="C631">
            <v>2.2012101159449387E-5</v>
          </cell>
        </row>
        <row r="632">
          <cell r="C632">
            <v>2.3620522487171002E-5</v>
          </cell>
        </row>
        <row r="633">
          <cell r="C633">
            <v>1.9213213114037208E-5</v>
          </cell>
        </row>
        <row r="634">
          <cell r="C634">
            <v>2.258772543332485E-5</v>
          </cell>
        </row>
        <row r="635">
          <cell r="C635">
            <v>2.375518954239916E-5</v>
          </cell>
        </row>
        <row r="636">
          <cell r="C636">
            <v>1.8903903863093842E-5</v>
          </cell>
        </row>
        <row r="637">
          <cell r="C637">
            <v>2.7311182228460305E-5</v>
          </cell>
        </row>
        <row r="638">
          <cell r="C638">
            <v>2.7914798674233588E-5</v>
          </cell>
        </row>
        <row r="639">
          <cell r="C639">
            <v>1.8176300748132724E-5</v>
          </cell>
        </row>
        <row r="640">
          <cell r="C640">
            <v>2.0147376393261003E-5</v>
          </cell>
        </row>
        <row r="641">
          <cell r="C641">
            <v>2.0694288532783348E-5</v>
          </cell>
        </row>
        <row r="642">
          <cell r="C642">
            <v>2.3447092675306913E-5</v>
          </cell>
        </row>
        <row r="643">
          <cell r="C643">
            <v>2.2154476892195819E-5</v>
          </cell>
        </row>
        <row r="644">
          <cell r="C644">
            <v>2.1531411445499979E-5</v>
          </cell>
        </row>
        <row r="645">
          <cell r="C645">
            <v>2.1876508015958807E-5</v>
          </cell>
        </row>
        <row r="646">
          <cell r="C646">
            <v>1.99224387364911E-5</v>
          </cell>
        </row>
        <row r="647">
          <cell r="C647">
            <v>2.0538229382797759E-5</v>
          </cell>
        </row>
        <row r="648">
          <cell r="C648">
            <v>1.9969353270806957E-5</v>
          </cell>
        </row>
        <row r="649">
          <cell r="C649">
            <v>1.762272239588137E-5</v>
          </cell>
        </row>
        <row r="650">
          <cell r="C650">
            <v>1.8708415211329523E-5</v>
          </cell>
        </row>
        <row r="651">
          <cell r="C651">
            <v>1.801832848063367E-5</v>
          </cell>
        </row>
        <row r="652">
          <cell r="C652">
            <v>1.9397644689052984E-5</v>
          </cell>
        </row>
        <row r="653">
          <cell r="C653">
            <v>2.0355698047104817E-5</v>
          </cell>
        </row>
        <row r="654">
          <cell r="C654">
            <v>2.0846684802148842E-5</v>
          </cell>
        </row>
        <row r="655">
          <cell r="C655">
            <v>2.2837312778183506E-5</v>
          </cell>
        </row>
        <row r="656">
          <cell r="C656">
            <v>1.9767079093413438E-5</v>
          </cell>
        </row>
        <row r="657">
          <cell r="C657">
            <v>1.5955374416038062E-5</v>
          </cell>
        </row>
        <row r="658">
          <cell r="C658">
            <v>1.5987645134741342E-5</v>
          </cell>
        </row>
        <row r="659">
          <cell r="C659">
            <v>1.8351370357335936E-5</v>
          </cell>
        </row>
        <row r="660">
          <cell r="C660">
            <v>1.7955107100708835E-5</v>
          </cell>
        </row>
        <row r="661">
          <cell r="C661">
            <v>1.8956405927719999E-5</v>
          </cell>
        </row>
        <row r="662">
          <cell r="C662">
            <v>2.023210172819571E-5</v>
          </cell>
        </row>
        <row r="663">
          <cell r="C663">
            <v>1.6544627746639212E-5</v>
          </cell>
        </row>
        <row r="664">
          <cell r="C664">
            <v>1.5911440532103534E-5</v>
          </cell>
        </row>
        <row r="665">
          <cell r="C665">
            <v>1.6209514229302732E-5</v>
          </cell>
        </row>
        <row r="666">
          <cell r="C666">
            <v>1.61382336905363E-5</v>
          </cell>
        </row>
        <row r="667">
          <cell r="C667">
            <v>1.5619962971171788E-5</v>
          </cell>
        </row>
        <row r="668">
          <cell r="C668">
            <v>2.0806594342721648E-5</v>
          </cell>
        </row>
        <row r="669">
          <cell r="C669">
            <v>1.9474822138637181E-5</v>
          </cell>
        </row>
        <row r="670">
          <cell r="C670">
            <v>1.5401836188781818E-5</v>
          </cell>
        </row>
        <row r="671">
          <cell r="C671">
            <v>1.3462307304894248E-5</v>
          </cell>
        </row>
        <row r="672">
          <cell r="C672">
            <v>1.1003427847299069E-5</v>
          </cell>
        </row>
        <row r="673">
          <cell r="C673">
            <v>1.6446311056186876E-5</v>
          </cell>
        </row>
        <row r="674">
          <cell r="C674">
            <v>1.6986171319982397E-5</v>
          </cell>
        </row>
        <row r="675">
          <cell r="C675">
            <v>1.2131471994926804E-5</v>
          </cell>
        </row>
        <row r="676">
          <cell r="C676">
            <v>1.4156454583796766E-5</v>
          </cell>
        </row>
        <row r="677">
          <cell r="C677">
            <v>1.638234244957063E-5</v>
          </cell>
        </row>
        <row r="678">
          <cell r="C678">
            <v>1.7226002265620767E-5</v>
          </cell>
        </row>
        <row r="679">
          <cell r="C679">
            <v>1.4528390350199938E-5</v>
          </cell>
        </row>
        <row r="680">
          <cell r="C680">
            <v>1.2963133690798169E-5</v>
          </cell>
        </row>
        <row r="681">
          <cell r="C681">
            <v>1.3581992928054918E-5</v>
          </cell>
        </row>
        <row r="682">
          <cell r="C682">
            <v>1.4531133743298297E-5</v>
          </cell>
        </row>
        <row r="683">
          <cell r="C683">
            <v>1.5680828319523271E-5</v>
          </cell>
        </row>
        <row r="684">
          <cell r="C684">
            <v>1.6438379407495009E-5</v>
          </cell>
        </row>
        <row r="685">
          <cell r="C685">
            <v>1.7143697697808868E-5</v>
          </cell>
        </row>
        <row r="686">
          <cell r="C686">
            <v>1.9603675273601625E-5</v>
          </cell>
        </row>
        <row r="687">
          <cell r="C687">
            <v>1.9405820056504424E-5</v>
          </cell>
        </row>
        <row r="688">
          <cell r="C688">
            <v>1.4761551295080833E-5</v>
          </cell>
        </row>
        <row r="689">
          <cell r="C689">
            <v>1.4827058463573084E-5</v>
          </cell>
        </row>
        <row r="690">
          <cell r="C690">
            <v>1.8962277592114967E-5</v>
          </cell>
        </row>
        <row r="691">
          <cell r="C691">
            <v>1.5325265248830058E-5</v>
          </cell>
        </row>
        <row r="692">
          <cell r="C692">
            <v>1.5134619262434977E-5</v>
          </cell>
        </row>
        <row r="693">
          <cell r="C693">
            <v>1.7602485692866536E-5</v>
          </cell>
        </row>
        <row r="694">
          <cell r="C694">
            <v>1.5433573693918705E-5</v>
          </cell>
        </row>
        <row r="695">
          <cell r="C695">
            <v>1.2702128443599321E-5</v>
          </cell>
        </row>
        <row r="696">
          <cell r="C696">
            <v>1.4839644600259903E-5</v>
          </cell>
        </row>
        <row r="697">
          <cell r="C697">
            <v>1.5835982020464397E-5</v>
          </cell>
        </row>
        <row r="698">
          <cell r="C698">
            <v>1.9001855011413978E-5</v>
          </cell>
        </row>
        <row r="699">
          <cell r="C699">
            <v>1.6061866059951281E-5</v>
          </cell>
        </row>
        <row r="700">
          <cell r="C700">
            <v>2.0586238502449983E-5</v>
          </cell>
        </row>
        <row r="701">
          <cell r="C701">
            <v>2.1933200060692925E-5</v>
          </cell>
        </row>
        <row r="702">
          <cell r="C702">
            <v>1.7985085219683854E-5</v>
          </cell>
        </row>
        <row r="703">
          <cell r="C703">
            <v>1.2862296006513815E-5</v>
          </cell>
        </row>
        <row r="704">
          <cell r="C704">
            <v>1.3736433879158237E-5</v>
          </cell>
        </row>
        <row r="705">
          <cell r="C705">
            <v>1.4927480069371237E-5</v>
          </cell>
        </row>
        <row r="706">
          <cell r="C706">
            <v>1.6820794303796759E-5</v>
          </cell>
        </row>
        <row r="707">
          <cell r="C707">
            <v>1.8903250956660711E-5</v>
          </cell>
        </row>
        <row r="708">
          <cell r="C708">
            <v>1.3939894919065163E-5</v>
          </cell>
        </row>
        <row r="709">
          <cell r="C709">
            <v>1.7306908595253705E-5</v>
          </cell>
        </row>
        <row r="710">
          <cell r="C710">
            <v>2.0550718007715981E-5</v>
          </cell>
        </row>
        <row r="711">
          <cell r="C711">
            <v>2.1686426767060136E-5</v>
          </cell>
        </row>
        <row r="712">
          <cell r="C712">
            <v>1.8573724522899209E-5</v>
          </cell>
        </row>
        <row r="713">
          <cell r="C713">
            <v>2.240167539896223E-5</v>
          </cell>
        </row>
        <row r="714">
          <cell r="C714">
            <v>2.0463598204499012E-5</v>
          </cell>
        </row>
        <row r="715">
          <cell r="C715">
            <v>2.2289919498490491E-5</v>
          </cell>
        </row>
        <row r="716">
          <cell r="C716">
            <v>1.937673054692898E-5</v>
          </cell>
        </row>
        <row r="717">
          <cell r="C717">
            <v>2.1957227416611808E-5</v>
          </cell>
        </row>
        <row r="718">
          <cell r="C718">
            <v>2.2095559338793396E-5</v>
          </cell>
        </row>
        <row r="719">
          <cell r="C719">
            <v>2.114253216627619E-5</v>
          </cell>
        </row>
        <row r="720">
          <cell r="C720">
            <v>2.0212847528624727E-5</v>
          </cell>
        </row>
        <row r="721">
          <cell r="C721">
            <v>1.6361156543885471E-5</v>
          </cell>
        </row>
        <row r="722">
          <cell r="C722">
            <v>1.9072384783619494E-5</v>
          </cell>
        </row>
        <row r="723">
          <cell r="C723">
            <v>2.3555536491243859E-5</v>
          </cell>
        </row>
        <row r="724">
          <cell r="C724">
            <v>2.1634432123345624E-5</v>
          </cell>
        </row>
        <row r="725">
          <cell r="C725">
            <v>1.9480405822116942E-5</v>
          </cell>
        </row>
        <row r="726">
          <cell r="C726">
            <v>1.8383237582562913E-5</v>
          </cell>
        </row>
        <row r="727">
          <cell r="C727">
            <v>1.9827638856397354E-5</v>
          </cell>
        </row>
        <row r="728">
          <cell r="C728">
            <v>2.1746606696232903E-5</v>
          </cell>
        </row>
        <row r="729">
          <cell r="C729">
            <v>1.7690882581760444E-5</v>
          </cell>
        </row>
        <row r="730">
          <cell r="C730">
            <v>1.6880371489698698E-5</v>
          </cell>
        </row>
        <row r="731">
          <cell r="C731">
            <v>1.3484039001106789E-5</v>
          </cell>
        </row>
        <row r="732">
          <cell r="C732">
            <v>2.0013290529666686E-5</v>
          </cell>
        </row>
        <row r="733">
          <cell r="C733">
            <v>2.1138516243177187E-5</v>
          </cell>
        </row>
        <row r="734">
          <cell r="C734">
            <v>2.290224203189156E-5</v>
          </cell>
        </row>
        <row r="735">
          <cell r="C735">
            <v>2.2679579600191197E-5</v>
          </cell>
        </row>
        <row r="736">
          <cell r="C736">
            <v>1.9481908532356954E-5</v>
          </cell>
        </row>
        <row r="737">
          <cell r="C737">
            <v>1.8873176439122651E-5</v>
          </cell>
        </row>
        <row r="738">
          <cell r="C738">
            <v>1.5281166228369094E-5</v>
          </cell>
        </row>
        <row r="739">
          <cell r="C739">
            <v>1.8474938441502526E-5</v>
          </cell>
        </row>
        <row r="740">
          <cell r="C740">
            <v>2.6137677794090999E-5</v>
          </cell>
        </row>
        <row r="741">
          <cell r="C741">
            <v>2.5775761225829682E-5</v>
          </cell>
        </row>
        <row r="742">
          <cell r="C742">
            <v>2.5781370494576309E-5</v>
          </cell>
        </row>
        <row r="743">
          <cell r="C743">
            <v>2.8705558434584609E-5</v>
          </cell>
        </row>
        <row r="744">
          <cell r="C744">
            <v>2.3692096887748905E-5</v>
          </cell>
        </row>
        <row r="745">
          <cell r="C745">
            <v>1.7507958156846535E-5</v>
          </cell>
        </row>
        <row r="746">
          <cell r="C746">
            <v>2.0351995596437159E-5</v>
          </cell>
        </row>
        <row r="747">
          <cell r="C747">
            <v>2.402954237151627E-5</v>
          </cell>
        </row>
        <row r="748">
          <cell r="C748">
            <v>2.4672292208109597E-5</v>
          </cell>
        </row>
        <row r="749">
          <cell r="C749">
            <v>2.0049890263764795E-5</v>
          </cell>
        </row>
        <row r="750">
          <cell r="C750">
            <v>2.036329252121217E-5</v>
          </cell>
        </row>
        <row r="751">
          <cell r="C751">
            <v>2.0968723838279286E-5</v>
          </cell>
        </row>
        <row r="752">
          <cell r="C752">
            <v>2.0718795317351477E-5</v>
          </cell>
        </row>
        <row r="753">
          <cell r="C753">
            <v>1.7713178534941627E-5</v>
          </cell>
        </row>
        <row r="754">
          <cell r="C754">
            <v>2.2036823841382802E-5</v>
          </cell>
        </row>
        <row r="755">
          <cell r="C755">
            <v>2.2153329139142278E-5</v>
          </cell>
        </row>
        <row r="756">
          <cell r="C756">
            <v>2.3058815796555402E-5</v>
          </cell>
        </row>
        <row r="757">
          <cell r="C757">
            <v>2.2007033269334669E-5</v>
          </cell>
        </row>
        <row r="758">
          <cell r="C758">
            <v>1.8096579706098894E-5</v>
          </cell>
        </row>
        <row r="759">
          <cell r="C759">
            <v>1.7905275183242738E-5</v>
          </cell>
        </row>
        <row r="760">
          <cell r="C760">
            <v>1.9879753727112547E-5</v>
          </cell>
        </row>
        <row r="761">
          <cell r="C761">
            <v>1.7440462591787212E-5</v>
          </cell>
        </row>
        <row r="762">
          <cell r="C762">
            <v>2.165586323317807E-5</v>
          </cell>
        </row>
        <row r="763">
          <cell r="C763">
            <v>2.2618458321384662E-5</v>
          </cell>
        </row>
        <row r="764">
          <cell r="C764">
            <v>2.133523839852998E-5</v>
          </cell>
        </row>
        <row r="765">
          <cell r="C765">
            <v>2.25809911217065E-5</v>
          </cell>
        </row>
        <row r="766">
          <cell r="C766">
            <v>2.5120686288329653E-5</v>
          </cell>
        </row>
        <row r="767">
          <cell r="C767">
            <v>2.6106430780487156E-5</v>
          </cell>
        </row>
        <row r="768">
          <cell r="C768">
            <v>2.7318792533424885E-5</v>
          </cell>
        </row>
        <row r="769">
          <cell r="C769">
            <v>2.3324830691158654E-5</v>
          </cell>
        </row>
        <row r="770">
          <cell r="C770">
            <v>2.4476172201309982E-5</v>
          </cell>
        </row>
        <row r="771">
          <cell r="C771">
            <v>2.5114093106679014E-5</v>
          </cell>
        </row>
        <row r="772">
          <cell r="C772">
            <v>2.9510427438082525E-5</v>
          </cell>
        </row>
        <row r="773">
          <cell r="C773">
            <v>2.6496102794467876E-5</v>
          </cell>
        </row>
        <row r="774">
          <cell r="C774">
            <v>2.8598351517491133E-5</v>
          </cell>
        </row>
        <row r="775">
          <cell r="C775">
            <v>2.7533917068774109E-5</v>
          </cell>
        </row>
        <row r="776">
          <cell r="C776">
            <v>2.2421207606773709E-5</v>
          </cell>
        </row>
        <row r="777">
          <cell r="C777">
            <v>2.2902057462371438E-5</v>
          </cell>
        </row>
        <row r="778">
          <cell r="C778">
            <v>2.6396144673338701E-5</v>
          </cell>
        </row>
        <row r="779">
          <cell r="C779">
            <v>1.9437638460496413E-5</v>
          </cell>
        </row>
        <row r="780">
          <cell r="C780">
            <v>1.5118510295269748E-5</v>
          </cell>
        </row>
        <row r="781">
          <cell r="C781">
            <v>2.0286774416890947E-5</v>
          </cell>
        </row>
        <row r="782">
          <cell r="C782">
            <v>2.0899336567329414E-5</v>
          </cell>
        </row>
        <row r="783">
          <cell r="C783">
            <v>2.1576698845880004E-5</v>
          </cell>
        </row>
        <row r="784">
          <cell r="C784">
            <v>2.3623106070946264E-5</v>
          </cell>
        </row>
        <row r="785">
          <cell r="C785">
            <v>2.7154761953859458E-5</v>
          </cell>
        </row>
        <row r="786">
          <cell r="C786">
            <v>3.0099584461381521E-5</v>
          </cell>
        </row>
        <row r="787">
          <cell r="C787">
            <v>2.4286000521134599E-5</v>
          </cell>
        </row>
        <row r="788">
          <cell r="C788">
            <v>2.0018959455845235E-5</v>
          </cell>
        </row>
        <row r="789">
          <cell r="C789">
            <v>1.7525422634589403E-5</v>
          </cell>
        </row>
        <row r="790">
          <cell r="C790">
            <v>2.383825713236502E-5</v>
          </cell>
        </row>
        <row r="791">
          <cell r="C791">
            <v>2.2880657488746432E-5</v>
          </cell>
        </row>
        <row r="792">
          <cell r="C792">
            <v>2.1527990841652381E-5</v>
          </cell>
        </row>
        <row r="793">
          <cell r="C793">
            <v>2.0781265935058652E-5</v>
          </cell>
        </row>
        <row r="794">
          <cell r="C794">
            <v>2.0591832647170013E-5</v>
          </cell>
        </row>
        <row r="795">
          <cell r="C795">
            <v>1.7857534588983394E-5</v>
          </cell>
        </row>
        <row r="796">
          <cell r="C796">
            <v>1.8694118874133106E-5</v>
          </cell>
        </row>
        <row r="797">
          <cell r="C797">
            <v>2.5685202853941959E-5</v>
          </cell>
        </row>
        <row r="798">
          <cell r="C798">
            <v>2.8216588199322462E-5</v>
          </cell>
        </row>
        <row r="799">
          <cell r="C799">
            <v>2.1593771427254712E-5</v>
          </cell>
        </row>
        <row r="800">
          <cell r="C800">
            <v>1.9060180100947187E-5</v>
          </cell>
        </row>
        <row r="801">
          <cell r="C801">
            <v>2.2735970652595465E-5</v>
          </cell>
        </row>
        <row r="802">
          <cell r="C802">
            <v>2.6474087504850077E-5</v>
          </cell>
        </row>
      </sheetData>
      <sheetData sheetId="26" refreshError="1"/>
      <sheetData sheetId="27" refreshError="1"/>
      <sheetData sheetId="28" refreshError="1"/>
      <sheetData sheetId="29">
        <row r="2">
          <cell r="G2">
            <v>2.5000000000000001E-5</v>
          </cell>
        </row>
        <row r="3">
          <cell r="G3">
            <v>0.24</v>
          </cell>
        </row>
        <row r="4">
          <cell r="G4">
            <v>520.53</v>
          </cell>
        </row>
        <row r="5">
          <cell r="G5">
            <v>0</v>
          </cell>
        </row>
      </sheetData>
      <sheetData sheetId="30" refreshError="1"/>
      <sheetData sheetId="31">
        <row r="2">
          <cell r="H2">
            <v>2.6499999999999999E-4</v>
          </cell>
        </row>
        <row r="3">
          <cell r="H3">
            <v>0.45</v>
          </cell>
        </row>
        <row r="4">
          <cell r="H4">
            <v>1497.6</v>
          </cell>
        </row>
        <row r="5">
          <cell r="H5">
            <v>0</v>
          </cell>
        </row>
      </sheetData>
      <sheetData sheetId="32">
        <row r="3">
          <cell r="I3">
            <v>2.5000000000000001E-4</v>
          </cell>
        </row>
        <row r="4">
          <cell r="I4">
            <v>0.15</v>
          </cell>
        </row>
        <row r="5">
          <cell r="I5">
            <v>515.77</v>
          </cell>
        </row>
        <row r="6">
          <cell r="I6">
            <v>0</v>
          </cell>
        </row>
      </sheetData>
      <sheetData sheetId="33" refreshError="1"/>
      <sheetData sheetId="34" refreshError="1"/>
      <sheetData sheetId="35">
        <row r="2">
          <cell r="K2">
            <v>2.9999999999999997E-4</v>
          </cell>
        </row>
        <row r="3">
          <cell r="K3">
            <v>0.2</v>
          </cell>
        </row>
        <row r="4">
          <cell r="K4">
            <v>515.77</v>
          </cell>
        </row>
        <row r="5">
          <cell r="K5">
            <v>5.0000000000000004E-6</v>
          </cell>
        </row>
      </sheetData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2"/>
  <sheetViews>
    <sheetView workbookViewId="0">
      <selection activeCell="G5" sqref="G5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7" x14ac:dyDescent="0.25">
      <c r="B1" s="3" t="s">
        <v>8</v>
      </c>
      <c r="D1" t="s">
        <v>9</v>
      </c>
    </row>
    <row r="2" spans="1:7" x14ac:dyDescent="0.25">
      <c r="A2" s="1">
        <v>487.5</v>
      </c>
      <c r="B2" s="1">
        <v>-86.326279999999997</v>
      </c>
      <c r="C2">
        <f>10^(B2/20)</f>
        <v>4.8270967109292677E-5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5.0060355470450369E-5</v>
      </c>
      <c r="F2" t="s">
        <v>0</v>
      </c>
      <c r="G2" s="1">
        <v>2.7E-4</v>
      </c>
    </row>
    <row r="3" spans="1:7" x14ac:dyDescent="0.25">
      <c r="A3" s="1">
        <v>487.53129999999999</v>
      </c>
      <c r="B3" s="1">
        <v>-88.462339999999998</v>
      </c>
      <c r="C3">
        <f t="shared" ref="C3:C66" si="1">10^(B3/20)</f>
        <v>3.7747048575033572E-5</v>
      </c>
      <c r="D3">
        <f t="shared" si="0"/>
        <v>5.0060575625647257E-5</v>
      </c>
      <c r="F3" t="s">
        <v>1</v>
      </c>
      <c r="G3" s="2">
        <v>0.25</v>
      </c>
    </row>
    <row r="4" spans="1:7" x14ac:dyDescent="0.25">
      <c r="A4" s="1">
        <v>487.5625</v>
      </c>
      <c r="B4" s="1">
        <v>-89.008250000000004</v>
      </c>
      <c r="C4">
        <f t="shared" si="1"/>
        <v>3.5447654167196115E-5</v>
      </c>
      <c r="D4">
        <f t="shared" si="0"/>
        <v>5.0060796278490036E-5</v>
      </c>
      <c r="F4" t="s">
        <v>2</v>
      </c>
      <c r="G4">
        <v>504.71</v>
      </c>
    </row>
    <row r="5" spans="1:7" x14ac:dyDescent="0.25">
      <c r="A5" s="1">
        <v>487.59379999999999</v>
      </c>
      <c r="B5" s="1">
        <v>-88.305340000000001</v>
      </c>
      <c r="C5">
        <f t="shared" si="1"/>
        <v>3.8435541144573651E-5</v>
      </c>
      <c r="D5">
        <f t="shared" si="0"/>
        <v>5.0061018852233062E-5</v>
      </c>
      <c r="F5" t="s">
        <v>3</v>
      </c>
      <c r="G5" s="1">
        <v>5.0000000000000002E-5</v>
      </c>
    </row>
    <row r="6" spans="1:7" x14ac:dyDescent="0.25">
      <c r="A6" s="1">
        <v>487.625</v>
      </c>
      <c r="B6" s="1">
        <v>-91.12585</v>
      </c>
      <c r="C6">
        <f t="shared" si="1"/>
        <v>2.7778417441189194E-5</v>
      </c>
      <c r="D6">
        <f t="shared" si="0"/>
        <v>5.0061241933535746E-5</v>
      </c>
      <c r="F6" t="s">
        <v>4</v>
      </c>
      <c r="G6" s="1">
        <v>9.9999999999999995E-7</v>
      </c>
    </row>
    <row r="7" spans="1:7" x14ac:dyDescent="0.25">
      <c r="A7" s="1">
        <v>487.65629999999999</v>
      </c>
      <c r="B7" s="1">
        <v>-90.358980000000003</v>
      </c>
      <c r="C7">
        <f t="shared" si="1"/>
        <v>3.0342474805374663E-5</v>
      </c>
      <c r="D7">
        <f t="shared" si="0"/>
        <v>5.0061466961381726E-5</v>
      </c>
      <c r="F7" t="s">
        <v>5</v>
      </c>
      <c r="G7" s="1">
        <v>9.9999999999999995E-7</v>
      </c>
    </row>
    <row r="8" spans="1:7" x14ac:dyDescent="0.25">
      <c r="A8" s="1">
        <v>487.6875</v>
      </c>
      <c r="B8" s="1">
        <v>-88.504779999999997</v>
      </c>
      <c r="C8">
        <f t="shared" si="1"/>
        <v>3.7563063116165593E-5</v>
      </c>
      <c r="D8">
        <f t="shared" si="0"/>
        <v>5.0061692506912621E-5</v>
      </c>
      <c r="F8" t="s">
        <v>6</v>
      </c>
      <c r="G8" s="1">
        <v>6.9999999999999999E-6</v>
      </c>
    </row>
    <row r="9" spans="1:7" x14ac:dyDescent="0.25">
      <c r="A9" s="1">
        <v>487.71879999999999</v>
      </c>
      <c r="B9" s="1">
        <v>-86.626819999999995</v>
      </c>
      <c r="C9">
        <f t="shared" si="1"/>
        <v>4.6629311180671424E-5</v>
      </c>
      <c r="D9">
        <f t="shared" si="0"/>
        <v>5.006192002507426E-5</v>
      </c>
      <c r="F9" t="s">
        <v>7</v>
      </c>
      <c r="G9" s="1">
        <v>6.9999999999999999E-6</v>
      </c>
    </row>
    <row r="10" spans="1:7" x14ac:dyDescent="0.25">
      <c r="A10" s="1">
        <v>487.75</v>
      </c>
      <c r="B10" s="1">
        <v>-87.309520000000006</v>
      </c>
      <c r="C10">
        <f t="shared" si="1"/>
        <v>4.310463778499587E-5</v>
      </c>
      <c r="D10">
        <f t="shared" si="0"/>
        <v>5.0062148071262665E-5</v>
      </c>
    </row>
    <row r="11" spans="1:7" x14ac:dyDescent="0.25">
      <c r="A11" s="1">
        <v>487.78129999999999</v>
      </c>
      <c r="B11" s="1">
        <v>-89.529589999999999</v>
      </c>
      <c r="C11">
        <f t="shared" si="1"/>
        <v>3.3382626239328819E-5</v>
      </c>
      <c r="D11">
        <f t="shared" si="0"/>
        <v>5.0062378116623064E-5</v>
      </c>
    </row>
    <row r="12" spans="1:7" x14ac:dyDescent="0.25">
      <c r="A12" s="1">
        <v>487.8125</v>
      </c>
      <c r="B12" s="1">
        <v>-89.517920000000004</v>
      </c>
      <c r="C12">
        <f t="shared" si="1"/>
        <v>3.3427507891094155E-5</v>
      </c>
      <c r="D12">
        <f t="shared" si="0"/>
        <v>5.006260870057395E-5</v>
      </c>
    </row>
    <row r="13" spans="1:7" x14ac:dyDescent="0.25">
      <c r="A13" s="1">
        <v>487.84379999999999</v>
      </c>
      <c r="B13" s="1">
        <v>-87.217209999999994</v>
      </c>
      <c r="C13">
        <f t="shared" si="1"/>
        <v>4.3565178719438825E-5</v>
      </c>
      <c r="D13">
        <f t="shared" si="0"/>
        <v>5.0062841310701616E-5</v>
      </c>
    </row>
    <row r="14" spans="1:7" x14ac:dyDescent="0.25">
      <c r="A14" s="1">
        <v>487.875</v>
      </c>
      <c r="B14" s="1">
        <v>-85.452550000000002</v>
      </c>
      <c r="C14">
        <f t="shared" si="1"/>
        <v>5.3379253996838358E-5</v>
      </c>
      <c r="D14">
        <f t="shared" si="0"/>
        <v>5.0063074470210785E-5</v>
      </c>
    </row>
    <row r="15" spans="1:7" x14ac:dyDescent="0.25">
      <c r="A15" s="1">
        <v>487.90629999999999</v>
      </c>
      <c r="B15" s="1">
        <v>-85.413600000000002</v>
      </c>
      <c r="C15">
        <f t="shared" si="1"/>
        <v>5.3619159256179041E-5</v>
      </c>
      <c r="D15">
        <f t="shared" si="0"/>
        <v>5.006330968337495E-5</v>
      </c>
    </row>
    <row r="16" spans="1:7" x14ac:dyDescent="0.25">
      <c r="A16" s="1">
        <v>487.9375</v>
      </c>
      <c r="B16" s="1">
        <v>-86.889120000000005</v>
      </c>
      <c r="C16">
        <f t="shared" si="1"/>
        <v>4.5242229660741858E-5</v>
      </c>
      <c r="D16">
        <f t="shared" si="0"/>
        <v>5.0063545456944448E-5</v>
      </c>
    </row>
    <row r="17" spans="1:4" x14ac:dyDescent="0.25">
      <c r="A17" s="1">
        <v>487.96879999999999</v>
      </c>
      <c r="B17" s="1">
        <v>-87.533730000000006</v>
      </c>
      <c r="C17">
        <f t="shared" si="1"/>
        <v>4.2006210078112781E-5</v>
      </c>
      <c r="D17">
        <f t="shared" si="0"/>
        <v>5.0063783312130794E-5</v>
      </c>
    </row>
    <row r="18" spans="1:4" x14ac:dyDescent="0.25">
      <c r="A18" s="1">
        <v>488</v>
      </c>
      <c r="B18" s="1">
        <v>-87.80771</v>
      </c>
      <c r="C18">
        <f t="shared" si="1"/>
        <v>4.0701882854794346E-5</v>
      </c>
      <c r="D18">
        <f t="shared" si="0"/>
        <v>5.0064021738984867E-5</v>
      </c>
    </row>
    <row r="19" spans="1:4" x14ac:dyDescent="0.25">
      <c r="A19" s="1">
        <v>488.03129999999999</v>
      </c>
      <c r="B19" s="1">
        <v>-89.258170000000007</v>
      </c>
      <c r="C19">
        <f t="shared" si="1"/>
        <v>3.4442248830060506E-5</v>
      </c>
      <c r="D19">
        <f t="shared" si="0"/>
        <v>5.0064262275911716E-5</v>
      </c>
    </row>
    <row r="20" spans="1:4" x14ac:dyDescent="0.25">
      <c r="A20" s="1">
        <v>488.0625</v>
      </c>
      <c r="B20" s="1">
        <v>-89.117779999999996</v>
      </c>
      <c r="C20">
        <f t="shared" si="1"/>
        <v>3.5003461987563097E-5</v>
      </c>
      <c r="D20">
        <f t="shared" si="0"/>
        <v>5.00645033960131E-5</v>
      </c>
    </row>
    <row r="21" spans="1:4" x14ac:dyDescent="0.25">
      <c r="A21" s="1">
        <v>488.09379999999999</v>
      </c>
      <c r="B21" s="1">
        <v>-88.031959999999998</v>
      </c>
      <c r="C21">
        <f t="shared" si="1"/>
        <v>3.9664501456044743E-5</v>
      </c>
      <c r="D21">
        <f t="shared" si="0"/>
        <v>5.0064746655147982E-5</v>
      </c>
    </row>
    <row r="22" spans="1:4" x14ac:dyDescent="0.25">
      <c r="A22" s="1">
        <v>488.125</v>
      </c>
      <c r="B22" s="1">
        <v>-87.660640000000001</v>
      </c>
      <c r="C22">
        <f t="shared" si="1"/>
        <v>4.1396917132018253E-5</v>
      </c>
      <c r="D22">
        <f t="shared" si="0"/>
        <v>5.0064990509214648E-5</v>
      </c>
    </row>
    <row r="23" spans="1:4" x14ac:dyDescent="0.25">
      <c r="A23" s="1">
        <v>488.15629999999999</v>
      </c>
      <c r="B23" s="1">
        <v>-86.785870000000003</v>
      </c>
      <c r="C23">
        <f t="shared" si="1"/>
        <v>4.5783237502742684E-5</v>
      </c>
      <c r="D23">
        <f t="shared" si="0"/>
        <v>5.0065236531791328E-5</v>
      </c>
    </row>
    <row r="24" spans="1:4" x14ac:dyDescent="0.25">
      <c r="A24" s="1">
        <v>488.1875</v>
      </c>
      <c r="B24" s="1">
        <v>-86.875370000000004</v>
      </c>
      <c r="C24">
        <f t="shared" si="1"/>
        <v>4.5313906061089659E-5</v>
      </c>
      <c r="D24">
        <f t="shared" si="0"/>
        <v>5.0065483161313702E-5</v>
      </c>
    </row>
    <row r="25" spans="1:4" x14ac:dyDescent="0.25">
      <c r="A25" s="1">
        <v>488.21879999999999</v>
      </c>
      <c r="B25" s="1">
        <v>-87.536050000000003</v>
      </c>
      <c r="C25">
        <f t="shared" si="1"/>
        <v>4.1994991723105904E-5</v>
      </c>
      <c r="D25">
        <f t="shared" si="0"/>
        <v>5.0065731989349623E-5</v>
      </c>
    </row>
    <row r="26" spans="1:4" x14ac:dyDescent="0.25">
      <c r="A26" s="1">
        <v>488.25</v>
      </c>
      <c r="B26" s="1">
        <v>-86.826099999999997</v>
      </c>
      <c r="C26">
        <f t="shared" si="1"/>
        <v>4.5571675892536548E-5</v>
      </c>
      <c r="D26">
        <f t="shared" si="0"/>
        <v>5.0065981436608214E-5</v>
      </c>
    </row>
    <row r="27" spans="1:4" x14ac:dyDescent="0.25">
      <c r="A27" s="1">
        <v>488.28129999999999</v>
      </c>
      <c r="B27" s="1">
        <v>-85.460949999999997</v>
      </c>
      <c r="C27">
        <f t="shared" si="1"/>
        <v>5.3327656635094313E-5</v>
      </c>
      <c r="D27">
        <f t="shared" si="0"/>
        <v>5.0066233112922532E-5</v>
      </c>
    </row>
    <row r="28" spans="1:4" x14ac:dyDescent="0.25">
      <c r="A28" s="1">
        <v>488.3125</v>
      </c>
      <c r="B28" s="1">
        <v>-85.610820000000004</v>
      </c>
      <c r="C28">
        <f t="shared" si="1"/>
        <v>5.2415411538507549E-5</v>
      </c>
      <c r="D28">
        <f t="shared" si="0"/>
        <v>5.0066485421006035E-5</v>
      </c>
    </row>
    <row r="29" spans="1:4" x14ac:dyDescent="0.25">
      <c r="A29" s="1">
        <v>488.34379999999999</v>
      </c>
      <c r="B29" s="1">
        <v>-87.473249999999993</v>
      </c>
      <c r="C29">
        <f t="shared" si="1"/>
        <v>4.229972072045819E-5</v>
      </c>
      <c r="D29">
        <f t="shared" si="0"/>
        <v>5.0066739989237927E-5</v>
      </c>
    </row>
    <row r="30" spans="1:4" x14ac:dyDescent="0.25">
      <c r="A30" s="1">
        <v>488.375</v>
      </c>
      <c r="B30" s="1">
        <v>-89.983739999999997</v>
      </c>
      <c r="C30">
        <f t="shared" si="1"/>
        <v>3.1682029936494763E-5</v>
      </c>
      <c r="D30">
        <f t="shared" si="0"/>
        <v>5.0066995202061912E-5</v>
      </c>
    </row>
    <row r="31" spans="1:4" x14ac:dyDescent="0.25">
      <c r="A31" s="1">
        <v>488.40629999999999</v>
      </c>
      <c r="B31" s="1">
        <v>-88.0655</v>
      </c>
      <c r="C31">
        <f t="shared" si="1"/>
        <v>3.9511634886016876E-5</v>
      </c>
      <c r="D31">
        <f t="shared" si="0"/>
        <v>5.0067252706689566E-5</v>
      </c>
    </row>
    <row r="32" spans="1:4" x14ac:dyDescent="0.25">
      <c r="A32" s="1">
        <v>488.4375</v>
      </c>
      <c r="B32" s="1">
        <v>-85.661169999999998</v>
      </c>
      <c r="C32">
        <f t="shared" si="1"/>
        <v>5.2112451026567404E-5</v>
      </c>
      <c r="D32">
        <f t="shared" si="0"/>
        <v>5.0067510869015494E-5</v>
      </c>
    </row>
    <row r="33" spans="1:4" x14ac:dyDescent="0.25">
      <c r="A33" s="1">
        <v>488.46879999999999</v>
      </c>
      <c r="B33" s="1">
        <v>-85.06953</v>
      </c>
      <c r="C33">
        <f t="shared" si="1"/>
        <v>5.5785778742761413E-5</v>
      </c>
      <c r="D33">
        <f t="shared" si="0"/>
        <v>5.0067771355375549E-5</v>
      </c>
    </row>
    <row r="34" spans="1:4" x14ac:dyDescent="0.25">
      <c r="A34" s="1">
        <v>488.5</v>
      </c>
      <c r="B34" s="1">
        <v>-85.184830000000005</v>
      </c>
      <c r="C34">
        <f t="shared" si="1"/>
        <v>5.5050149154542961E-5</v>
      </c>
      <c r="D34">
        <f t="shared" si="0"/>
        <v>5.0068032512830484E-5</v>
      </c>
    </row>
    <row r="35" spans="1:4" x14ac:dyDescent="0.25">
      <c r="A35" s="1">
        <v>488.53129999999999</v>
      </c>
      <c r="B35" s="1">
        <v>-85.353710000000007</v>
      </c>
      <c r="C35">
        <f t="shared" si="1"/>
        <v>5.3990145764949024E-5</v>
      </c>
      <c r="D35">
        <f t="shared" si="0"/>
        <v>5.0068296027137925E-5</v>
      </c>
    </row>
    <row r="36" spans="1:4" x14ac:dyDescent="0.25">
      <c r="A36" s="1">
        <v>488.5625</v>
      </c>
      <c r="B36" s="1">
        <v>-85.907989999999998</v>
      </c>
      <c r="C36">
        <f t="shared" si="1"/>
        <v>5.0652455070848553E-5</v>
      </c>
      <c r="D36">
        <f t="shared" si="0"/>
        <v>5.0068560226234647E-5</v>
      </c>
    </row>
    <row r="37" spans="1:4" x14ac:dyDescent="0.25">
      <c r="A37" s="1">
        <v>488.59379999999999</v>
      </c>
      <c r="B37" s="1">
        <v>-88.053120000000007</v>
      </c>
      <c r="C37">
        <f t="shared" si="1"/>
        <v>3.9567990978671887E-5</v>
      </c>
      <c r="D37">
        <f t="shared" si="0"/>
        <v>5.0068826815603399E-5</v>
      </c>
    </row>
    <row r="38" spans="1:4" x14ac:dyDescent="0.25">
      <c r="A38" s="1">
        <v>488.625</v>
      </c>
      <c r="B38" s="1">
        <v>-85.643169999999998</v>
      </c>
      <c r="C38">
        <f t="shared" si="1"/>
        <v>5.2220557020945507E-5</v>
      </c>
      <c r="D38">
        <f t="shared" si="0"/>
        <v>5.0069094103761111E-5</v>
      </c>
    </row>
    <row r="39" spans="1:4" x14ac:dyDescent="0.25">
      <c r="A39" s="1">
        <v>488.65629999999999</v>
      </c>
      <c r="B39" s="1">
        <v>-84.952290000000005</v>
      </c>
      <c r="C39">
        <f t="shared" si="1"/>
        <v>5.6543866179827473E-5</v>
      </c>
      <c r="D39">
        <f t="shared" si="0"/>
        <v>5.0069363816225022E-5</v>
      </c>
    </row>
    <row r="40" spans="1:4" x14ac:dyDescent="0.25">
      <c r="A40" s="1">
        <v>488.6875</v>
      </c>
      <c r="B40" s="1">
        <v>-86.721040000000002</v>
      </c>
      <c r="C40">
        <f t="shared" si="1"/>
        <v>4.6126234227259115E-5</v>
      </c>
      <c r="D40">
        <f t="shared" si="0"/>
        <v>5.006963424179069E-5</v>
      </c>
    </row>
    <row r="41" spans="1:4" x14ac:dyDescent="0.25">
      <c r="A41" s="1">
        <v>488.71879999999999</v>
      </c>
      <c r="B41" s="1">
        <v>-87.92192</v>
      </c>
      <c r="C41">
        <f t="shared" si="1"/>
        <v>4.0170200554139671E-5</v>
      </c>
      <c r="D41">
        <f t="shared" si="0"/>
        <v>5.0069907126325219E-5</v>
      </c>
    </row>
    <row r="42" spans="1:4" x14ac:dyDescent="0.25">
      <c r="A42" s="1">
        <v>488.75</v>
      </c>
      <c r="B42" s="1">
        <v>-88.979799999999997</v>
      </c>
      <c r="C42">
        <f t="shared" si="1"/>
        <v>3.5563950737698873E-5</v>
      </c>
      <c r="D42">
        <f t="shared" si="0"/>
        <v>5.0070180738595368E-5</v>
      </c>
    </row>
    <row r="43" spans="1:4" x14ac:dyDescent="0.25">
      <c r="A43" s="1">
        <v>488.78129999999999</v>
      </c>
      <c r="B43" s="1">
        <v>-88.002300000000005</v>
      </c>
      <c r="C43">
        <f t="shared" si="1"/>
        <v>3.9800176681124712E-5</v>
      </c>
      <c r="D43">
        <f t="shared" si="0"/>
        <v>5.0070456845139789E-5</v>
      </c>
    </row>
    <row r="44" spans="1:4" x14ac:dyDescent="0.25">
      <c r="A44" s="1">
        <v>488.8125</v>
      </c>
      <c r="B44" s="1">
        <v>-85.895250000000004</v>
      </c>
      <c r="C44">
        <f t="shared" si="1"/>
        <v>5.0726803904509423E-5</v>
      </c>
      <c r="D44">
        <f t="shared" si="0"/>
        <v>5.0070733694383053E-5</v>
      </c>
    </row>
    <row r="45" spans="1:4" x14ac:dyDescent="0.25">
      <c r="A45" s="1">
        <v>488.84379999999999</v>
      </c>
      <c r="B45" s="1">
        <v>-86.478970000000004</v>
      </c>
      <c r="C45">
        <f t="shared" si="1"/>
        <v>4.7429822569483647E-5</v>
      </c>
      <c r="D45">
        <f t="shared" si="0"/>
        <v>5.0071013073863317E-5</v>
      </c>
    </row>
    <row r="46" spans="1:4" x14ac:dyDescent="0.25">
      <c r="A46" s="1">
        <v>488.875</v>
      </c>
      <c r="B46" s="1">
        <v>-87.381420000000006</v>
      </c>
      <c r="C46">
        <f t="shared" si="1"/>
        <v>4.2749299237009683E-5</v>
      </c>
      <c r="D46">
        <f t="shared" si="0"/>
        <v>5.0071293211343459E-5</v>
      </c>
    </row>
    <row r="47" spans="1:4" x14ac:dyDescent="0.25">
      <c r="A47" s="1">
        <v>488.90629999999999</v>
      </c>
      <c r="B47" s="1">
        <v>-85.917959999999994</v>
      </c>
      <c r="C47">
        <f t="shared" si="1"/>
        <v>5.0594347579638279E-5</v>
      </c>
      <c r="D47">
        <f t="shared" si="0"/>
        <v>5.0071575915695703E-5</v>
      </c>
    </row>
    <row r="48" spans="1:4" x14ac:dyDescent="0.25">
      <c r="A48" s="1">
        <v>488.9375</v>
      </c>
      <c r="B48" s="1">
        <v>-84.955079999999995</v>
      </c>
      <c r="C48">
        <f t="shared" si="1"/>
        <v>5.6525706606168073E-5</v>
      </c>
      <c r="D48">
        <f t="shared" si="0"/>
        <v>5.0071859393695363E-5</v>
      </c>
    </row>
    <row r="49" spans="1:4" x14ac:dyDescent="0.25">
      <c r="A49" s="1">
        <v>488.96879999999999</v>
      </c>
      <c r="B49" s="1">
        <v>-85.479770000000002</v>
      </c>
      <c r="C49">
        <f t="shared" si="1"/>
        <v>5.3212234953562124E-5</v>
      </c>
      <c r="D49">
        <f t="shared" si="0"/>
        <v>5.007214547589006E-5</v>
      </c>
    </row>
    <row r="50" spans="1:4" x14ac:dyDescent="0.25">
      <c r="A50" s="1">
        <v>489</v>
      </c>
      <c r="B50" s="1">
        <v>-86.882599999999996</v>
      </c>
      <c r="C50">
        <f t="shared" si="1"/>
        <v>4.5276203161377978E-5</v>
      </c>
      <c r="D50">
        <f t="shared" si="0"/>
        <v>5.0072432347735193E-5</v>
      </c>
    </row>
    <row r="51" spans="1:4" x14ac:dyDescent="0.25">
      <c r="A51" s="1">
        <v>489.03129999999999</v>
      </c>
      <c r="B51" s="1">
        <v>-89.311999999999998</v>
      </c>
      <c r="C51">
        <f t="shared" si="1"/>
        <v>3.4229456231604057E-5</v>
      </c>
      <c r="D51">
        <f t="shared" si="0"/>
        <v>5.0072721861801905E-5</v>
      </c>
    </row>
    <row r="52" spans="1:4" x14ac:dyDescent="0.25">
      <c r="A52" s="1">
        <v>489.0625</v>
      </c>
      <c r="B52" s="1">
        <v>-88.859059999999999</v>
      </c>
      <c r="C52">
        <f t="shared" si="1"/>
        <v>3.6061766749463589E-5</v>
      </c>
      <c r="D52">
        <f t="shared" si="0"/>
        <v>5.007301218188684E-5</v>
      </c>
    </row>
    <row r="53" spans="1:4" x14ac:dyDescent="0.25">
      <c r="A53" s="1">
        <v>489.09379999999999</v>
      </c>
      <c r="B53" s="1">
        <v>-86.874390000000005</v>
      </c>
      <c r="C53">
        <f t="shared" si="1"/>
        <v>4.5319018966625712E-5</v>
      </c>
      <c r="D53">
        <f t="shared" si="0"/>
        <v>5.0073305182939805E-5</v>
      </c>
    </row>
    <row r="54" spans="1:4" x14ac:dyDescent="0.25">
      <c r="A54" s="1">
        <v>489.125</v>
      </c>
      <c r="B54" s="1">
        <v>-87.914860000000004</v>
      </c>
      <c r="C54">
        <f t="shared" si="1"/>
        <v>4.0202864669900112E-5</v>
      </c>
      <c r="D54">
        <f t="shared" si="0"/>
        <v>5.007359900675304E-5</v>
      </c>
    </row>
    <row r="55" spans="1:4" x14ac:dyDescent="0.25">
      <c r="A55" s="1">
        <v>489.15629999999999</v>
      </c>
      <c r="B55" s="1">
        <v>-88.929019999999994</v>
      </c>
      <c r="C55">
        <f t="shared" si="1"/>
        <v>3.5772475919286587E-5</v>
      </c>
      <c r="D55">
        <f t="shared" si="0"/>
        <v>5.0073895551017343E-5</v>
      </c>
    </row>
    <row r="56" spans="1:4" x14ac:dyDescent="0.25">
      <c r="A56" s="1">
        <v>489.1875</v>
      </c>
      <c r="B56" s="1">
        <v>-89.978269999999995</v>
      </c>
      <c r="C56">
        <f t="shared" si="1"/>
        <v>3.1701988201117148E-5</v>
      </c>
      <c r="D56">
        <f t="shared" si="0"/>
        <v>5.0074192935168061E-5</v>
      </c>
    </row>
    <row r="57" spans="1:4" x14ac:dyDescent="0.25">
      <c r="A57" s="1">
        <v>489.21879999999999</v>
      </c>
      <c r="B57" s="1">
        <v>-89.317120000000003</v>
      </c>
      <c r="C57">
        <f t="shared" si="1"/>
        <v>3.4209285220879118E-5</v>
      </c>
      <c r="D57">
        <f t="shared" si="0"/>
        <v>5.0074493080006691E-5</v>
      </c>
    </row>
    <row r="58" spans="1:4" x14ac:dyDescent="0.25">
      <c r="A58" s="1">
        <v>489.25</v>
      </c>
      <c r="B58" s="1">
        <v>-88.829899999999995</v>
      </c>
      <c r="C58">
        <f t="shared" si="1"/>
        <v>3.618303564343747E-5</v>
      </c>
      <c r="D58">
        <f t="shared" si="0"/>
        <v>5.0074794082252002E-5</v>
      </c>
    </row>
    <row r="59" spans="1:4" x14ac:dyDescent="0.25">
      <c r="A59" s="1">
        <v>489.28129999999999</v>
      </c>
      <c r="B59" s="1">
        <v>-86.963669999999993</v>
      </c>
      <c r="C59">
        <f t="shared" si="1"/>
        <v>4.485558241233064E-5</v>
      </c>
      <c r="D59">
        <f t="shared" si="0"/>
        <v>5.0075097886193519E-5</v>
      </c>
    </row>
    <row r="60" spans="1:4" x14ac:dyDescent="0.25">
      <c r="A60" s="1">
        <v>489.3125</v>
      </c>
      <c r="B60" s="1">
        <v>-85.866969999999995</v>
      </c>
      <c r="C60">
        <f t="shared" si="1"/>
        <v>5.0892232198102868E-5</v>
      </c>
      <c r="D60">
        <f t="shared" si="0"/>
        <v>5.0075402565466589E-5</v>
      </c>
    </row>
    <row r="61" spans="1:4" x14ac:dyDescent="0.25">
      <c r="A61" s="1">
        <v>489.34379999999999</v>
      </c>
      <c r="B61" s="1">
        <v>-86.418310000000005</v>
      </c>
      <c r="C61">
        <f t="shared" si="1"/>
        <v>4.776221948231618E-5</v>
      </c>
      <c r="D61">
        <f t="shared" si="0"/>
        <v>5.0075710088233714E-5</v>
      </c>
    </row>
    <row r="62" spans="1:4" x14ac:dyDescent="0.25">
      <c r="A62" s="1">
        <v>489.375</v>
      </c>
      <c r="B62" s="1">
        <v>-87.181020000000004</v>
      </c>
      <c r="C62">
        <f t="shared" si="1"/>
        <v>4.3747072914916326E-5</v>
      </c>
      <c r="D62">
        <f t="shared" si="0"/>
        <v>5.0076018504672512E-5</v>
      </c>
    </row>
    <row r="63" spans="1:4" x14ac:dyDescent="0.25">
      <c r="A63" s="1">
        <v>489.40629999999999</v>
      </c>
      <c r="B63" s="1">
        <v>-87.114410000000007</v>
      </c>
      <c r="C63">
        <f t="shared" si="1"/>
        <v>4.4083848377151819E-5</v>
      </c>
      <c r="D63">
        <f t="shared" si="0"/>
        <v>5.0076329807211489E-5</v>
      </c>
    </row>
    <row r="64" spans="1:4" x14ac:dyDescent="0.25">
      <c r="A64" s="1">
        <v>489.4375</v>
      </c>
      <c r="B64" s="1">
        <v>-87.637569999999997</v>
      </c>
      <c r="C64">
        <f t="shared" si="1"/>
        <v>4.1507014811430817E-5</v>
      </c>
      <c r="D64">
        <f t="shared" si="0"/>
        <v>5.0076642022188573E-5</v>
      </c>
    </row>
    <row r="65" spans="1:4" x14ac:dyDescent="0.25">
      <c r="A65" s="1">
        <v>489.46879999999999</v>
      </c>
      <c r="B65" s="1">
        <v>-88.199690000000004</v>
      </c>
      <c r="C65">
        <f t="shared" si="1"/>
        <v>3.8905903029010856E-5</v>
      </c>
      <c r="D65">
        <f t="shared" si="0"/>
        <v>5.0076957166699314E-5</v>
      </c>
    </row>
    <row r="66" spans="1:4" x14ac:dyDescent="0.25">
      <c r="A66" s="1">
        <v>489.5</v>
      </c>
      <c r="B66" s="1">
        <v>-87.737110000000001</v>
      </c>
      <c r="C66">
        <f t="shared" si="1"/>
        <v>4.1034061025864247E-5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5.0077273242852283E-5</v>
      </c>
    </row>
    <row r="67" spans="1:4" x14ac:dyDescent="0.25">
      <c r="A67" s="1">
        <v>489.53129999999999</v>
      </c>
      <c r="B67" s="1">
        <v>-88.027450000000002</v>
      </c>
      <c r="C67">
        <f t="shared" ref="C67:C130" si="3">10^(B67/20)</f>
        <v>3.9685101919445489E-5</v>
      </c>
      <c r="D67">
        <f t="shared" si="2"/>
        <v>5.0077592292819508E-5</v>
      </c>
    </row>
    <row r="68" spans="1:4" x14ac:dyDescent="0.25">
      <c r="A68" s="1">
        <v>489.5625</v>
      </c>
      <c r="B68" s="1">
        <v>-88.84487</v>
      </c>
      <c r="C68">
        <f t="shared" si="3"/>
        <v>3.6120728434537529E-5</v>
      </c>
      <c r="D68">
        <f t="shared" si="2"/>
        <v>5.0077912294082511E-5</v>
      </c>
    </row>
    <row r="69" spans="1:4" x14ac:dyDescent="0.25">
      <c r="A69" s="1">
        <v>489.59379999999999</v>
      </c>
      <c r="B69" s="1">
        <v>-88.468379999999996</v>
      </c>
      <c r="C69">
        <f t="shared" si="3"/>
        <v>3.7720809130303867E-5</v>
      </c>
      <c r="D69">
        <f t="shared" si="2"/>
        <v>5.0078235314307682E-5</v>
      </c>
    </row>
    <row r="70" spans="1:4" x14ac:dyDescent="0.25">
      <c r="A70" s="1">
        <v>489.625</v>
      </c>
      <c r="B70" s="1">
        <v>-87.038579999999996</v>
      </c>
      <c r="C70">
        <f t="shared" si="3"/>
        <v>4.447039633055457E-5</v>
      </c>
      <c r="D70">
        <f t="shared" si="2"/>
        <v>5.0078559305943659E-5</v>
      </c>
    </row>
    <row r="71" spans="1:4" x14ac:dyDescent="0.25">
      <c r="A71" s="1">
        <v>489.65629999999999</v>
      </c>
      <c r="B71" s="1">
        <v>-86.560550000000006</v>
      </c>
      <c r="C71">
        <f t="shared" si="3"/>
        <v>4.6986435534006111E-5</v>
      </c>
      <c r="D71">
        <f t="shared" si="2"/>
        <v>5.0078886362577922E-5</v>
      </c>
    </row>
    <row r="72" spans="1:4" x14ac:dyDescent="0.25">
      <c r="A72" s="1">
        <v>489.6875</v>
      </c>
      <c r="B72" s="1">
        <v>-86.951899999999995</v>
      </c>
      <c r="C72">
        <f t="shared" si="3"/>
        <v>4.4916406126852222E-5</v>
      </c>
      <c r="D72">
        <f t="shared" si="2"/>
        <v>5.0079214411211956E-5</v>
      </c>
    </row>
    <row r="73" spans="1:4" x14ac:dyDescent="0.25">
      <c r="A73" s="1">
        <v>489.71879999999999</v>
      </c>
      <c r="B73" s="1">
        <v>-86.803740000000005</v>
      </c>
      <c r="C73">
        <f t="shared" si="3"/>
        <v>4.5689141738889535E-5</v>
      </c>
      <c r="D73">
        <f t="shared" si="2"/>
        <v>5.0079545571790028E-5</v>
      </c>
    </row>
    <row r="74" spans="1:4" x14ac:dyDescent="0.25">
      <c r="A74" s="1">
        <v>489.75</v>
      </c>
      <c r="B74" s="1">
        <v>-86.654470000000003</v>
      </c>
      <c r="C74">
        <f t="shared" si="3"/>
        <v>4.6481110990119199E-5</v>
      </c>
      <c r="D74">
        <f t="shared" si="2"/>
        <v>5.0079877745443582E-5</v>
      </c>
    </row>
    <row r="75" spans="1:4" x14ac:dyDescent="0.25">
      <c r="A75" s="1">
        <v>489.78129999999999</v>
      </c>
      <c r="B75" s="1">
        <v>-87.409540000000007</v>
      </c>
      <c r="C75">
        <f t="shared" si="3"/>
        <v>4.2611124960569984E-5</v>
      </c>
      <c r="D75">
        <f t="shared" si="2"/>
        <v>5.0080213078918559E-5</v>
      </c>
    </row>
    <row r="76" spans="1:4" x14ac:dyDescent="0.25">
      <c r="A76" s="1">
        <v>489.8125</v>
      </c>
      <c r="B76" s="1">
        <v>-86.598050000000001</v>
      </c>
      <c r="C76">
        <f t="shared" si="3"/>
        <v>4.6784016057174902E-5</v>
      </c>
      <c r="D76">
        <f t="shared" si="2"/>
        <v>5.0080549447044762E-5</v>
      </c>
    </row>
    <row r="77" spans="1:4" x14ac:dyDescent="0.25">
      <c r="A77" s="1">
        <v>489.84379999999999</v>
      </c>
      <c r="B77" s="1">
        <v>-85.372470000000007</v>
      </c>
      <c r="C77">
        <f t="shared" si="3"/>
        <v>5.387366234541175E-5</v>
      </c>
      <c r="D77">
        <f t="shared" si="2"/>
        <v>5.0080889023824082E-5</v>
      </c>
    </row>
    <row r="78" spans="1:4" x14ac:dyDescent="0.25">
      <c r="A78" s="1">
        <v>489.875</v>
      </c>
      <c r="B78" s="1">
        <v>-85.664590000000004</v>
      </c>
      <c r="C78">
        <f t="shared" si="3"/>
        <v>5.2091936202262239E-5</v>
      </c>
      <c r="D78">
        <f t="shared" si="2"/>
        <v>5.0081229657343995E-5</v>
      </c>
    </row>
    <row r="79" spans="1:4" x14ac:dyDescent="0.25">
      <c r="A79" s="1">
        <v>489.90629999999999</v>
      </c>
      <c r="B79" s="1">
        <v>-87.98451</v>
      </c>
      <c r="C79">
        <f t="shared" si="3"/>
        <v>3.9881776926938142E-5</v>
      </c>
      <c r="D79">
        <f t="shared" si="2"/>
        <v>5.0081573549326397E-5</v>
      </c>
    </row>
    <row r="80" spans="1:4" x14ac:dyDescent="0.25">
      <c r="A80" s="1">
        <v>489.9375</v>
      </c>
      <c r="B80" s="1">
        <v>-89.13973</v>
      </c>
      <c r="C80">
        <f t="shared" si="3"/>
        <v>3.4915116863862785E-5</v>
      </c>
      <c r="D80">
        <f t="shared" si="2"/>
        <v>5.0081918520666452E-5</v>
      </c>
    </row>
    <row r="81" spans="1:4" x14ac:dyDescent="0.25">
      <c r="A81" s="1">
        <v>489.96879999999999</v>
      </c>
      <c r="B81" s="1">
        <v>-88.184910000000002</v>
      </c>
      <c r="C81">
        <f t="shared" si="3"/>
        <v>3.897216207514596E-5</v>
      </c>
      <c r="D81">
        <f t="shared" si="2"/>
        <v>5.0082266801280016E-5</v>
      </c>
    </row>
    <row r="82" spans="1:4" x14ac:dyDescent="0.25">
      <c r="A82" s="1">
        <v>490</v>
      </c>
      <c r="B82" s="1">
        <v>-87.477419999999995</v>
      </c>
      <c r="C82">
        <f t="shared" si="3"/>
        <v>4.2279417964135253E-5</v>
      </c>
      <c r="D82">
        <f t="shared" si="2"/>
        <v>5.0082616184410515E-5</v>
      </c>
    </row>
    <row r="83" spans="1:4" x14ac:dyDescent="0.25">
      <c r="A83" s="1">
        <v>490.03129999999999</v>
      </c>
      <c r="B83" s="1">
        <v>-87.814250000000001</v>
      </c>
      <c r="C83">
        <f t="shared" si="3"/>
        <v>4.0671248096959552E-5</v>
      </c>
      <c r="D83">
        <f t="shared" si="2"/>
        <v>5.0082968928651864E-5</v>
      </c>
    </row>
    <row r="84" spans="1:4" x14ac:dyDescent="0.25">
      <c r="A84" s="1">
        <v>490.0625</v>
      </c>
      <c r="B84" s="1">
        <v>-87.046769999999995</v>
      </c>
      <c r="C84">
        <f t="shared" si="3"/>
        <v>4.4428484574188483E-5</v>
      </c>
      <c r="D84">
        <f t="shared" si="2"/>
        <v>5.0083322799126623E-5</v>
      </c>
    </row>
    <row r="85" spans="1:4" x14ac:dyDescent="0.25">
      <c r="A85" s="1">
        <v>490.09379999999999</v>
      </c>
      <c r="B85" s="1">
        <v>-86.300759999999997</v>
      </c>
      <c r="C85">
        <f t="shared" si="3"/>
        <v>4.8413000521055372E-5</v>
      </c>
      <c r="D85">
        <f t="shared" si="2"/>
        <v>5.0083680083601347E-5</v>
      </c>
    </row>
    <row r="86" spans="1:4" x14ac:dyDescent="0.25">
      <c r="A86" s="1">
        <v>490.125</v>
      </c>
      <c r="B86" s="1">
        <v>-86.676109999999994</v>
      </c>
      <c r="C86">
        <f t="shared" si="3"/>
        <v>4.6365452222142316E-5</v>
      </c>
      <c r="D86">
        <f t="shared" si="2"/>
        <v>5.0084038518598593E-5</v>
      </c>
    </row>
    <row r="87" spans="1:4" x14ac:dyDescent="0.25">
      <c r="A87" s="1">
        <v>490.15629999999999</v>
      </c>
      <c r="B87" s="1">
        <v>-87.447299999999998</v>
      </c>
      <c r="C87">
        <f t="shared" si="3"/>
        <v>4.242628450908217E-5</v>
      </c>
      <c r="D87">
        <f t="shared" si="2"/>
        <v>5.0084400421562793E-5</v>
      </c>
    </row>
    <row r="88" spans="1:4" x14ac:dyDescent="0.25">
      <c r="A88" s="1">
        <v>490.1875</v>
      </c>
      <c r="B88" s="1">
        <v>-85.664050000000003</v>
      </c>
      <c r="C88">
        <f t="shared" si="3"/>
        <v>5.2095174848059813E-5</v>
      </c>
      <c r="D88">
        <f t="shared" si="2"/>
        <v>5.0084763499927178E-5</v>
      </c>
    </row>
    <row r="89" spans="1:4" x14ac:dyDescent="0.25">
      <c r="A89" s="1">
        <v>490.21879999999999</v>
      </c>
      <c r="B89" s="1">
        <v>-85.262100000000004</v>
      </c>
      <c r="C89">
        <f t="shared" si="3"/>
        <v>5.4562592837958307E-5</v>
      </c>
      <c r="D89">
        <f t="shared" si="2"/>
        <v>5.0085130101330411E-5</v>
      </c>
    </row>
    <row r="90" spans="1:4" x14ac:dyDescent="0.25">
      <c r="A90" s="1">
        <v>490.25</v>
      </c>
      <c r="B90" s="1">
        <v>-86.987279999999998</v>
      </c>
      <c r="C90">
        <f t="shared" si="3"/>
        <v>4.4733821452255623E-5</v>
      </c>
      <c r="D90">
        <f t="shared" si="2"/>
        <v>5.0085497903616468E-5</v>
      </c>
    </row>
    <row r="91" spans="1:4" x14ac:dyDescent="0.25">
      <c r="A91" s="1">
        <v>490.28129999999999</v>
      </c>
      <c r="B91" s="1">
        <v>-88.754260000000002</v>
      </c>
      <c r="C91">
        <f t="shared" si="3"/>
        <v>3.649950712886057E-5</v>
      </c>
      <c r="D91">
        <f t="shared" si="2"/>
        <v>5.0085869285145804E-5</v>
      </c>
    </row>
    <row r="92" spans="1:4" x14ac:dyDescent="0.25">
      <c r="A92" s="1">
        <v>490.3125</v>
      </c>
      <c r="B92" s="1">
        <v>-88.930260000000004</v>
      </c>
      <c r="C92">
        <f t="shared" si="3"/>
        <v>3.5767369395272574E-5</v>
      </c>
      <c r="D92">
        <f t="shared" si="2"/>
        <v>5.0086241893662579E-5</v>
      </c>
    </row>
    <row r="93" spans="1:4" x14ac:dyDescent="0.25">
      <c r="A93" s="1">
        <v>490.34379999999999</v>
      </c>
      <c r="B93" s="1">
        <v>-87.882800000000003</v>
      </c>
      <c r="C93">
        <f t="shared" si="3"/>
        <v>4.0351529403714254E-5</v>
      </c>
      <c r="D93">
        <f t="shared" si="2"/>
        <v>5.0086618138788224E-5</v>
      </c>
    </row>
    <row r="94" spans="1:4" x14ac:dyDescent="0.25">
      <c r="A94" s="1">
        <v>490.375</v>
      </c>
      <c r="B94" s="1">
        <v>-86.747569999999996</v>
      </c>
      <c r="C94">
        <f t="shared" si="3"/>
        <v>4.5985562162553603E-5</v>
      </c>
      <c r="D94">
        <f t="shared" si="2"/>
        <v>5.0086995637645349E-5</v>
      </c>
    </row>
    <row r="95" spans="1:4" x14ac:dyDescent="0.25">
      <c r="A95" s="1">
        <v>490.40629999999999</v>
      </c>
      <c r="B95" s="1">
        <v>-87.832840000000004</v>
      </c>
      <c r="C95">
        <f t="shared" si="3"/>
        <v>4.058429442716537E-5</v>
      </c>
      <c r="D95">
        <f t="shared" si="2"/>
        <v>5.0087376831667477E-5</v>
      </c>
    </row>
    <row r="96" spans="1:4" x14ac:dyDescent="0.25">
      <c r="A96" s="1">
        <v>490.4375</v>
      </c>
      <c r="B96" s="1">
        <v>-87.611549999999994</v>
      </c>
      <c r="C96">
        <f t="shared" si="3"/>
        <v>4.1631542276538677E-5</v>
      </c>
      <c r="D96">
        <f t="shared" si="2"/>
        <v>5.0087759306822682E-5</v>
      </c>
    </row>
    <row r="97" spans="1:4" x14ac:dyDescent="0.25">
      <c r="A97" s="1">
        <v>490.46879999999999</v>
      </c>
      <c r="B97" s="1">
        <v>-83.905429999999996</v>
      </c>
      <c r="C97">
        <f t="shared" si="3"/>
        <v>6.378645992850506E-5</v>
      </c>
      <c r="D97">
        <f t="shared" si="2"/>
        <v>5.0088145536919835E-5</v>
      </c>
    </row>
    <row r="98" spans="1:4" x14ac:dyDescent="0.25">
      <c r="A98" s="1">
        <v>490.5</v>
      </c>
      <c r="B98" s="1">
        <v>-82.476690000000005</v>
      </c>
      <c r="C98">
        <f t="shared" si="3"/>
        <v>7.519093754241972E-5</v>
      </c>
      <c r="D98">
        <f t="shared" si="2"/>
        <v>5.0088533076227853E-5</v>
      </c>
    </row>
    <row r="99" spans="1:4" x14ac:dyDescent="0.25">
      <c r="A99" s="1">
        <v>490.53129999999999</v>
      </c>
      <c r="B99" s="1">
        <v>-84.141369999999995</v>
      </c>
      <c r="C99">
        <f t="shared" si="3"/>
        <v>6.2077111409346398E-5</v>
      </c>
      <c r="D99">
        <f t="shared" si="2"/>
        <v>5.0088924431506772E-5</v>
      </c>
    </row>
    <row r="100" spans="1:4" x14ac:dyDescent="0.25">
      <c r="A100" s="1">
        <v>490.5625</v>
      </c>
      <c r="B100" s="1">
        <v>-86.8005</v>
      </c>
      <c r="C100">
        <f t="shared" si="3"/>
        <v>4.5706187826089377E-5</v>
      </c>
      <c r="D100">
        <f t="shared" si="2"/>
        <v>5.0089317124769791E-5</v>
      </c>
    </row>
    <row r="101" spans="1:4" x14ac:dyDescent="0.25">
      <c r="A101" s="1">
        <v>490.59379999999999</v>
      </c>
      <c r="B101" s="1">
        <v>-87.212729999999993</v>
      </c>
      <c r="C101">
        <f t="shared" si="3"/>
        <v>4.3587654522179498E-5</v>
      </c>
      <c r="D101">
        <f t="shared" si="2"/>
        <v>5.0089713696316883E-5</v>
      </c>
    </row>
    <row r="102" spans="1:4" x14ac:dyDescent="0.25">
      <c r="A102" s="1">
        <v>490.625</v>
      </c>
      <c r="B102" s="1">
        <v>-85.647509999999997</v>
      </c>
      <c r="C102">
        <f t="shared" si="3"/>
        <v>5.2194470964656992E-5</v>
      </c>
      <c r="D102">
        <f t="shared" si="2"/>
        <v>5.0090111635336659E-5</v>
      </c>
    </row>
    <row r="103" spans="1:4" x14ac:dyDescent="0.25">
      <c r="A103" s="1">
        <v>490.65629999999999</v>
      </c>
      <c r="B103" s="1">
        <v>-84.345039999999997</v>
      </c>
      <c r="C103">
        <f t="shared" si="3"/>
        <v>6.0638437207927791E-5</v>
      </c>
      <c r="D103">
        <f t="shared" si="2"/>
        <v>5.0090513516270911E-5</v>
      </c>
    </row>
    <row r="104" spans="1:4" x14ac:dyDescent="0.25">
      <c r="A104" s="1">
        <v>490.6875</v>
      </c>
      <c r="B104" s="1">
        <v>-83.809420000000003</v>
      </c>
      <c r="C104">
        <f t="shared" si="3"/>
        <v>6.4495438523848404E-5</v>
      </c>
      <c r="D104">
        <f t="shared" si="2"/>
        <v>5.0090916794902341E-5</v>
      </c>
    </row>
    <row r="105" spans="1:4" x14ac:dyDescent="0.25">
      <c r="A105" s="1">
        <v>490.71879999999999</v>
      </c>
      <c r="B105" s="1">
        <v>-83.816069999999996</v>
      </c>
      <c r="C105">
        <f t="shared" si="3"/>
        <v>6.4446079098042392E-5</v>
      </c>
      <c r="D105">
        <f t="shared" si="2"/>
        <v>5.0091324080430073E-5</v>
      </c>
    </row>
    <row r="106" spans="1:4" x14ac:dyDescent="0.25">
      <c r="A106" s="1">
        <v>490.75</v>
      </c>
      <c r="B106" s="1">
        <v>-85.406189999999995</v>
      </c>
      <c r="C106">
        <f t="shared" si="3"/>
        <v>5.3664921695305249E-5</v>
      </c>
      <c r="D106">
        <f t="shared" si="2"/>
        <v>5.0091732794636608E-5</v>
      </c>
    </row>
    <row r="107" spans="1:4" x14ac:dyDescent="0.25">
      <c r="A107" s="1">
        <v>490.78129999999999</v>
      </c>
      <c r="B107" s="1">
        <v>-87.176569999999998</v>
      </c>
      <c r="C107">
        <f t="shared" si="3"/>
        <v>4.3769491384344476E-5</v>
      </c>
      <c r="D107">
        <f t="shared" si="2"/>
        <v>5.009214558210788E-5</v>
      </c>
    </row>
    <row r="108" spans="1:4" x14ac:dyDescent="0.25">
      <c r="A108" s="1">
        <v>490.8125</v>
      </c>
      <c r="B108" s="1">
        <v>-86.063289999999995</v>
      </c>
      <c r="C108">
        <f t="shared" si="3"/>
        <v>4.9754859019206914E-5</v>
      </c>
      <c r="D108">
        <f t="shared" si="2"/>
        <v>5.0092559830018593E-5</v>
      </c>
    </row>
    <row r="109" spans="1:4" x14ac:dyDescent="0.25">
      <c r="A109" s="1">
        <v>490.84379999999999</v>
      </c>
      <c r="B109" s="1">
        <v>-84.233879999999999</v>
      </c>
      <c r="C109">
        <f t="shared" si="3"/>
        <v>6.1419460875978903E-5</v>
      </c>
      <c r="D109">
        <f t="shared" si="2"/>
        <v>5.0092978218985348E-5</v>
      </c>
    </row>
    <row r="110" spans="1:4" x14ac:dyDescent="0.25">
      <c r="A110" s="1">
        <v>490.875</v>
      </c>
      <c r="B110" s="1">
        <v>-85.060199999999995</v>
      </c>
      <c r="C110">
        <f t="shared" si="3"/>
        <v>5.584573356334246E-5</v>
      </c>
      <c r="D110">
        <f t="shared" si="2"/>
        <v>5.0093398100953884E-5</v>
      </c>
    </row>
    <row r="111" spans="1:4" x14ac:dyDescent="0.25">
      <c r="A111" s="1">
        <v>490.90629999999999</v>
      </c>
      <c r="B111" s="1">
        <v>-86.075230000000005</v>
      </c>
      <c r="C111">
        <f t="shared" si="3"/>
        <v>4.9686510823545259E-5</v>
      </c>
      <c r="D111">
        <f t="shared" si="2"/>
        <v>5.0093822193230006E-5</v>
      </c>
    </row>
    <row r="112" spans="1:4" x14ac:dyDescent="0.25">
      <c r="A112" s="1">
        <v>490.9375</v>
      </c>
      <c r="B112" s="1">
        <v>-86.092020000000005</v>
      </c>
      <c r="C112">
        <f t="shared" si="3"/>
        <v>4.9590558563877962E-5</v>
      </c>
      <c r="D112">
        <f t="shared" si="2"/>
        <v>5.0094247811895358E-5</v>
      </c>
    </row>
    <row r="113" spans="1:4" x14ac:dyDescent="0.25">
      <c r="A113" s="1">
        <v>490.96879999999999</v>
      </c>
      <c r="B113" s="1">
        <v>-87.565449999999998</v>
      </c>
      <c r="C113">
        <f t="shared" si="3"/>
        <v>4.1853087365902511E-5</v>
      </c>
      <c r="D113">
        <f t="shared" si="2"/>
        <v>5.009467771161862E-5</v>
      </c>
    </row>
    <row r="114" spans="1:4" x14ac:dyDescent="0.25">
      <c r="A114" s="1">
        <v>491</v>
      </c>
      <c r="B114" s="1">
        <v>-88.242050000000006</v>
      </c>
      <c r="C114">
        <f t="shared" si="3"/>
        <v>3.8716625710425205E-5</v>
      </c>
      <c r="D114">
        <f t="shared" si="2"/>
        <v>5.0095109171967874E-5</v>
      </c>
    </row>
    <row r="115" spans="1:4" x14ac:dyDescent="0.25">
      <c r="A115" s="1">
        <v>491.03129999999999</v>
      </c>
      <c r="B115" s="1">
        <v>-86.585480000000004</v>
      </c>
      <c r="C115">
        <f t="shared" si="3"/>
        <v>4.6851769716892399E-5</v>
      </c>
      <c r="D115">
        <f t="shared" si="2"/>
        <v>5.0095544985663925E-5</v>
      </c>
    </row>
    <row r="116" spans="1:4" x14ac:dyDescent="0.25">
      <c r="A116" s="1">
        <v>491.0625</v>
      </c>
      <c r="B116" s="1">
        <v>-86.222319999999996</v>
      </c>
      <c r="C116">
        <f t="shared" si="3"/>
        <v>4.8852185779004247E-5</v>
      </c>
      <c r="D116">
        <f t="shared" si="2"/>
        <v>5.0095982395097014E-5</v>
      </c>
    </row>
    <row r="117" spans="1:4" x14ac:dyDescent="0.25">
      <c r="A117" s="1">
        <v>491.09379999999999</v>
      </c>
      <c r="B117" s="1">
        <v>-87.064040000000006</v>
      </c>
      <c r="C117">
        <f t="shared" si="3"/>
        <v>4.4340235968541133E-5</v>
      </c>
      <c r="D117">
        <f t="shared" si="2"/>
        <v>5.0096424231745324E-5</v>
      </c>
    </row>
    <row r="118" spans="1:4" x14ac:dyDescent="0.25">
      <c r="A118" s="1">
        <v>491.125</v>
      </c>
      <c r="B118" s="1">
        <v>-87.41874</v>
      </c>
      <c r="C118">
        <f t="shared" si="3"/>
        <v>4.2566015613532879E-5</v>
      </c>
      <c r="D118">
        <f t="shared" si="2"/>
        <v>5.0096867700141884E-5</v>
      </c>
    </row>
    <row r="119" spans="1:4" x14ac:dyDescent="0.25">
      <c r="A119" s="1">
        <v>491.15629999999999</v>
      </c>
      <c r="B119" s="1">
        <v>-88.236339999999998</v>
      </c>
      <c r="C119">
        <f t="shared" si="3"/>
        <v>3.8742085924976636E-5</v>
      </c>
      <c r="D119">
        <f t="shared" si="2"/>
        <v>5.0097315671243944E-5</v>
      </c>
    </row>
    <row r="120" spans="1:4" x14ac:dyDescent="0.25">
      <c r="A120" s="1">
        <v>491.1875</v>
      </c>
      <c r="B120" s="1">
        <v>-89.774619999999999</v>
      </c>
      <c r="C120">
        <f t="shared" si="3"/>
        <v>3.2454057404253468E-5</v>
      </c>
      <c r="D120">
        <f t="shared" si="2"/>
        <v>5.0097765311032359E-5</v>
      </c>
    </row>
    <row r="121" spans="1:4" x14ac:dyDescent="0.25">
      <c r="A121" s="1">
        <v>491.21879999999999</v>
      </c>
      <c r="B121" s="1">
        <v>-88.074200000000005</v>
      </c>
      <c r="C121">
        <f t="shared" si="3"/>
        <v>3.9472078877310422E-5</v>
      </c>
      <c r="D121">
        <f t="shared" si="2"/>
        <v>5.0098219530682004E-5</v>
      </c>
    </row>
    <row r="122" spans="1:4" x14ac:dyDescent="0.25">
      <c r="A122" s="1">
        <v>491.25</v>
      </c>
      <c r="B122" s="1">
        <v>-88.334360000000004</v>
      </c>
      <c r="C122">
        <f t="shared" si="3"/>
        <v>3.8307340324544409E-5</v>
      </c>
      <c r="D122">
        <f t="shared" si="2"/>
        <v>5.009867545691066E-5</v>
      </c>
    </row>
    <row r="123" spans="1:4" x14ac:dyDescent="0.25">
      <c r="A123" s="1">
        <v>491.28129999999999</v>
      </c>
      <c r="B123" s="1">
        <v>-87.948459999999997</v>
      </c>
      <c r="C123">
        <f t="shared" si="3"/>
        <v>4.0047646613429634E-5</v>
      </c>
      <c r="D123">
        <f t="shared" si="2"/>
        <v>5.009913604186678E-5</v>
      </c>
    </row>
    <row r="124" spans="1:4" x14ac:dyDescent="0.25">
      <c r="A124" s="1">
        <v>491.3125</v>
      </c>
      <c r="B124" s="1">
        <v>-86.212069999999997</v>
      </c>
      <c r="C124">
        <f t="shared" si="3"/>
        <v>4.8909869043897285E-5</v>
      </c>
      <c r="D124">
        <f t="shared" si="2"/>
        <v>5.0099598372277687E-5</v>
      </c>
    </row>
    <row r="125" spans="1:4" x14ac:dyDescent="0.25">
      <c r="A125" s="1">
        <v>491.34379999999999</v>
      </c>
      <c r="B125" s="1">
        <v>-87.452929999999995</v>
      </c>
      <c r="C125">
        <f t="shared" si="3"/>
        <v>4.2398793647857641E-5</v>
      </c>
      <c r="D125">
        <f t="shared" si="2"/>
        <v>5.010006544203925E-5</v>
      </c>
    </row>
    <row r="126" spans="1:4" x14ac:dyDescent="0.25">
      <c r="A126" s="1">
        <v>491.375</v>
      </c>
      <c r="B126" s="1">
        <v>-86.452510000000004</v>
      </c>
      <c r="C126">
        <f t="shared" si="3"/>
        <v>4.7574529289861149E-5</v>
      </c>
      <c r="D126">
        <f t="shared" si="2"/>
        <v>5.010053429714409E-5</v>
      </c>
    </row>
    <row r="127" spans="1:4" x14ac:dyDescent="0.25">
      <c r="A127" s="1">
        <v>491.40629999999999</v>
      </c>
      <c r="B127" s="1">
        <v>-85.671869999999998</v>
      </c>
      <c r="C127">
        <f t="shared" si="3"/>
        <v>5.2048294107792469E-5</v>
      </c>
      <c r="D127">
        <f t="shared" si="2"/>
        <v>5.0101007974027695E-5</v>
      </c>
    </row>
    <row r="128" spans="1:4" x14ac:dyDescent="0.25">
      <c r="A128" s="1">
        <v>491.4375</v>
      </c>
      <c r="B128" s="1">
        <v>-86.436189999999996</v>
      </c>
      <c r="C128">
        <f t="shared" si="3"/>
        <v>4.7664001550667089E-5</v>
      </c>
      <c r="D128">
        <f t="shared" si="2"/>
        <v>5.0101483477186353E-5</v>
      </c>
    </row>
    <row r="129" spans="1:4" x14ac:dyDescent="0.25">
      <c r="A129" s="1">
        <v>491.46879999999999</v>
      </c>
      <c r="B129" s="1">
        <v>-87.773269999999997</v>
      </c>
      <c r="C129">
        <f t="shared" si="3"/>
        <v>4.0863588291024746E-5</v>
      </c>
      <c r="D129">
        <f t="shared" si="2"/>
        <v>5.0101963886406326E-5</v>
      </c>
    </row>
    <row r="130" spans="1:4" x14ac:dyDescent="0.25">
      <c r="A130" s="1">
        <v>491.5</v>
      </c>
      <c r="B130" s="1">
        <v>-87.31429</v>
      </c>
      <c r="C130">
        <f t="shared" si="3"/>
        <v>4.3080972658646477E-5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5.0102446163908074E-5</v>
      </c>
    </row>
    <row r="131" spans="1:4" x14ac:dyDescent="0.25">
      <c r="A131" s="1">
        <v>491.53129999999999</v>
      </c>
      <c r="B131" s="1">
        <v>-86.090559999999996</v>
      </c>
      <c r="C131">
        <f t="shared" ref="C131:C194" si="5">10^(B131/20)</f>
        <v>4.9598894877584417E-5</v>
      </c>
      <c r="D131">
        <f t="shared" si="4"/>
        <v>5.010293343365924E-5</v>
      </c>
    </row>
    <row r="132" spans="1:4" x14ac:dyDescent="0.25">
      <c r="A132" s="1">
        <v>491.5625</v>
      </c>
      <c r="B132" s="1">
        <v>-86.711590000000001</v>
      </c>
      <c r="C132">
        <f t="shared" si="5"/>
        <v>4.6176445562788535E-5</v>
      </c>
      <c r="D132">
        <f t="shared" si="4"/>
        <v>5.0103422614806626E-5</v>
      </c>
    </row>
    <row r="133" spans="1:4" x14ac:dyDescent="0.25">
      <c r="A133" s="1">
        <v>491.59379999999999</v>
      </c>
      <c r="B133" s="1">
        <v>-87.052670000000006</v>
      </c>
      <c r="C133">
        <f t="shared" si="5"/>
        <v>4.4398316213414019E-5</v>
      </c>
      <c r="D133">
        <f t="shared" si="4"/>
        <v>5.0103916876349852E-5</v>
      </c>
    </row>
    <row r="134" spans="1:4" x14ac:dyDescent="0.25">
      <c r="A134" s="1">
        <v>491.625</v>
      </c>
      <c r="B134" s="1">
        <v>-87.283519999999996</v>
      </c>
      <c r="C134">
        <f t="shared" si="5"/>
        <v>4.3233858816405569E-5</v>
      </c>
      <c r="D134">
        <f t="shared" si="4"/>
        <v>5.0104413093545373E-5</v>
      </c>
    </row>
    <row r="135" spans="1:4" x14ac:dyDescent="0.25">
      <c r="A135" s="1">
        <v>491.65629999999999</v>
      </c>
      <c r="B135" s="1">
        <v>-86.74203</v>
      </c>
      <c r="C135">
        <f t="shared" si="5"/>
        <v>4.6014901848790732E-5</v>
      </c>
      <c r="D135">
        <f t="shared" si="4"/>
        <v>5.0104914481296E-5</v>
      </c>
    </row>
    <row r="136" spans="1:4" x14ac:dyDescent="0.25">
      <c r="A136" s="1">
        <v>491.6875</v>
      </c>
      <c r="B136" s="1">
        <v>-85.385599999999997</v>
      </c>
      <c r="C136">
        <f t="shared" si="5"/>
        <v>5.3792285900960529E-5</v>
      </c>
      <c r="D136">
        <f t="shared" si="4"/>
        <v>5.0105417870131728E-5</v>
      </c>
    </row>
    <row r="137" spans="1:4" x14ac:dyDescent="0.25">
      <c r="A137" s="1">
        <v>491.71879999999999</v>
      </c>
      <c r="B137" s="1">
        <v>-85.558980000000005</v>
      </c>
      <c r="C137">
        <f t="shared" si="5"/>
        <v>5.2729177863087021E-5</v>
      </c>
      <c r="D137">
        <f t="shared" si="4"/>
        <v>5.0105926521751013E-5</v>
      </c>
    </row>
    <row r="138" spans="1:4" x14ac:dyDescent="0.25">
      <c r="A138" s="1">
        <v>491.75</v>
      </c>
      <c r="B138" s="1">
        <v>-85.661789999999996</v>
      </c>
      <c r="C138">
        <f t="shared" si="5"/>
        <v>5.2108731365384294E-5</v>
      </c>
      <c r="D138">
        <f t="shared" si="4"/>
        <v>5.0106437221101247E-5</v>
      </c>
    </row>
    <row r="139" spans="1:4" x14ac:dyDescent="0.25">
      <c r="A139" s="1">
        <v>491.78129999999999</v>
      </c>
      <c r="B139" s="1">
        <v>-85.193929999999995</v>
      </c>
      <c r="C139">
        <f t="shared" si="5"/>
        <v>5.4992504624188747E-5</v>
      </c>
      <c r="D139">
        <f t="shared" si="4"/>
        <v>5.0106953277590787E-5</v>
      </c>
    </row>
    <row r="140" spans="1:4" x14ac:dyDescent="0.25">
      <c r="A140" s="1">
        <v>491.8125</v>
      </c>
      <c r="B140" s="1">
        <v>-84.845889999999997</v>
      </c>
      <c r="C140">
        <f t="shared" si="5"/>
        <v>5.7240774318501232E-5</v>
      </c>
      <c r="D140">
        <f t="shared" si="4"/>
        <v>5.0107471429707893E-5</v>
      </c>
    </row>
    <row r="141" spans="1:4" x14ac:dyDescent="0.25">
      <c r="A141" s="1">
        <v>491.84379999999999</v>
      </c>
      <c r="B141" s="1">
        <v>-85.980689999999996</v>
      </c>
      <c r="C141">
        <f t="shared" si="5"/>
        <v>5.0230268542112428E-5</v>
      </c>
      <c r="D141">
        <f t="shared" si="4"/>
        <v>5.0107995035507501E-5</v>
      </c>
    </row>
    <row r="142" spans="1:4" x14ac:dyDescent="0.25">
      <c r="A142" s="1">
        <v>491.875</v>
      </c>
      <c r="B142" s="1">
        <v>-88.054760000000002</v>
      </c>
      <c r="C142">
        <f t="shared" si="5"/>
        <v>3.9560520773298827E-5</v>
      </c>
      <c r="D142">
        <f t="shared" si="4"/>
        <v>5.0108520786120956E-5</v>
      </c>
    </row>
    <row r="143" spans="1:4" x14ac:dyDescent="0.25">
      <c r="A143" s="1">
        <v>491.90629999999999</v>
      </c>
      <c r="B143" s="1">
        <v>-87.886529999999993</v>
      </c>
      <c r="C143">
        <f t="shared" si="5"/>
        <v>4.0334204881023012E-5</v>
      </c>
      <c r="D143">
        <f t="shared" si="4"/>
        <v>5.0109052089209686E-5</v>
      </c>
    </row>
    <row r="144" spans="1:4" x14ac:dyDescent="0.25">
      <c r="A144" s="1">
        <v>491.9375</v>
      </c>
      <c r="B144" s="1">
        <v>-86.981059999999999</v>
      </c>
      <c r="C144">
        <f t="shared" si="5"/>
        <v>4.4765866991718404E-5</v>
      </c>
      <c r="D144">
        <f t="shared" si="4"/>
        <v>5.010958558762857E-5</v>
      </c>
    </row>
    <row r="145" spans="1:4" x14ac:dyDescent="0.25">
      <c r="A145" s="1">
        <v>491.96879999999999</v>
      </c>
      <c r="B145" s="1">
        <v>-86.345399999999998</v>
      </c>
      <c r="C145">
        <f t="shared" si="5"/>
        <v>4.8164826477436675E-5</v>
      </c>
      <c r="D145">
        <f t="shared" si="4"/>
        <v>5.0110124739629324E-5</v>
      </c>
    </row>
    <row r="146" spans="1:4" x14ac:dyDescent="0.25">
      <c r="A146" s="1">
        <v>492</v>
      </c>
      <c r="B146" s="1">
        <v>-85.953620000000001</v>
      </c>
      <c r="C146">
        <f t="shared" si="5"/>
        <v>5.0387057825287423E-5</v>
      </c>
      <c r="D146">
        <f t="shared" si="4"/>
        <v>5.0110666138848461E-5</v>
      </c>
    </row>
    <row r="147" spans="1:4" x14ac:dyDescent="0.25">
      <c r="A147" s="1">
        <v>492.03129999999999</v>
      </c>
      <c r="B147" s="1">
        <v>-86.662090000000006</v>
      </c>
      <c r="C147">
        <f t="shared" si="5"/>
        <v>4.6440351693734847E-5</v>
      </c>
      <c r="D147">
        <f t="shared" si="4"/>
        <v>5.011121329513616E-5</v>
      </c>
    </row>
    <row r="148" spans="1:4" x14ac:dyDescent="0.25">
      <c r="A148" s="1">
        <v>492.0625</v>
      </c>
      <c r="B148" s="1">
        <v>-86.368690000000001</v>
      </c>
      <c r="C148">
        <f t="shared" si="5"/>
        <v>4.8035852212412296E-5</v>
      </c>
      <c r="D148">
        <f t="shared" si="4"/>
        <v>5.0111762751945706E-5</v>
      </c>
    </row>
    <row r="149" spans="1:4" x14ac:dyDescent="0.25">
      <c r="A149" s="1">
        <v>492.09379999999999</v>
      </c>
      <c r="B149" s="1">
        <v>-85.648989999999998</v>
      </c>
      <c r="C149">
        <f t="shared" si="5"/>
        <v>5.2185578238702243E-5</v>
      </c>
      <c r="D149">
        <f t="shared" si="4"/>
        <v>5.0112318071759331E-5</v>
      </c>
    </row>
    <row r="150" spans="1:4" x14ac:dyDescent="0.25">
      <c r="A150" s="1">
        <v>492.125</v>
      </c>
      <c r="B150" s="1">
        <v>-85.343220000000002</v>
      </c>
      <c r="C150">
        <f t="shared" si="5"/>
        <v>5.4055389371133741E-5</v>
      </c>
      <c r="D150">
        <f t="shared" si="4"/>
        <v>5.0112875746858437E-5</v>
      </c>
    </row>
    <row r="151" spans="1:4" x14ac:dyDescent="0.25">
      <c r="A151" s="1">
        <v>492.15629999999999</v>
      </c>
      <c r="B151" s="1">
        <v>-85.492289999999997</v>
      </c>
      <c r="C151">
        <f t="shared" si="5"/>
        <v>5.3135589118631359E-5</v>
      </c>
      <c r="D151">
        <f t="shared" si="4"/>
        <v>5.0113439393416914E-5</v>
      </c>
    </row>
    <row r="152" spans="1:4" x14ac:dyDescent="0.25">
      <c r="A152" s="1">
        <v>492.1875</v>
      </c>
      <c r="B152" s="1">
        <v>-85.987440000000007</v>
      </c>
      <c r="C152">
        <f t="shared" si="5"/>
        <v>5.0191248635397042E-5</v>
      </c>
      <c r="D152">
        <f t="shared" si="4"/>
        <v>5.0114005451531182E-5</v>
      </c>
    </row>
    <row r="153" spans="1:4" x14ac:dyDescent="0.25">
      <c r="A153" s="1">
        <v>492.21879999999999</v>
      </c>
      <c r="B153" s="1">
        <v>-86.998220000000003</v>
      </c>
      <c r="C153">
        <f t="shared" si="5"/>
        <v>4.4677514043241071E-5</v>
      </c>
      <c r="D153">
        <f t="shared" si="4"/>
        <v>5.0114577592153286E-5</v>
      </c>
    </row>
    <row r="154" spans="1:4" x14ac:dyDescent="0.25">
      <c r="A154" s="1">
        <v>492.25</v>
      </c>
      <c r="B154" s="1">
        <v>-88.394909999999996</v>
      </c>
      <c r="C154">
        <f t="shared" si="5"/>
        <v>3.8041225560492E-5</v>
      </c>
      <c r="D154">
        <f t="shared" si="4"/>
        <v>5.0115152202156535E-5</v>
      </c>
    </row>
    <row r="155" spans="1:4" x14ac:dyDescent="0.25">
      <c r="A155" s="1">
        <v>492.28129999999999</v>
      </c>
      <c r="B155" s="1">
        <v>-89.292529999999999</v>
      </c>
      <c r="C155">
        <f t="shared" si="5"/>
        <v>3.430626989632818E-5</v>
      </c>
      <c r="D155">
        <f t="shared" si="4"/>
        <v>5.0115733008385215E-5</v>
      </c>
    </row>
    <row r="156" spans="1:4" x14ac:dyDescent="0.25">
      <c r="A156" s="1">
        <v>492.3125</v>
      </c>
      <c r="B156" s="1">
        <v>-89.621250000000003</v>
      </c>
      <c r="C156">
        <f t="shared" si="5"/>
        <v>3.3032200045894256E-5</v>
      </c>
      <c r="D156">
        <f t="shared" si="4"/>
        <v>5.0116316343425372E-5</v>
      </c>
    </row>
    <row r="157" spans="1:4" x14ac:dyDescent="0.25">
      <c r="A157" s="1">
        <v>492.34379999999999</v>
      </c>
      <c r="B157" s="1">
        <v>-88.961110000000005</v>
      </c>
      <c r="C157">
        <f t="shared" si="5"/>
        <v>3.5640558420857729E-5</v>
      </c>
      <c r="D157">
        <f t="shared" si="4"/>
        <v>5.0116905991156282E-5</v>
      </c>
    </row>
    <row r="158" spans="1:4" x14ac:dyDescent="0.25">
      <c r="A158" s="1">
        <v>492.375</v>
      </c>
      <c r="B158" s="1">
        <v>-87.575130000000001</v>
      </c>
      <c r="C158">
        <f t="shared" si="5"/>
        <v>4.1806470124236299E-5</v>
      </c>
      <c r="D158">
        <f t="shared" si="4"/>
        <v>5.0117498228786008E-5</v>
      </c>
    </row>
    <row r="159" spans="1:4" x14ac:dyDescent="0.25">
      <c r="A159" s="1">
        <v>492.40629999999999</v>
      </c>
      <c r="B159" s="1">
        <v>-86.563059999999993</v>
      </c>
      <c r="C159">
        <f t="shared" si="5"/>
        <v>4.6972859617259817E-5</v>
      </c>
      <c r="D159">
        <f t="shared" si="4"/>
        <v>5.0118096898400765E-5</v>
      </c>
    </row>
    <row r="160" spans="1:4" x14ac:dyDescent="0.25">
      <c r="A160" s="1">
        <v>492.4375</v>
      </c>
      <c r="B160" s="1">
        <v>-85.754549999999995</v>
      </c>
      <c r="C160">
        <f t="shared" si="5"/>
        <v>5.1555202852503699E-5</v>
      </c>
      <c r="D160">
        <f t="shared" si="4"/>
        <v>5.0118698220712418E-5</v>
      </c>
    </row>
    <row r="161" spans="1:4" x14ac:dyDescent="0.25">
      <c r="A161" s="1">
        <v>492.46879999999999</v>
      </c>
      <c r="B161" s="1">
        <v>-86.137619999999998</v>
      </c>
      <c r="C161">
        <f t="shared" si="5"/>
        <v>4.9330895585367575E-5</v>
      </c>
      <c r="D161">
        <f t="shared" si="4"/>
        <v>5.0119306097216637E-5</v>
      </c>
    </row>
    <row r="162" spans="1:4" x14ac:dyDescent="0.25">
      <c r="A162" s="1">
        <v>492.5</v>
      </c>
      <c r="B162" s="1">
        <v>-87.641810000000007</v>
      </c>
      <c r="C162">
        <f t="shared" si="5"/>
        <v>4.1486758188033883E-5</v>
      </c>
      <c r="D162">
        <f t="shared" si="4"/>
        <v>5.01199166909825E-5</v>
      </c>
    </row>
    <row r="163" spans="1:4" x14ac:dyDescent="0.25">
      <c r="A163" s="1">
        <v>492.53129999999999</v>
      </c>
      <c r="B163" s="1">
        <v>-87.023629999999997</v>
      </c>
      <c r="C163">
        <f t="shared" si="5"/>
        <v>4.454700390101515E-5</v>
      </c>
      <c r="D163">
        <f t="shared" si="4"/>
        <v>5.0120533964148696E-5</v>
      </c>
    </row>
    <row r="164" spans="1:4" x14ac:dyDescent="0.25">
      <c r="A164" s="1">
        <v>492.5625</v>
      </c>
      <c r="B164" s="1">
        <v>-86.837940000000003</v>
      </c>
      <c r="C164">
        <f t="shared" si="5"/>
        <v>4.5509598076576017E-5</v>
      </c>
      <c r="D164">
        <f t="shared" si="4"/>
        <v>5.01211540209659E-5</v>
      </c>
    </row>
    <row r="165" spans="1:4" x14ac:dyDescent="0.25">
      <c r="A165" s="1">
        <v>492.59379999999999</v>
      </c>
      <c r="B165" s="1">
        <v>-87.594340000000003</v>
      </c>
      <c r="C165">
        <f t="shared" si="5"/>
        <v>4.1714111725142966E-5</v>
      </c>
      <c r="D165">
        <f t="shared" si="4"/>
        <v>5.0121780885481735E-5</v>
      </c>
    </row>
    <row r="166" spans="1:4" x14ac:dyDescent="0.25">
      <c r="A166" s="1">
        <v>492.625</v>
      </c>
      <c r="B166" s="1">
        <v>-87.535669999999996</v>
      </c>
      <c r="C166">
        <f t="shared" si="5"/>
        <v>4.1996829007091899E-5</v>
      </c>
      <c r="D166">
        <f t="shared" si="4"/>
        <v>5.0122410601922673E-5</v>
      </c>
    </row>
    <row r="167" spans="1:4" x14ac:dyDescent="0.25">
      <c r="A167" s="1">
        <v>492.65629999999999</v>
      </c>
      <c r="B167" s="1">
        <v>-87.250979999999998</v>
      </c>
      <c r="C167">
        <f t="shared" si="5"/>
        <v>4.3396129847448395E-5</v>
      </c>
      <c r="D167">
        <f t="shared" si="4"/>
        <v>5.0123047257544484E-5</v>
      </c>
    </row>
    <row r="168" spans="1:4" x14ac:dyDescent="0.25">
      <c r="A168" s="1">
        <v>492.6875</v>
      </c>
      <c r="B168" s="1">
        <v>-87.273780000000002</v>
      </c>
      <c r="C168">
        <f t="shared" si="5"/>
        <v>4.3282366682794266E-5</v>
      </c>
      <c r="D168">
        <f t="shared" si="4"/>
        <v>5.0123686835312658E-5</v>
      </c>
    </row>
    <row r="169" spans="1:4" x14ac:dyDescent="0.25">
      <c r="A169" s="1">
        <v>492.71879999999999</v>
      </c>
      <c r="B169" s="1">
        <v>-86.487139999999997</v>
      </c>
      <c r="C169">
        <f t="shared" si="5"/>
        <v>4.7385230768244311E-5</v>
      </c>
      <c r="D169">
        <f t="shared" si="4"/>
        <v>5.012433348702466E-5</v>
      </c>
    </row>
    <row r="170" spans="1:4" x14ac:dyDescent="0.25">
      <c r="A170" s="1">
        <v>492.75</v>
      </c>
      <c r="B170" s="1">
        <v>-86.584370000000007</v>
      </c>
      <c r="C170">
        <f t="shared" si="5"/>
        <v>4.6857757449833197E-5</v>
      </c>
      <c r="D170">
        <f t="shared" si="4"/>
        <v>5.0124983133116288E-5</v>
      </c>
    </row>
    <row r="171" spans="1:4" x14ac:dyDescent="0.25">
      <c r="A171" s="1">
        <v>492.78129999999999</v>
      </c>
      <c r="B171" s="1">
        <v>-85.990269999999995</v>
      </c>
      <c r="C171">
        <f t="shared" si="5"/>
        <v>5.0174898197798796E-5</v>
      </c>
      <c r="D171">
        <f t="shared" si="4"/>
        <v>5.0125639991295614E-5</v>
      </c>
    </row>
    <row r="172" spans="1:4" x14ac:dyDescent="0.25">
      <c r="A172" s="1">
        <v>492.8125</v>
      </c>
      <c r="B172" s="1">
        <v>-85.363050000000001</v>
      </c>
      <c r="C172">
        <f t="shared" si="5"/>
        <v>5.3932120973234622E-5</v>
      </c>
      <c r="D172">
        <f t="shared" si="4"/>
        <v>5.0126299918167132E-5</v>
      </c>
    </row>
    <row r="173" spans="1:4" x14ac:dyDescent="0.25">
      <c r="A173" s="1">
        <v>492.84379999999999</v>
      </c>
      <c r="B173" s="1">
        <v>-87.857979999999998</v>
      </c>
      <c r="C173">
        <f t="shared" si="5"/>
        <v>4.0466999125110379E-5</v>
      </c>
      <c r="D173">
        <f t="shared" si="4"/>
        <v>5.012696719875502E-5</v>
      </c>
    </row>
    <row r="174" spans="1:4" x14ac:dyDescent="0.25">
      <c r="A174" s="1">
        <v>492.875</v>
      </c>
      <c r="B174" s="1">
        <v>-88.144139999999993</v>
      </c>
      <c r="C174">
        <f t="shared" si="5"/>
        <v>3.9155520366452429E-5</v>
      </c>
      <c r="D174">
        <f t="shared" si="4"/>
        <v>5.0127637624496886E-5</v>
      </c>
    </row>
    <row r="175" spans="1:4" x14ac:dyDescent="0.25">
      <c r="A175" s="1">
        <v>492.90629999999999</v>
      </c>
      <c r="B175" s="1">
        <v>-86.263630000000006</v>
      </c>
      <c r="C175">
        <f t="shared" si="5"/>
        <v>4.8620396925507956E-5</v>
      </c>
      <c r="D175">
        <f t="shared" si="4"/>
        <v>5.0128315549176237E-5</v>
      </c>
    </row>
    <row r="176" spans="1:4" x14ac:dyDescent="0.25">
      <c r="A176" s="1">
        <v>492.9375</v>
      </c>
      <c r="B176" s="1">
        <v>-85.753010000000003</v>
      </c>
      <c r="C176">
        <f t="shared" si="5"/>
        <v>5.1564344351469048E-5</v>
      </c>
      <c r="D176">
        <f t="shared" si="4"/>
        <v>5.0128996697693141E-5</v>
      </c>
    </row>
    <row r="177" spans="1:4" x14ac:dyDescent="0.25">
      <c r="A177" s="1">
        <v>492.96879999999999</v>
      </c>
      <c r="B177" s="1">
        <v>-84.822379999999995</v>
      </c>
      <c r="C177">
        <f t="shared" si="5"/>
        <v>5.7395917146884814E-5</v>
      </c>
      <c r="D177">
        <f t="shared" si="4"/>
        <v>5.0129685494072679E-5</v>
      </c>
    </row>
    <row r="178" spans="1:4" x14ac:dyDescent="0.25">
      <c r="A178" s="1">
        <v>493</v>
      </c>
      <c r="B178" s="1">
        <v>-84.794759999999997</v>
      </c>
      <c r="C178">
        <f t="shared" si="5"/>
        <v>5.7578719192049315E-5</v>
      </c>
      <c r="D178">
        <f t="shared" si="4"/>
        <v>5.0130377595270619E-5</v>
      </c>
    </row>
    <row r="179" spans="1:4" x14ac:dyDescent="0.25">
      <c r="A179" s="1">
        <v>493.03129999999999</v>
      </c>
      <c r="B179" s="1">
        <v>-85.721080000000001</v>
      </c>
      <c r="C179">
        <f t="shared" si="5"/>
        <v>5.1754247692772366E-5</v>
      </c>
      <c r="D179">
        <f t="shared" si="4"/>
        <v>5.0131077497076063E-5</v>
      </c>
    </row>
    <row r="180" spans="1:4" x14ac:dyDescent="0.25">
      <c r="A180" s="1">
        <v>493.0625</v>
      </c>
      <c r="B180" s="1">
        <v>-85.424390000000002</v>
      </c>
      <c r="C180">
        <f t="shared" si="5"/>
        <v>5.3552592496705315E-5</v>
      </c>
      <c r="D180">
        <f t="shared" si="4"/>
        <v>5.0131780787056379E-5</v>
      </c>
    </row>
    <row r="181" spans="1:4" x14ac:dyDescent="0.25">
      <c r="A181" s="1">
        <v>493.09379999999999</v>
      </c>
      <c r="B181" s="1">
        <v>-85.182230000000004</v>
      </c>
      <c r="C181">
        <f t="shared" si="5"/>
        <v>5.5066630115958263E-5</v>
      </c>
      <c r="D181">
        <f t="shared" si="4"/>
        <v>5.0132492034328686E-5</v>
      </c>
    </row>
    <row r="182" spans="1:4" x14ac:dyDescent="0.25">
      <c r="A182" s="1">
        <v>493.125</v>
      </c>
      <c r="B182" s="1">
        <v>-84.979690000000005</v>
      </c>
      <c r="C182">
        <f t="shared" si="5"/>
        <v>5.6365777245172764E-5</v>
      </c>
      <c r="D182">
        <f t="shared" si="4"/>
        <v>5.0133206755589506E-5</v>
      </c>
    </row>
    <row r="183" spans="1:4" x14ac:dyDescent="0.25">
      <c r="A183" s="1">
        <v>493.15629999999999</v>
      </c>
      <c r="B183" s="1">
        <v>-85.844350000000006</v>
      </c>
      <c r="C183">
        <f t="shared" si="5"/>
        <v>5.1024939682372534E-5</v>
      </c>
      <c r="D183">
        <f t="shared" si="4"/>
        <v>5.0133929594890921E-5</v>
      </c>
    </row>
    <row r="184" spans="1:4" x14ac:dyDescent="0.25">
      <c r="A184" s="1">
        <v>493.1875</v>
      </c>
      <c r="B184" s="1">
        <v>-86.509410000000003</v>
      </c>
      <c r="C184">
        <f t="shared" si="5"/>
        <v>4.7263894040365813E-5</v>
      </c>
      <c r="D184">
        <f t="shared" si="4"/>
        <v>5.0134655996536312E-5</v>
      </c>
    </row>
    <row r="185" spans="1:4" x14ac:dyDescent="0.25">
      <c r="A185" s="1">
        <v>493.21879999999999</v>
      </c>
      <c r="B185" s="1">
        <v>-85.762950000000004</v>
      </c>
      <c r="C185">
        <f t="shared" si="5"/>
        <v>5.150536865190714E-5</v>
      </c>
      <c r="D185">
        <f t="shared" si="4"/>
        <v>5.0135390681164015E-5</v>
      </c>
    </row>
    <row r="186" spans="1:4" x14ac:dyDescent="0.25">
      <c r="A186" s="1">
        <v>493.25</v>
      </c>
      <c r="B186" s="1">
        <v>-85.458560000000006</v>
      </c>
      <c r="C186">
        <f t="shared" si="5"/>
        <v>5.3342332234394555E-5</v>
      </c>
      <c r="D186">
        <f t="shared" si="4"/>
        <v>5.0136129019121059E-5</v>
      </c>
    </row>
    <row r="187" spans="1:4" x14ac:dyDescent="0.25">
      <c r="A187" s="1">
        <v>493.28129999999999</v>
      </c>
      <c r="B187" s="1">
        <v>-86.723849999999999</v>
      </c>
      <c r="C187">
        <f t="shared" si="5"/>
        <v>4.6111314194907491E-5</v>
      </c>
      <c r="D187">
        <f t="shared" si="4"/>
        <v>5.0136875809329216E-5</v>
      </c>
    </row>
    <row r="188" spans="1:4" x14ac:dyDescent="0.25">
      <c r="A188" s="1">
        <v>493.3125</v>
      </c>
      <c r="B188" s="1">
        <v>-88.587519999999998</v>
      </c>
      <c r="C188">
        <f t="shared" si="5"/>
        <v>3.7206943946904436E-5</v>
      </c>
      <c r="D188">
        <f t="shared" si="4"/>
        <v>5.0137626346573583E-5</v>
      </c>
    </row>
    <row r="189" spans="1:4" x14ac:dyDescent="0.25">
      <c r="A189" s="1">
        <v>493.34379999999999</v>
      </c>
      <c r="B189" s="1">
        <v>-87.033240000000006</v>
      </c>
      <c r="C189">
        <f t="shared" si="5"/>
        <v>4.4497744701184546E-5</v>
      </c>
      <c r="D189">
        <f t="shared" si="4"/>
        <v>5.0138385509803882E-5</v>
      </c>
    </row>
    <row r="190" spans="1:4" x14ac:dyDescent="0.25">
      <c r="A190" s="1">
        <v>493.375</v>
      </c>
      <c r="B190" s="1">
        <v>-85.697400000000002</v>
      </c>
      <c r="C190">
        <f t="shared" si="5"/>
        <v>5.1895535773472561E-5</v>
      </c>
      <c r="D190">
        <f t="shared" si="4"/>
        <v>5.0139148516594106E-5</v>
      </c>
    </row>
    <row r="191" spans="1:4" x14ac:dyDescent="0.25">
      <c r="A191" s="1">
        <v>493.40629999999999</v>
      </c>
      <c r="B191" s="1">
        <v>-84.199690000000004</v>
      </c>
      <c r="C191">
        <f t="shared" si="5"/>
        <v>6.1661700857231508E-5</v>
      </c>
      <c r="D191">
        <f t="shared" si="4"/>
        <v>5.0139920327715366E-5</v>
      </c>
    </row>
    <row r="192" spans="1:4" x14ac:dyDescent="0.25">
      <c r="A192" s="1">
        <v>493.4375</v>
      </c>
      <c r="B192" s="1">
        <v>-84.972030000000004</v>
      </c>
      <c r="C192">
        <f t="shared" si="5"/>
        <v>5.6415507590701548E-5</v>
      </c>
      <c r="D192">
        <f t="shared" si="4"/>
        <v>5.0140696081836151E-5</v>
      </c>
    </row>
    <row r="193" spans="1:4" x14ac:dyDescent="0.25">
      <c r="A193" s="1">
        <v>493.46879999999999</v>
      </c>
      <c r="B193" s="1">
        <v>-86.529600000000002</v>
      </c>
      <c r="C193">
        <f t="shared" si="5"/>
        <v>4.7154158612898114E-5</v>
      </c>
      <c r="D193">
        <f t="shared" si="4"/>
        <v>5.0141480823393179E-5</v>
      </c>
    </row>
    <row r="194" spans="1:4" x14ac:dyDescent="0.25">
      <c r="A194" s="1">
        <v>493.5</v>
      </c>
      <c r="B194" s="1">
        <v>-87.670829999999995</v>
      </c>
      <c r="C194">
        <f t="shared" si="5"/>
        <v>4.1348380107182828E-5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5.0142269610408443E-5</v>
      </c>
    </row>
    <row r="195" spans="1:4" x14ac:dyDescent="0.25">
      <c r="A195" s="1">
        <v>493.53129999999999</v>
      </c>
      <c r="B195" s="1">
        <v>-88.983919999999998</v>
      </c>
      <c r="C195">
        <f t="shared" ref="C195:C258" si="7">10^(B195/20)</f>
        <v>3.5547085599156842E-5</v>
      </c>
      <c r="D195">
        <f t="shared" si="6"/>
        <v>5.0143067572880726E-5</v>
      </c>
    </row>
    <row r="196" spans="1:4" x14ac:dyDescent="0.25">
      <c r="A196" s="1">
        <v>493.5625</v>
      </c>
      <c r="B196" s="1">
        <v>-88.840739999999997</v>
      </c>
      <c r="C196">
        <f t="shared" si="7"/>
        <v>3.6137907340358558E-5</v>
      </c>
      <c r="D196">
        <f t="shared" si="6"/>
        <v>5.0143869686396457E-5</v>
      </c>
    </row>
    <row r="197" spans="1:4" x14ac:dyDescent="0.25">
      <c r="A197" s="1">
        <v>493.59379999999999</v>
      </c>
      <c r="B197" s="1">
        <v>-90.83211</v>
      </c>
      <c r="C197">
        <f t="shared" si="7"/>
        <v>2.8733894972134218E-5</v>
      </c>
      <c r="D197">
        <f t="shared" si="6"/>
        <v>5.0144681168467131E-5</v>
      </c>
    </row>
    <row r="198" spans="1:4" x14ac:dyDescent="0.25">
      <c r="A198" s="1">
        <v>493.625</v>
      </c>
      <c r="B198" s="1">
        <v>-89.782939999999996</v>
      </c>
      <c r="C198">
        <f t="shared" si="7"/>
        <v>3.2422985345034714E-5</v>
      </c>
      <c r="D198">
        <f t="shared" si="6"/>
        <v>5.0145496910404712E-5</v>
      </c>
    </row>
    <row r="199" spans="1:4" x14ac:dyDescent="0.25">
      <c r="A199" s="1">
        <v>493.65629999999999</v>
      </c>
      <c r="B199" s="1">
        <v>-87.823819999999998</v>
      </c>
      <c r="C199">
        <f t="shared" si="7"/>
        <v>4.0626461722927084E-5</v>
      </c>
      <c r="D199">
        <f t="shared" si="6"/>
        <v>5.0146322219240172E-5</v>
      </c>
    </row>
    <row r="200" spans="1:4" x14ac:dyDescent="0.25">
      <c r="A200" s="1">
        <v>493.6875</v>
      </c>
      <c r="B200" s="1">
        <v>-87.012479999999996</v>
      </c>
      <c r="C200">
        <f t="shared" si="7"/>
        <v>4.4604225216826324E-5</v>
      </c>
      <c r="D200">
        <f t="shared" si="6"/>
        <v>5.0147151900120669E-5</v>
      </c>
    </row>
    <row r="201" spans="1:4" x14ac:dyDescent="0.25">
      <c r="A201" s="1">
        <v>493.71879999999999</v>
      </c>
      <c r="B201" s="1">
        <v>-86.614850000000004</v>
      </c>
      <c r="C201">
        <f t="shared" si="7"/>
        <v>4.6693615201246589E-5</v>
      </c>
      <c r="D201">
        <f t="shared" si="6"/>
        <v>5.0147991351661344E-5</v>
      </c>
    </row>
    <row r="202" spans="1:4" x14ac:dyDescent="0.25">
      <c r="A202" s="1">
        <v>493.75</v>
      </c>
      <c r="B202" s="1">
        <v>-86.165310000000005</v>
      </c>
      <c r="C202">
        <f t="shared" si="7"/>
        <v>4.9173882595825077E-5</v>
      </c>
      <c r="D202">
        <f t="shared" si="6"/>
        <v>5.0148835290901139E-5</v>
      </c>
    </row>
    <row r="203" spans="1:4" x14ac:dyDescent="0.25">
      <c r="A203" s="1">
        <v>493.78129999999999</v>
      </c>
      <c r="B203" s="1">
        <v>-86.368870000000001</v>
      </c>
      <c r="C203">
        <f t="shared" si="7"/>
        <v>4.8034856762991764E-5</v>
      </c>
      <c r="D203">
        <f t="shared" si="6"/>
        <v>5.0149689210164041E-5</v>
      </c>
    </row>
    <row r="204" spans="1:4" x14ac:dyDescent="0.25">
      <c r="A204" s="1">
        <v>493.8125</v>
      </c>
      <c r="B204" s="1">
        <v>-87.528009999999995</v>
      </c>
      <c r="C204">
        <f t="shared" si="7"/>
        <v>4.2033881930332104E-5</v>
      </c>
      <c r="D204">
        <f t="shared" si="6"/>
        <v>5.0150547736382359E-5</v>
      </c>
    </row>
    <row r="205" spans="1:4" x14ac:dyDescent="0.25">
      <c r="A205" s="1">
        <v>493.84379999999999</v>
      </c>
      <c r="B205" s="1">
        <v>-87.038560000000004</v>
      </c>
      <c r="C205">
        <f t="shared" si="7"/>
        <v>4.4470498727544139E-5</v>
      </c>
      <c r="D205">
        <f t="shared" si="6"/>
        <v>5.0151416457775798E-5</v>
      </c>
    </row>
    <row r="206" spans="1:4" x14ac:dyDescent="0.25">
      <c r="A206" s="1">
        <v>493.875</v>
      </c>
      <c r="B206" s="1">
        <v>-85.019779999999997</v>
      </c>
      <c r="C206">
        <f t="shared" si="7"/>
        <v>5.6106218668020331E-5</v>
      </c>
      <c r="D206">
        <f t="shared" si="6"/>
        <v>5.0152289909114825E-5</v>
      </c>
    </row>
    <row r="207" spans="1:4" x14ac:dyDescent="0.25">
      <c r="A207" s="1">
        <v>493.90629999999999</v>
      </c>
      <c r="B207" s="1">
        <v>-84.125339999999994</v>
      </c>
      <c r="C207">
        <f t="shared" si="7"/>
        <v>6.2191781862043385E-5</v>
      </c>
      <c r="D207">
        <f t="shared" si="6"/>
        <v>5.015317377676598E-5</v>
      </c>
    </row>
    <row r="208" spans="1:4" x14ac:dyDescent="0.25">
      <c r="A208" s="1">
        <v>493.9375</v>
      </c>
      <c r="B208" s="1">
        <v>-84.543800000000005</v>
      </c>
      <c r="C208">
        <f t="shared" si="7"/>
        <v>5.926659817216497E-5</v>
      </c>
      <c r="D208">
        <f t="shared" si="6"/>
        <v>5.0154062501223904E-5</v>
      </c>
    </row>
    <row r="209" spans="1:4" x14ac:dyDescent="0.25">
      <c r="A209" s="1">
        <v>493.96879999999999</v>
      </c>
      <c r="B209" s="1">
        <v>-85.495140000000006</v>
      </c>
      <c r="C209">
        <f t="shared" si="7"/>
        <v>5.3118157215455425E-5</v>
      </c>
      <c r="D209">
        <f t="shared" si="6"/>
        <v>5.0154961869319777E-5</v>
      </c>
    </row>
    <row r="210" spans="1:4" x14ac:dyDescent="0.25">
      <c r="A210" s="1">
        <v>494</v>
      </c>
      <c r="B210" s="1">
        <v>-85.850920000000002</v>
      </c>
      <c r="C210">
        <f t="shared" si="7"/>
        <v>5.0986359051679904E-5</v>
      </c>
      <c r="D210">
        <f t="shared" si="6"/>
        <v>5.0155866225097629E-5</v>
      </c>
    </row>
    <row r="211" spans="1:4" x14ac:dyDescent="0.25">
      <c r="A211" s="1">
        <v>494.03129999999999</v>
      </c>
      <c r="B211" s="1">
        <v>-86.456710000000001</v>
      </c>
      <c r="C211">
        <f t="shared" si="7"/>
        <v>4.7551530526343972E-5</v>
      </c>
      <c r="D211">
        <f t="shared" si="6"/>
        <v>5.0156781458240056E-5</v>
      </c>
    </row>
    <row r="212" spans="1:4" x14ac:dyDescent="0.25">
      <c r="A212" s="1">
        <v>494.0625</v>
      </c>
      <c r="B212" s="1">
        <v>-86.289760000000001</v>
      </c>
      <c r="C212">
        <f t="shared" si="7"/>
        <v>4.8474350639738392E-5</v>
      </c>
      <c r="D212">
        <f t="shared" si="6"/>
        <v>5.0157701814102819E-5</v>
      </c>
    </row>
    <row r="213" spans="1:4" x14ac:dyDescent="0.25">
      <c r="A213" s="1">
        <v>494.09379999999999</v>
      </c>
      <c r="B213" s="1">
        <v>-86.107590000000002</v>
      </c>
      <c r="C213">
        <f t="shared" si="7"/>
        <v>4.9501744015092197E-5</v>
      </c>
      <c r="D213">
        <f t="shared" si="6"/>
        <v>5.015863328767814E-5</v>
      </c>
    </row>
    <row r="214" spans="1:4" x14ac:dyDescent="0.25">
      <c r="A214" s="1">
        <v>494.125</v>
      </c>
      <c r="B214" s="1">
        <v>-86.07911</v>
      </c>
      <c r="C214">
        <f t="shared" si="7"/>
        <v>4.9664320740771871E-5</v>
      </c>
      <c r="D214">
        <f t="shared" si="6"/>
        <v>5.0159570023330802E-5</v>
      </c>
    </row>
    <row r="215" spans="1:4" x14ac:dyDescent="0.25">
      <c r="A215" s="1">
        <v>494.15629999999999</v>
      </c>
      <c r="B215" s="1">
        <v>-86.978480000000005</v>
      </c>
      <c r="C215">
        <f t="shared" si="7"/>
        <v>4.4779165927858495E-5</v>
      </c>
      <c r="D215">
        <f t="shared" si="6"/>
        <v>5.0160518123895019E-5</v>
      </c>
    </row>
    <row r="216" spans="1:4" x14ac:dyDescent="0.25">
      <c r="A216" s="1">
        <v>494.1875</v>
      </c>
      <c r="B216" s="1">
        <v>-88.647440000000003</v>
      </c>
      <c r="C216">
        <f t="shared" si="7"/>
        <v>3.6951153477502258E-5</v>
      </c>
      <c r="D216">
        <f t="shared" si="6"/>
        <v>5.0161471630374474E-5</v>
      </c>
    </row>
    <row r="217" spans="1:4" x14ac:dyDescent="0.25">
      <c r="A217" s="1">
        <v>494.21879999999999</v>
      </c>
      <c r="B217" s="1">
        <v>-87.458259999999996</v>
      </c>
      <c r="C217">
        <f t="shared" si="7"/>
        <v>4.2372784078663812E-5</v>
      </c>
      <c r="D217">
        <f t="shared" si="6"/>
        <v>5.0162436756054444E-5</v>
      </c>
    </row>
    <row r="218" spans="1:4" x14ac:dyDescent="0.25">
      <c r="A218" s="1">
        <v>494.25</v>
      </c>
      <c r="B218" s="1">
        <v>-87.227419999999995</v>
      </c>
      <c r="C218">
        <f t="shared" si="7"/>
        <v>4.3513999258161501E-5</v>
      </c>
      <c r="D218">
        <f t="shared" si="6"/>
        <v>5.0163407436137767E-5</v>
      </c>
    </row>
    <row r="219" spans="1:4" x14ac:dyDescent="0.25">
      <c r="A219" s="1">
        <v>494.28129999999999</v>
      </c>
      <c r="B219" s="1">
        <v>-87.197710000000001</v>
      </c>
      <c r="C219">
        <f t="shared" si="7"/>
        <v>4.3663093306254967E-5</v>
      </c>
      <c r="D219">
        <f t="shared" si="6"/>
        <v>5.0164389997049408E-5</v>
      </c>
    </row>
    <row r="220" spans="1:4" x14ac:dyDescent="0.25">
      <c r="A220" s="1">
        <v>494.3125</v>
      </c>
      <c r="B220" s="1">
        <v>-85.298000000000002</v>
      </c>
      <c r="C220">
        <f t="shared" si="7"/>
        <v>5.4337543390633398E-5</v>
      </c>
      <c r="D220">
        <f t="shared" si="6"/>
        <v>5.0165378265679398E-5</v>
      </c>
    </row>
    <row r="221" spans="1:4" x14ac:dyDescent="0.25">
      <c r="A221" s="1">
        <v>494.34379999999999</v>
      </c>
      <c r="B221" s="1">
        <v>-84.683040000000005</v>
      </c>
      <c r="C221">
        <f t="shared" si="7"/>
        <v>5.8324093834019364E-5</v>
      </c>
      <c r="D221">
        <f t="shared" si="6"/>
        <v>5.0166378684363605E-5</v>
      </c>
    </row>
    <row r="222" spans="1:4" x14ac:dyDescent="0.25">
      <c r="A222" s="1">
        <v>494.375</v>
      </c>
      <c r="B222" s="1">
        <v>-85.905450000000002</v>
      </c>
      <c r="C222">
        <f t="shared" si="7"/>
        <v>5.0667269448486833E-5</v>
      </c>
      <c r="D222">
        <f t="shared" si="6"/>
        <v>5.0167384969092455E-5</v>
      </c>
    </row>
    <row r="223" spans="1:4" x14ac:dyDescent="0.25">
      <c r="A223" s="1">
        <v>494.40629999999999</v>
      </c>
      <c r="B223" s="1">
        <v>-86.321100000000001</v>
      </c>
      <c r="C223">
        <f t="shared" si="7"/>
        <v>4.8299763029350091E-5</v>
      </c>
      <c r="D223">
        <f t="shared" si="6"/>
        <v>5.0168403680969591E-5</v>
      </c>
    </row>
    <row r="224" spans="1:4" x14ac:dyDescent="0.25">
      <c r="A224" s="1">
        <v>494.4375</v>
      </c>
      <c r="B224" s="1">
        <v>-86.594710000000006</v>
      </c>
      <c r="C224">
        <f t="shared" si="7"/>
        <v>4.6802009454188988E-5</v>
      </c>
      <c r="D224">
        <f t="shared" si="6"/>
        <v>5.016942842242163E-5</v>
      </c>
    </row>
    <row r="225" spans="1:4" x14ac:dyDescent="0.25">
      <c r="A225" s="1">
        <v>494.46879999999999</v>
      </c>
      <c r="B225" s="1">
        <v>-86.412319999999994</v>
      </c>
      <c r="C225">
        <f t="shared" si="7"/>
        <v>4.7795168826432691E-5</v>
      </c>
      <c r="D225">
        <f t="shared" si="6"/>
        <v>5.0170465876265566E-5</v>
      </c>
    </row>
    <row r="226" spans="1:4" x14ac:dyDescent="0.25">
      <c r="A226" s="1">
        <v>494.5</v>
      </c>
      <c r="B226" s="1">
        <v>-86.281030000000001</v>
      </c>
      <c r="C226">
        <f t="shared" si="7"/>
        <v>4.8523095654362601E-5</v>
      </c>
      <c r="D226">
        <f t="shared" si="6"/>
        <v>5.0171509528619795E-5</v>
      </c>
    </row>
    <row r="227" spans="1:4" x14ac:dyDescent="0.25">
      <c r="A227" s="1">
        <v>494.53129999999999</v>
      </c>
      <c r="B227" s="1">
        <v>-85.580280000000002</v>
      </c>
      <c r="C227">
        <f t="shared" si="7"/>
        <v>5.2600030987078637E-5</v>
      </c>
      <c r="D227">
        <f t="shared" si="6"/>
        <v>5.0172566187052415E-5</v>
      </c>
    </row>
    <row r="228" spans="1:4" x14ac:dyDescent="0.25">
      <c r="A228" s="1">
        <v>494.5625</v>
      </c>
      <c r="B228" s="1">
        <v>-84.709149999999994</v>
      </c>
      <c r="C228">
        <f t="shared" si="7"/>
        <v>5.814903340906382E-5</v>
      </c>
      <c r="D228">
        <f t="shared" si="6"/>
        <v>5.0173629218546064E-5</v>
      </c>
    </row>
    <row r="229" spans="1:4" x14ac:dyDescent="0.25">
      <c r="A229" s="1">
        <v>494.59379999999999</v>
      </c>
      <c r="B229" s="1">
        <v>-84.241129999999998</v>
      </c>
      <c r="C229">
        <f t="shared" si="7"/>
        <v>6.1368216234125372E-5</v>
      </c>
      <c r="D229">
        <f t="shared" si="6"/>
        <v>5.0174705558553285E-5</v>
      </c>
    </row>
    <row r="230" spans="1:4" x14ac:dyDescent="0.25">
      <c r="A230" s="1">
        <v>494.625</v>
      </c>
      <c r="B230" s="1">
        <v>-85.856719999999996</v>
      </c>
      <c r="C230">
        <f t="shared" si="7"/>
        <v>5.0952324291508085E-5</v>
      </c>
      <c r="D230">
        <f t="shared" si="6"/>
        <v>5.0175788452007256E-5</v>
      </c>
    </row>
    <row r="231" spans="1:4" x14ac:dyDescent="0.25">
      <c r="A231" s="1">
        <v>494.65629999999999</v>
      </c>
      <c r="B231" s="1">
        <v>-87.75273</v>
      </c>
      <c r="C231">
        <f t="shared" si="7"/>
        <v>4.0960335007330254E-5</v>
      </c>
      <c r="D231">
        <f t="shared" si="6"/>
        <v>5.0176884965477644E-5</v>
      </c>
    </row>
    <row r="232" spans="1:4" x14ac:dyDescent="0.25">
      <c r="A232" s="1">
        <v>494.6875</v>
      </c>
      <c r="B232" s="1">
        <v>-88.266530000000003</v>
      </c>
      <c r="C232">
        <f t="shared" si="7"/>
        <v>3.860766178250677E-5</v>
      </c>
      <c r="D232">
        <f t="shared" si="6"/>
        <v>5.0177988218845131E-5</v>
      </c>
    </row>
    <row r="233" spans="1:4" x14ac:dyDescent="0.25">
      <c r="A233" s="1">
        <v>494.71879999999999</v>
      </c>
      <c r="B233" s="1">
        <v>-87.416560000000004</v>
      </c>
      <c r="C233">
        <f t="shared" si="7"/>
        <v>4.257670024846023E-5</v>
      </c>
      <c r="D233">
        <f t="shared" si="6"/>
        <v>5.0179105413132164E-5</v>
      </c>
    </row>
    <row r="234" spans="1:4" x14ac:dyDescent="0.25">
      <c r="A234" s="1">
        <v>494.75</v>
      </c>
      <c r="B234" s="1">
        <v>-85.861729999999994</v>
      </c>
      <c r="C234">
        <f t="shared" si="7"/>
        <v>5.092294358905853E-5</v>
      </c>
      <c r="D234">
        <f t="shared" si="6"/>
        <v>5.0180229540071321E-5</v>
      </c>
    </row>
    <row r="235" spans="1:4" x14ac:dyDescent="0.25">
      <c r="A235" s="1">
        <v>494.78129999999999</v>
      </c>
      <c r="B235" s="1">
        <v>-85.645030000000006</v>
      </c>
      <c r="C235">
        <f t="shared" si="7"/>
        <v>5.2209375686494522E-5</v>
      </c>
      <c r="D235">
        <f t="shared" si="6"/>
        <v>5.0181367938580638E-5</v>
      </c>
    </row>
    <row r="236" spans="1:4" x14ac:dyDescent="0.25">
      <c r="A236" s="1">
        <v>494.8125</v>
      </c>
      <c r="B236" s="1">
        <v>-84.636790000000005</v>
      </c>
      <c r="C236">
        <f t="shared" si="7"/>
        <v>5.8635482064231954E-5</v>
      </c>
      <c r="D236">
        <f t="shared" si="6"/>
        <v>5.0182513469052875E-5</v>
      </c>
    </row>
    <row r="237" spans="1:4" x14ac:dyDescent="0.25">
      <c r="A237" s="1">
        <v>494.84379999999999</v>
      </c>
      <c r="B237" s="1">
        <v>-83.921520000000001</v>
      </c>
      <c r="C237">
        <f t="shared" si="7"/>
        <v>6.3668409369148119E-5</v>
      </c>
      <c r="D237">
        <f t="shared" si="6"/>
        <v>5.0183673611855643E-5</v>
      </c>
    </row>
    <row r="238" spans="1:4" x14ac:dyDescent="0.25">
      <c r="A238" s="1">
        <v>494.875</v>
      </c>
      <c r="B238" s="1">
        <v>-83.869190000000003</v>
      </c>
      <c r="C238">
        <f t="shared" si="7"/>
        <v>6.4053151135579615E-5</v>
      </c>
      <c r="D238">
        <f t="shared" si="6"/>
        <v>5.0184841092750589E-5</v>
      </c>
    </row>
    <row r="239" spans="1:4" x14ac:dyDescent="0.25">
      <c r="A239" s="1">
        <v>494.90629999999999</v>
      </c>
      <c r="B239" s="1">
        <v>-84.918430000000001</v>
      </c>
      <c r="C239">
        <f t="shared" si="7"/>
        <v>5.6764720003062658E-5</v>
      </c>
      <c r="D239">
        <f t="shared" si="6"/>
        <v>5.018602353722446E-5</v>
      </c>
    </row>
    <row r="240" spans="1:4" x14ac:dyDescent="0.25">
      <c r="A240" s="1">
        <v>494.9375</v>
      </c>
      <c r="B240" s="1">
        <v>-87.215999999999994</v>
      </c>
      <c r="C240">
        <f t="shared" si="7"/>
        <v>4.3571248050308416E-5</v>
      </c>
      <c r="D240">
        <f t="shared" si="6"/>
        <v>5.0187213533013089E-5</v>
      </c>
    </row>
    <row r="241" spans="1:4" x14ac:dyDescent="0.25">
      <c r="A241" s="1">
        <v>494.96879999999999</v>
      </c>
      <c r="B241" s="1">
        <v>-87.823779999999999</v>
      </c>
      <c r="C241">
        <f t="shared" si="7"/>
        <v>4.0626648815128184E-5</v>
      </c>
      <c r="D241">
        <f t="shared" si="6"/>
        <v>5.0188418854512056E-5</v>
      </c>
    </row>
    <row r="242" spans="1:4" x14ac:dyDescent="0.25">
      <c r="A242" s="1">
        <v>495</v>
      </c>
      <c r="B242" s="1">
        <v>-86.290080000000003</v>
      </c>
      <c r="C242">
        <f t="shared" si="7"/>
        <v>4.8472564811559921E-5</v>
      </c>
      <c r="D242">
        <f t="shared" si="6"/>
        <v>5.0189631947929374E-5</v>
      </c>
    </row>
    <row r="243" spans="1:4" x14ac:dyDescent="0.25">
      <c r="A243" s="1">
        <v>495.03129999999999</v>
      </c>
      <c r="B243" s="1">
        <v>-85.898129999999995</v>
      </c>
      <c r="C243">
        <f t="shared" si="7"/>
        <v>5.0709987091979787E-5</v>
      </c>
      <c r="D243">
        <f t="shared" si="6"/>
        <v>5.0190860740484061E-5</v>
      </c>
    </row>
    <row r="244" spans="1:4" x14ac:dyDescent="0.25">
      <c r="A244" s="1">
        <v>495.0625</v>
      </c>
      <c r="B244" s="1">
        <v>-86.647059999999996</v>
      </c>
      <c r="C244">
        <f t="shared" si="7"/>
        <v>4.6520781306508181E-5</v>
      </c>
      <c r="D244">
        <f t="shared" si="6"/>
        <v>5.0192097533242987E-5</v>
      </c>
    </row>
    <row r="245" spans="1:4" x14ac:dyDescent="0.25">
      <c r="A245" s="1">
        <v>495.09379999999999</v>
      </c>
      <c r="B245" s="1">
        <v>-85.527820000000006</v>
      </c>
      <c r="C245">
        <f t="shared" si="7"/>
        <v>5.2918679678538288E-5</v>
      </c>
      <c r="D245">
        <f t="shared" si="6"/>
        <v>5.0193350410293052E-5</v>
      </c>
    </row>
    <row r="246" spans="1:4" x14ac:dyDescent="0.25">
      <c r="A246" s="1">
        <v>495.125</v>
      </c>
      <c r="B246" s="1">
        <v>-84.313659999999999</v>
      </c>
      <c r="C246">
        <f t="shared" si="7"/>
        <v>6.0857905290051043E-5</v>
      </c>
      <c r="D246">
        <f t="shared" si="6"/>
        <v>5.0194611523831018E-5</v>
      </c>
    </row>
    <row r="247" spans="1:4" x14ac:dyDescent="0.25">
      <c r="A247" s="1">
        <v>495.15629999999999</v>
      </c>
      <c r="B247" s="1">
        <v>-84.832480000000004</v>
      </c>
      <c r="C247">
        <f t="shared" si="7"/>
        <v>5.7329215648307486E-5</v>
      </c>
      <c r="D247">
        <f t="shared" si="6"/>
        <v>5.019588911899121E-5</v>
      </c>
    </row>
    <row r="248" spans="1:4" x14ac:dyDescent="0.25">
      <c r="A248" s="1">
        <v>495.1875</v>
      </c>
      <c r="B248" s="1">
        <v>-85.791730000000001</v>
      </c>
      <c r="C248">
        <f t="shared" si="7"/>
        <v>5.1334992156261106E-5</v>
      </c>
      <c r="D248">
        <f t="shared" si="6"/>
        <v>5.0197175195251258E-5</v>
      </c>
    </row>
    <row r="249" spans="1:4" x14ac:dyDescent="0.25">
      <c r="A249" s="1">
        <v>495.21879999999999</v>
      </c>
      <c r="B249" s="1">
        <v>-85.038250000000005</v>
      </c>
      <c r="C249">
        <f t="shared" si="7"/>
        <v>5.5987039068892426E-5</v>
      </c>
      <c r="D249">
        <f t="shared" si="6"/>
        <v>5.0198478163113057E-5</v>
      </c>
    </row>
    <row r="250" spans="1:4" x14ac:dyDescent="0.25">
      <c r="A250" s="1">
        <v>495.25</v>
      </c>
      <c r="B250" s="1">
        <v>-86.474680000000006</v>
      </c>
      <c r="C250">
        <f t="shared" si="7"/>
        <v>4.7453254158408357E-5</v>
      </c>
      <c r="D250">
        <f t="shared" si="6"/>
        <v>5.0199789865361327E-5</v>
      </c>
    </row>
    <row r="251" spans="1:4" x14ac:dyDescent="0.25">
      <c r="A251" s="1">
        <v>495.28129999999999</v>
      </c>
      <c r="B251" s="1">
        <v>-86.909049999999993</v>
      </c>
      <c r="C251">
        <f t="shared" si="7"/>
        <v>4.5138539192177107E-5</v>
      </c>
      <c r="D251">
        <f t="shared" si="6"/>
        <v>5.0201118882331919E-5</v>
      </c>
    </row>
    <row r="252" spans="1:4" x14ac:dyDescent="0.25">
      <c r="A252" s="1">
        <v>495.3125</v>
      </c>
      <c r="B252" s="1">
        <v>-85.357050000000001</v>
      </c>
      <c r="C252">
        <f t="shared" si="7"/>
        <v>5.3969388832951396E-5</v>
      </c>
      <c r="D252">
        <f t="shared" si="6"/>
        <v>5.0202456896013338E-5</v>
      </c>
    </row>
    <row r="253" spans="1:4" x14ac:dyDescent="0.25">
      <c r="A253" s="1">
        <v>495.34379999999999</v>
      </c>
      <c r="B253" s="1">
        <v>-86.115359999999995</v>
      </c>
      <c r="C253">
        <f t="shared" si="7"/>
        <v>4.9457481817120501E-5</v>
      </c>
      <c r="D253">
        <f t="shared" si="6"/>
        <v>5.0203812661194096E-5</v>
      </c>
    </row>
    <row r="254" spans="1:4" x14ac:dyDescent="0.25">
      <c r="A254" s="1">
        <v>495.375</v>
      </c>
      <c r="B254" s="1">
        <v>-88.495999999999995</v>
      </c>
      <c r="C254">
        <f t="shared" si="7"/>
        <v>3.7601052366849573E-5</v>
      </c>
      <c r="D254">
        <f t="shared" si="6"/>
        <v>5.0205177694828461E-5</v>
      </c>
    </row>
    <row r="255" spans="1:4" x14ac:dyDescent="0.25">
      <c r="A255" s="1">
        <v>495.40629999999999</v>
      </c>
      <c r="B255" s="1">
        <v>-90.058930000000004</v>
      </c>
      <c r="C255">
        <f t="shared" si="7"/>
        <v>3.1408955916412725E-5</v>
      </c>
      <c r="D255">
        <f t="shared" si="6"/>
        <v>5.0206560930934886E-5</v>
      </c>
    </row>
    <row r="256" spans="1:4" x14ac:dyDescent="0.25">
      <c r="A256" s="1">
        <v>495.4375</v>
      </c>
      <c r="B256" s="1">
        <v>-87.875579999999999</v>
      </c>
      <c r="C256">
        <f t="shared" si="7"/>
        <v>4.0385084879655815E-5</v>
      </c>
      <c r="D256">
        <f t="shared" si="6"/>
        <v>5.0207953717055453E-5</v>
      </c>
    </row>
    <row r="257" spans="1:4" x14ac:dyDescent="0.25">
      <c r="A257" s="1">
        <v>495.46879999999999</v>
      </c>
      <c r="B257" s="1">
        <v>-85.481759999999994</v>
      </c>
      <c r="C257">
        <f t="shared" si="7"/>
        <v>5.3200045042966229E-5</v>
      </c>
      <c r="D257">
        <f t="shared" si="6"/>
        <v>5.0209365171381022E-5</v>
      </c>
    </row>
    <row r="258" spans="1:4" x14ac:dyDescent="0.25">
      <c r="A258" s="1">
        <v>495.5</v>
      </c>
      <c r="B258" s="1">
        <v>-85.540189999999996</v>
      </c>
      <c r="C258">
        <f t="shared" si="7"/>
        <v>5.2843369239509596E-5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5.021078646751795E-5</v>
      </c>
    </row>
    <row r="259" spans="1:4" x14ac:dyDescent="0.25">
      <c r="A259" s="1">
        <v>495.53129999999999</v>
      </c>
      <c r="B259" s="1">
        <v>-87.275409999999994</v>
      </c>
      <c r="C259">
        <f t="shared" ref="C259:C322" si="9">10^(B259/20)</f>
        <v>4.3274245046290516E-5</v>
      </c>
      <c r="D259">
        <f t="shared" si="8"/>
        <v>5.0212226912944102E-5</v>
      </c>
    </row>
    <row r="260" spans="1:4" x14ac:dyDescent="0.25">
      <c r="A260" s="1">
        <v>495.5625</v>
      </c>
      <c r="B260" s="1">
        <v>-86.810500000000005</v>
      </c>
      <c r="C260">
        <f t="shared" si="9"/>
        <v>4.5653596912288923E-5</v>
      </c>
      <c r="D260">
        <f t="shared" si="8"/>
        <v>5.0213677502655257E-5</v>
      </c>
    </row>
    <row r="261" spans="1:4" x14ac:dyDescent="0.25">
      <c r="A261" s="1">
        <v>495.59379999999999</v>
      </c>
      <c r="B261" s="1">
        <v>-85.189019999999999</v>
      </c>
      <c r="C261">
        <f t="shared" si="9"/>
        <v>5.5023599830379212E-5</v>
      </c>
      <c r="D261">
        <f t="shared" si="8"/>
        <v>5.0215147738710195E-5</v>
      </c>
    </row>
    <row r="262" spans="1:4" x14ac:dyDescent="0.25">
      <c r="A262" s="1">
        <v>495.625</v>
      </c>
      <c r="B262" s="1">
        <v>-84.796809999999994</v>
      </c>
      <c r="C262">
        <f t="shared" si="9"/>
        <v>5.7565131355779154E-5</v>
      </c>
      <c r="D262">
        <f t="shared" si="8"/>
        <v>5.0216628432661779E-5</v>
      </c>
    </row>
    <row r="263" spans="1:4" x14ac:dyDescent="0.25">
      <c r="A263" s="1">
        <v>495.65629999999999</v>
      </c>
      <c r="B263" s="1">
        <v>-85.360740000000007</v>
      </c>
      <c r="C263">
        <f t="shared" si="9"/>
        <v>5.3946466051570987E-5</v>
      </c>
      <c r="D263">
        <f t="shared" si="8"/>
        <v>5.0218129286630717E-5</v>
      </c>
    </row>
    <row r="264" spans="1:4" x14ac:dyDescent="0.25">
      <c r="A264" s="1">
        <v>495.6875</v>
      </c>
      <c r="B264" s="1">
        <v>-86.115650000000002</v>
      </c>
      <c r="C264">
        <f t="shared" si="9"/>
        <v>4.9455830583810504E-5</v>
      </c>
      <c r="D264">
        <f t="shared" si="8"/>
        <v>5.0219640923730804E-5</v>
      </c>
    </row>
    <row r="265" spans="1:4" x14ac:dyDescent="0.25">
      <c r="A265" s="1">
        <v>495.71879999999999</v>
      </c>
      <c r="B265" s="1">
        <v>-86.992220000000003</v>
      </c>
      <c r="C265">
        <f t="shared" si="9"/>
        <v>4.4708386838447545E-5</v>
      </c>
      <c r="D265">
        <f t="shared" si="8"/>
        <v>5.0221173251820563E-5</v>
      </c>
    </row>
    <row r="266" spans="1:4" x14ac:dyDescent="0.25">
      <c r="A266" s="1">
        <v>495.75</v>
      </c>
      <c r="B266" s="1">
        <v>-86.501919999999998</v>
      </c>
      <c r="C266">
        <f t="shared" si="9"/>
        <v>4.7304668130083641E-5</v>
      </c>
      <c r="D266">
        <f t="shared" si="8"/>
        <v>5.0222716700408108E-5</v>
      </c>
    </row>
    <row r="267" spans="1:4" x14ac:dyDescent="0.25">
      <c r="A267" s="1">
        <v>495.78129999999999</v>
      </c>
      <c r="B267" s="1">
        <v>-87.030659999999997</v>
      </c>
      <c r="C267">
        <f t="shared" si="9"/>
        <v>4.451096398419926E-5</v>
      </c>
      <c r="D267">
        <f t="shared" si="8"/>
        <v>5.0224281388969206E-5</v>
      </c>
    </row>
    <row r="268" spans="1:4" x14ac:dyDescent="0.25">
      <c r="A268" s="1">
        <v>495.8125</v>
      </c>
      <c r="B268" s="1">
        <v>-87.920010000000005</v>
      </c>
      <c r="C268">
        <f t="shared" si="9"/>
        <v>4.0179034827043948E-5</v>
      </c>
      <c r="D268">
        <f t="shared" si="8"/>
        <v>5.0225857548062076E-5</v>
      </c>
    </row>
    <row r="269" spans="1:4" x14ac:dyDescent="0.25">
      <c r="A269" s="1">
        <v>495.84379999999999</v>
      </c>
      <c r="B269" s="1">
        <v>-88.845830000000007</v>
      </c>
      <c r="C269">
        <f t="shared" si="9"/>
        <v>3.6116736444706695E-5</v>
      </c>
      <c r="D269">
        <f t="shared" si="8"/>
        <v>5.0227455514871345E-5</v>
      </c>
    </row>
    <row r="270" spans="1:4" x14ac:dyDescent="0.25">
      <c r="A270" s="1">
        <v>495.875</v>
      </c>
      <c r="B270" s="1">
        <v>-90.132639999999995</v>
      </c>
      <c r="C270">
        <f t="shared" si="9"/>
        <v>3.1143541714621216E-5</v>
      </c>
      <c r="D270">
        <f t="shared" si="8"/>
        <v>5.0229065315476426E-5</v>
      </c>
    </row>
    <row r="271" spans="1:4" x14ac:dyDescent="0.25">
      <c r="A271" s="1">
        <v>495.90629999999999</v>
      </c>
      <c r="B271" s="1">
        <v>-88.590389999999999</v>
      </c>
      <c r="C271">
        <f t="shared" si="9"/>
        <v>3.7194652023601794E-5</v>
      </c>
      <c r="D271">
        <f t="shared" si="8"/>
        <v>5.0230697511083985E-5</v>
      </c>
    </row>
    <row r="272" spans="1:4" x14ac:dyDescent="0.25">
      <c r="A272" s="1">
        <v>495.9375</v>
      </c>
      <c r="B272" s="1">
        <v>-87.462649999999996</v>
      </c>
      <c r="C272">
        <f t="shared" si="9"/>
        <v>4.2351373546205159E-5</v>
      </c>
      <c r="D272">
        <f t="shared" si="8"/>
        <v>5.0232341917573061E-5</v>
      </c>
    </row>
    <row r="273" spans="1:4" x14ac:dyDescent="0.25">
      <c r="A273" s="1">
        <v>495.96879999999999</v>
      </c>
      <c r="B273" s="1">
        <v>-86.143910000000005</v>
      </c>
      <c r="C273">
        <f t="shared" si="9"/>
        <v>4.9295184907184888E-5</v>
      </c>
      <c r="D273">
        <f t="shared" si="8"/>
        <v>5.0234009326716896E-5</v>
      </c>
    </row>
    <row r="274" spans="1:4" x14ac:dyDescent="0.25">
      <c r="A274" s="1">
        <v>496</v>
      </c>
      <c r="B274" s="1">
        <v>-83.417820000000006</v>
      </c>
      <c r="C274">
        <f t="shared" si="9"/>
        <v>6.7469734318635426E-5</v>
      </c>
      <c r="D274">
        <f t="shared" si="8"/>
        <v>5.0235689338272115E-5</v>
      </c>
    </row>
    <row r="275" spans="1:4" x14ac:dyDescent="0.25">
      <c r="A275" s="1">
        <v>496.03129999999999</v>
      </c>
      <c r="B275" s="1">
        <v>-82.747879999999995</v>
      </c>
      <c r="C275">
        <f t="shared" si="9"/>
        <v>7.2879603298445561E-5</v>
      </c>
      <c r="D275">
        <f t="shared" si="8"/>
        <v>5.0237392981364667E-5</v>
      </c>
    </row>
    <row r="276" spans="1:4" x14ac:dyDescent="0.25">
      <c r="A276" s="1">
        <v>496.0625</v>
      </c>
      <c r="B276" s="1">
        <v>-84.625510000000006</v>
      </c>
      <c r="C276">
        <f t="shared" si="9"/>
        <v>5.8711678967805733E-5</v>
      </c>
      <c r="D276">
        <f t="shared" si="8"/>
        <v>5.0239109633497564E-5</v>
      </c>
    </row>
    <row r="277" spans="1:4" x14ac:dyDescent="0.25">
      <c r="A277" s="1">
        <v>496.09379999999999</v>
      </c>
      <c r="B277" s="1">
        <v>-86.635339999999999</v>
      </c>
      <c r="C277">
        <f t="shared" si="9"/>
        <v>4.6583594856330986E-5</v>
      </c>
      <c r="D277">
        <f t="shared" si="8"/>
        <v>5.0240850568188053E-5</v>
      </c>
    </row>
    <row r="278" spans="1:4" x14ac:dyDescent="0.25">
      <c r="A278" s="1">
        <v>496.125</v>
      </c>
      <c r="B278" s="1">
        <v>-87.95335</v>
      </c>
      <c r="C278">
        <f t="shared" si="9"/>
        <v>4.002510685236769E-5</v>
      </c>
      <c r="D278">
        <f t="shared" si="8"/>
        <v>5.0242604934336562E-5</v>
      </c>
    </row>
    <row r="279" spans="1:4" x14ac:dyDescent="0.25">
      <c r="A279" s="1">
        <v>496.15629999999999</v>
      </c>
      <c r="B279" s="1">
        <v>-87.155140000000003</v>
      </c>
      <c r="C279">
        <f t="shared" si="9"/>
        <v>4.3877613671572969E-5</v>
      </c>
      <c r="D279">
        <f t="shared" si="8"/>
        <v>5.0244384257153944E-5</v>
      </c>
    </row>
    <row r="280" spans="1:4" x14ac:dyDescent="0.25">
      <c r="A280" s="1">
        <v>496.1875</v>
      </c>
      <c r="B280" s="1">
        <v>-86.692980000000006</v>
      </c>
      <c r="C280">
        <f t="shared" si="9"/>
        <v>4.6275487220154826E-5</v>
      </c>
      <c r="D280">
        <f t="shared" si="8"/>
        <v>5.0246177450361784E-5</v>
      </c>
    </row>
    <row r="281" spans="1:4" x14ac:dyDescent="0.25">
      <c r="A281" s="1">
        <v>496.21879999999999</v>
      </c>
      <c r="B281" s="1">
        <v>-86.871160000000003</v>
      </c>
      <c r="C281">
        <f t="shared" si="9"/>
        <v>4.5335874770440802E-5</v>
      </c>
      <c r="D281">
        <f t="shared" si="8"/>
        <v>5.0247996298442802E-5</v>
      </c>
    </row>
    <row r="282" spans="1:4" x14ac:dyDescent="0.25">
      <c r="A282" s="1">
        <v>496.25</v>
      </c>
      <c r="B282" s="1">
        <v>-86.628159999999994</v>
      </c>
      <c r="C282">
        <f t="shared" si="9"/>
        <v>4.6622118082429809E-5</v>
      </c>
      <c r="D282">
        <f t="shared" si="8"/>
        <v>5.0249829473126523E-5</v>
      </c>
    </row>
    <row r="283" spans="1:4" x14ac:dyDescent="0.25">
      <c r="A283" s="1">
        <v>496.28129999999999</v>
      </c>
      <c r="B283" s="1">
        <v>-86.763059999999996</v>
      </c>
      <c r="C283">
        <f t="shared" si="9"/>
        <v>4.5903626792718338E-5</v>
      </c>
      <c r="D283">
        <f t="shared" si="8"/>
        <v>5.0251689026034102E-5</v>
      </c>
    </row>
    <row r="284" spans="1:4" x14ac:dyDescent="0.25">
      <c r="A284" s="1">
        <v>496.3125</v>
      </c>
      <c r="B284" s="1">
        <v>-86.86063</v>
      </c>
      <c r="C284">
        <f t="shared" si="9"/>
        <v>4.5390869280943639E-5</v>
      </c>
      <c r="D284">
        <f t="shared" si="8"/>
        <v>5.0253563379842521E-5</v>
      </c>
    </row>
    <row r="285" spans="1:4" x14ac:dyDescent="0.25">
      <c r="A285" s="1">
        <v>496.34379999999999</v>
      </c>
      <c r="B285" s="1">
        <v>-88.617940000000004</v>
      </c>
      <c r="C285">
        <f t="shared" si="9"/>
        <v>3.7076864517053101E-5</v>
      </c>
      <c r="D285">
        <f t="shared" si="8"/>
        <v>5.0255464861479862E-5</v>
      </c>
    </row>
    <row r="286" spans="1:4" x14ac:dyDescent="0.25">
      <c r="A286" s="1">
        <v>496.375</v>
      </c>
      <c r="B286" s="1">
        <v>-90.8065</v>
      </c>
      <c r="C286">
        <f t="shared" si="9"/>
        <v>2.881874073890033E-5</v>
      </c>
      <c r="D286">
        <f t="shared" si="8"/>
        <v>5.0257381637252023E-5</v>
      </c>
    </row>
    <row r="287" spans="1:4" x14ac:dyDescent="0.25">
      <c r="A287" s="1">
        <v>496.40629999999999</v>
      </c>
      <c r="B287" s="1">
        <v>-88.584980000000002</v>
      </c>
      <c r="C287">
        <f t="shared" si="9"/>
        <v>3.7217825901542597E-5</v>
      </c>
      <c r="D287">
        <f t="shared" si="8"/>
        <v>5.0259326317878258E-5</v>
      </c>
    </row>
    <row r="288" spans="1:4" x14ac:dyDescent="0.25">
      <c r="A288" s="1">
        <v>496.4375</v>
      </c>
      <c r="B288" s="1">
        <v>-86.156059999999997</v>
      </c>
      <c r="C288">
        <f t="shared" si="9"/>
        <v>4.9226278000177321E-5</v>
      </c>
      <c r="D288">
        <f t="shared" si="8"/>
        <v>5.0261286805705459E-5</v>
      </c>
    </row>
    <row r="289" spans="1:4" x14ac:dyDescent="0.25">
      <c r="A289" s="1">
        <v>496.46879999999999</v>
      </c>
      <c r="B289" s="1">
        <v>-84.492410000000007</v>
      </c>
      <c r="C289">
        <f t="shared" si="9"/>
        <v>5.9618287908535273E-5</v>
      </c>
      <c r="D289">
        <f t="shared" si="8"/>
        <v>5.0263276004059021E-5</v>
      </c>
    </row>
    <row r="290" spans="1:4" x14ac:dyDescent="0.25">
      <c r="A290" s="1">
        <v>496.5</v>
      </c>
      <c r="B290" s="1">
        <v>-83.696770000000001</v>
      </c>
      <c r="C290">
        <f t="shared" si="9"/>
        <v>6.5337347583319157E-5</v>
      </c>
      <c r="D290">
        <f t="shared" si="8"/>
        <v>5.0265281543457629E-5</v>
      </c>
    </row>
    <row r="291" spans="1:4" x14ac:dyDescent="0.25">
      <c r="A291" s="1">
        <v>496.53129999999999</v>
      </c>
      <c r="B291" s="1">
        <v>-84.091139999999996</v>
      </c>
      <c r="C291">
        <f t="shared" si="9"/>
        <v>6.2437139781103154E-5</v>
      </c>
      <c r="D291">
        <f t="shared" si="8"/>
        <v>5.0267316628994025E-5</v>
      </c>
    </row>
    <row r="292" spans="1:4" x14ac:dyDescent="0.25">
      <c r="A292" s="1">
        <v>496.5625</v>
      </c>
      <c r="B292" s="1">
        <v>-85.410300000000007</v>
      </c>
      <c r="C292">
        <f t="shared" si="9"/>
        <v>5.3639534468148191E-5</v>
      </c>
      <c r="D292">
        <f t="shared" si="8"/>
        <v>5.026936861119566E-5</v>
      </c>
    </row>
    <row r="293" spans="1:4" x14ac:dyDescent="0.25">
      <c r="A293" s="1">
        <v>496.59379999999999</v>
      </c>
      <c r="B293" s="1">
        <v>-86.976780000000005</v>
      </c>
      <c r="C293">
        <f t="shared" si="9"/>
        <v>4.4787930951969759E-5</v>
      </c>
      <c r="D293">
        <f t="shared" si="8"/>
        <v>5.0271451006446667E-5</v>
      </c>
    </row>
    <row r="294" spans="1:4" x14ac:dyDescent="0.25">
      <c r="A294" s="1">
        <v>496.625</v>
      </c>
      <c r="B294" s="1">
        <v>-88.3108</v>
      </c>
      <c r="C294">
        <f t="shared" si="9"/>
        <v>3.8411387935377813E-5</v>
      </c>
      <c r="D294">
        <f t="shared" si="8"/>
        <v>5.0273550876813259E-5</v>
      </c>
    </row>
    <row r="295" spans="1:4" x14ac:dyDescent="0.25">
      <c r="A295" s="1">
        <v>496.65629999999999</v>
      </c>
      <c r="B295" s="1">
        <v>-88.318100000000001</v>
      </c>
      <c r="C295">
        <f t="shared" si="9"/>
        <v>3.8379118893850887E-5</v>
      </c>
      <c r="D295">
        <f t="shared" si="8"/>
        <v>5.0275682059875229E-5</v>
      </c>
    </row>
    <row r="296" spans="1:4" x14ac:dyDescent="0.25">
      <c r="A296" s="1">
        <v>496.6875</v>
      </c>
      <c r="B296" s="1">
        <v>-88.752200000000002</v>
      </c>
      <c r="C296">
        <f t="shared" si="9"/>
        <v>3.6508164607215625E-5</v>
      </c>
      <c r="D296">
        <f t="shared" si="8"/>
        <v>5.0277831320446638E-5</v>
      </c>
    </row>
    <row r="297" spans="1:4" x14ac:dyDescent="0.25">
      <c r="A297" s="1">
        <v>496.71879999999999</v>
      </c>
      <c r="B297" s="1">
        <v>-88.869550000000004</v>
      </c>
      <c r="C297">
        <f t="shared" si="9"/>
        <v>3.6018241030095134E-5</v>
      </c>
      <c r="D297">
        <f t="shared" si="8"/>
        <v>5.0280012827606009E-5</v>
      </c>
    </row>
    <row r="298" spans="1:4" x14ac:dyDescent="0.25">
      <c r="A298" s="1">
        <v>496.75</v>
      </c>
      <c r="B298" s="1">
        <v>-87.916349999999994</v>
      </c>
      <c r="C298">
        <f t="shared" si="9"/>
        <v>4.0195968757880512E-5</v>
      </c>
      <c r="D298">
        <f t="shared" si="8"/>
        <v>5.028221303978881E-5</v>
      </c>
    </row>
    <row r="299" spans="1:4" x14ac:dyDescent="0.25">
      <c r="A299" s="1">
        <v>496.78129999999999</v>
      </c>
      <c r="B299" s="1">
        <v>-87.859960000000001</v>
      </c>
      <c r="C299">
        <f t="shared" si="9"/>
        <v>4.0457775484256626E-5</v>
      </c>
      <c r="D299">
        <f t="shared" si="8"/>
        <v>5.0284446468293463E-5</v>
      </c>
    </row>
    <row r="300" spans="1:4" x14ac:dyDescent="0.25">
      <c r="A300" s="1">
        <v>496.8125</v>
      </c>
      <c r="B300" s="1">
        <v>-87.565610000000007</v>
      </c>
      <c r="C300">
        <f t="shared" si="9"/>
        <v>4.1852316410642687E-5</v>
      </c>
      <c r="D300">
        <f t="shared" si="8"/>
        <v>5.02866992556996E-5</v>
      </c>
    </row>
    <row r="301" spans="1:4" x14ac:dyDescent="0.25">
      <c r="A301" s="1">
        <v>496.84379999999999</v>
      </c>
      <c r="B301" s="1">
        <v>-87.570520000000002</v>
      </c>
      <c r="C301">
        <f t="shared" si="9"/>
        <v>4.1828664624639056E-5</v>
      </c>
      <c r="D301">
        <f t="shared" si="8"/>
        <v>5.028898626668558E-5</v>
      </c>
    </row>
    <row r="302" spans="1:4" x14ac:dyDescent="0.25">
      <c r="A302" s="1">
        <v>496.875</v>
      </c>
      <c r="B302" s="1">
        <v>-86.839870000000005</v>
      </c>
      <c r="C302">
        <f t="shared" si="9"/>
        <v>4.54994869917719E-5</v>
      </c>
      <c r="D302">
        <f t="shared" si="8"/>
        <v>5.0291293318130828E-5</v>
      </c>
    </row>
    <row r="303" spans="1:4" x14ac:dyDescent="0.25">
      <c r="A303" s="1">
        <v>496.90629999999999</v>
      </c>
      <c r="B303" s="1">
        <v>-85.073970000000003</v>
      </c>
      <c r="C303">
        <f t="shared" si="9"/>
        <v>5.5757269796334113E-5</v>
      </c>
      <c r="D303">
        <f t="shared" si="8"/>
        <v>5.0293635639714252E-5</v>
      </c>
    </row>
    <row r="304" spans="1:4" x14ac:dyDescent="0.25">
      <c r="A304" s="1">
        <v>496.9375</v>
      </c>
      <c r="B304" s="1">
        <v>-84.547120000000007</v>
      </c>
      <c r="C304">
        <f t="shared" si="9"/>
        <v>5.9243949081024893E-5</v>
      </c>
      <c r="D304">
        <f t="shared" si="8"/>
        <v>5.0295998712386607E-5</v>
      </c>
    </row>
    <row r="305" spans="1:4" x14ac:dyDescent="0.25">
      <c r="A305" s="1">
        <v>496.96879999999999</v>
      </c>
      <c r="B305" s="1">
        <v>-85.275710000000004</v>
      </c>
      <c r="C305">
        <f t="shared" si="9"/>
        <v>5.4477165157862884E-5</v>
      </c>
      <c r="D305">
        <f t="shared" si="8"/>
        <v>5.0298398142931688E-5</v>
      </c>
    </row>
    <row r="306" spans="1:4" x14ac:dyDescent="0.25">
      <c r="A306" s="1">
        <v>497</v>
      </c>
      <c r="B306" s="1">
        <v>-86.596940000000004</v>
      </c>
      <c r="C306">
        <f t="shared" si="9"/>
        <v>4.6789995131087047E-5</v>
      </c>
      <c r="D306">
        <f t="shared" si="8"/>
        <v>5.0300819065740927E-5</v>
      </c>
    </row>
    <row r="307" spans="1:4" x14ac:dyDescent="0.25">
      <c r="A307" s="1">
        <v>497.03129999999999</v>
      </c>
      <c r="B307" s="1">
        <v>-88.806719999999999</v>
      </c>
      <c r="C307">
        <f t="shared" si="9"/>
        <v>3.6279726131749811E-5</v>
      </c>
      <c r="D307">
        <f t="shared" si="8"/>
        <v>5.0303277477315589E-5</v>
      </c>
    </row>
    <row r="308" spans="1:4" x14ac:dyDescent="0.25">
      <c r="A308" s="1">
        <v>497.0625</v>
      </c>
      <c r="B308" s="1">
        <v>-89.716669999999993</v>
      </c>
      <c r="C308">
        <f t="shared" si="9"/>
        <v>3.2671306355603815E-5</v>
      </c>
      <c r="D308">
        <f t="shared" si="8"/>
        <v>5.030575815443594E-5</v>
      </c>
    </row>
    <row r="309" spans="1:4" x14ac:dyDescent="0.25">
      <c r="A309" s="1">
        <v>497.09379999999999</v>
      </c>
      <c r="B309" s="1">
        <v>-90.730109999999996</v>
      </c>
      <c r="C309">
        <f t="shared" si="9"/>
        <v>2.9073311401356925E-5</v>
      </c>
      <c r="D309">
        <f t="shared" si="8"/>
        <v>5.0308277496467401E-5</v>
      </c>
    </row>
    <row r="310" spans="1:4" x14ac:dyDescent="0.25">
      <c r="A310" s="1">
        <v>497.125</v>
      </c>
      <c r="B310" s="1">
        <v>-88.676339999999996</v>
      </c>
      <c r="C310">
        <f t="shared" si="9"/>
        <v>3.6828412596526356E-5</v>
      </c>
      <c r="D310">
        <f t="shared" si="8"/>
        <v>5.0310819911086065E-5</v>
      </c>
    </row>
    <row r="311" spans="1:4" x14ac:dyDescent="0.25">
      <c r="A311" s="1">
        <v>497.15629999999999</v>
      </c>
      <c r="B311" s="1">
        <v>-85.963130000000007</v>
      </c>
      <c r="C311">
        <f t="shared" si="9"/>
        <v>5.0331920273122636E-5</v>
      </c>
      <c r="D311">
        <f t="shared" si="8"/>
        <v>5.0313402214229781E-5</v>
      </c>
    </row>
    <row r="312" spans="1:4" x14ac:dyDescent="0.25">
      <c r="A312" s="1">
        <v>497.1875</v>
      </c>
      <c r="B312" s="1">
        <v>-85.990799999999993</v>
      </c>
      <c r="C312">
        <f t="shared" si="9"/>
        <v>5.0171836693929213E-5</v>
      </c>
      <c r="D312">
        <f t="shared" si="8"/>
        <v>5.0316008432515182E-5</v>
      </c>
    </row>
    <row r="313" spans="1:4" x14ac:dyDescent="0.25">
      <c r="A313" s="1">
        <v>497.21879999999999</v>
      </c>
      <c r="B313" s="1">
        <v>-87.202619999999996</v>
      </c>
      <c r="C313">
        <f t="shared" si="9"/>
        <v>4.3638418205144585E-5</v>
      </c>
      <c r="D313">
        <f t="shared" si="8"/>
        <v>5.0318655812751559E-5</v>
      </c>
    </row>
    <row r="314" spans="1:4" x14ac:dyDescent="0.25">
      <c r="A314" s="1">
        <v>497.25</v>
      </c>
      <c r="B314" s="1">
        <v>-87.09939</v>
      </c>
      <c r="C314">
        <f t="shared" si="9"/>
        <v>4.416014594249226E-5</v>
      </c>
      <c r="D314">
        <f t="shared" si="8"/>
        <v>5.0321327988056096E-5</v>
      </c>
    </row>
    <row r="315" spans="1:4" x14ac:dyDescent="0.25">
      <c r="A315" s="1">
        <v>497.28129999999999</v>
      </c>
      <c r="B315" s="1">
        <v>-85.639920000000004</v>
      </c>
      <c r="C315">
        <f t="shared" si="9"/>
        <v>5.2240100046798606E-5</v>
      </c>
      <c r="D315">
        <f t="shared" si="8"/>
        <v>5.0324042651030305E-5</v>
      </c>
    </row>
    <row r="316" spans="1:4" x14ac:dyDescent="0.25">
      <c r="A316" s="1">
        <v>497.3125</v>
      </c>
      <c r="B316" s="1">
        <v>-85.231409999999997</v>
      </c>
      <c r="C316">
        <f t="shared" si="9"/>
        <v>5.4755720755396704E-5</v>
      </c>
      <c r="D316">
        <f t="shared" si="8"/>
        <v>5.0326783028343655E-5</v>
      </c>
    </row>
    <row r="317" spans="1:4" x14ac:dyDescent="0.25">
      <c r="A317" s="1">
        <v>497.34379999999999</v>
      </c>
      <c r="B317" s="1">
        <v>-85.214690000000004</v>
      </c>
      <c r="C317">
        <f t="shared" si="9"/>
        <v>5.4861224903033373E-5</v>
      </c>
      <c r="D317">
        <f t="shared" si="8"/>
        <v>5.0329567273965241E-5</v>
      </c>
    </row>
    <row r="318" spans="1:4" x14ac:dyDescent="0.25">
      <c r="A318" s="1">
        <v>497.375</v>
      </c>
      <c r="B318" s="1">
        <v>-86.272210000000001</v>
      </c>
      <c r="C318">
        <f t="shared" si="9"/>
        <v>4.8572392972875163E-5</v>
      </c>
      <c r="D318">
        <f t="shared" si="8"/>
        <v>5.0332378194635472E-5</v>
      </c>
    </row>
    <row r="319" spans="1:4" x14ac:dyDescent="0.25">
      <c r="A319" s="1">
        <v>497.40629999999999</v>
      </c>
      <c r="B319" s="1">
        <v>-87.646299999999997</v>
      </c>
      <c r="C319">
        <f t="shared" si="9"/>
        <v>4.1465317965491675E-5</v>
      </c>
      <c r="D319">
        <f t="shared" si="8"/>
        <v>5.033523442195581E-5</v>
      </c>
    </row>
    <row r="320" spans="1:4" x14ac:dyDescent="0.25">
      <c r="A320" s="1">
        <v>497.4375</v>
      </c>
      <c r="B320" s="1">
        <v>-86.936869999999999</v>
      </c>
      <c r="C320">
        <f t="shared" si="9"/>
        <v>4.4994196432484912E-5</v>
      </c>
      <c r="D320">
        <f t="shared" si="8"/>
        <v>5.0338118328696638E-5</v>
      </c>
    </row>
    <row r="321" spans="1:4" x14ac:dyDescent="0.25">
      <c r="A321" s="1">
        <v>497.46879999999999</v>
      </c>
      <c r="B321" s="1">
        <v>-86.843180000000004</v>
      </c>
      <c r="C321">
        <f t="shared" si="9"/>
        <v>4.5482151449176709E-5</v>
      </c>
      <c r="D321">
        <f t="shared" si="8"/>
        <v>5.0341049041083299E-5</v>
      </c>
    </row>
    <row r="322" spans="1:4" x14ac:dyDescent="0.25">
      <c r="A322" s="1">
        <v>497.5</v>
      </c>
      <c r="B322" s="1">
        <v>-86.982320000000001</v>
      </c>
      <c r="C322">
        <f t="shared" si="9"/>
        <v>4.4759373597970251E-5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5.0344008483287814E-5</v>
      </c>
    </row>
    <row r="323" spans="1:4" x14ac:dyDescent="0.25">
      <c r="A323" s="1">
        <v>497.53129999999999</v>
      </c>
      <c r="B323" s="1">
        <v>-87.403199999999998</v>
      </c>
      <c r="C323">
        <f t="shared" ref="C323:C386" si="11">10^(B323/20)</f>
        <v>4.2642239004500099E-5</v>
      </c>
      <c r="D323">
        <f t="shared" si="10"/>
        <v>5.0347016293917053E-5</v>
      </c>
    </row>
    <row r="324" spans="1:4" x14ac:dyDescent="0.25">
      <c r="A324" s="1">
        <v>497.5625</v>
      </c>
      <c r="B324" s="1">
        <v>-86.686809999999994</v>
      </c>
      <c r="C324">
        <f t="shared" si="11"/>
        <v>4.630837057478969E-5</v>
      </c>
      <c r="D324">
        <f t="shared" si="10"/>
        <v>5.0350053933299427E-5</v>
      </c>
    </row>
    <row r="325" spans="1:4" x14ac:dyDescent="0.25">
      <c r="A325" s="1">
        <v>497.59379999999999</v>
      </c>
      <c r="B325" s="1">
        <v>-86.570760000000007</v>
      </c>
      <c r="C325">
        <f t="shared" si="11"/>
        <v>4.6931236851740737E-5</v>
      </c>
      <c r="D325">
        <f t="shared" si="10"/>
        <v>5.0353141570988965E-5</v>
      </c>
    </row>
    <row r="326" spans="1:4" x14ac:dyDescent="0.25">
      <c r="A326" s="1">
        <v>497.625</v>
      </c>
      <c r="B326" s="1">
        <v>-86.92165</v>
      </c>
      <c r="C326">
        <f t="shared" si="11"/>
        <v>4.5073107405959805E-5</v>
      </c>
      <c r="D326">
        <f t="shared" si="10"/>
        <v>5.0356260187577264E-5</v>
      </c>
    </row>
    <row r="327" spans="1:4" x14ac:dyDescent="0.25">
      <c r="A327" s="1">
        <v>497.65629999999999</v>
      </c>
      <c r="B327" s="1">
        <v>-86.686070000000001</v>
      </c>
      <c r="C327">
        <f t="shared" si="11"/>
        <v>4.6312316014513771E-5</v>
      </c>
      <c r="D327">
        <f t="shared" si="10"/>
        <v>5.0359430502984122E-5</v>
      </c>
    </row>
    <row r="328" spans="1:4" x14ac:dyDescent="0.25">
      <c r="A328" s="1">
        <v>497.6875</v>
      </c>
      <c r="B328" s="1">
        <v>-88.249080000000006</v>
      </c>
      <c r="C328">
        <f t="shared" si="11"/>
        <v>3.8685302751577083E-5</v>
      </c>
      <c r="D328">
        <f t="shared" si="10"/>
        <v>5.0362633001489851E-5</v>
      </c>
    </row>
    <row r="329" spans="1:4" x14ac:dyDescent="0.25">
      <c r="A329" s="1">
        <v>497.71879999999999</v>
      </c>
      <c r="B329" s="1">
        <v>-87.808139999999995</v>
      </c>
      <c r="C329">
        <f t="shared" si="11"/>
        <v>4.0699867934372164E-5</v>
      </c>
      <c r="D329">
        <f t="shared" si="10"/>
        <v>5.0365888973699127E-5</v>
      </c>
    </row>
    <row r="330" spans="1:4" x14ac:dyDescent="0.25">
      <c r="A330" s="1">
        <v>497.75</v>
      </c>
      <c r="B330" s="1">
        <v>-85.944230000000005</v>
      </c>
      <c r="C330">
        <f t="shared" si="11"/>
        <v>5.0441558898768703E-5</v>
      </c>
      <c r="D330">
        <f t="shared" si="10"/>
        <v>5.0369178390290453E-5</v>
      </c>
    </row>
    <row r="331" spans="1:4" x14ac:dyDescent="0.25">
      <c r="A331" s="1">
        <v>497.78129999999999</v>
      </c>
      <c r="B331" s="1">
        <v>-84.995080000000002</v>
      </c>
      <c r="C331">
        <f t="shared" si="11"/>
        <v>5.6265994575402617E-5</v>
      </c>
      <c r="D331">
        <f t="shared" si="10"/>
        <v>5.0372523133823917E-5</v>
      </c>
    </row>
    <row r="332" spans="1:4" x14ac:dyDescent="0.25">
      <c r="A332" s="1">
        <v>497.8125</v>
      </c>
      <c r="B332" s="1">
        <v>-83.944370000000006</v>
      </c>
      <c r="C332">
        <f t="shared" si="11"/>
        <v>6.3501136782526956E-5</v>
      </c>
      <c r="D332">
        <f t="shared" si="10"/>
        <v>5.0375902643332337E-5</v>
      </c>
    </row>
    <row r="333" spans="1:4" x14ac:dyDescent="0.25">
      <c r="A333" s="1">
        <v>497.84379999999999</v>
      </c>
      <c r="B333" s="1">
        <v>-83.616200000000006</v>
      </c>
      <c r="C333">
        <f t="shared" si="11"/>
        <v>6.5946234109310315E-5</v>
      </c>
      <c r="D333">
        <f t="shared" si="10"/>
        <v>5.0379339415607355E-5</v>
      </c>
    </row>
    <row r="334" spans="1:4" x14ac:dyDescent="0.25">
      <c r="A334" s="1">
        <v>497.875</v>
      </c>
      <c r="B334" s="1">
        <v>-84.188640000000007</v>
      </c>
      <c r="C334">
        <f t="shared" si="11"/>
        <v>6.1740195451747806E-5</v>
      </c>
      <c r="D334">
        <f t="shared" si="10"/>
        <v>5.0382812339199698E-5</v>
      </c>
    </row>
    <row r="335" spans="1:4" x14ac:dyDescent="0.25">
      <c r="A335" s="1">
        <v>497.90629999999999</v>
      </c>
      <c r="B335" s="1">
        <v>-84.980959999999996</v>
      </c>
      <c r="C335">
        <f t="shared" si="11"/>
        <v>5.6357536373252572E-5</v>
      </c>
      <c r="D335">
        <f t="shared" si="10"/>
        <v>5.0386344548472098E-5</v>
      </c>
    </row>
    <row r="336" spans="1:4" x14ac:dyDescent="0.25">
      <c r="A336" s="1">
        <v>497.9375</v>
      </c>
      <c r="B336" s="1">
        <v>-86.302760000000006</v>
      </c>
      <c r="C336">
        <f t="shared" si="11"/>
        <v>4.8401854299030077E-5</v>
      </c>
      <c r="D336">
        <f t="shared" si="10"/>
        <v>5.0389914361822505E-5</v>
      </c>
    </row>
    <row r="337" spans="1:4" x14ac:dyDescent="0.25">
      <c r="A337" s="1">
        <v>497.96879999999999</v>
      </c>
      <c r="B337" s="1">
        <v>-87.006249999999994</v>
      </c>
      <c r="C337">
        <f t="shared" si="11"/>
        <v>4.4636229308003044E-5</v>
      </c>
      <c r="D337">
        <f t="shared" si="10"/>
        <v>5.0393545575649657E-5</v>
      </c>
    </row>
    <row r="338" spans="1:4" x14ac:dyDescent="0.25">
      <c r="A338" s="1">
        <v>498</v>
      </c>
      <c r="B338" s="1">
        <v>-86.731800000000007</v>
      </c>
      <c r="C338">
        <f t="shared" si="11"/>
        <v>4.6069128851690069E-5</v>
      </c>
      <c r="D338">
        <f t="shared" si="10"/>
        <v>5.0397215917649305E-5</v>
      </c>
    </row>
    <row r="339" spans="1:4" x14ac:dyDescent="0.25">
      <c r="A339" s="1">
        <v>498.03129999999999</v>
      </c>
      <c r="B339" s="1">
        <v>-87.314779999999999</v>
      </c>
      <c r="C339">
        <f t="shared" si="11"/>
        <v>4.3078542385863914E-5</v>
      </c>
      <c r="D339">
        <f t="shared" si="10"/>
        <v>5.0400949871912447E-5</v>
      </c>
    </row>
    <row r="340" spans="1:4" x14ac:dyDescent="0.25">
      <c r="A340" s="1">
        <v>498.0625</v>
      </c>
      <c r="B340" s="1">
        <v>-87.37688</v>
      </c>
      <c r="C340">
        <f t="shared" si="11"/>
        <v>4.2771649572722868E-5</v>
      </c>
      <c r="D340">
        <f t="shared" si="10"/>
        <v>5.0404724553957665E-5</v>
      </c>
    </row>
    <row r="341" spans="1:4" x14ac:dyDescent="0.25">
      <c r="A341" s="1">
        <v>498.09379999999999</v>
      </c>
      <c r="B341" s="1">
        <v>-85.918390000000002</v>
      </c>
      <c r="C341">
        <f t="shared" si="11"/>
        <v>5.0591842939139243E-5</v>
      </c>
      <c r="D341">
        <f t="shared" si="10"/>
        <v>5.0408565162486501E-5</v>
      </c>
    </row>
    <row r="342" spans="1:4" x14ac:dyDescent="0.25">
      <c r="A342" s="1">
        <v>498.125</v>
      </c>
      <c r="B342" s="1">
        <v>-85.200400000000002</v>
      </c>
      <c r="C342">
        <f t="shared" si="11"/>
        <v>5.4951556714785473E-5</v>
      </c>
      <c r="D342">
        <f t="shared" si="10"/>
        <v>5.041244817838975E-5</v>
      </c>
    </row>
    <row r="343" spans="1:4" x14ac:dyDescent="0.25">
      <c r="A343" s="1">
        <v>498.15629999999999</v>
      </c>
      <c r="B343" s="1">
        <v>-86.155739999999994</v>
      </c>
      <c r="C343">
        <f t="shared" si="11"/>
        <v>4.9228091596687338E-5</v>
      </c>
      <c r="D343">
        <f t="shared" si="10"/>
        <v>5.0416399543235458E-5</v>
      </c>
    </row>
    <row r="344" spans="1:4" x14ac:dyDescent="0.25">
      <c r="A344" s="1">
        <v>498.1875</v>
      </c>
      <c r="B344" s="1">
        <v>-86.194180000000003</v>
      </c>
      <c r="C344">
        <f t="shared" si="11"/>
        <v>4.9010710674684134E-5</v>
      </c>
      <c r="D344">
        <f t="shared" si="10"/>
        <v>5.0420395079807386E-5</v>
      </c>
    </row>
    <row r="345" spans="1:4" x14ac:dyDescent="0.25">
      <c r="A345" s="1">
        <v>498.21879999999999</v>
      </c>
      <c r="B345" s="1">
        <v>-85.553569999999993</v>
      </c>
      <c r="C345">
        <f t="shared" si="11"/>
        <v>5.2762030422937546E-5</v>
      </c>
      <c r="D345">
        <f t="shared" si="10"/>
        <v>5.0424461502214642E-5</v>
      </c>
    </row>
    <row r="346" spans="1:4" x14ac:dyDescent="0.25">
      <c r="A346" s="1">
        <v>498.25</v>
      </c>
      <c r="B346" s="1">
        <v>-84.569059999999993</v>
      </c>
      <c r="C346">
        <f t="shared" si="11"/>
        <v>5.9094491505911709E-5</v>
      </c>
      <c r="D346">
        <f t="shared" si="10"/>
        <v>5.0428573950569572E-5</v>
      </c>
    </row>
    <row r="347" spans="1:4" x14ac:dyDescent="0.25">
      <c r="A347" s="1">
        <v>498.28129999999999</v>
      </c>
      <c r="B347" s="1">
        <v>-85.566479999999999</v>
      </c>
      <c r="C347">
        <f t="shared" si="11"/>
        <v>5.2683667482233138E-5</v>
      </c>
      <c r="D347">
        <f t="shared" si="10"/>
        <v>5.0432759942702409E-5</v>
      </c>
    </row>
    <row r="348" spans="1:4" x14ac:dyDescent="0.25">
      <c r="A348" s="1">
        <v>498.3125</v>
      </c>
      <c r="B348" s="1">
        <v>-86.155330000000006</v>
      </c>
      <c r="C348">
        <f t="shared" si="11"/>
        <v>4.923041536486347E-5</v>
      </c>
      <c r="D348">
        <f t="shared" si="10"/>
        <v>5.0436993910344539E-5</v>
      </c>
    </row>
    <row r="349" spans="1:4" x14ac:dyDescent="0.25">
      <c r="A349" s="1">
        <v>498.34379999999999</v>
      </c>
      <c r="B349" s="1">
        <v>-85.857380000000006</v>
      </c>
      <c r="C349">
        <f t="shared" si="11"/>
        <v>5.0948452810539499E-5</v>
      </c>
      <c r="D349">
        <f t="shared" si="10"/>
        <v>5.0441304207825895E-5</v>
      </c>
    </row>
    <row r="350" spans="1:4" x14ac:dyDescent="0.25">
      <c r="A350" s="1">
        <v>498.375</v>
      </c>
      <c r="B350" s="1">
        <v>-86.875</v>
      </c>
      <c r="C350">
        <f t="shared" si="11"/>
        <v>4.5315836376008133E-5</v>
      </c>
      <c r="D350">
        <f t="shared" si="10"/>
        <v>5.044566453157834E-5</v>
      </c>
    </row>
    <row r="351" spans="1:4" x14ac:dyDescent="0.25">
      <c r="A351" s="1">
        <v>498.40629999999999</v>
      </c>
      <c r="B351" s="1">
        <v>-86.416139999999999</v>
      </c>
      <c r="C351">
        <f t="shared" si="11"/>
        <v>4.7774153431328955E-5</v>
      </c>
      <c r="D351">
        <f t="shared" si="10"/>
        <v>5.0450104106908512E-5</v>
      </c>
    </row>
    <row r="352" spans="1:4" x14ac:dyDescent="0.25">
      <c r="A352" s="1">
        <v>498.4375</v>
      </c>
      <c r="B352" s="1">
        <v>-86.493769999999998</v>
      </c>
      <c r="C352">
        <f t="shared" si="11"/>
        <v>4.7349075092571806E-5</v>
      </c>
      <c r="D352">
        <f t="shared" si="10"/>
        <v>5.0454595866753158E-5</v>
      </c>
    </row>
    <row r="353" spans="1:4" x14ac:dyDescent="0.25">
      <c r="A353" s="1">
        <v>498.46879999999999</v>
      </c>
      <c r="B353" s="1">
        <v>-87.592200000000005</v>
      </c>
      <c r="C353">
        <f t="shared" si="11"/>
        <v>4.1724390372525459E-5</v>
      </c>
      <c r="D353">
        <f t="shared" si="10"/>
        <v>5.0459169943678351E-5</v>
      </c>
    </row>
    <row r="354" spans="1:4" x14ac:dyDescent="0.25">
      <c r="A354" s="1">
        <v>498.5</v>
      </c>
      <c r="B354" s="1">
        <v>-88.22748</v>
      </c>
      <c r="C354">
        <f t="shared" si="11"/>
        <v>3.8781624765889048E-5</v>
      </c>
      <c r="D354">
        <f t="shared" si="10"/>
        <v>5.0463798477580544E-5</v>
      </c>
    </row>
    <row r="355" spans="1:4" x14ac:dyDescent="0.25">
      <c r="A355" s="1">
        <v>498.53129999999999</v>
      </c>
      <c r="B355" s="1">
        <v>-87.936490000000006</v>
      </c>
      <c r="C355">
        <f t="shared" si="11"/>
        <v>4.0102874207975097E-5</v>
      </c>
      <c r="D355">
        <f t="shared" si="10"/>
        <v>5.0468512546489116E-5</v>
      </c>
    </row>
    <row r="356" spans="1:4" x14ac:dyDescent="0.25">
      <c r="A356" s="1">
        <v>498.5625</v>
      </c>
      <c r="B356" s="1">
        <v>-86.752690000000001</v>
      </c>
      <c r="C356">
        <f t="shared" si="11"/>
        <v>4.5958463418673494E-5</v>
      </c>
      <c r="D356">
        <f t="shared" si="10"/>
        <v>5.0473283466288314E-5</v>
      </c>
    </row>
    <row r="357" spans="1:4" x14ac:dyDescent="0.25">
      <c r="A357" s="1">
        <v>498.59379999999999</v>
      </c>
      <c r="B357" s="1">
        <v>-87.563599999999994</v>
      </c>
      <c r="C357">
        <f t="shared" si="11"/>
        <v>4.1862002567582784E-5</v>
      </c>
      <c r="D357">
        <f t="shared" si="10"/>
        <v>5.0478143300719849E-5</v>
      </c>
    </row>
    <row r="358" spans="1:4" x14ac:dyDescent="0.25">
      <c r="A358" s="1">
        <v>498.625</v>
      </c>
      <c r="B358" s="1">
        <v>-87.002449999999996</v>
      </c>
      <c r="C358">
        <f t="shared" si="11"/>
        <v>4.4655761536360541E-5</v>
      </c>
      <c r="D358">
        <f t="shared" si="10"/>
        <v>5.048306250917466E-5</v>
      </c>
    </row>
    <row r="359" spans="1:4" x14ac:dyDescent="0.25">
      <c r="A359" s="1">
        <v>498.65629999999999</v>
      </c>
      <c r="B359" s="1">
        <v>-86.437640000000002</v>
      </c>
      <c r="C359">
        <f t="shared" si="11"/>
        <v>4.7656045309373101E-5</v>
      </c>
      <c r="D359">
        <f t="shared" si="10"/>
        <v>5.0488074183534534E-5</v>
      </c>
    </row>
    <row r="360" spans="1:4" x14ac:dyDescent="0.25">
      <c r="A360" s="1">
        <v>498.6875</v>
      </c>
      <c r="B360" s="1">
        <v>-86.284549999999996</v>
      </c>
      <c r="C360">
        <f t="shared" si="11"/>
        <v>4.8503435412354514E-5</v>
      </c>
      <c r="D360">
        <f t="shared" si="10"/>
        <v>5.0493147892619103E-5</v>
      </c>
    </row>
    <row r="361" spans="1:4" x14ac:dyDescent="0.25">
      <c r="A361" s="1">
        <v>498.71879999999999</v>
      </c>
      <c r="B361" s="1">
        <v>-85.699119999999994</v>
      </c>
      <c r="C361">
        <f t="shared" si="11"/>
        <v>5.1885260316603541E-5</v>
      </c>
      <c r="D361">
        <f t="shared" si="10"/>
        <v>5.0498317801200615E-5</v>
      </c>
    </row>
    <row r="362" spans="1:4" x14ac:dyDescent="0.25">
      <c r="A362" s="1">
        <v>498.75</v>
      </c>
      <c r="B362" s="1">
        <v>-86.241420000000005</v>
      </c>
      <c r="C362">
        <f t="shared" si="11"/>
        <v>4.8744879373389081E-5</v>
      </c>
      <c r="D362">
        <f t="shared" si="10"/>
        <v>5.0503552551758567E-5</v>
      </c>
    </row>
    <row r="363" spans="1:4" x14ac:dyDescent="0.25">
      <c r="A363" s="1">
        <v>498.78129999999999</v>
      </c>
      <c r="B363" s="1">
        <v>-86.052329999999998</v>
      </c>
      <c r="C363">
        <f t="shared" si="11"/>
        <v>4.9817680153829316E-5</v>
      </c>
      <c r="D363">
        <f t="shared" si="10"/>
        <v>5.0508887429183881E-5</v>
      </c>
    </row>
    <row r="364" spans="1:4" x14ac:dyDescent="0.25">
      <c r="A364" s="1">
        <v>498.8125</v>
      </c>
      <c r="B364" s="1">
        <v>-83.966669999999993</v>
      </c>
      <c r="C364">
        <f t="shared" si="11"/>
        <v>6.33383141862935E-5</v>
      </c>
      <c r="D364">
        <f t="shared" si="10"/>
        <v>5.0514290112056216E-5</v>
      </c>
    </row>
    <row r="365" spans="1:4" x14ac:dyDescent="0.25">
      <c r="A365" s="1">
        <v>498.84379999999999</v>
      </c>
      <c r="B365" s="1">
        <v>-83.985830000000007</v>
      </c>
      <c r="C365">
        <f t="shared" si="11"/>
        <v>6.3198751671699575E-5</v>
      </c>
      <c r="D365">
        <f t="shared" si="10"/>
        <v>5.0519797055258677E-5</v>
      </c>
    </row>
    <row r="366" spans="1:4" x14ac:dyDescent="0.25">
      <c r="A366" s="1">
        <v>498.875</v>
      </c>
      <c r="B366" s="1">
        <v>-85.816890000000001</v>
      </c>
      <c r="C366">
        <f t="shared" si="11"/>
        <v>5.1186507703868808E-5</v>
      </c>
      <c r="D366">
        <f t="shared" si="10"/>
        <v>5.052537493401343E-5</v>
      </c>
    </row>
    <row r="367" spans="1:4" x14ac:dyDescent="0.25">
      <c r="A367" s="1">
        <v>498.90629999999999</v>
      </c>
      <c r="B367" s="1">
        <v>-88.15361</v>
      </c>
      <c r="C367">
        <f t="shared" si="11"/>
        <v>3.9112853382593176E-5</v>
      </c>
      <c r="D367">
        <f t="shared" si="10"/>
        <v>5.0531061425895526E-5</v>
      </c>
    </row>
    <row r="368" spans="1:4" x14ac:dyDescent="0.25">
      <c r="A368" s="1">
        <v>498.9375</v>
      </c>
      <c r="B368" s="1">
        <v>-89.360020000000006</v>
      </c>
      <c r="C368">
        <f t="shared" si="11"/>
        <v>3.4040740588307998E-5</v>
      </c>
      <c r="D368">
        <f t="shared" si="10"/>
        <v>5.0536822161299644E-5</v>
      </c>
    </row>
    <row r="369" spans="1:4" x14ac:dyDescent="0.25">
      <c r="A369" s="1">
        <v>498.96879999999999</v>
      </c>
      <c r="B369" s="1">
        <v>-89.413929999999993</v>
      </c>
      <c r="C369">
        <f t="shared" si="11"/>
        <v>3.383011701719138E-5</v>
      </c>
      <c r="D369">
        <f t="shared" si="10"/>
        <v>5.054269609621438E-5</v>
      </c>
    </row>
    <row r="370" spans="1:4" x14ac:dyDescent="0.25">
      <c r="A370" s="1">
        <v>499</v>
      </c>
      <c r="B370" s="1">
        <v>-88.647559999999999</v>
      </c>
      <c r="C370">
        <f t="shared" si="11"/>
        <v>3.6950642981977655E-5</v>
      </c>
      <c r="D370">
        <f t="shared" si="10"/>
        <v>5.0548647772602191E-5</v>
      </c>
    </row>
    <row r="371" spans="1:4" x14ac:dyDescent="0.25">
      <c r="A371" s="1">
        <v>499.03129999999999</v>
      </c>
      <c r="B371" s="1">
        <v>-90.010959999999997</v>
      </c>
      <c r="C371">
        <f t="shared" si="11"/>
        <v>3.1582899620260688E-5</v>
      </c>
      <c r="D371">
        <f t="shared" si="10"/>
        <v>5.0554717483820339E-5</v>
      </c>
    </row>
    <row r="372" spans="1:4" x14ac:dyDescent="0.25">
      <c r="A372" s="1">
        <v>499.0625</v>
      </c>
      <c r="B372" s="1">
        <v>-89.097719999999995</v>
      </c>
      <c r="C372">
        <f t="shared" si="11"/>
        <v>3.5084395654577363E-5</v>
      </c>
      <c r="D372">
        <f t="shared" si="10"/>
        <v>5.0560868637528697E-5</v>
      </c>
    </row>
    <row r="373" spans="1:4" x14ac:dyDescent="0.25">
      <c r="A373" s="1">
        <v>499.09379999999999</v>
      </c>
      <c r="B373" s="1">
        <v>-86.999129999999994</v>
      </c>
      <c r="C373">
        <f t="shared" si="11"/>
        <v>4.4672833531537346E-5</v>
      </c>
      <c r="D373">
        <f t="shared" si="10"/>
        <v>5.0567142926871068E-5</v>
      </c>
    </row>
    <row r="374" spans="1:4" x14ac:dyDescent="0.25">
      <c r="A374" s="1">
        <v>499.125</v>
      </c>
      <c r="B374" s="1">
        <v>-89.328919999999997</v>
      </c>
      <c r="C374">
        <f t="shared" si="11"/>
        <v>3.4162842598545518E-5</v>
      </c>
      <c r="D374">
        <f t="shared" si="10"/>
        <v>5.0573502576928538E-5</v>
      </c>
    </row>
    <row r="375" spans="1:4" x14ac:dyDescent="0.25">
      <c r="A375" s="1">
        <v>499.15629999999999</v>
      </c>
      <c r="B375" s="1">
        <v>-91.381870000000006</v>
      </c>
      <c r="C375">
        <f t="shared" si="11"/>
        <v>2.6971586940359616E-5</v>
      </c>
      <c r="D375">
        <f t="shared" si="10"/>
        <v>5.0579990746760597E-5</v>
      </c>
    </row>
    <row r="376" spans="1:4" x14ac:dyDescent="0.25">
      <c r="A376" s="1">
        <v>499.1875</v>
      </c>
      <c r="B376" s="1">
        <v>-90.818809999999999</v>
      </c>
      <c r="C376">
        <f t="shared" si="11"/>
        <v>2.8777926562957825E-5</v>
      </c>
      <c r="D376">
        <f t="shared" si="10"/>
        <v>5.0586568428037353E-5</v>
      </c>
    </row>
    <row r="377" spans="1:4" x14ac:dyDescent="0.25">
      <c r="A377" s="1">
        <v>499.21879999999999</v>
      </c>
      <c r="B377" s="1">
        <v>-88.144379999999998</v>
      </c>
      <c r="C377">
        <f t="shared" si="11"/>
        <v>3.915443847438935E-5</v>
      </c>
      <c r="D377">
        <f t="shared" si="10"/>
        <v>5.0593280315844255E-5</v>
      </c>
    </row>
    <row r="378" spans="1:4" x14ac:dyDescent="0.25">
      <c r="A378" s="1">
        <v>499.25</v>
      </c>
      <c r="B378" s="1">
        <v>-85.312129999999996</v>
      </c>
      <c r="C378">
        <f t="shared" si="11"/>
        <v>5.4249220219641353E-5</v>
      </c>
      <c r="D378">
        <f t="shared" si="10"/>
        <v>5.0600086114891127E-5</v>
      </c>
    </row>
    <row r="379" spans="1:4" x14ac:dyDescent="0.25">
      <c r="A379" s="1">
        <v>499.28129999999999</v>
      </c>
      <c r="B379" s="1">
        <v>-84.614059999999995</v>
      </c>
      <c r="C379">
        <f t="shared" si="11"/>
        <v>5.8789125497312882E-5</v>
      </c>
      <c r="D379">
        <f t="shared" si="10"/>
        <v>5.0607032130673866E-5</v>
      </c>
    </row>
    <row r="380" spans="1:4" x14ac:dyDescent="0.25">
      <c r="A380" s="1">
        <v>499.3125</v>
      </c>
      <c r="B380" s="1">
        <v>-85.538669999999996</v>
      </c>
      <c r="C380">
        <f t="shared" si="11"/>
        <v>5.2852617451613115E-5</v>
      </c>
      <c r="D380">
        <f t="shared" si="10"/>
        <v>5.0614076724503046E-5</v>
      </c>
    </row>
    <row r="381" spans="1:4" x14ac:dyDescent="0.25">
      <c r="A381" s="1">
        <v>499.34379999999999</v>
      </c>
      <c r="B381" s="1">
        <v>-86.339010000000002</v>
      </c>
      <c r="C381">
        <f t="shared" si="11"/>
        <v>4.8200273218354529E-5</v>
      </c>
      <c r="D381">
        <f t="shared" si="10"/>
        <v>5.0621267891262229E-5</v>
      </c>
    </row>
    <row r="382" spans="1:4" x14ac:dyDescent="0.25">
      <c r="A382" s="1">
        <v>499.375</v>
      </c>
      <c r="B382" s="1">
        <v>-86.234049999999996</v>
      </c>
      <c r="C382">
        <f t="shared" si="11"/>
        <v>4.8786257082668667E-5</v>
      </c>
      <c r="D382">
        <f t="shared" si="10"/>
        <v>5.0628562589348992E-5</v>
      </c>
    </row>
    <row r="383" spans="1:4" x14ac:dyDescent="0.25">
      <c r="A383" s="1">
        <v>499.40629999999999</v>
      </c>
      <c r="B383" s="1">
        <v>-86.515209999999996</v>
      </c>
      <c r="C383">
        <f t="shared" si="11"/>
        <v>4.7232344125283239E-5</v>
      </c>
      <c r="D383">
        <f t="shared" si="10"/>
        <v>5.0636010586951571E-5</v>
      </c>
    </row>
    <row r="384" spans="1:4" x14ac:dyDescent="0.25">
      <c r="A384" s="1">
        <v>499.4375</v>
      </c>
      <c r="B384" s="1">
        <v>-87.593860000000006</v>
      </c>
      <c r="C384">
        <f t="shared" si="11"/>
        <v>4.1716416995843148E-5</v>
      </c>
      <c r="D384">
        <f t="shared" si="10"/>
        <v>5.0643567376766991E-5</v>
      </c>
    </row>
    <row r="385" spans="1:4" x14ac:dyDescent="0.25">
      <c r="A385" s="1">
        <v>499.46879999999999</v>
      </c>
      <c r="B385" s="1">
        <v>-86.623729999999995</v>
      </c>
      <c r="C385">
        <f t="shared" si="11"/>
        <v>4.6645902480997924E-5</v>
      </c>
      <c r="D385">
        <f t="shared" si="10"/>
        <v>5.0651284589523022E-5</v>
      </c>
    </row>
    <row r="386" spans="1:4" x14ac:dyDescent="0.25">
      <c r="A386" s="1">
        <v>499.5</v>
      </c>
      <c r="B386" s="1">
        <v>-86.345119999999994</v>
      </c>
      <c r="C386">
        <f t="shared" si="11"/>
        <v>4.8166379153023071E-5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5.0659116185941352E-5</v>
      </c>
    </row>
    <row r="387" spans="1:4" x14ac:dyDescent="0.25">
      <c r="A387" s="1">
        <v>499.53129999999999</v>
      </c>
      <c r="B387" s="1">
        <v>-87.22945</v>
      </c>
      <c r="C387">
        <f t="shared" ref="C387:C450" si="13">10^(B387/20)</f>
        <v>4.3503830685836578E-5</v>
      </c>
      <c r="D387">
        <f t="shared" si="12"/>
        <v>5.0667115754254422E-5</v>
      </c>
    </row>
    <row r="388" spans="1:4" x14ac:dyDescent="0.25">
      <c r="A388" s="1">
        <v>499.5625</v>
      </c>
      <c r="B388" s="1">
        <v>-87.791849999999997</v>
      </c>
      <c r="C388">
        <f t="shared" si="13"/>
        <v>4.0776270350182762E-5</v>
      </c>
      <c r="D388">
        <f t="shared" si="12"/>
        <v>5.0675235653217133E-5</v>
      </c>
    </row>
    <row r="389" spans="1:4" x14ac:dyDescent="0.25">
      <c r="A389" s="1">
        <v>499.59379999999999</v>
      </c>
      <c r="B389" s="1">
        <v>-86.78143</v>
      </c>
      <c r="C389">
        <f t="shared" si="13"/>
        <v>4.5806646680953919E-5</v>
      </c>
      <c r="D389">
        <f t="shared" si="12"/>
        <v>5.068353152971252E-5</v>
      </c>
    </row>
    <row r="390" spans="1:4" x14ac:dyDescent="0.25">
      <c r="A390" s="1">
        <v>499.625</v>
      </c>
      <c r="B390" s="1">
        <v>-86.022059999999996</v>
      </c>
      <c r="C390">
        <f t="shared" si="13"/>
        <v>4.9991595771597681E-5</v>
      </c>
      <c r="D390">
        <f t="shared" si="12"/>
        <v>5.0691954066573757E-5</v>
      </c>
    </row>
    <row r="391" spans="1:4" x14ac:dyDescent="0.25">
      <c r="A391" s="1">
        <v>499.65629999999999</v>
      </c>
      <c r="B391" s="1">
        <v>-87.005240000000001</v>
      </c>
      <c r="C391">
        <f t="shared" si="13"/>
        <v>4.4641419934950381E-5</v>
      </c>
      <c r="D391">
        <f t="shared" si="12"/>
        <v>5.0700561077154022E-5</v>
      </c>
    </row>
    <row r="392" spans="1:4" x14ac:dyDescent="0.25">
      <c r="A392" s="1">
        <v>499.6875</v>
      </c>
      <c r="B392" s="1">
        <v>-85.534620000000004</v>
      </c>
      <c r="C392">
        <f t="shared" si="13"/>
        <v>5.2877266971811949E-5</v>
      </c>
      <c r="D392">
        <f t="shared" si="12"/>
        <v>5.0709301490181038E-5</v>
      </c>
    </row>
    <row r="393" spans="1:4" x14ac:dyDescent="0.25">
      <c r="A393" s="1">
        <v>499.71879999999999</v>
      </c>
      <c r="B393" s="1">
        <v>-83.93723</v>
      </c>
      <c r="C393">
        <f t="shared" si="13"/>
        <v>6.3553357630179085E-5</v>
      </c>
      <c r="D393">
        <f t="shared" si="12"/>
        <v>5.0718235400510578E-5</v>
      </c>
    </row>
    <row r="394" spans="1:4" x14ac:dyDescent="0.25">
      <c r="A394" s="1">
        <v>499.75</v>
      </c>
      <c r="B394" s="1">
        <v>-85.367069999999998</v>
      </c>
      <c r="C394">
        <f t="shared" si="13"/>
        <v>5.3907165905672302E-5</v>
      </c>
      <c r="D394">
        <f t="shared" si="12"/>
        <v>5.0727309900066814E-5</v>
      </c>
    </row>
    <row r="395" spans="1:4" x14ac:dyDescent="0.25">
      <c r="A395" s="1">
        <v>499.78129999999999</v>
      </c>
      <c r="B395" s="1">
        <v>-86.853639999999999</v>
      </c>
      <c r="C395">
        <f t="shared" si="13"/>
        <v>4.5427412443558382E-5</v>
      </c>
      <c r="D395">
        <f t="shared" si="12"/>
        <v>5.0736587488044774E-5</v>
      </c>
    </row>
    <row r="396" spans="1:4" x14ac:dyDescent="0.25">
      <c r="A396" s="1">
        <v>499.8125</v>
      </c>
      <c r="B396" s="1">
        <v>-86.60812</v>
      </c>
      <c r="C396">
        <f t="shared" si="13"/>
        <v>4.6729808362530491E-5</v>
      </c>
      <c r="D396">
        <f t="shared" si="12"/>
        <v>5.0746013332045264E-5</v>
      </c>
    </row>
    <row r="397" spans="1:4" x14ac:dyDescent="0.25">
      <c r="A397" s="1">
        <v>499.84379999999999</v>
      </c>
      <c r="B397" s="1">
        <v>-87.160899999999998</v>
      </c>
      <c r="C397">
        <f t="shared" si="13"/>
        <v>4.3848526118787382E-5</v>
      </c>
      <c r="D397">
        <f t="shared" si="12"/>
        <v>5.0755652466892537E-5</v>
      </c>
    </row>
    <row r="398" spans="1:4" x14ac:dyDescent="0.25">
      <c r="A398" s="1">
        <v>499.875</v>
      </c>
      <c r="B398" s="1">
        <v>-88.684579999999997</v>
      </c>
      <c r="C398">
        <f t="shared" si="13"/>
        <v>3.679349133525199E-5</v>
      </c>
      <c r="D398">
        <f t="shared" si="12"/>
        <v>5.0765448043191258E-5</v>
      </c>
    </row>
    <row r="399" spans="1:4" x14ac:dyDescent="0.25">
      <c r="A399" s="1">
        <v>499.90629999999999</v>
      </c>
      <c r="B399" s="1">
        <v>-87.304019999999994</v>
      </c>
      <c r="C399">
        <f t="shared" si="13"/>
        <v>4.3131940754863425E-5</v>
      </c>
      <c r="D399">
        <f t="shared" si="12"/>
        <v>5.0775467771851446E-5</v>
      </c>
    </row>
    <row r="400" spans="1:4" x14ac:dyDescent="0.25">
      <c r="A400" s="1">
        <v>499.9375</v>
      </c>
      <c r="B400" s="1">
        <v>-81.591859999999997</v>
      </c>
      <c r="C400">
        <f t="shared" si="13"/>
        <v>8.3254362565888919E-5</v>
      </c>
      <c r="D400">
        <f t="shared" si="12"/>
        <v>5.0785652688299121E-5</v>
      </c>
    </row>
    <row r="401" spans="1:4" x14ac:dyDescent="0.25">
      <c r="A401" s="1">
        <v>499.96879999999999</v>
      </c>
      <c r="B401" s="1">
        <v>-72.269779999999997</v>
      </c>
      <c r="C401">
        <f t="shared" si="13"/>
        <v>2.4350674756217137E-4</v>
      </c>
      <c r="D401">
        <f t="shared" si="12"/>
        <v>5.0796073329938312E-5</v>
      </c>
    </row>
    <row r="402" spans="1:4" x14ac:dyDescent="0.25">
      <c r="A402" s="1">
        <v>500</v>
      </c>
      <c r="B402" s="1">
        <v>-69.091179999999994</v>
      </c>
      <c r="C402">
        <f t="shared" si="13"/>
        <v>3.5110822233916519E-4</v>
      </c>
      <c r="D402">
        <f t="shared" si="12"/>
        <v>5.0806668512939512E-5</v>
      </c>
    </row>
    <row r="403" spans="1:4" x14ac:dyDescent="0.25">
      <c r="A403" s="1">
        <v>500.03129999999999</v>
      </c>
      <c r="B403" s="1">
        <v>-72.52628</v>
      </c>
      <c r="C403">
        <f t="shared" si="13"/>
        <v>2.3642097280562473E-4</v>
      </c>
      <c r="D403">
        <f t="shared" si="12"/>
        <v>5.0817511762425763E-5</v>
      </c>
    </row>
    <row r="404" spans="1:4" x14ac:dyDescent="0.25">
      <c r="A404" s="1">
        <v>500.0625</v>
      </c>
      <c r="B404" s="1">
        <v>-82.21669</v>
      </c>
      <c r="C404">
        <f t="shared" si="13"/>
        <v>7.747569842670174E-5</v>
      </c>
      <c r="D404">
        <f t="shared" si="12"/>
        <v>5.08285395649261E-5</v>
      </c>
    </row>
    <row r="405" spans="1:4" x14ac:dyDescent="0.25">
      <c r="A405" s="1">
        <v>500.09379999999999</v>
      </c>
      <c r="B405" s="1">
        <v>-86.814269999999993</v>
      </c>
      <c r="C405">
        <f t="shared" si="13"/>
        <v>4.5633785848486275E-5</v>
      </c>
      <c r="D405">
        <f t="shared" si="12"/>
        <v>5.0839828606279252E-5</v>
      </c>
    </row>
    <row r="406" spans="1:4" x14ac:dyDescent="0.25">
      <c r="A406" s="1">
        <v>500.125</v>
      </c>
      <c r="B406" s="1">
        <v>-86.323589999999996</v>
      </c>
      <c r="C406">
        <f t="shared" si="13"/>
        <v>4.8285918831679751E-5</v>
      </c>
      <c r="D406">
        <f t="shared" si="12"/>
        <v>5.0851312926230343E-5</v>
      </c>
    </row>
    <row r="407" spans="1:4" x14ac:dyDescent="0.25">
      <c r="A407" s="1">
        <v>500.15629999999999</v>
      </c>
      <c r="B407" s="1">
        <v>-85.026799999999994</v>
      </c>
      <c r="C407">
        <f t="shared" si="13"/>
        <v>5.6060891528053823E-5</v>
      </c>
      <c r="D407">
        <f t="shared" si="12"/>
        <v>5.0863072557157423E-5</v>
      </c>
    </row>
    <row r="408" spans="1:4" x14ac:dyDescent="0.25">
      <c r="A408" s="1">
        <v>500.1875</v>
      </c>
      <c r="B408" s="1">
        <v>-84.440359999999998</v>
      </c>
      <c r="C408">
        <f t="shared" si="13"/>
        <v>5.9976621751082683E-5</v>
      </c>
      <c r="D408">
        <f t="shared" si="12"/>
        <v>5.087503896764016E-5</v>
      </c>
    </row>
    <row r="409" spans="1:4" x14ac:dyDescent="0.25">
      <c r="A409" s="1">
        <v>500.21879999999999</v>
      </c>
      <c r="B409" s="1">
        <v>-85.178700000000006</v>
      </c>
      <c r="C409">
        <f t="shared" si="13"/>
        <v>5.5089014087830478E-5</v>
      </c>
      <c r="D409">
        <f t="shared" si="12"/>
        <v>5.0887295736414831E-5</v>
      </c>
    </row>
    <row r="410" spans="1:4" x14ac:dyDescent="0.25">
      <c r="A410" s="1">
        <v>500.25</v>
      </c>
      <c r="B410" s="1">
        <v>-85.990099999999998</v>
      </c>
      <c r="C410">
        <f t="shared" si="13"/>
        <v>5.0175880229176264E-5</v>
      </c>
      <c r="D410">
        <f t="shared" si="12"/>
        <v>5.089977162875395E-5</v>
      </c>
    </row>
    <row r="411" spans="1:4" x14ac:dyDescent="0.25">
      <c r="A411" s="1">
        <v>500.28129999999999</v>
      </c>
      <c r="B411" s="1">
        <v>-86.770820000000001</v>
      </c>
      <c r="C411">
        <f t="shared" si="13"/>
        <v>4.5862634668063061E-5</v>
      </c>
      <c r="D411">
        <f t="shared" si="12"/>
        <v>5.0912553984861331E-5</v>
      </c>
    </row>
    <row r="412" spans="1:4" x14ac:dyDescent="0.25">
      <c r="A412" s="1">
        <v>500.3125</v>
      </c>
      <c r="B412" s="1">
        <v>-86.747029999999995</v>
      </c>
      <c r="C412">
        <f t="shared" si="13"/>
        <v>4.5988421164512541E-5</v>
      </c>
      <c r="D412">
        <f t="shared" si="12"/>
        <v>5.0925568726238329E-5</v>
      </c>
    </row>
    <row r="413" spans="1:4" x14ac:dyDescent="0.25">
      <c r="A413" s="1">
        <v>500.34379999999999</v>
      </c>
      <c r="B413" s="1">
        <v>-85.762110000000007</v>
      </c>
      <c r="C413">
        <f t="shared" si="13"/>
        <v>5.1510349903518967E-5</v>
      </c>
      <c r="D413">
        <f t="shared" si="12"/>
        <v>5.0938907186394425E-5</v>
      </c>
    </row>
    <row r="414" spans="1:4" x14ac:dyDescent="0.25">
      <c r="A414" s="1">
        <v>500.375</v>
      </c>
      <c r="B414" s="1">
        <v>-85.444860000000006</v>
      </c>
      <c r="C414">
        <f t="shared" si="13"/>
        <v>5.3426533923805186E-5</v>
      </c>
      <c r="D414">
        <f t="shared" si="12"/>
        <v>5.0952492293666467E-5</v>
      </c>
    </row>
    <row r="415" spans="1:4" x14ac:dyDescent="0.25">
      <c r="A415" s="1">
        <v>500.40629999999999</v>
      </c>
      <c r="B415" s="1">
        <v>-84.60333</v>
      </c>
      <c r="C415">
        <f t="shared" si="13"/>
        <v>5.8861794749762201E-5</v>
      </c>
      <c r="D415">
        <f t="shared" si="12"/>
        <v>5.0966419625036446E-5</v>
      </c>
    </row>
    <row r="416" spans="1:4" x14ac:dyDescent="0.25">
      <c r="A416" s="1">
        <v>500.4375</v>
      </c>
      <c r="B416" s="1">
        <v>-82.681049999999999</v>
      </c>
      <c r="C416">
        <f t="shared" si="13"/>
        <v>7.3442508128787493E-5</v>
      </c>
      <c r="D416">
        <f t="shared" si="12"/>
        <v>5.0980608956699021E-5</v>
      </c>
    </row>
    <row r="417" spans="1:4" x14ac:dyDescent="0.25">
      <c r="A417" s="1">
        <v>500.46879999999999</v>
      </c>
      <c r="B417" s="1">
        <v>-84.53443</v>
      </c>
      <c r="C417">
        <f t="shared" si="13"/>
        <v>5.9330567171185556E-5</v>
      </c>
      <c r="D417">
        <f t="shared" si="12"/>
        <v>5.0995160379386958E-5</v>
      </c>
    </row>
    <row r="418" spans="1:4" x14ac:dyDescent="0.25">
      <c r="A418" s="1">
        <v>500.5</v>
      </c>
      <c r="B418" s="1">
        <v>-86.951260000000005</v>
      </c>
      <c r="C418">
        <f t="shared" si="13"/>
        <v>4.4919715811893728E-5</v>
      </c>
      <c r="D418">
        <f t="shared" si="12"/>
        <v>5.1009990347883425E-5</v>
      </c>
    </row>
    <row r="419" spans="1:4" x14ac:dyDescent="0.25">
      <c r="A419" s="1">
        <v>500.53129999999999</v>
      </c>
      <c r="B419" s="1">
        <v>-87.743750000000006</v>
      </c>
      <c r="C419">
        <f t="shared" si="13"/>
        <v>4.1002704186370569E-5</v>
      </c>
      <c r="D419">
        <f t="shared" si="12"/>
        <v>5.1025203759051908E-5</v>
      </c>
    </row>
    <row r="420" spans="1:4" x14ac:dyDescent="0.25">
      <c r="A420" s="1">
        <v>500.5625</v>
      </c>
      <c r="B420" s="1">
        <v>-87.973240000000004</v>
      </c>
      <c r="C420">
        <f t="shared" si="13"/>
        <v>3.9933557385186141E-5</v>
      </c>
      <c r="D420">
        <f t="shared" si="12"/>
        <v>5.1040713565940256E-5</v>
      </c>
    </row>
    <row r="421" spans="1:4" x14ac:dyDescent="0.25">
      <c r="A421" s="1">
        <v>500.59379999999999</v>
      </c>
      <c r="B421" s="1">
        <v>-86.953479999999999</v>
      </c>
      <c r="C421">
        <f t="shared" si="13"/>
        <v>4.4908236386002919E-5</v>
      </c>
      <c r="D421">
        <f t="shared" si="12"/>
        <v>5.1056629788249641E-5</v>
      </c>
    </row>
    <row r="422" spans="1:4" x14ac:dyDescent="0.25">
      <c r="A422" s="1">
        <v>500.625</v>
      </c>
      <c r="B422" s="1">
        <v>-87.642589999999998</v>
      </c>
      <c r="C422">
        <f t="shared" si="13"/>
        <v>4.1483032810459999E-5</v>
      </c>
      <c r="D422">
        <f t="shared" si="12"/>
        <v>5.1072861685091405E-5</v>
      </c>
    </row>
    <row r="423" spans="1:4" x14ac:dyDescent="0.25">
      <c r="A423" s="1">
        <v>500.65629999999999</v>
      </c>
      <c r="B423" s="1">
        <v>-86.833659999999995</v>
      </c>
      <c r="C423">
        <f t="shared" si="13"/>
        <v>4.553202860301273E-5</v>
      </c>
      <c r="D423">
        <f t="shared" si="12"/>
        <v>5.1089524742532241E-5</v>
      </c>
    </row>
    <row r="424" spans="1:4" x14ac:dyDescent="0.25">
      <c r="A424" s="1">
        <v>500.6875</v>
      </c>
      <c r="B424" s="1">
        <v>-86.523229999999998</v>
      </c>
      <c r="C424">
        <f t="shared" si="13"/>
        <v>4.7188752899980055E-5</v>
      </c>
      <c r="D424">
        <f t="shared" si="12"/>
        <v>5.1106524320781049E-5</v>
      </c>
    </row>
    <row r="425" spans="1:4" x14ac:dyDescent="0.25">
      <c r="A425" s="1">
        <v>500.71879999999999</v>
      </c>
      <c r="B425" s="1">
        <v>-86.185910000000007</v>
      </c>
      <c r="C425">
        <f t="shared" si="13"/>
        <v>4.9057396922285304E-5</v>
      </c>
      <c r="D425">
        <f t="shared" si="12"/>
        <v>5.1123981745418391E-5</v>
      </c>
    </row>
    <row r="426" spans="1:4" x14ac:dyDescent="0.25">
      <c r="A426" s="1">
        <v>500.75</v>
      </c>
      <c r="B426" s="1">
        <v>-86.042590000000004</v>
      </c>
      <c r="C426">
        <f t="shared" si="13"/>
        <v>4.9873574988083237E-5</v>
      </c>
      <c r="D426">
        <f t="shared" si="12"/>
        <v>5.114179825906481E-5</v>
      </c>
    </row>
    <row r="427" spans="1:4" x14ac:dyDescent="0.25">
      <c r="A427" s="1">
        <v>500.78129999999999</v>
      </c>
      <c r="B427" s="1">
        <v>-86.114689999999996</v>
      </c>
      <c r="C427">
        <f t="shared" si="13"/>
        <v>4.9461296946284076E-5</v>
      </c>
      <c r="D427">
        <f t="shared" si="12"/>
        <v>5.1160101432733399E-5</v>
      </c>
    </row>
    <row r="428" spans="1:4" x14ac:dyDescent="0.25">
      <c r="A428" s="1">
        <v>500.8125</v>
      </c>
      <c r="B428" s="1">
        <v>-86.25367</v>
      </c>
      <c r="C428">
        <f t="shared" si="13"/>
        <v>4.86761812983993E-5</v>
      </c>
      <c r="D428">
        <f t="shared" si="12"/>
        <v>5.1178788158022012E-5</v>
      </c>
    </row>
    <row r="429" spans="1:4" x14ac:dyDescent="0.25">
      <c r="A429" s="1">
        <v>500.84379999999999</v>
      </c>
      <c r="B429" s="1">
        <v>-85.285330000000002</v>
      </c>
      <c r="C429">
        <f t="shared" si="13"/>
        <v>5.4416862731464287E-5</v>
      </c>
      <c r="D429">
        <f t="shared" si="12"/>
        <v>5.1197992693616414E-5</v>
      </c>
    </row>
    <row r="430" spans="1:4" x14ac:dyDescent="0.25">
      <c r="A430" s="1">
        <v>500.875</v>
      </c>
      <c r="B430" s="1">
        <v>-85.546539999999993</v>
      </c>
      <c r="C430">
        <f t="shared" si="13"/>
        <v>5.2804751115038464E-5</v>
      </c>
      <c r="D430">
        <f t="shared" si="12"/>
        <v>5.1217607330804579E-5</v>
      </c>
    </row>
    <row r="431" spans="1:4" x14ac:dyDescent="0.25">
      <c r="A431" s="1">
        <v>500.90629999999999</v>
      </c>
      <c r="B431" s="1">
        <v>-86.773520000000005</v>
      </c>
      <c r="C431">
        <f t="shared" si="13"/>
        <v>4.5848380530066861E-5</v>
      </c>
      <c r="D431">
        <f t="shared" si="12"/>
        <v>5.1237773498519092E-5</v>
      </c>
    </row>
    <row r="432" spans="1:4" x14ac:dyDescent="0.25">
      <c r="A432" s="1">
        <v>500.9375</v>
      </c>
      <c r="B432" s="1">
        <v>-87.358800000000002</v>
      </c>
      <c r="C432">
        <f t="shared" si="13"/>
        <v>4.2860773065352597E-5</v>
      </c>
      <c r="D432">
        <f t="shared" si="12"/>
        <v>5.1258378621413121E-5</v>
      </c>
    </row>
    <row r="433" spans="1:4" x14ac:dyDescent="0.25">
      <c r="A433" s="1">
        <v>500.96879999999999</v>
      </c>
      <c r="B433" s="1">
        <v>-87.727779999999996</v>
      </c>
      <c r="C433">
        <f t="shared" si="13"/>
        <v>4.1078161687752741E-5</v>
      </c>
      <c r="D433">
        <f t="shared" si="12"/>
        <v>5.1279571826118671E-5</v>
      </c>
    </row>
    <row r="434" spans="1:4" x14ac:dyDescent="0.25">
      <c r="A434" s="1">
        <v>501</v>
      </c>
      <c r="B434" s="1">
        <v>-86.842860000000002</v>
      </c>
      <c r="C434">
        <f t="shared" si="13"/>
        <v>4.5483827104426044E-5</v>
      </c>
      <c r="D434">
        <f t="shared" si="12"/>
        <v>5.1301235386023785E-5</v>
      </c>
    </row>
    <row r="435" spans="1:4" x14ac:dyDescent="0.25">
      <c r="A435" s="1">
        <v>501.03129999999999</v>
      </c>
      <c r="B435" s="1">
        <v>-85.823329999999999</v>
      </c>
      <c r="C435">
        <f t="shared" si="13"/>
        <v>5.1148570434315545E-5</v>
      </c>
      <c r="D435">
        <f t="shared" si="12"/>
        <v>5.1323526702950131E-5</v>
      </c>
    </row>
    <row r="436" spans="1:4" x14ac:dyDescent="0.25">
      <c r="A436" s="1">
        <v>501.0625</v>
      </c>
      <c r="B436" s="1">
        <v>-84.823830000000001</v>
      </c>
      <c r="C436">
        <f t="shared" si="13"/>
        <v>5.7386336420314264E-5</v>
      </c>
      <c r="D436">
        <f t="shared" si="12"/>
        <v>5.1346322594732481E-5</v>
      </c>
    </row>
    <row r="437" spans="1:4" x14ac:dyDescent="0.25">
      <c r="A437" s="1">
        <v>501.09379999999999</v>
      </c>
      <c r="B437" s="1">
        <v>-85.413269999999997</v>
      </c>
      <c r="C437">
        <f t="shared" si="13"/>
        <v>5.3621196429044925E-5</v>
      </c>
      <c r="D437">
        <f t="shared" si="12"/>
        <v>5.1369789371781775E-5</v>
      </c>
    </row>
    <row r="438" spans="1:4" x14ac:dyDescent="0.25">
      <c r="A438" s="1">
        <v>501.125</v>
      </c>
      <c r="B438" s="1">
        <v>-86.607680000000002</v>
      </c>
      <c r="C438">
        <f t="shared" si="13"/>
        <v>4.6732175608411512E-5</v>
      </c>
      <c r="D438">
        <f t="shared" si="12"/>
        <v>5.139379807099613E-5</v>
      </c>
    </row>
    <row r="439" spans="1:4" x14ac:dyDescent="0.25">
      <c r="A439" s="1">
        <v>501.15629999999999</v>
      </c>
      <c r="B439" s="1">
        <v>-86.269180000000006</v>
      </c>
      <c r="C439">
        <f t="shared" si="13"/>
        <v>4.8589340001918674E-5</v>
      </c>
      <c r="D439">
        <f t="shared" si="12"/>
        <v>5.1418524607384953E-5</v>
      </c>
    </row>
    <row r="440" spans="1:4" x14ac:dyDescent="0.25">
      <c r="A440" s="1">
        <v>501.1875</v>
      </c>
      <c r="B440" s="1">
        <v>-86.518500000000003</v>
      </c>
      <c r="C440">
        <f t="shared" si="13"/>
        <v>4.721445707023382E-5</v>
      </c>
      <c r="D440">
        <f t="shared" si="12"/>
        <v>5.1443833888910914E-5</v>
      </c>
    </row>
    <row r="441" spans="1:4" x14ac:dyDescent="0.25">
      <c r="A441" s="1">
        <v>501.21879999999999</v>
      </c>
      <c r="B441" s="1">
        <v>-87.161879999999996</v>
      </c>
      <c r="C441">
        <f t="shared" si="13"/>
        <v>4.3843579114702726E-5</v>
      </c>
      <c r="D441">
        <f t="shared" si="12"/>
        <v>5.1469912201467064E-5</v>
      </c>
    </row>
    <row r="442" spans="1:4" x14ac:dyDescent="0.25">
      <c r="A442" s="1">
        <v>501.25</v>
      </c>
      <c r="B442" s="1">
        <v>-87.736620000000002</v>
      </c>
      <c r="C442">
        <f t="shared" si="13"/>
        <v>4.1036375959382175E-5</v>
      </c>
      <c r="D442">
        <f t="shared" si="12"/>
        <v>5.14966179518686E-5</v>
      </c>
    </row>
    <row r="443" spans="1:4" x14ac:dyDescent="0.25">
      <c r="A443" s="1">
        <v>501.28129999999999</v>
      </c>
      <c r="B443" s="1">
        <v>-88.275580000000005</v>
      </c>
      <c r="C443">
        <f t="shared" si="13"/>
        <v>3.8567456645917706E-5</v>
      </c>
      <c r="D443">
        <f t="shared" si="12"/>
        <v>5.1524148642250489E-5</v>
      </c>
    </row>
    <row r="444" spans="1:4" x14ac:dyDescent="0.25">
      <c r="A444" s="1">
        <v>501.3125</v>
      </c>
      <c r="B444" s="1">
        <v>-87.311099999999996</v>
      </c>
      <c r="C444">
        <f t="shared" si="13"/>
        <v>4.309679758248474E-5</v>
      </c>
      <c r="D444">
        <f t="shared" si="12"/>
        <v>5.1552355780189716E-5</v>
      </c>
    </row>
    <row r="445" spans="1:4" x14ac:dyDescent="0.25">
      <c r="A445" s="1">
        <v>501.34379999999999</v>
      </c>
      <c r="B445" s="1">
        <v>-86.049629999999993</v>
      </c>
      <c r="C445">
        <f t="shared" si="13"/>
        <v>4.9833168336385679E-5</v>
      </c>
      <c r="D445">
        <f t="shared" si="12"/>
        <v>5.1581449018618863E-5</v>
      </c>
    </row>
    <row r="446" spans="1:4" x14ac:dyDescent="0.25">
      <c r="A446" s="1">
        <v>501.375</v>
      </c>
      <c r="B446" s="1">
        <v>-86.219229999999996</v>
      </c>
      <c r="C446">
        <f t="shared" si="13"/>
        <v>4.8869568006305974E-5</v>
      </c>
      <c r="D446">
        <f t="shared" si="12"/>
        <v>5.1611272540190331E-5</v>
      </c>
    </row>
    <row r="447" spans="1:4" x14ac:dyDescent="0.25">
      <c r="A447" s="1">
        <v>501.40629999999999</v>
      </c>
      <c r="B447" s="1">
        <v>-86.014120000000005</v>
      </c>
      <c r="C447">
        <f t="shared" si="13"/>
        <v>5.0037315296693568E-5</v>
      </c>
      <c r="D447">
        <f t="shared" si="12"/>
        <v>5.1642049184076074E-5</v>
      </c>
    </row>
    <row r="448" spans="1:4" x14ac:dyDescent="0.25">
      <c r="A448" s="1">
        <v>501.4375</v>
      </c>
      <c r="B448" s="1">
        <v>-84.657769999999999</v>
      </c>
      <c r="C448">
        <f t="shared" si="13"/>
        <v>5.8494024139493606E-5</v>
      </c>
      <c r="D448">
        <f t="shared" si="12"/>
        <v>5.16736153529778E-5</v>
      </c>
    </row>
    <row r="449" spans="1:4" x14ac:dyDescent="0.25">
      <c r="A449" s="1">
        <v>501.46879999999999</v>
      </c>
      <c r="B449" s="1">
        <v>-85.124989999999997</v>
      </c>
      <c r="C449">
        <f t="shared" si="13"/>
        <v>5.5430717477770151E-5</v>
      </c>
      <c r="D449">
        <f t="shared" si="12"/>
        <v>5.1706208222173738E-5</v>
      </c>
    </row>
    <row r="450" spans="1:4" x14ac:dyDescent="0.25">
      <c r="A450" s="1">
        <v>501.5</v>
      </c>
      <c r="B450" s="1">
        <v>-85.580010000000001</v>
      </c>
      <c r="C450">
        <f t="shared" si="13"/>
        <v>5.2601666079129562E-5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5.1739655928314336E-5</v>
      </c>
    </row>
    <row r="451" spans="1:4" x14ac:dyDescent="0.25">
      <c r="A451" s="1">
        <v>501.53129999999999</v>
      </c>
      <c r="B451" s="1">
        <v>-86.054810000000003</v>
      </c>
      <c r="C451">
        <f t="shared" ref="C451:C514" si="15">10^(B451/20)</f>
        <v>4.9803458212740582E-5</v>
      </c>
      <c r="D451">
        <f t="shared" si="14"/>
        <v>5.1774211262812687E-5</v>
      </c>
    </row>
    <row r="452" spans="1:4" x14ac:dyDescent="0.25">
      <c r="A452" s="1">
        <v>501.5625</v>
      </c>
      <c r="B452" s="1">
        <v>-88.152320000000003</v>
      </c>
      <c r="C452">
        <f t="shared" si="15"/>
        <v>3.9118662727392652E-5</v>
      </c>
      <c r="D452">
        <f t="shared" si="14"/>
        <v>5.1809693577420104E-5</v>
      </c>
    </row>
    <row r="453" spans="1:4" x14ac:dyDescent="0.25">
      <c r="A453" s="1">
        <v>501.59379999999999</v>
      </c>
      <c r="B453" s="1">
        <v>-89.444059999999993</v>
      </c>
      <c r="C453">
        <f t="shared" si="15"/>
        <v>3.3712968905541057E-5</v>
      </c>
      <c r="D453">
        <f t="shared" si="14"/>
        <v>5.184637270823191E-5</v>
      </c>
    </row>
    <row r="454" spans="1:4" x14ac:dyDescent="0.25">
      <c r="A454" s="1">
        <v>501.625</v>
      </c>
      <c r="B454" s="1">
        <v>-86.798609999999996</v>
      </c>
      <c r="C454">
        <f t="shared" si="15"/>
        <v>4.5716134313747157E-5</v>
      </c>
      <c r="D454">
        <f t="shared" si="14"/>
        <v>5.1884058668968413E-5</v>
      </c>
    </row>
    <row r="455" spans="1:4" x14ac:dyDescent="0.25">
      <c r="A455" s="1">
        <v>501.65629999999999</v>
      </c>
      <c r="B455" s="1">
        <v>-85.330500000000001</v>
      </c>
      <c r="C455">
        <f t="shared" si="15"/>
        <v>5.4134608460012986E-5</v>
      </c>
      <c r="D455">
        <f t="shared" si="14"/>
        <v>5.1923039938970375E-5</v>
      </c>
    </row>
    <row r="456" spans="1:4" x14ac:dyDescent="0.25">
      <c r="A456" s="1">
        <v>501.6875</v>
      </c>
      <c r="B456" s="1">
        <v>-86.033590000000004</v>
      </c>
      <c r="C456">
        <f t="shared" si="15"/>
        <v>4.9925278937960587E-5</v>
      </c>
      <c r="D456">
        <f t="shared" si="14"/>
        <v>5.1963116605214515E-5</v>
      </c>
    </row>
    <row r="457" spans="1:4" x14ac:dyDescent="0.25">
      <c r="A457" s="1">
        <v>501.71879999999999</v>
      </c>
      <c r="B457" s="1">
        <v>-85.57217</v>
      </c>
      <c r="C457">
        <f t="shared" si="15"/>
        <v>5.2649166479527385E-5</v>
      </c>
      <c r="D457">
        <f t="shared" si="14"/>
        <v>5.200459758414223E-5</v>
      </c>
    </row>
    <row r="458" spans="1:4" x14ac:dyDescent="0.25">
      <c r="A458" s="1">
        <v>501.75</v>
      </c>
      <c r="B458" s="1">
        <v>-85.116320000000002</v>
      </c>
      <c r="C458">
        <f t="shared" si="15"/>
        <v>5.5486074415628103E-5</v>
      </c>
      <c r="D458">
        <f t="shared" si="14"/>
        <v>5.2047272410782257E-5</v>
      </c>
    </row>
    <row r="459" spans="1:4" x14ac:dyDescent="0.25">
      <c r="A459" s="1">
        <v>501.78129999999999</v>
      </c>
      <c r="B459" s="1">
        <v>-85.915729999999996</v>
      </c>
      <c r="C459">
        <f t="shared" si="15"/>
        <v>5.0607338750875778E-5</v>
      </c>
      <c r="D459">
        <f t="shared" si="14"/>
        <v>5.2091472457671964E-5</v>
      </c>
    </row>
    <row r="460" spans="1:4" x14ac:dyDescent="0.25">
      <c r="A460" s="1">
        <v>501.8125</v>
      </c>
      <c r="B460" s="1">
        <v>-84.905749999999998</v>
      </c>
      <c r="C460">
        <f t="shared" si="15"/>
        <v>5.68476478681861E-5</v>
      </c>
      <c r="D460">
        <f t="shared" si="14"/>
        <v>5.2136976045870839E-5</v>
      </c>
    </row>
    <row r="461" spans="1:4" x14ac:dyDescent="0.25">
      <c r="A461" s="1">
        <v>501.84379999999999</v>
      </c>
      <c r="B461" s="1">
        <v>-83.93486</v>
      </c>
      <c r="C461">
        <f t="shared" si="15"/>
        <v>6.3570700932332171E-5</v>
      </c>
      <c r="D461">
        <f t="shared" si="14"/>
        <v>5.2184139283556796E-5</v>
      </c>
    </row>
    <row r="462" spans="1:4" x14ac:dyDescent="0.25">
      <c r="A462" s="1">
        <v>501.875</v>
      </c>
      <c r="B462" s="1">
        <v>-84.492769999999993</v>
      </c>
      <c r="C462">
        <f t="shared" si="15"/>
        <v>5.961581698848315E-5</v>
      </c>
      <c r="D462">
        <f t="shared" si="14"/>
        <v>5.2232728579522225E-5</v>
      </c>
    </row>
    <row r="463" spans="1:4" x14ac:dyDescent="0.25">
      <c r="A463" s="1">
        <v>501.90629999999999</v>
      </c>
      <c r="B463" s="1">
        <v>-86.529690000000002</v>
      </c>
      <c r="C463">
        <f t="shared" si="15"/>
        <v>4.7153670021347277E-5</v>
      </c>
      <c r="D463">
        <f t="shared" si="14"/>
        <v>5.228312735989047E-5</v>
      </c>
    </row>
    <row r="464" spans="1:4" x14ac:dyDescent="0.25">
      <c r="A464" s="1">
        <v>501.9375</v>
      </c>
      <c r="B464" s="1">
        <v>-87.51276</v>
      </c>
      <c r="C464">
        <f t="shared" si="15"/>
        <v>4.210774652900043E-5</v>
      </c>
      <c r="D464">
        <f t="shared" si="14"/>
        <v>5.2335089388402794E-5</v>
      </c>
    </row>
    <row r="465" spans="1:4" x14ac:dyDescent="0.25">
      <c r="A465" s="1">
        <v>501.96879999999999</v>
      </c>
      <c r="B465" s="1">
        <v>-84.889589999999998</v>
      </c>
      <c r="C465">
        <f t="shared" si="15"/>
        <v>5.6953510725592523E-5</v>
      </c>
      <c r="D465">
        <f t="shared" si="14"/>
        <v>5.2389028344776988E-5</v>
      </c>
    </row>
    <row r="466" spans="1:4" x14ac:dyDescent="0.25">
      <c r="A466" s="1">
        <v>502</v>
      </c>
      <c r="B466" s="1">
        <v>-83.757189999999994</v>
      </c>
      <c r="C466">
        <f t="shared" si="15"/>
        <v>6.4884430930003281E-5</v>
      </c>
      <c r="D466">
        <f t="shared" si="14"/>
        <v>5.2444684584007471E-5</v>
      </c>
    </row>
    <row r="467" spans="1:4" x14ac:dyDescent="0.25">
      <c r="A467" s="1">
        <v>502.03129999999999</v>
      </c>
      <c r="B467" s="1">
        <v>-83.895240000000001</v>
      </c>
      <c r="C467">
        <f t="shared" si="15"/>
        <v>6.3861336017524342E-5</v>
      </c>
      <c r="D467">
        <f t="shared" si="14"/>
        <v>5.2502505389356253E-5</v>
      </c>
    </row>
    <row r="468" spans="1:4" x14ac:dyDescent="0.25">
      <c r="A468" s="1">
        <v>502.0625</v>
      </c>
      <c r="B468" s="1">
        <v>-84.793279999999996</v>
      </c>
      <c r="C468">
        <f t="shared" si="15"/>
        <v>5.7588530940579884E-5</v>
      </c>
      <c r="D468">
        <f t="shared" si="14"/>
        <v>5.2562216918564317E-5</v>
      </c>
    </row>
    <row r="469" spans="1:4" x14ac:dyDescent="0.25">
      <c r="A469" s="1">
        <v>502.09379999999999</v>
      </c>
      <c r="B469" s="1">
        <v>-84.896929999999998</v>
      </c>
      <c r="C469">
        <f t="shared" si="15"/>
        <v>5.6905402563468012E-5</v>
      </c>
      <c r="D469">
        <f t="shared" si="14"/>
        <v>5.2624303896588148E-5</v>
      </c>
    </row>
    <row r="470" spans="1:4" x14ac:dyDescent="0.25">
      <c r="A470" s="1">
        <v>502.125</v>
      </c>
      <c r="B470" s="1">
        <v>-84.39434</v>
      </c>
      <c r="C470">
        <f t="shared" si="15"/>
        <v>6.0295236088860678E-5</v>
      </c>
      <c r="D470">
        <f t="shared" si="14"/>
        <v>5.2688477480259434E-5</v>
      </c>
    </row>
    <row r="471" spans="1:4" x14ac:dyDescent="0.25">
      <c r="A471" s="1">
        <v>502.15629999999999</v>
      </c>
      <c r="B471" s="1">
        <v>-84.799490000000006</v>
      </c>
      <c r="C471">
        <f t="shared" si="15"/>
        <v>5.7547372581435854E-5</v>
      </c>
      <c r="D471">
        <f t="shared" si="14"/>
        <v>5.2755264252753691E-5</v>
      </c>
    </row>
    <row r="472" spans="1:4" x14ac:dyDescent="0.25">
      <c r="A472" s="1">
        <v>502.1875</v>
      </c>
      <c r="B472" s="1">
        <v>-84.800550000000001</v>
      </c>
      <c r="C472">
        <f t="shared" si="15"/>
        <v>5.7540350100666768E-5</v>
      </c>
      <c r="D472">
        <f t="shared" si="14"/>
        <v>5.2824359565861665E-5</v>
      </c>
    </row>
    <row r="473" spans="1:4" x14ac:dyDescent="0.25">
      <c r="A473" s="1">
        <v>502.21879999999999</v>
      </c>
      <c r="B473" s="1">
        <v>-83.917559999999995</v>
      </c>
      <c r="C473">
        <f t="shared" si="15"/>
        <v>6.3697443169273031E-5</v>
      </c>
      <c r="D473">
        <f t="shared" si="14"/>
        <v>5.2896336966683387E-5</v>
      </c>
    </row>
    <row r="474" spans="1:4" x14ac:dyDescent="0.25">
      <c r="A474" s="1">
        <v>502.25</v>
      </c>
      <c r="B474" s="1">
        <v>-83.441119999999998</v>
      </c>
      <c r="C474">
        <f t="shared" si="15"/>
        <v>6.728898850618508E-5</v>
      </c>
      <c r="D474">
        <f t="shared" si="14"/>
        <v>5.2970875219092109E-5</v>
      </c>
    </row>
    <row r="475" spans="1:4" x14ac:dyDescent="0.25">
      <c r="A475" s="1">
        <v>502.28129999999999</v>
      </c>
      <c r="B475" s="1">
        <v>-83.928579999999997</v>
      </c>
      <c r="C475">
        <f t="shared" si="15"/>
        <v>6.3616679913772306E-5</v>
      </c>
      <c r="D475">
        <f t="shared" si="14"/>
        <v>5.3048600766199637E-5</v>
      </c>
    </row>
    <row r="476" spans="1:4" x14ac:dyDescent="0.25">
      <c r="A476" s="1">
        <v>502.3125</v>
      </c>
      <c r="B476" s="1">
        <v>-84.479609999999994</v>
      </c>
      <c r="C476">
        <f t="shared" si="15"/>
        <v>5.9706209431441306E-5</v>
      </c>
      <c r="D476">
        <f t="shared" si="14"/>
        <v>5.3129175054035387E-5</v>
      </c>
    </row>
    <row r="477" spans="1:4" x14ac:dyDescent="0.25">
      <c r="A477" s="1">
        <v>502.34379999999999</v>
      </c>
      <c r="B477" s="1">
        <v>-85.065349999999995</v>
      </c>
      <c r="C477">
        <f t="shared" si="15"/>
        <v>5.5812631567603391E-5</v>
      </c>
      <c r="D477">
        <f t="shared" si="14"/>
        <v>5.3213284351487777E-5</v>
      </c>
    </row>
    <row r="478" spans="1:4" x14ac:dyDescent="0.25">
      <c r="A478" s="1">
        <v>502.375</v>
      </c>
      <c r="B478" s="1">
        <v>-86.900360000000006</v>
      </c>
      <c r="C478">
        <f t="shared" si="15"/>
        <v>4.5183721690130783E-5</v>
      </c>
      <c r="D478">
        <f t="shared" si="14"/>
        <v>5.3300572155585979E-5</v>
      </c>
    </row>
    <row r="479" spans="1:4" x14ac:dyDescent="0.25">
      <c r="A479" s="1">
        <v>502.40629999999999</v>
      </c>
      <c r="B479" s="1">
        <v>-85.974239999999995</v>
      </c>
      <c r="C479">
        <f t="shared" si="15"/>
        <v>5.0267582573082004E-5</v>
      </c>
      <c r="D479">
        <f t="shared" si="14"/>
        <v>5.3391792704242055E-5</v>
      </c>
    </row>
    <row r="480" spans="1:4" x14ac:dyDescent="0.25">
      <c r="A480" s="1">
        <v>502.4375</v>
      </c>
      <c r="B480" s="1">
        <v>-85.858760000000004</v>
      </c>
      <c r="C480">
        <f t="shared" si="15"/>
        <v>5.0940358846325772E-5</v>
      </c>
      <c r="D480">
        <f t="shared" si="14"/>
        <v>5.3486571079053535E-5</v>
      </c>
    </row>
    <row r="481" spans="1:4" x14ac:dyDescent="0.25">
      <c r="A481" s="1">
        <v>502.46879999999999</v>
      </c>
      <c r="B481" s="1">
        <v>-86.100539999999995</v>
      </c>
      <c r="C481">
        <f t="shared" si="15"/>
        <v>4.9541938972420872E-5</v>
      </c>
      <c r="D481">
        <f t="shared" si="14"/>
        <v>5.3585739118260285E-5</v>
      </c>
    </row>
    <row r="482" spans="1:4" x14ac:dyDescent="0.25">
      <c r="A482" s="1">
        <v>502.5</v>
      </c>
      <c r="B482" s="1">
        <v>-85.593590000000006</v>
      </c>
      <c r="C482">
        <f t="shared" si="15"/>
        <v>5.2519489982724069E-5</v>
      </c>
      <c r="D482">
        <f t="shared" si="14"/>
        <v>5.3688903281176031E-5</v>
      </c>
    </row>
    <row r="483" spans="1:4" x14ac:dyDescent="0.25">
      <c r="A483" s="1">
        <v>502.53129999999999</v>
      </c>
      <c r="B483" s="1">
        <v>-85.305130000000005</v>
      </c>
      <c r="C483">
        <f t="shared" si="15"/>
        <v>5.429295754735931E-5</v>
      </c>
      <c r="D483">
        <f t="shared" si="14"/>
        <v>5.3796984478864394E-5</v>
      </c>
    </row>
    <row r="484" spans="1:4" x14ac:dyDescent="0.25">
      <c r="A484" s="1">
        <v>502.5625</v>
      </c>
      <c r="B484" s="1">
        <v>-85.677090000000007</v>
      </c>
      <c r="C484">
        <f t="shared" si="15"/>
        <v>5.2017023796647175E-5</v>
      </c>
      <c r="D484">
        <f t="shared" si="14"/>
        <v>5.3909570737742842E-5</v>
      </c>
    </row>
    <row r="485" spans="1:4" x14ac:dyDescent="0.25">
      <c r="A485" s="1">
        <v>502.59379999999999</v>
      </c>
      <c r="B485" s="1">
        <v>-85.716639999999998</v>
      </c>
      <c r="C485">
        <f t="shared" si="15"/>
        <v>5.1780709875735108E-5</v>
      </c>
      <c r="D485">
        <f t="shared" si="14"/>
        <v>5.402768581491853E-5</v>
      </c>
    </row>
    <row r="486" spans="1:4" x14ac:dyDescent="0.25">
      <c r="A486" s="1">
        <v>502.625</v>
      </c>
      <c r="B486" s="1">
        <v>-84.35351</v>
      </c>
      <c r="C486">
        <f t="shared" si="15"/>
        <v>6.0579334773398595E-5</v>
      </c>
      <c r="D486">
        <f t="shared" si="14"/>
        <v>5.4150900087203238E-5</v>
      </c>
    </row>
    <row r="487" spans="1:4" x14ac:dyDescent="0.25">
      <c r="A487" s="1">
        <v>502.65629999999999</v>
      </c>
      <c r="B487" s="1">
        <v>-82.696870000000004</v>
      </c>
      <c r="C487">
        <f t="shared" si="15"/>
        <v>7.3308865739259968E-5</v>
      </c>
      <c r="D487">
        <f t="shared" si="14"/>
        <v>5.4280356837318173E-5</v>
      </c>
    </row>
    <row r="488" spans="1:4" x14ac:dyDescent="0.25">
      <c r="A488" s="1">
        <v>502.6875</v>
      </c>
      <c r="B488" s="1">
        <v>-82.775459999999995</v>
      </c>
      <c r="C488">
        <f t="shared" si="15"/>
        <v>7.2648558265010906E-5</v>
      </c>
      <c r="D488">
        <f t="shared" si="14"/>
        <v>5.4415610457142084E-5</v>
      </c>
    </row>
    <row r="489" spans="1:4" x14ac:dyDescent="0.25">
      <c r="A489" s="1">
        <v>502.71879999999999</v>
      </c>
      <c r="B489" s="1">
        <v>-85.079769999999996</v>
      </c>
      <c r="C489">
        <f t="shared" si="15"/>
        <v>5.5720050325466825E-5</v>
      </c>
      <c r="D489">
        <f t="shared" si="14"/>
        <v>5.4557944150001344E-5</v>
      </c>
    </row>
    <row r="490" spans="1:4" x14ac:dyDescent="0.25">
      <c r="A490" s="1">
        <v>502.75</v>
      </c>
      <c r="B490" s="1">
        <v>-87.011080000000007</v>
      </c>
      <c r="C490">
        <f t="shared" si="15"/>
        <v>4.4611415147935441E-5</v>
      </c>
      <c r="D490">
        <f t="shared" si="14"/>
        <v>5.4706899289746417E-5</v>
      </c>
    </row>
    <row r="491" spans="1:4" x14ac:dyDescent="0.25">
      <c r="A491" s="1">
        <v>502.78129999999999</v>
      </c>
      <c r="B491" s="1">
        <v>-85.354550000000003</v>
      </c>
      <c r="C491">
        <f t="shared" si="15"/>
        <v>5.3984924707411774E-5</v>
      </c>
      <c r="D491">
        <f t="shared" si="14"/>
        <v>5.486392420698171E-5</v>
      </c>
    </row>
    <row r="492" spans="1:4" x14ac:dyDescent="0.25">
      <c r="A492" s="1">
        <v>502.8125</v>
      </c>
      <c r="B492" s="1">
        <v>-85.148409999999998</v>
      </c>
      <c r="C492">
        <f t="shared" si="15"/>
        <v>5.528145944430045E-5</v>
      </c>
      <c r="D492">
        <f t="shared" si="14"/>
        <v>5.5028552146910633E-5</v>
      </c>
    </row>
    <row r="493" spans="1:4" x14ac:dyDescent="0.25">
      <c r="A493" s="1">
        <v>502.84379999999999</v>
      </c>
      <c r="B493" s="1">
        <v>-85.287779999999998</v>
      </c>
      <c r="C493">
        <f t="shared" si="15"/>
        <v>5.4401515712533052E-5</v>
      </c>
      <c r="D493">
        <f t="shared" si="14"/>
        <v>5.5202428092288998E-5</v>
      </c>
    </row>
    <row r="494" spans="1:4" x14ac:dyDescent="0.25">
      <c r="A494" s="1">
        <v>502.875</v>
      </c>
      <c r="B494" s="1">
        <v>-84.417090000000002</v>
      </c>
      <c r="C494">
        <f t="shared" si="15"/>
        <v>6.0137518013701619E-5</v>
      </c>
      <c r="D494">
        <f t="shared" si="14"/>
        <v>5.5385084890656325E-5</v>
      </c>
    </row>
    <row r="495" spans="1:4" x14ac:dyDescent="0.25">
      <c r="A495" s="1">
        <v>502.90629999999999</v>
      </c>
      <c r="B495" s="1">
        <v>-85.470730000000003</v>
      </c>
      <c r="C495">
        <f t="shared" si="15"/>
        <v>5.3267645399216441E-5</v>
      </c>
      <c r="D495">
        <f t="shared" si="14"/>
        <v>5.5578404117013225E-5</v>
      </c>
    </row>
    <row r="496" spans="1:4" x14ac:dyDescent="0.25">
      <c r="A496" s="1">
        <v>502.9375</v>
      </c>
      <c r="B496" s="1">
        <v>-87.718419999999995</v>
      </c>
      <c r="C496">
        <f t="shared" si="15"/>
        <v>4.1122451777751687E-5</v>
      </c>
      <c r="D496">
        <f t="shared" si="14"/>
        <v>5.578193015815002E-5</v>
      </c>
    </row>
    <row r="497" spans="1:4" x14ac:dyDescent="0.25">
      <c r="A497" s="1">
        <v>502.96879999999999</v>
      </c>
      <c r="B497" s="1">
        <v>-85.227779999999996</v>
      </c>
      <c r="C497">
        <f t="shared" si="15"/>
        <v>5.4778609004488559E-5</v>
      </c>
      <c r="D497">
        <f t="shared" si="14"/>
        <v>5.5997832481970741E-5</v>
      </c>
    </row>
    <row r="498" spans="1:4" x14ac:dyDescent="0.25">
      <c r="A498" s="1">
        <v>503</v>
      </c>
      <c r="B498" s="1">
        <v>-84.064059999999998</v>
      </c>
      <c r="C498">
        <f t="shared" si="15"/>
        <v>6.2632103827081975E-5</v>
      </c>
      <c r="D498">
        <f t="shared" si="14"/>
        <v>5.6225685168237798E-5</v>
      </c>
    </row>
    <row r="499" spans="1:4" x14ac:dyDescent="0.25">
      <c r="A499" s="1">
        <v>503.03129999999999</v>
      </c>
      <c r="B499" s="1">
        <v>-84.984059999999999</v>
      </c>
      <c r="C499">
        <f t="shared" si="15"/>
        <v>5.6337425918598384E-5</v>
      </c>
      <c r="D499">
        <f t="shared" si="14"/>
        <v>5.6468012375838251E-5</v>
      </c>
    </row>
    <row r="500" spans="1:4" x14ac:dyDescent="0.25">
      <c r="A500" s="1">
        <v>503.0625</v>
      </c>
      <c r="B500" s="1">
        <v>-84.21454</v>
      </c>
      <c r="C500">
        <f t="shared" si="15"/>
        <v>6.1556369798480918E-5</v>
      </c>
      <c r="D500">
        <f t="shared" si="14"/>
        <v>5.6724445133510646E-5</v>
      </c>
    </row>
    <row r="501" spans="1:4" x14ac:dyDescent="0.25">
      <c r="A501" s="1">
        <v>503.09379999999999</v>
      </c>
      <c r="B501" s="1">
        <v>-83.990700000000004</v>
      </c>
      <c r="C501">
        <f t="shared" si="15"/>
        <v>6.3163327360868425E-5</v>
      </c>
      <c r="D501">
        <f t="shared" si="14"/>
        <v>5.6997950279133713E-5</v>
      </c>
    </row>
    <row r="502" spans="1:4" x14ac:dyDescent="0.25">
      <c r="A502" s="1">
        <v>503.125</v>
      </c>
      <c r="B502" s="1">
        <v>-86.768320000000003</v>
      </c>
      <c r="C502">
        <f t="shared" si="15"/>
        <v>4.5875836895289143E-5</v>
      </c>
      <c r="D502">
        <f t="shared" si="14"/>
        <v>5.7288255989385523E-5</v>
      </c>
    </row>
    <row r="503" spans="1:4" x14ac:dyDescent="0.25">
      <c r="A503" s="1">
        <v>503.15629999999999</v>
      </c>
      <c r="B503" s="1">
        <v>-85.932019999999994</v>
      </c>
      <c r="C503">
        <f t="shared" si="15"/>
        <v>5.0512515881959438E-5</v>
      </c>
      <c r="D503">
        <f t="shared" si="14"/>
        <v>5.7598888252190374E-5</v>
      </c>
    </row>
    <row r="504" spans="1:4" x14ac:dyDescent="0.25">
      <c r="A504" s="1">
        <v>503.1875</v>
      </c>
      <c r="B504" s="1">
        <v>-83.363140000000001</v>
      </c>
      <c r="C504">
        <f t="shared" si="15"/>
        <v>6.7895814090015194E-5</v>
      </c>
      <c r="D504">
        <f t="shared" si="14"/>
        <v>5.7929729588305922E-5</v>
      </c>
    </row>
    <row r="505" spans="1:4" x14ac:dyDescent="0.25">
      <c r="A505" s="1">
        <v>503.21879999999999</v>
      </c>
      <c r="B505" s="1">
        <v>-82.769599999999997</v>
      </c>
      <c r="C505">
        <f t="shared" si="15"/>
        <v>7.2697587691960403E-5</v>
      </c>
      <c r="D505">
        <f t="shared" si="14"/>
        <v>5.8285017446150104E-5</v>
      </c>
    </row>
    <row r="506" spans="1:4" x14ac:dyDescent="0.25">
      <c r="A506" s="1">
        <v>503.25</v>
      </c>
      <c r="B506" s="1">
        <v>-83.077269999999999</v>
      </c>
      <c r="C506">
        <f t="shared" si="15"/>
        <v>7.0167580248078353E-5</v>
      </c>
      <c r="D506">
        <f t="shared" si="14"/>
        <v>5.8664863330916067E-5</v>
      </c>
    </row>
    <row r="507" spans="1:4" x14ac:dyDescent="0.25">
      <c r="A507" s="1">
        <v>503.28129999999999</v>
      </c>
      <c r="B507" s="1">
        <v>-83.920460000000006</v>
      </c>
      <c r="C507">
        <f t="shared" si="15"/>
        <v>6.3676179745581434E-5</v>
      </c>
      <c r="D507">
        <f t="shared" si="14"/>
        <v>5.9074404511830869E-5</v>
      </c>
    </row>
    <row r="508" spans="1:4" x14ac:dyDescent="0.25">
      <c r="A508" s="1">
        <v>503.3125</v>
      </c>
      <c r="B508" s="1">
        <v>-84.019779999999997</v>
      </c>
      <c r="C508">
        <f t="shared" si="15"/>
        <v>6.2952212746620101E-5</v>
      </c>
      <c r="D508">
        <f t="shared" si="14"/>
        <v>5.951405670076973E-5</v>
      </c>
    </row>
    <row r="509" spans="1:4" x14ac:dyDescent="0.25">
      <c r="A509" s="1">
        <v>503.34379999999999</v>
      </c>
      <c r="B509" s="1">
        <v>-83.398340000000005</v>
      </c>
      <c r="C509">
        <f t="shared" si="15"/>
        <v>6.7621219704186141E-5</v>
      </c>
      <c r="D509">
        <f t="shared" si="14"/>
        <v>5.9990049923824487E-5</v>
      </c>
    </row>
    <row r="510" spans="1:4" x14ac:dyDescent="0.25">
      <c r="A510" s="1">
        <v>503.375</v>
      </c>
      <c r="B510" s="1">
        <v>-83.092150000000004</v>
      </c>
      <c r="C510">
        <f t="shared" si="15"/>
        <v>7.0047477435642889E-5</v>
      </c>
      <c r="D510">
        <f t="shared" si="14"/>
        <v>6.0503104805926694E-5</v>
      </c>
    </row>
    <row r="511" spans="1:4" x14ac:dyDescent="0.25">
      <c r="A511" s="1">
        <v>503.40629999999999</v>
      </c>
      <c r="B511" s="1">
        <v>-83.632350000000002</v>
      </c>
      <c r="C511">
        <f t="shared" si="15"/>
        <v>6.5823731727639997E-5</v>
      </c>
      <c r="D511">
        <f t="shared" si="14"/>
        <v>6.1060611149700727E-5</v>
      </c>
    </row>
    <row r="512" spans="1:4" x14ac:dyDescent="0.25">
      <c r="A512" s="1">
        <v>503.4375</v>
      </c>
      <c r="B512" s="1">
        <v>-84.623530000000002</v>
      </c>
      <c r="C512">
        <f t="shared" si="15"/>
        <v>5.8725064168406568E-5</v>
      </c>
      <c r="D512">
        <f t="shared" si="14"/>
        <v>6.1663293427755735E-5</v>
      </c>
    </row>
    <row r="513" spans="1:4" x14ac:dyDescent="0.25">
      <c r="A513" s="1">
        <v>503.46879999999999</v>
      </c>
      <c r="B513" s="1">
        <v>-84.276269999999997</v>
      </c>
      <c r="C513">
        <f t="shared" si="15"/>
        <v>6.1120443937499647E-5</v>
      </c>
      <c r="D513">
        <f t="shared" si="14"/>
        <v>6.2319292888962484E-5</v>
      </c>
    </row>
    <row r="514" spans="1:4" x14ac:dyDescent="0.25">
      <c r="A514" s="1">
        <v>503.5</v>
      </c>
      <c r="B514" s="1">
        <v>-82.002430000000004</v>
      </c>
      <c r="C514">
        <f t="shared" si="15"/>
        <v>7.9410604129180655E-5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6.3028281264182741E-5</v>
      </c>
    </row>
    <row r="515" spans="1:4" x14ac:dyDescent="0.25">
      <c r="A515" s="1">
        <v>503.53129999999999</v>
      </c>
      <c r="B515" s="1">
        <v>-80.381069999999994</v>
      </c>
      <c r="C515">
        <f t="shared" ref="C515:C578" si="17">10^(B515/20)</f>
        <v>9.5707616344464449E-5</v>
      </c>
      <c r="D515">
        <f t="shared" si="16"/>
        <v>6.3797803649366536E-5</v>
      </c>
    </row>
    <row r="516" spans="1:4" x14ac:dyDescent="0.25">
      <c r="A516" s="1">
        <v>503.5625</v>
      </c>
      <c r="B516" s="1">
        <v>-80.393540000000002</v>
      </c>
      <c r="C516">
        <f t="shared" si="17"/>
        <v>9.5570311160672743E-5</v>
      </c>
      <c r="D516">
        <f t="shared" si="16"/>
        <v>6.4624628071304841E-5</v>
      </c>
    </row>
    <row r="517" spans="1:4" x14ac:dyDescent="0.25">
      <c r="A517" s="1">
        <v>503.59379999999999</v>
      </c>
      <c r="B517" s="1">
        <v>-81.481229999999996</v>
      </c>
      <c r="C517">
        <f t="shared" si="17"/>
        <v>8.432153424420551E-5</v>
      </c>
      <c r="D517">
        <f t="shared" si="16"/>
        <v>6.5514437149321418E-5</v>
      </c>
    </row>
    <row r="518" spans="1:4" x14ac:dyDescent="0.25">
      <c r="A518" s="1">
        <v>503.625</v>
      </c>
      <c r="B518" s="1">
        <v>-83.009799999999998</v>
      </c>
      <c r="C518">
        <f t="shared" si="17"/>
        <v>7.0714748316637362E-5</v>
      </c>
      <c r="D518">
        <f t="shared" si="16"/>
        <v>6.6461560209855528E-5</v>
      </c>
    </row>
    <row r="519" spans="1:4" x14ac:dyDescent="0.25">
      <c r="A519" s="1">
        <v>503.65629999999999</v>
      </c>
      <c r="B519" s="1">
        <v>-82.46687</v>
      </c>
      <c r="C519">
        <f t="shared" si="17"/>
        <v>7.5275994178739536E-5</v>
      </c>
      <c r="D519">
        <f t="shared" si="16"/>
        <v>6.7473885385182023E-5</v>
      </c>
    </row>
    <row r="520" spans="1:4" x14ac:dyDescent="0.25">
      <c r="A520" s="1">
        <v>503.6875</v>
      </c>
      <c r="B520" s="1">
        <v>-81.304150000000007</v>
      </c>
      <c r="C520">
        <f t="shared" si="17"/>
        <v>8.6058247933158211E-5</v>
      </c>
      <c r="D520">
        <f t="shared" si="16"/>
        <v>6.8551385629443961E-5</v>
      </c>
    </row>
    <row r="521" spans="1:4" x14ac:dyDescent="0.25">
      <c r="A521" s="1">
        <v>503.71879999999999</v>
      </c>
      <c r="B521" s="1">
        <v>-82.181269999999998</v>
      </c>
      <c r="C521">
        <f t="shared" si="17"/>
        <v>7.7792279940042857E-5</v>
      </c>
      <c r="D521">
        <f t="shared" si="16"/>
        <v>6.9714160719366137E-5</v>
      </c>
    </row>
    <row r="522" spans="1:4" x14ac:dyDescent="0.25">
      <c r="A522" s="1">
        <v>503.75</v>
      </c>
      <c r="B522" s="1">
        <v>-83.757459999999995</v>
      </c>
      <c r="C522">
        <f t="shared" si="17"/>
        <v>6.4882414035384719E-5</v>
      </c>
      <c r="D522">
        <f t="shared" si="16"/>
        <v>7.0974509722969916E-5</v>
      </c>
    </row>
    <row r="523" spans="1:4" x14ac:dyDescent="0.25">
      <c r="A523" s="1">
        <v>503.78129999999999</v>
      </c>
      <c r="B523" s="1">
        <v>-82.951130000000006</v>
      </c>
      <c r="C523">
        <f t="shared" si="17"/>
        <v>7.1194017336424068E-5</v>
      </c>
      <c r="D523">
        <f t="shared" si="16"/>
        <v>7.2364595159230086E-5</v>
      </c>
    </row>
    <row r="524" spans="1:4" x14ac:dyDescent="0.25">
      <c r="A524" s="1">
        <v>503.8125</v>
      </c>
      <c r="B524" s="1">
        <v>-81.355500000000006</v>
      </c>
      <c r="C524">
        <f t="shared" si="17"/>
        <v>8.555098220281144E-5</v>
      </c>
      <c r="D524">
        <f t="shared" si="16"/>
        <v>7.3900369511511484E-5</v>
      </c>
    </row>
    <row r="525" spans="1:4" x14ac:dyDescent="0.25">
      <c r="A525" s="1">
        <v>503.84379999999999</v>
      </c>
      <c r="B525" s="1">
        <v>-79.480249999999998</v>
      </c>
      <c r="C525">
        <f t="shared" si="17"/>
        <v>1.0616649995839439E-4</v>
      </c>
      <c r="D525">
        <f t="shared" si="16"/>
        <v>7.5614136693795549E-5</v>
      </c>
    </row>
    <row r="526" spans="1:4" x14ac:dyDescent="0.25">
      <c r="A526" s="1">
        <v>503.875</v>
      </c>
      <c r="B526" s="1">
        <v>-79.348920000000007</v>
      </c>
      <c r="C526">
        <f t="shared" si="17"/>
        <v>1.0778392634603052E-4</v>
      </c>
      <c r="D526">
        <f t="shared" si="16"/>
        <v>7.7511799737349461E-5</v>
      </c>
    </row>
    <row r="527" spans="1:4" x14ac:dyDescent="0.25">
      <c r="A527" s="1">
        <v>503.90629999999999</v>
      </c>
      <c r="B527" s="1">
        <v>-79.734059999999999</v>
      </c>
      <c r="C527">
        <f t="shared" si="17"/>
        <v>1.0310910093006544E-4</v>
      </c>
      <c r="D527">
        <f t="shared" si="16"/>
        <v>7.9613774589889136E-5</v>
      </c>
    </row>
    <row r="528" spans="1:4" x14ac:dyDescent="0.25">
      <c r="A528" s="1">
        <v>503.9375</v>
      </c>
      <c r="B528" s="1">
        <v>-78.910780000000003</v>
      </c>
      <c r="C528">
        <f t="shared" si="17"/>
        <v>1.133603035053933E-4</v>
      </c>
      <c r="D528">
        <f t="shared" si="16"/>
        <v>8.190306428365436E-5</v>
      </c>
    </row>
    <row r="529" spans="1:4" x14ac:dyDescent="0.25">
      <c r="A529" s="1">
        <v>503.96879999999999</v>
      </c>
      <c r="B529" s="1">
        <v>-78.451809999999995</v>
      </c>
      <c r="C529">
        <f t="shared" si="17"/>
        <v>1.195114457051311E-4</v>
      </c>
      <c r="D529">
        <f t="shared" si="16"/>
        <v>8.4377231517276428E-5</v>
      </c>
    </row>
    <row r="530" spans="1:4" x14ac:dyDescent="0.25">
      <c r="A530" s="1">
        <v>504</v>
      </c>
      <c r="B530" s="1">
        <v>-79.717519999999993</v>
      </c>
      <c r="C530">
        <f t="shared" si="17"/>
        <v>1.0330563224679569E-4</v>
      </c>
      <c r="D530">
        <f t="shared" si="16"/>
        <v>8.6992864901801461E-5</v>
      </c>
    </row>
    <row r="531" spans="1:4" x14ac:dyDescent="0.25">
      <c r="A531" s="1">
        <v>504.03129999999999</v>
      </c>
      <c r="B531" s="1">
        <v>-79.446569999999994</v>
      </c>
      <c r="C531">
        <f t="shared" si="17"/>
        <v>1.0657896538182887E-4</v>
      </c>
      <c r="D531">
        <f t="shared" si="16"/>
        <v>8.9739304613664807E-5</v>
      </c>
    </row>
    <row r="532" spans="1:4" x14ac:dyDescent="0.25">
      <c r="A532" s="1">
        <v>504.0625</v>
      </c>
      <c r="B532" s="1">
        <v>-77.801109999999994</v>
      </c>
      <c r="C532">
        <f t="shared" si="17"/>
        <v>1.2880849323281332E-4</v>
      </c>
      <c r="D532">
        <f t="shared" si="16"/>
        <v>9.2590536349460213E-5</v>
      </c>
    </row>
    <row r="533" spans="1:4" x14ac:dyDescent="0.25">
      <c r="A533" s="1">
        <v>504.09379999999999</v>
      </c>
      <c r="B533" s="1">
        <v>-77.781090000000006</v>
      </c>
      <c r="C533">
        <f t="shared" si="17"/>
        <v>1.2910572475274539E-4</v>
      </c>
      <c r="D533">
        <f t="shared" si="16"/>
        <v>9.5594602949210925E-5</v>
      </c>
    </row>
    <row r="534" spans="1:4" x14ac:dyDescent="0.25">
      <c r="A534" s="1">
        <v>504.125</v>
      </c>
      <c r="B534" s="1">
        <v>-78.538650000000004</v>
      </c>
      <c r="C534">
        <f t="shared" si="17"/>
        <v>1.1832254436500522E-4</v>
      </c>
      <c r="D534">
        <f t="shared" si="16"/>
        <v>9.8809227927862248E-5</v>
      </c>
    </row>
    <row r="535" spans="1:4" x14ac:dyDescent="0.25">
      <c r="A535" s="1">
        <v>504.15629999999999</v>
      </c>
      <c r="B535" s="1">
        <v>-78.793139999999994</v>
      </c>
      <c r="C535">
        <f t="shared" si="17"/>
        <v>1.1490607761238226E-4</v>
      </c>
      <c r="D535">
        <f t="shared" si="16"/>
        <v>1.0237359156040255E-4</v>
      </c>
    </row>
    <row r="536" spans="1:4" x14ac:dyDescent="0.25">
      <c r="A536" s="1">
        <v>504.1875</v>
      </c>
      <c r="B536" s="1">
        <v>-79.477040000000002</v>
      </c>
      <c r="C536">
        <f t="shared" si="17"/>
        <v>1.0620574262203234E-4</v>
      </c>
      <c r="D536">
        <f t="shared" si="16"/>
        <v>1.0640836192181943E-4</v>
      </c>
    </row>
    <row r="537" spans="1:4" x14ac:dyDescent="0.25">
      <c r="A537" s="1">
        <v>504.21879999999999</v>
      </c>
      <c r="B537" s="1">
        <v>-79.321939999999998</v>
      </c>
      <c r="C537">
        <f t="shared" si="17"/>
        <v>1.0811924391814519E-4</v>
      </c>
      <c r="D537">
        <f t="shared" si="16"/>
        <v>1.1109429043434968E-4</v>
      </c>
    </row>
    <row r="538" spans="1:4" x14ac:dyDescent="0.25">
      <c r="A538" s="1">
        <v>504.25</v>
      </c>
      <c r="B538" s="1">
        <v>-77.586929999999995</v>
      </c>
      <c r="C538">
        <f t="shared" si="17"/>
        <v>1.3202418645292432E-4</v>
      </c>
      <c r="D538">
        <f t="shared" si="16"/>
        <v>1.165598294092424E-4</v>
      </c>
    </row>
    <row r="539" spans="1:4" x14ac:dyDescent="0.25">
      <c r="A539" s="1">
        <v>504.28129999999999</v>
      </c>
      <c r="B539" s="1">
        <v>-76.523660000000007</v>
      </c>
      <c r="C539">
        <f t="shared" si="17"/>
        <v>1.4921655187208788E-4</v>
      </c>
      <c r="D539">
        <f t="shared" si="16"/>
        <v>1.2300447783986261E-4</v>
      </c>
    </row>
    <row r="540" spans="1:4" x14ac:dyDescent="0.25">
      <c r="A540" s="1">
        <v>504.3125</v>
      </c>
      <c r="B540" s="1">
        <v>-76.672809999999998</v>
      </c>
      <c r="C540">
        <f t="shared" si="17"/>
        <v>1.4667614934307219E-4</v>
      </c>
      <c r="D540">
        <f t="shared" si="16"/>
        <v>1.3056129886149494E-4</v>
      </c>
    </row>
    <row r="541" spans="1:4" x14ac:dyDescent="0.25">
      <c r="A541" s="1">
        <v>504.34379999999999</v>
      </c>
      <c r="B541" s="1">
        <v>-76.567989999999995</v>
      </c>
      <c r="C541">
        <f t="shared" si="17"/>
        <v>1.4845693842249546E-4</v>
      </c>
      <c r="D541">
        <f t="shared" si="16"/>
        <v>1.3946900228574321E-4</v>
      </c>
    </row>
    <row r="542" spans="1:4" x14ac:dyDescent="0.25">
      <c r="A542" s="1">
        <v>504.375</v>
      </c>
      <c r="B542" s="1">
        <v>-77.271550000000005</v>
      </c>
      <c r="C542">
        <f t="shared" si="17"/>
        <v>1.3690600573522158E-4</v>
      </c>
      <c r="D542">
        <f t="shared" si="16"/>
        <v>1.4987601008436744E-4</v>
      </c>
    </row>
    <row r="543" spans="1:4" x14ac:dyDescent="0.25">
      <c r="A543" s="1">
        <v>504.40629999999999</v>
      </c>
      <c r="B543" s="1">
        <v>-77.372810000000001</v>
      </c>
      <c r="C543">
        <f t="shared" si="17"/>
        <v>1.353192244290033E-4</v>
      </c>
      <c r="D543">
        <f t="shared" si="16"/>
        <v>1.6206388370945961E-4</v>
      </c>
    </row>
    <row r="544" spans="1:4" x14ac:dyDescent="0.25">
      <c r="A544" s="1">
        <v>504.4375</v>
      </c>
      <c r="B544" s="1">
        <v>-74.100909999999999</v>
      </c>
      <c r="C544">
        <f t="shared" si="17"/>
        <v>1.97221610090027E-4</v>
      </c>
      <c r="D544">
        <f t="shared" si="16"/>
        <v>1.7615667777551289E-4</v>
      </c>
    </row>
    <row r="545" spans="1:4" x14ac:dyDescent="0.25">
      <c r="A545" s="1">
        <v>504.46879999999999</v>
      </c>
      <c r="B545" s="1">
        <v>-73.23518</v>
      </c>
      <c r="C545">
        <f t="shared" si="17"/>
        <v>2.1789185689728073E-4</v>
      </c>
      <c r="D545">
        <f t="shared" si="16"/>
        <v>1.9239349604591033E-4</v>
      </c>
    </row>
    <row r="546" spans="1:4" x14ac:dyDescent="0.25">
      <c r="A546" s="1">
        <v>504.5</v>
      </c>
      <c r="B546" s="1">
        <v>-74.038030000000006</v>
      </c>
      <c r="C546">
        <f t="shared" si="17"/>
        <v>1.986545423970104E-4</v>
      </c>
      <c r="D546">
        <f t="shared" si="16"/>
        <v>2.1069184784267052E-4</v>
      </c>
    </row>
    <row r="547" spans="1:4" x14ac:dyDescent="0.25">
      <c r="A547" s="1">
        <v>504.53129999999999</v>
      </c>
      <c r="B547" s="1">
        <v>-73.541439999999994</v>
      </c>
      <c r="C547">
        <f t="shared" si="17"/>
        <v>2.1034296913971409E-4</v>
      </c>
      <c r="D547">
        <f t="shared" si="16"/>
        <v>2.3094899291036959E-4</v>
      </c>
    </row>
    <row r="548" spans="1:4" x14ac:dyDescent="0.25">
      <c r="A548" s="1">
        <v>504.5625</v>
      </c>
      <c r="B548" s="1">
        <v>-72.062190000000001</v>
      </c>
      <c r="C548">
        <f t="shared" si="17"/>
        <v>2.4939658364072032E-4</v>
      </c>
      <c r="D548">
        <f t="shared" si="16"/>
        <v>2.5242426163654534E-4</v>
      </c>
    </row>
    <row r="549" spans="1:4" x14ac:dyDescent="0.25">
      <c r="A549" s="1">
        <v>504.59379999999999</v>
      </c>
      <c r="B549" s="1">
        <v>-72.153260000000003</v>
      </c>
      <c r="C549">
        <f t="shared" si="17"/>
        <v>2.4679536553115202E-4</v>
      </c>
      <c r="D549">
        <f t="shared" si="16"/>
        <v>2.7408915272206821E-4</v>
      </c>
    </row>
    <row r="550" spans="1:4" x14ac:dyDescent="0.25">
      <c r="A550" s="1">
        <v>504.625</v>
      </c>
      <c r="B550" s="1">
        <v>-71.772739999999999</v>
      </c>
      <c r="C550">
        <f t="shared" si="17"/>
        <v>2.5784754453203796E-4</v>
      </c>
      <c r="D550">
        <f t="shared" si="16"/>
        <v>2.9401597855730535E-4</v>
      </c>
    </row>
    <row r="551" spans="1:4" x14ac:dyDescent="0.25">
      <c r="A551" s="1">
        <v>504.65629999999999</v>
      </c>
      <c r="B551" s="1">
        <v>-71.060720000000003</v>
      </c>
      <c r="C551">
        <f t="shared" si="17"/>
        <v>2.7987493131145205E-4</v>
      </c>
      <c r="D551">
        <f t="shared" si="16"/>
        <v>3.1004302988200282E-4</v>
      </c>
    </row>
    <row r="552" spans="1:4" x14ac:dyDescent="0.25">
      <c r="A552" s="1">
        <v>504.6875</v>
      </c>
      <c r="B552" s="1">
        <v>-71.324020000000004</v>
      </c>
      <c r="C552">
        <f t="shared" si="17"/>
        <v>2.7151823383816877E-4</v>
      </c>
      <c r="D552">
        <f t="shared" si="16"/>
        <v>3.1975872422720936E-4</v>
      </c>
    </row>
    <row r="553" spans="1:4" x14ac:dyDescent="0.25">
      <c r="A553" s="1">
        <v>504.71879999999999</v>
      </c>
      <c r="B553" s="1">
        <v>-69.609629999999996</v>
      </c>
      <c r="C553">
        <f t="shared" si="17"/>
        <v>3.3076420159447835E-4</v>
      </c>
      <c r="D553">
        <f t="shared" si="16"/>
        <v>3.2158990405765057E-4</v>
      </c>
    </row>
    <row r="554" spans="1:4" x14ac:dyDescent="0.25">
      <c r="A554" s="1">
        <v>504.75</v>
      </c>
      <c r="B554" s="1">
        <v>-69.903099999999995</v>
      </c>
      <c r="C554">
        <f t="shared" si="17"/>
        <v>3.1977536255317472E-4</v>
      </c>
      <c r="D554">
        <f t="shared" si="16"/>
        <v>3.151992289669467E-4</v>
      </c>
    </row>
    <row r="555" spans="1:4" x14ac:dyDescent="0.25">
      <c r="A555" s="1">
        <v>504.78129999999999</v>
      </c>
      <c r="B555" s="1">
        <v>-71.959270000000004</v>
      </c>
      <c r="C555">
        <f t="shared" si="17"/>
        <v>2.5236928657092005E-4</v>
      </c>
      <c r="D555">
        <f t="shared" si="16"/>
        <v>3.0166305236714174E-4</v>
      </c>
    </row>
    <row r="556" spans="1:4" x14ac:dyDescent="0.25">
      <c r="A556" s="1">
        <v>504.8125</v>
      </c>
      <c r="B556" s="1">
        <v>-73.801060000000007</v>
      </c>
      <c r="C556">
        <f t="shared" si="17"/>
        <v>2.0414887922789155E-4</v>
      </c>
      <c r="D556">
        <f t="shared" si="16"/>
        <v>2.8317108768616213E-4</v>
      </c>
    </row>
    <row r="557" spans="1:4" x14ac:dyDescent="0.25">
      <c r="A557" s="1">
        <v>504.84379999999999</v>
      </c>
      <c r="B557" s="1">
        <v>-73.76285</v>
      </c>
      <c r="C557">
        <f t="shared" si="17"/>
        <v>2.0504892652267409E-4</v>
      </c>
      <c r="D557">
        <f t="shared" si="16"/>
        <v>2.619837363275305E-4</v>
      </c>
    </row>
    <row r="558" spans="1:4" x14ac:dyDescent="0.25">
      <c r="A558" s="1">
        <v>504.875</v>
      </c>
      <c r="B558" s="1">
        <v>-73.249300000000005</v>
      </c>
      <c r="C558">
        <f t="shared" si="17"/>
        <v>2.175379341816897E-4</v>
      </c>
      <c r="D558">
        <f t="shared" si="16"/>
        <v>2.4027545703443745E-4</v>
      </c>
    </row>
    <row r="559" spans="1:4" x14ac:dyDescent="0.25">
      <c r="A559" s="1">
        <v>504.90629999999999</v>
      </c>
      <c r="B559" s="1">
        <v>-73.561599999999999</v>
      </c>
      <c r="C559">
        <f t="shared" si="17"/>
        <v>2.0985532802171355E-4</v>
      </c>
      <c r="D559">
        <f t="shared" si="16"/>
        <v>2.193494473348716E-4</v>
      </c>
    </row>
    <row r="560" spans="1:4" x14ac:dyDescent="0.25">
      <c r="A560" s="1">
        <v>504.9375</v>
      </c>
      <c r="B560" s="1">
        <v>-73.35557</v>
      </c>
      <c r="C560">
        <f t="shared" si="17"/>
        <v>2.1489261956068271E-4</v>
      </c>
      <c r="D560">
        <f t="shared" si="16"/>
        <v>2.0017435044987676E-4</v>
      </c>
    </row>
    <row r="561" spans="1:4" x14ac:dyDescent="0.25">
      <c r="A561" s="1">
        <v>504.96879999999999</v>
      </c>
      <c r="B561" s="1">
        <v>-74.014529999999993</v>
      </c>
      <c r="C561">
        <f t="shared" si="17"/>
        <v>1.9919273743301184E-4</v>
      </c>
      <c r="D561">
        <f t="shared" si="16"/>
        <v>1.8299956576189823E-4</v>
      </c>
    </row>
    <row r="562" spans="1:4" x14ac:dyDescent="0.25">
      <c r="A562" s="1">
        <v>505</v>
      </c>
      <c r="B562" s="1">
        <v>-76.041150000000002</v>
      </c>
      <c r="C562">
        <f t="shared" si="17"/>
        <v>1.5774024099349785E-4</v>
      </c>
      <c r="D562">
        <f t="shared" si="16"/>
        <v>1.6800243779101071E-4</v>
      </c>
    </row>
    <row r="563" spans="1:4" x14ac:dyDescent="0.25">
      <c r="A563" s="1">
        <v>505.03129999999999</v>
      </c>
      <c r="B563" s="1">
        <v>-77.605680000000007</v>
      </c>
      <c r="C563">
        <f t="shared" si="17"/>
        <v>1.3173949672365271E-4</v>
      </c>
      <c r="D563">
        <f t="shared" si="16"/>
        <v>1.5498265732544938E-4</v>
      </c>
    </row>
    <row r="564" spans="1:4" x14ac:dyDescent="0.25">
      <c r="A564" s="1">
        <v>505.0625</v>
      </c>
      <c r="B564" s="1">
        <v>-79.301119999999997</v>
      </c>
      <c r="C564">
        <f t="shared" si="17"/>
        <v>1.0837871563304775E-4</v>
      </c>
      <c r="D564">
        <f t="shared" si="16"/>
        <v>1.4383832330822961E-4</v>
      </c>
    </row>
    <row r="565" spans="1:4" x14ac:dyDescent="0.25">
      <c r="A565" s="1">
        <v>505.09379999999999</v>
      </c>
      <c r="B565" s="1">
        <v>-80.119640000000004</v>
      </c>
      <c r="C565">
        <f t="shared" si="17"/>
        <v>9.8632036434228342E-5</v>
      </c>
      <c r="D565">
        <f t="shared" si="16"/>
        <v>1.3428484557498176E-4</v>
      </c>
    </row>
    <row r="566" spans="1:4" x14ac:dyDescent="0.25">
      <c r="A566" s="1">
        <v>505.125</v>
      </c>
      <c r="B566" s="1">
        <v>-79.231960000000001</v>
      </c>
      <c r="C566">
        <f t="shared" si="17"/>
        <v>1.0924510841383705E-4</v>
      </c>
      <c r="D566">
        <f t="shared" si="16"/>
        <v>1.2617262472565196E-4</v>
      </c>
    </row>
    <row r="567" spans="1:4" x14ac:dyDescent="0.25">
      <c r="A567" s="1">
        <v>505.15629999999999</v>
      </c>
      <c r="B567" s="1">
        <v>-79.520840000000007</v>
      </c>
      <c r="C567">
        <f t="shared" si="17"/>
        <v>1.0567153108412703E-4</v>
      </c>
      <c r="D567">
        <f t="shared" si="16"/>
        <v>1.1925211034431019E-4</v>
      </c>
    </row>
    <row r="568" spans="1:4" x14ac:dyDescent="0.25">
      <c r="A568" s="1">
        <v>505.1875</v>
      </c>
      <c r="B568" s="1">
        <v>-80.116389999999996</v>
      </c>
      <c r="C568">
        <f t="shared" si="17"/>
        <v>9.8668948496219986E-5</v>
      </c>
      <c r="D568">
        <f t="shared" si="16"/>
        <v>1.1338703341593598E-4</v>
      </c>
    </row>
    <row r="569" spans="1:4" x14ac:dyDescent="0.25">
      <c r="A569" s="1">
        <v>505.21879999999999</v>
      </c>
      <c r="B569" s="1">
        <v>-79.674899999999994</v>
      </c>
      <c r="C569">
        <f t="shared" si="17"/>
        <v>1.0381377890533302E-4</v>
      </c>
      <c r="D569">
        <f t="shared" si="16"/>
        <v>1.0837142055729982E-4</v>
      </c>
    </row>
    <row r="570" spans="1:4" x14ac:dyDescent="0.25">
      <c r="A570" s="1">
        <v>505.25</v>
      </c>
      <c r="B570" s="1">
        <v>-78.235429999999994</v>
      </c>
      <c r="C570">
        <f t="shared" si="17"/>
        <v>1.2252606892130334E-4</v>
      </c>
      <c r="D570">
        <f t="shared" si="16"/>
        <v>1.0407705684817864E-4</v>
      </c>
    </row>
    <row r="571" spans="1:4" x14ac:dyDescent="0.25">
      <c r="A571" s="1">
        <v>505.28129999999999</v>
      </c>
      <c r="B571" s="1">
        <v>-78.108599999999996</v>
      </c>
      <c r="C571">
        <f t="shared" si="17"/>
        <v>1.2432830132409631E-4</v>
      </c>
      <c r="D571">
        <f t="shared" si="16"/>
        <v>1.0031940465258484E-4</v>
      </c>
    </row>
    <row r="572" spans="1:4" x14ac:dyDescent="0.25">
      <c r="A572" s="1">
        <v>505.3125</v>
      </c>
      <c r="B572" s="1">
        <v>-79.542659999999998</v>
      </c>
      <c r="C572">
        <f t="shared" si="17"/>
        <v>1.0540640463610602E-4</v>
      </c>
      <c r="D572">
        <f t="shared" si="16"/>
        <v>9.6972905318099789E-5</v>
      </c>
    </row>
    <row r="573" spans="1:4" x14ac:dyDescent="0.25">
      <c r="A573" s="1">
        <v>505.34379999999999</v>
      </c>
      <c r="B573" s="1">
        <v>-80.197990000000004</v>
      </c>
      <c r="C573">
        <f t="shared" si="17"/>
        <v>9.7746338939525462E-5</v>
      </c>
      <c r="D573">
        <f t="shared" si="16"/>
        <v>9.3884242186121239E-5</v>
      </c>
    </row>
    <row r="574" spans="1:4" x14ac:dyDescent="0.25">
      <c r="A574" s="1">
        <v>505.375</v>
      </c>
      <c r="B574" s="1">
        <v>-79.659499999999994</v>
      </c>
      <c r="C574">
        <f t="shared" si="17"/>
        <v>1.0399800301688704E-4</v>
      </c>
      <c r="D574">
        <f t="shared" si="16"/>
        <v>9.0976628135418588E-5</v>
      </c>
    </row>
    <row r="575" spans="1:4" x14ac:dyDescent="0.25">
      <c r="A575" s="1">
        <v>505.40629999999999</v>
      </c>
      <c r="B575" s="1">
        <v>-79.493269999999995</v>
      </c>
      <c r="C575">
        <f t="shared" si="17"/>
        <v>1.060074774066963E-4</v>
      </c>
      <c r="D575">
        <f t="shared" si="16"/>
        <v>8.8181068290630083E-5</v>
      </c>
    </row>
    <row r="576" spans="1:4" x14ac:dyDescent="0.25">
      <c r="A576" s="1">
        <v>505.4375</v>
      </c>
      <c r="B576" s="1">
        <v>-81.254549999999995</v>
      </c>
      <c r="C576">
        <f t="shared" si="17"/>
        <v>8.6551081703907005E-5</v>
      </c>
      <c r="D576">
        <f t="shared" si="16"/>
        <v>8.5509197725565532E-5</v>
      </c>
    </row>
    <row r="577" spans="1:4" x14ac:dyDescent="0.25">
      <c r="A577" s="1">
        <v>505.46879999999999</v>
      </c>
      <c r="B577" s="1">
        <v>-84.474010000000007</v>
      </c>
      <c r="C577">
        <f t="shared" si="17"/>
        <v>5.9744715858895893E-5</v>
      </c>
      <c r="D577">
        <f t="shared" si="16"/>
        <v>8.2965593222900913E-5</v>
      </c>
    </row>
    <row r="578" spans="1:4" x14ac:dyDescent="0.25">
      <c r="A578" s="1">
        <v>505.5</v>
      </c>
      <c r="B578" s="1">
        <v>-83.393299999999996</v>
      </c>
      <c r="C578">
        <f t="shared" si="17"/>
        <v>6.766046840048127E-5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8.0595848821443021E-5</v>
      </c>
    </row>
    <row r="579" spans="1:4" x14ac:dyDescent="0.25">
      <c r="A579" s="1">
        <v>505.53129999999999</v>
      </c>
      <c r="B579" s="1">
        <v>-82.865300000000005</v>
      </c>
      <c r="C579">
        <f t="shared" ref="C579:C642" si="19">10^(B579/20)</f>
        <v>7.1901011490080807E-5</v>
      </c>
      <c r="D579">
        <f t="shared" si="18"/>
        <v>7.840730719190166E-5</v>
      </c>
    </row>
    <row r="580" spans="1:4" x14ac:dyDescent="0.25">
      <c r="A580" s="1">
        <v>505.5625</v>
      </c>
      <c r="B580" s="1">
        <v>-83.022670000000005</v>
      </c>
      <c r="C580">
        <f t="shared" si="19"/>
        <v>7.0610046906790684E-5</v>
      </c>
      <c r="D580">
        <f t="shared" si="18"/>
        <v>7.6423401335769288E-5</v>
      </c>
    </row>
    <row r="581" spans="1:4" x14ac:dyDescent="0.25">
      <c r="A581" s="1">
        <v>505.59379999999999</v>
      </c>
      <c r="B581" s="1">
        <v>-81.739949999999993</v>
      </c>
      <c r="C581">
        <f t="shared" si="19"/>
        <v>8.1846949961040131E-5</v>
      </c>
      <c r="D581">
        <f t="shared" si="18"/>
        <v>7.4627992803124842E-5</v>
      </c>
    </row>
    <row r="582" spans="1:4" x14ac:dyDescent="0.25">
      <c r="A582" s="1">
        <v>505.625</v>
      </c>
      <c r="B582" s="1">
        <v>-80.917500000000004</v>
      </c>
      <c r="C582">
        <f t="shared" si="19"/>
        <v>8.9975651500707093E-5</v>
      </c>
      <c r="D582">
        <f t="shared" si="18"/>
        <v>7.3019087046772798E-5</v>
      </c>
    </row>
    <row r="583" spans="1:4" x14ac:dyDescent="0.25">
      <c r="A583" s="1">
        <v>505.65629999999999</v>
      </c>
      <c r="B583" s="1">
        <v>-81.228920000000002</v>
      </c>
      <c r="C583">
        <f t="shared" si="19"/>
        <v>8.6806850586881062E-5</v>
      </c>
      <c r="D583">
        <f t="shared" si="18"/>
        <v>7.1565965568488361E-5</v>
      </c>
    </row>
    <row r="584" spans="1:4" x14ac:dyDescent="0.25">
      <c r="A584" s="1">
        <v>505.6875</v>
      </c>
      <c r="B584" s="1">
        <v>-82.362499999999997</v>
      </c>
      <c r="C584">
        <f t="shared" si="19"/>
        <v>7.6185969761749652E-5</v>
      </c>
      <c r="D584">
        <f t="shared" si="18"/>
        <v>7.0253775287531392E-5</v>
      </c>
    </row>
    <row r="585" spans="1:4" x14ac:dyDescent="0.25">
      <c r="A585" s="1">
        <v>505.71879999999999</v>
      </c>
      <c r="B585" s="1">
        <v>-84.182400000000001</v>
      </c>
      <c r="C585">
        <f t="shared" si="19"/>
        <v>6.178456594861717E-5</v>
      </c>
      <c r="D585">
        <f t="shared" si="18"/>
        <v>6.9049212798667883E-5</v>
      </c>
    </row>
    <row r="586" spans="1:4" x14ac:dyDescent="0.25">
      <c r="A586" s="1">
        <v>505.75</v>
      </c>
      <c r="B586" s="1">
        <v>-83.874170000000007</v>
      </c>
      <c r="C586">
        <f t="shared" si="19"/>
        <v>6.401643719152939E-5</v>
      </c>
      <c r="D586">
        <f t="shared" si="18"/>
        <v>6.7937997516192243E-5</v>
      </c>
    </row>
    <row r="587" spans="1:4" x14ac:dyDescent="0.25">
      <c r="A587" s="1">
        <v>505.78129999999999</v>
      </c>
      <c r="B587" s="1">
        <v>-83.733919999999998</v>
      </c>
      <c r="C587">
        <f t="shared" si="19"/>
        <v>6.5058493125138718E-5</v>
      </c>
      <c r="D587">
        <f t="shared" si="18"/>
        <v>6.6896748855684932E-5</v>
      </c>
    </row>
    <row r="588" spans="1:4" x14ac:dyDescent="0.25">
      <c r="A588" s="1">
        <v>505.8125</v>
      </c>
      <c r="B588" s="1">
        <v>-82.233670000000004</v>
      </c>
      <c r="C588">
        <f t="shared" si="19"/>
        <v>7.7324389535728266E-5</v>
      </c>
      <c r="D588">
        <f t="shared" si="18"/>
        <v>6.592289102294573E-5</v>
      </c>
    </row>
    <row r="589" spans="1:4" x14ac:dyDescent="0.25">
      <c r="A589" s="1">
        <v>505.84379999999999</v>
      </c>
      <c r="B589" s="1">
        <v>-81.167389999999997</v>
      </c>
      <c r="C589">
        <f t="shared" si="19"/>
        <v>8.7423965108590789E-5</v>
      </c>
      <c r="D589">
        <f t="shared" si="18"/>
        <v>6.500666986720704E-5</v>
      </c>
    </row>
    <row r="590" spans="1:4" x14ac:dyDescent="0.25">
      <c r="A590" s="1">
        <v>505.875</v>
      </c>
      <c r="B590" s="1">
        <v>-82.816940000000002</v>
      </c>
      <c r="C590">
        <f t="shared" si="19"/>
        <v>7.2302447702293098E-5</v>
      </c>
      <c r="D590">
        <f t="shared" si="18"/>
        <v>6.4153469165403217E-5</v>
      </c>
    </row>
    <row r="591" spans="1:4" x14ac:dyDescent="0.25">
      <c r="A591" s="1">
        <v>505.90629999999999</v>
      </c>
      <c r="B591" s="1">
        <v>-84.901629999999997</v>
      </c>
      <c r="C591">
        <f t="shared" si="19"/>
        <v>5.6874618952901761E-5</v>
      </c>
      <c r="D591">
        <f t="shared" si="18"/>
        <v>6.3357786641784247E-5</v>
      </c>
    </row>
    <row r="592" spans="1:4" x14ac:dyDescent="0.25">
      <c r="A592" s="1">
        <v>505.9375</v>
      </c>
      <c r="B592" s="1">
        <v>-84.638109999999998</v>
      </c>
      <c r="C592">
        <f t="shared" si="19"/>
        <v>5.8626571870956179E-5</v>
      </c>
      <c r="D592">
        <f t="shared" si="18"/>
        <v>6.2623636621826883E-5</v>
      </c>
    </row>
    <row r="593" spans="1:4" x14ac:dyDescent="0.25">
      <c r="A593" s="1">
        <v>505.96879999999999</v>
      </c>
      <c r="B593" s="1">
        <v>-84.511799999999994</v>
      </c>
      <c r="C593">
        <f t="shared" si="19"/>
        <v>5.9485347091887638E-5</v>
      </c>
      <c r="D593">
        <f t="shared" si="18"/>
        <v>6.1943847442163291E-5</v>
      </c>
    </row>
    <row r="594" spans="1:4" x14ac:dyDescent="0.25">
      <c r="A594" s="1">
        <v>506</v>
      </c>
      <c r="B594" s="1">
        <v>-85.885869999999997</v>
      </c>
      <c r="C594">
        <f t="shared" si="19"/>
        <v>5.0781613999219219E-5</v>
      </c>
      <c r="D594">
        <f t="shared" si="18"/>
        <v>6.1319221560007957E-5</v>
      </c>
    </row>
    <row r="595" spans="1:4" x14ac:dyDescent="0.25">
      <c r="A595" s="1">
        <v>506.03129999999999</v>
      </c>
      <c r="B595" s="1">
        <v>-87.144099999999995</v>
      </c>
      <c r="C595">
        <f t="shared" si="19"/>
        <v>4.393341875936038E-5</v>
      </c>
      <c r="D595">
        <f t="shared" si="18"/>
        <v>6.0741597648681656E-5</v>
      </c>
    </row>
    <row r="596" spans="1:4" x14ac:dyDescent="0.25">
      <c r="A596" s="1">
        <v>506.0625</v>
      </c>
      <c r="B596" s="1">
        <v>-88.163690000000003</v>
      </c>
      <c r="C596">
        <f t="shared" si="19"/>
        <v>3.9067489131092607E-5</v>
      </c>
      <c r="D596">
        <f t="shared" si="18"/>
        <v>6.0210355386085775E-5</v>
      </c>
    </row>
    <row r="597" spans="1:4" x14ac:dyDescent="0.25">
      <c r="A597" s="1">
        <v>506.09379999999999</v>
      </c>
      <c r="B597" s="1">
        <v>-86.580590000000001</v>
      </c>
      <c r="C597">
        <f t="shared" si="19"/>
        <v>4.6878153848698647E-5</v>
      </c>
      <c r="D597">
        <f t="shared" si="18"/>
        <v>5.9717878518986797E-5</v>
      </c>
    </row>
    <row r="598" spans="1:4" x14ac:dyDescent="0.25">
      <c r="A598" s="1">
        <v>506.125</v>
      </c>
      <c r="B598" s="1">
        <v>-84.688069999999996</v>
      </c>
      <c r="C598">
        <f t="shared" si="19"/>
        <v>5.8290328120288338E-5</v>
      </c>
      <c r="D598">
        <f t="shared" si="18"/>
        <v>5.9263401896330226E-5</v>
      </c>
    </row>
    <row r="599" spans="1:4" x14ac:dyDescent="0.25">
      <c r="A599" s="1">
        <v>506.15629999999999</v>
      </c>
      <c r="B599" s="1">
        <v>-85.282880000000006</v>
      </c>
      <c r="C599">
        <f t="shared" si="19"/>
        <v>5.4432214079888673E-5</v>
      </c>
      <c r="D599">
        <f t="shared" si="18"/>
        <v>5.8840437849018082E-5</v>
      </c>
    </row>
    <row r="600" spans="1:4" x14ac:dyDescent="0.25">
      <c r="A600" s="1">
        <v>506.1875</v>
      </c>
      <c r="B600" s="1">
        <v>-85.194059999999993</v>
      </c>
      <c r="C600">
        <f t="shared" si="19"/>
        <v>5.4991681568359039E-5</v>
      </c>
      <c r="D600">
        <f t="shared" si="18"/>
        <v>5.8448498441032928E-5</v>
      </c>
    </row>
    <row r="601" spans="1:4" x14ac:dyDescent="0.25">
      <c r="A601" s="1">
        <v>506.21879999999999</v>
      </c>
      <c r="B601" s="1">
        <v>-84.903270000000006</v>
      </c>
      <c r="C601">
        <f t="shared" si="19"/>
        <v>5.6863881357345654E-5</v>
      </c>
      <c r="D601">
        <f t="shared" si="18"/>
        <v>5.8082222096552626E-5</v>
      </c>
    </row>
    <row r="602" spans="1:4" x14ac:dyDescent="0.25">
      <c r="A602" s="1">
        <v>506.25</v>
      </c>
      <c r="B602" s="1">
        <v>-86.297619999999995</v>
      </c>
      <c r="C602">
        <f t="shared" si="19"/>
        <v>4.8430505268268226E-5</v>
      </c>
      <c r="D602">
        <f t="shared" si="18"/>
        <v>5.774143628902827E-5</v>
      </c>
    </row>
    <row r="603" spans="1:4" x14ac:dyDescent="0.25">
      <c r="A603" s="1">
        <v>506.28129999999999</v>
      </c>
      <c r="B603" s="1">
        <v>-84.903949999999995</v>
      </c>
      <c r="C603">
        <f t="shared" si="19"/>
        <v>5.6859429778131925E-5</v>
      </c>
      <c r="D603">
        <f t="shared" si="18"/>
        <v>5.7421723471650756E-5</v>
      </c>
    </row>
    <row r="604" spans="1:4" x14ac:dyDescent="0.25">
      <c r="A604" s="1">
        <v>506.3125</v>
      </c>
      <c r="B604" s="1">
        <v>-85.591980000000007</v>
      </c>
      <c r="C604">
        <f t="shared" si="19"/>
        <v>5.2529225797877782E-5</v>
      </c>
      <c r="D604">
        <f t="shared" si="18"/>
        <v>5.7123157808754205E-5</v>
      </c>
    </row>
    <row r="605" spans="1:4" x14ac:dyDescent="0.25">
      <c r="A605" s="1">
        <v>506.34379999999999</v>
      </c>
      <c r="B605" s="1">
        <v>-86.97578</v>
      </c>
      <c r="C605">
        <f t="shared" si="19"/>
        <v>4.4793087649915215E-5</v>
      </c>
      <c r="D605">
        <f t="shared" si="18"/>
        <v>5.6842071744563309E-5</v>
      </c>
    </row>
    <row r="606" spans="1:4" x14ac:dyDescent="0.25">
      <c r="A606" s="1">
        <v>506.375</v>
      </c>
      <c r="B606" s="1">
        <v>-85.732370000000003</v>
      </c>
      <c r="C606">
        <f t="shared" si="19"/>
        <v>5.168702074165598E-5</v>
      </c>
      <c r="D606">
        <f t="shared" si="18"/>
        <v>5.6578708816679552E-5</v>
      </c>
    </row>
    <row r="607" spans="1:4" x14ac:dyDescent="0.25">
      <c r="A607" s="1">
        <v>506.40629999999999</v>
      </c>
      <c r="B607" s="1">
        <v>-85.654780000000002</v>
      </c>
      <c r="C607">
        <f t="shared" si="19"/>
        <v>5.2150803008402076E-5</v>
      </c>
      <c r="D607">
        <f t="shared" si="18"/>
        <v>5.6329990733620254E-5</v>
      </c>
    </row>
    <row r="608" spans="1:4" x14ac:dyDescent="0.25">
      <c r="A608" s="1">
        <v>506.4375</v>
      </c>
      <c r="B608" s="1">
        <v>-86.037369999999996</v>
      </c>
      <c r="C608">
        <f t="shared" si="19"/>
        <v>4.990355675355116E-5</v>
      </c>
      <c r="D608">
        <f t="shared" si="18"/>
        <v>5.609626914533958E-5</v>
      </c>
    </row>
    <row r="609" spans="1:4" x14ac:dyDescent="0.25">
      <c r="A609" s="1">
        <v>506.46879999999999</v>
      </c>
      <c r="B609" s="1">
        <v>-85.850989999999996</v>
      </c>
      <c r="C609">
        <f t="shared" si="19"/>
        <v>5.0985948151829586E-5</v>
      </c>
      <c r="D609">
        <f t="shared" si="18"/>
        <v>5.5874931255639782E-5</v>
      </c>
    </row>
    <row r="610" spans="1:4" x14ac:dyDescent="0.25">
      <c r="A610" s="1">
        <v>506.5</v>
      </c>
      <c r="B610" s="1">
        <v>-85.892189999999999</v>
      </c>
      <c r="C610">
        <f t="shared" si="19"/>
        <v>5.0744677878505357E-5</v>
      </c>
      <c r="D610">
        <f t="shared" si="18"/>
        <v>5.5666393218693933E-5</v>
      </c>
    </row>
    <row r="611" spans="1:4" x14ac:dyDescent="0.25">
      <c r="A611" s="1">
        <v>506.53129999999999</v>
      </c>
      <c r="B611" s="1">
        <v>-86.166690000000003</v>
      </c>
      <c r="C611">
        <f t="shared" si="19"/>
        <v>4.9166070550040971E-5</v>
      </c>
      <c r="D611">
        <f t="shared" si="18"/>
        <v>5.5468414171612437E-5</v>
      </c>
    </row>
    <row r="612" spans="1:4" x14ac:dyDescent="0.25">
      <c r="A612" s="1">
        <v>506.5625</v>
      </c>
      <c r="B612" s="1">
        <v>-86.29289</v>
      </c>
      <c r="C612">
        <f t="shared" si="19"/>
        <v>4.8456885833050818E-5</v>
      </c>
      <c r="D612">
        <f t="shared" si="18"/>
        <v>5.5281445037523423E-5</v>
      </c>
    </row>
    <row r="613" spans="1:4" x14ac:dyDescent="0.25">
      <c r="A613" s="1">
        <v>506.59379999999999</v>
      </c>
      <c r="B613" s="1">
        <v>-86.169089999999997</v>
      </c>
      <c r="C613">
        <f t="shared" si="19"/>
        <v>4.9152487339381828E-5</v>
      </c>
      <c r="D613">
        <f t="shared" si="18"/>
        <v>5.5103545990692955E-5</v>
      </c>
    </row>
    <row r="614" spans="1:4" x14ac:dyDescent="0.25">
      <c r="A614" s="1">
        <v>506.625</v>
      </c>
      <c r="B614" s="1">
        <v>-85.752449999999996</v>
      </c>
      <c r="C614">
        <f t="shared" si="19"/>
        <v>5.1567668934777561E-5</v>
      </c>
      <c r="D614">
        <f t="shared" si="18"/>
        <v>5.4935182855460118E-5</v>
      </c>
    </row>
    <row r="615" spans="1:4" x14ac:dyDescent="0.25">
      <c r="A615" s="1">
        <v>506.65629999999999</v>
      </c>
      <c r="B615" s="1">
        <v>-84.528030000000001</v>
      </c>
      <c r="C615">
        <f t="shared" si="19"/>
        <v>5.9374299658299372E-5</v>
      </c>
      <c r="D615">
        <f t="shared" si="18"/>
        <v>5.4774662548464965E-5</v>
      </c>
    </row>
    <row r="616" spans="1:4" x14ac:dyDescent="0.25">
      <c r="A616" s="1">
        <v>506.6875</v>
      </c>
      <c r="B616" s="1">
        <v>-84.963170000000005</v>
      </c>
      <c r="C616">
        <f t="shared" si="19"/>
        <v>5.6473083318140228E-5</v>
      </c>
      <c r="D616">
        <f t="shared" si="18"/>
        <v>5.4622452694683849E-5</v>
      </c>
    </row>
    <row r="617" spans="1:4" x14ac:dyDescent="0.25">
      <c r="A617" s="1">
        <v>506.71879999999999</v>
      </c>
      <c r="B617" s="1">
        <v>-86.295490000000001</v>
      </c>
      <c r="C617">
        <f t="shared" si="19"/>
        <v>4.844238311036664E-5</v>
      </c>
      <c r="D617">
        <f t="shared" si="18"/>
        <v>5.4477064810438958E-5</v>
      </c>
    </row>
    <row r="618" spans="1:4" x14ac:dyDescent="0.25">
      <c r="A618" s="1">
        <v>506.75</v>
      </c>
      <c r="B618" s="1">
        <v>-86.665099999999995</v>
      </c>
      <c r="C618">
        <f t="shared" si="19"/>
        <v>4.6424261086248644E-5</v>
      </c>
      <c r="D618">
        <f t="shared" si="18"/>
        <v>5.4338959804171173E-5</v>
      </c>
    </row>
    <row r="619" spans="1:4" x14ac:dyDescent="0.25">
      <c r="A619" s="1">
        <v>506.78129999999999</v>
      </c>
      <c r="B619" s="1">
        <v>-86.566699999999997</v>
      </c>
      <c r="C619">
        <f t="shared" si="19"/>
        <v>4.695317880222013E-5</v>
      </c>
      <c r="D619">
        <f t="shared" si="18"/>
        <v>5.4206820626757224E-5</v>
      </c>
    </row>
    <row r="620" spans="1:4" x14ac:dyDescent="0.25">
      <c r="A620" s="1">
        <v>506.8125</v>
      </c>
      <c r="B620" s="1">
        <v>-84.777889999999999</v>
      </c>
      <c r="C620">
        <f t="shared" si="19"/>
        <v>5.7690659009385018E-5</v>
      </c>
      <c r="D620">
        <f t="shared" si="18"/>
        <v>5.40810960493435E-5</v>
      </c>
    </row>
    <row r="621" spans="1:4" x14ac:dyDescent="0.25">
      <c r="A621" s="1">
        <v>506.84379999999999</v>
      </c>
      <c r="B621" s="1">
        <v>-84.933689999999999</v>
      </c>
      <c r="C621">
        <f t="shared" si="19"/>
        <v>5.6665079185454045E-5</v>
      </c>
      <c r="D621">
        <f t="shared" si="18"/>
        <v>5.3960614011936691E-5</v>
      </c>
    </row>
    <row r="622" spans="1:4" x14ac:dyDescent="0.25">
      <c r="A622" s="1">
        <v>506.875</v>
      </c>
      <c r="B622" s="1">
        <v>-87.220029999999994</v>
      </c>
      <c r="C622">
        <f t="shared" si="19"/>
        <v>4.3551036948344419E-5</v>
      </c>
      <c r="D622">
        <f t="shared" si="18"/>
        <v>5.3845807821731021E-5</v>
      </c>
    </row>
    <row r="623" spans="1:4" x14ac:dyDescent="0.25">
      <c r="A623" s="1">
        <v>506.90629999999999</v>
      </c>
      <c r="B623" s="1">
        <v>-88.720380000000006</v>
      </c>
      <c r="C623">
        <f t="shared" si="19"/>
        <v>3.664215436782649E-5</v>
      </c>
      <c r="D623">
        <f t="shared" si="18"/>
        <v>5.3735629063998354E-5</v>
      </c>
    </row>
    <row r="624" spans="1:4" x14ac:dyDescent="0.25">
      <c r="A624" s="1">
        <v>506.9375</v>
      </c>
      <c r="B624" s="1">
        <v>-88.180629999999994</v>
      </c>
      <c r="C624">
        <f t="shared" si="19"/>
        <v>3.8991370465214549E-5</v>
      </c>
      <c r="D624">
        <f t="shared" si="18"/>
        <v>5.3630493673595757E-5</v>
      </c>
    </row>
    <row r="625" spans="1:4" x14ac:dyDescent="0.25">
      <c r="A625" s="1">
        <v>506.96879999999999</v>
      </c>
      <c r="B625" s="1">
        <v>-85.674419999999998</v>
      </c>
      <c r="C625">
        <f t="shared" si="19"/>
        <v>5.2033016033236372E-5</v>
      </c>
      <c r="D625">
        <f t="shared" si="18"/>
        <v>5.35294594647755E-5</v>
      </c>
    </row>
    <row r="626" spans="1:4" x14ac:dyDescent="0.25">
      <c r="A626" s="1">
        <v>507</v>
      </c>
      <c r="B626" s="1">
        <v>-84.455939999999998</v>
      </c>
      <c r="C626">
        <f t="shared" si="19"/>
        <v>5.9869137284726717E-5</v>
      </c>
      <c r="D626">
        <f t="shared" si="18"/>
        <v>5.3432924052007837E-5</v>
      </c>
    </row>
    <row r="627" spans="1:4" x14ac:dyDescent="0.25">
      <c r="A627" s="1">
        <v>507.03129999999999</v>
      </c>
      <c r="B627" s="1">
        <v>-85.646609999999995</v>
      </c>
      <c r="C627">
        <f t="shared" si="19"/>
        <v>5.2199879444340634E-5</v>
      </c>
      <c r="D627">
        <f t="shared" si="18"/>
        <v>5.3340037126099572E-5</v>
      </c>
    </row>
    <row r="628" spans="1:4" x14ac:dyDescent="0.25">
      <c r="A628" s="1">
        <v>507.0625</v>
      </c>
      <c r="B628" s="1">
        <v>-86.297539999999998</v>
      </c>
      <c r="C628">
        <f t="shared" si="19"/>
        <v>4.8430951331760298E-5</v>
      </c>
      <c r="D628">
        <f t="shared" si="18"/>
        <v>5.3251177681073992E-5</v>
      </c>
    </row>
    <row r="629" spans="1:4" x14ac:dyDescent="0.25">
      <c r="A629" s="1">
        <v>507.09379999999999</v>
      </c>
      <c r="B629" s="1">
        <v>-86.087429999999998</v>
      </c>
      <c r="C629">
        <f t="shared" si="19"/>
        <v>4.961677128660365E-5</v>
      </c>
      <c r="D629">
        <f t="shared" si="18"/>
        <v>5.3165575351169543E-5</v>
      </c>
    </row>
    <row r="630" spans="1:4" x14ac:dyDescent="0.25">
      <c r="A630" s="1">
        <v>507.125</v>
      </c>
      <c r="B630" s="1">
        <v>-86.041319999999999</v>
      </c>
      <c r="C630">
        <f t="shared" si="19"/>
        <v>4.9880867743766473E-5</v>
      </c>
      <c r="D630">
        <f t="shared" si="18"/>
        <v>5.3083590643424706E-5</v>
      </c>
    </row>
    <row r="631" spans="1:4" x14ac:dyDescent="0.25">
      <c r="A631" s="1">
        <v>507.15629999999999</v>
      </c>
      <c r="B631" s="1">
        <v>-86.66225</v>
      </c>
      <c r="C631">
        <f t="shared" si="19"/>
        <v>4.6439496238721705E-5</v>
      </c>
      <c r="D631">
        <f t="shared" si="18"/>
        <v>5.3004523134038153E-5</v>
      </c>
    </row>
    <row r="632" spans="1:4" x14ac:dyDescent="0.25">
      <c r="A632" s="1">
        <v>507.1875</v>
      </c>
      <c r="B632" s="1">
        <v>-86.483630000000005</v>
      </c>
      <c r="C632">
        <f t="shared" si="19"/>
        <v>4.7404383184076695E-5</v>
      </c>
      <c r="D632">
        <f t="shared" si="18"/>
        <v>5.2928715261931544E-5</v>
      </c>
    </row>
    <row r="633" spans="1:4" x14ac:dyDescent="0.25">
      <c r="A633" s="1">
        <v>507.21879999999999</v>
      </c>
      <c r="B633" s="1">
        <v>-86.585149999999999</v>
      </c>
      <c r="C633">
        <f t="shared" si="19"/>
        <v>4.6853549773784488E-5</v>
      </c>
      <c r="D633">
        <f t="shared" si="18"/>
        <v>5.2855528101711526E-5</v>
      </c>
    </row>
    <row r="634" spans="1:4" x14ac:dyDescent="0.25">
      <c r="A634" s="1">
        <v>507.25</v>
      </c>
      <c r="B634" s="1">
        <v>-85.111949999999993</v>
      </c>
      <c r="C634">
        <f t="shared" si="19"/>
        <v>5.5513997306858023E-5</v>
      </c>
      <c r="D634">
        <f t="shared" si="18"/>
        <v>5.2785286625721899E-5</v>
      </c>
    </row>
    <row r="635" spans="1:4" x14ac:dyDescent="0.25">
      <c r="A635" s="1">
        <v>507.28129999999999</v>
      </c>
      <c r="B635" s="1">
        <v>-85.772379999999998</v>
      </c>
      <c r="C635">
        <f t="shared" si="19"/>
        <v>5.1449481219566807E-5</v>
      </c>
      <c r="D635">
        <f t="shared" si="18"/>
        <v>5.2717406231476277E-5</v>
      </c>
    </row>
    <row r="636" spans="1:4" x14ac:dyDescent="0.25">
      <c r="A636" s="1">
        <v>507.3125</v>
      </c>
      <c r="B636" s="1">
        <v>-86.759240000000005</v>
      </c>
      <c r="C636">
        <f t="shared" si="19"/>
        <v>4.592381936096816E-5</v>
      </c>
      <c r="D636">
        <f t="shared" si="18"/>
        <v>5.2652195137529369E-5</v>
      </c>
    </row>
    <row r="637" spans="1:4" x14ac:dyDescent="0.25">
      <c r="A637" s="1">
        <v>507.34379999999999</v>
      </c>
      <c r="B637" s="1">
        <v>-85.414569999999998</v>
      </c>
      <c r="C637">
        <f t="shared" si="19"/>
        <v>5.3613171650694523E-5</v>
      </c>
      <c r="D637">
        <f t="shared" si="18"/>
        <v>5.2589116929546809E-5</v>
      </c>
    </row>
    <row r="638" spans="1:4" x14ac:dyDescent="0.25">
      <c r="A638" s="1">
        <v>507.375</v>
      </c>
      <c r="B638" s="1">
        <v>-84.975430000000003</v>
      </c>
      <c r="C638">
        <f t="shared" si="19"/>
        <v>5.6393428656112044E-5</v>
      </c>
      <c r="D638">
        <f t="shared" si="18"/>
        <v>5.2528463846692754E-5</v>
      </c>
    </row>
    <row r="639" spans="1:4" x14ac:dyDescent="0.25">
      <c r="A639" s="1">
        <v>507.40629999999999</v>
      </c>
      <c r="B639" s="1">
        <v>-85.698329999999999</v>
      </c>
      <c r="C639">
        <f t="shared" si="19"/>
        <v>5.1889979605179435E-5</v>
      </c>
      <c r="D639">
        <f t="shared" si="18"/>
        <v>5.2469742388728293E-5</v>
      </c>
    </row>
    <row r="640" spans="1:4" x14ac:dyDescent="0.25">
      <c r="A640" s="1">
        <v>507.4375</v>
      </c>
      <c r="B640" s="1">
        <v>-86.33578</v>
      </c>
      <c r="C640">
        <f t="shared" si="19"/>
        <v>4.8218200666205879E-5</v>
      </c>
      <c r="D640">
        <f t="shared" si="18"/>
        <v>5.241322961705365E-5</v>
      </c>
    </row>
    <row r="641" spans="1:4" x14ac:dyDescent="0.25">
      <c r="A641" s="1">
        <v>507.46879999999999</v>
      </c>
      <c r="B641" s="1">
        <v>-86.085310000000007</v>
      </c>
      <c r="C641">
        <f t="shared" si="19"/>
        <v>4.9628882929432454E-5</v>
      </c>
      <c r="D641">
        <f t="shared" si="18"/>
        <v>5.2358470388232064E-5</v>
      </c>
    </row>
    <row r="642" spans="1:4" x14ac:dyDescent="0.25">
      <c r="A642" s="1">
        <v>507.5</v>
      </c>
      <c r="B642" s="1">
        <v>-86.009370000000004</v>
      </c>
      <c r="C642">
        <f t="shared" si="19"/>
        <v>5.0064686384512304E-5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5.2305727391124528E-5</v>
      </c>
    </row>
    <row r="643" spans="1:4" x14ac:dyDescent="0.25">
      <c r="A643" s="1">
        <v>507.53129999999999</v>
      </c>
      <c r="B643" s="1">
        <v>-86.113630000000001</v>
      </c>
      <c r="C643">
        <f t="shared" ref="C643:C706" si="21">10^(B643/20)</f>
        <v>4.9467333423399817E-5</v>
      </c>
      <c r="D643">
        <f t="shared" si="20"/>
        <v>5.2254579882525073E-5</v>
      </c>
    </row>
    <row r="644" spans="1:4" x14ac:dyDescent="0.25">
      <c r="A644" s="1">
        <v>507.5625</v>
      </c>
      <c r="B644" s="1">
        <v>-86.550659999999993</v>
      </c>
      <c r="C644">
        <f t="shared" si="21"/>
        <v>4.703996609048028E-5</v>
      </c>
      <c r="D644">
        <f t="shared" si="20"/>
        <v>5.2205276971557979E-5</v>
      </c>
    </row>
    <row r="645" spans="1:4" x14ac:dyDescent="0.25">
      <c r="A645" s="1">
        <v>507.59379999999999</v>
      </c>
      <c r="B645" s="1">
        <v>-87.934780000000003</v>
      </c>
      <c r="C645">
        <f t="shared" si="21"/>
        <v>4.0110770079152539E-5</v>
      </c>
      <c r="D645">
        <f t="shared" si="20"/>
        <v>5.2157428865117073E-5</v>
      </c>
    </row>
    <row r="646" spans="1:4" x14ac:dyDescent="0.25">
      <c r="A646" s="1">
        <v>507.625</v>
      </c>
      <c r="B646" s="1">
        <v>-89.486949999999993</v>
      </c>
      <c r="C646">
        <f t="shared" si="21"/>
        <v>3.3546908180223679E-5</v>
      </c>
      <c r="D646">
        <f t="shared" si="20"/>
        <v>5.2111271862351664E-5</v>
      </c>
    </row>
    <row r="647" spans="1:4" x14ac:dyDescent="0.25">
      <c r="A647" s="1">
        <v>507.65629999999999</v>
      </c>
      <c r="B647" s="1">
        <v>-87.782669999999996</v>
      </c>
      <c r="C647">
        <f t="shared" si="21"/>
        <v>4.0819389023948055E-5</v>
      </c>
      <c r="D647">
        <f t="shared" si="20"/>
        <v>5.2066444099413899E-5</v>
      </c>
    </row>
    <row r="648" spans="1:4" x14ac:dyDescent="0.25">
      <c r="A648" s="1">
        <v>507.6875</v>
      </c>
      <c r="B648" s="1">
        <v>-88.651600000000002</v>
      </c>
      <c r="C648">
        <f t="shared" si="21"/>
        <v>3.6933460414343417E-5</v>
      </c>
      <c r="D648">
        <f t="shared" si="20"/>
        <v>5.2023169805418546E-5</v>
      </c>
    </row>
    <row r="649" spans="1:4" x14ac:dyDescent="0.25">
      <c r="A649" s="1">
        <v>507.71879999999999</v>
      </c>
      <c r="B649" s="1">
        <v>-89.256460000000004</v>
      </c>
      <c r="C649">
        <f t="shared" si="21"/>
        <v>3.444903017841014E-5</v>
      </c>
      <c r="D649">
        <f t="shared" si="20"/>
        <v>5.1981112390673241E-5</v>
      </c>
    </row>
    <row r="650" spans="1:4" x14ac:dyDescent="0.25">
      <c r="A650" s="1">
        <v>507.75</v>
      </c>
      <c r="B650" s="1">
        <v>-86.975040000000007</v>
      </c>
      <c r="C650">
        <f t="shared" si="21"/>
        <v>4.4796903988628599E-5</v>
      </c>
      <c r="D650">
        <f t="shared" si="20"/>
        <v>5.1940484720321207E-5</v>
      </c>
    </row>
    <row r="651" spans="1:4" x14ac:dyDescent="0.25">
      <c r="A651" s="1">
        <v>507.78129999999999</v>
      </c>
      <c r="B651" s="1">
        <v>-86.458820000000003</v>
      </c>
      <c r="C651">
        <f t="shared" si="21"/>
        <v>4.7539980581789493E-5</v>
      </c>
      <c r="D651">
        <f t="shared" si="20"/>
        <v>5.1900973136792483E-5</v>
      </c>
    </row>
    <row r="652" spans="1:4" x14ac:dyDescent="0.25">
      <c r="A652" s="1">
        <v>507.8125</v>
      </c>
      <c r="B652" s="1">
        <v>-85.796250000000001</v>
      </c>
      <c r="C652">
        <f t="shared" si="21"/>
        <v>5.1308285185389651E-5</v>
      </c>
      <c r="D652">
        <f t="shared" si="20"/>
        <v>5.186277981131473E-5</v>
      </c>
    </row>
    <row r="653" spans="1:4" x14ac:dyDescent="0.25">
      <c r="A653" s="1">
        <v>507.84379999999999</v>
      </c>
      <c r="B653" s="1">
        <v>-84.683840000000004</v>
      </c>
      <c r="C653">
        <f t="shared" si="21"/>
        <v>5.8318722233833509E-5</v>
      </c>
      <c r="D653">
        <f t="shared" si="20"/>
        <v>5.1825611945578154E-5</v>
      </c>
    </row>
    <row r="654" spans="1:4" x14ac:dyDescent="0.25">
      <c r="A654" s="1">
        <v>507.875</v>
      </c>
      <c r="B654" s="1">
        <v>-84.799890000000005</v>
      </c>
      <c r="C654">
        <f t="shared" si="21"/>
        <v>5.7544722488012041E-5</v>
      </c>
      <c r="D654">
        <f t="shared" si="20"/>
        <v>5.1789661650166847E-5</v>
      </c>
    </row>
    <row r="655" spans="1:4" x14ac:dyDescent="0.25">
      <c r="A655" s="1">
        <v>507.90629999999999</v>
      </c>
      <c r="B655" s="1">
        <v>-85.565600000000003</v>
      </c>
      <c r="C655">
        <f t="shared" si="21"/>
        <v>5.2689005332232333E-5</v>
      </c>
      <c r="D655">
        <f t="shared" si="20"/>
        <v>5.1754655145556091E-5</v>
      </c>
    </row>
    <row r="656" spans="1:4" x14ac:dyDescent="0.25">
      <c r="A656" s="1">
        <v>507.9375</v>
      </c>
      <c r="B656" s="1">
        <v>-86.338030000000003</v>
      </c>
      <c r="C656">
        <f t="shared" si="21"/>
        <v>4.8205711801456349E-5</v>
      </c>
      <c r="D656">
        <f t="shared" si="20"/>
        <v>5.1720775078336873E-5</v>
      </c>
    </row>
    <row r="657" spans="1:4" x14ac:dyDescent="0.25">
      <c r="A657" s="1">
        <v>507.96879999999999</v>
      </c>
      <c r="B657" s="1">
        <v>-85.945769999999996</v>
      </c>
      <c r="C657">
        <f t="shared" si="21"/>
        <v>5.0432616450953767E-5</v>
      </c>
      <c r="D657">
        <f t="shared" si="20"/>
        <v>5.1687765048706889E-5</v>
      </c>
    </row>
    <row r="658" spans="1:4" x14ac:dyDescent="0.25">
      <c r="A658" s="1">
        <v>508</v>
      </c>
      <c r="B658" s="1">
        <v>-86.191329999999994</v>
      </c>
      <c r="C658">
        <f t="shared" si="21"/>
        <v>4.9026794628041157E-5</v>
      </c>
      <c r="D658">
        <f t="shared" si="20"/>
        <v>5.1655798800095032E-5</v>
      </c>
    </row>
    <row r="659" spans="1:4" x14ac:dyDescent="0.25">
      <c r="A659" s="1">
        <v>508.03129999999999</v>
      </c>
      <c r="B659" s="1">
        <v>-87.464939999999999</v>
      </c>
      <c r="C659">
        <f t="shared" si="21"/>
        <v>4.2340209248041242E-5</v>
      </c>
      <c r="D659">
        <f t="shared" si="20"/>
        <v>5.1624635848566784E-5</v>
      </c>
    </row>
    <row r="660" spans="1:4" x14ac:dyDescent="0.25">
      <c r="A660" s="1">
        <v>508.0625</v>
      </c>
      <c r="B660" s="1">
        <v>-88.904660000000007</v>
      </c>
      <c r="C660">
        <f t="shared" si="21"/>
        <v>3.5872942383784165E-5</v>
      </c>
      <c r="D660">
        <f t="shared" si="20"/>
        <v>5.1594441560626883E-5</v>
      </c>
    </row>
    <row r="661" spans="1:4" x14ac:dyDescent="0.25">
      <c r="A661" s="1">
        <v>508.09379999999999</v>
      </c>
      <c r="B661" s="1">
        <v>-87.013930000000002</v>
      </c>
      <c r="C661">
        <f t="shared" si="21"/>
        <v>4.4596779724064338E-5</v>
      </c>
      <c r="D661">
        <f t="shared" si="20"/>
        <v>5.1564990057296064E-5</v>
      </c>
    </row>
    <row r="662" spans="1:4" x14ac:dyDescent="0.25">
      <c r="A662" s="1">
        <v>508.125</v>
      </c>
      <c r="B662" s="1">
        <v>-85.747020000000006</v>
      </c>
      <c r="C662">
        <f t="shared" si="21"/>
        <v>5.1599916637359236E-5</v>
      </c>
      <c r="D662">
        <f t="shared" si="20"/>
        <v>5.1536438821293866E-5</v>
      </c>
    </row>
    <row r="663" spans="1:4" x14ac:dyDescent="0.25">
      <c r="A663" s="1">
        <v>508.15629999999999</v>
      </c>
      <c r="B663" s="1">
        <v>-84.445080000000004</v>
      </c>
      <c r="C663">
        <f t="shared" si="21"/>
        <v>5.9944038703921951E-5</v>
      </c>
      <c r="D663">
        <f t="shared" si="20"/>
        <v>5.1508575401628643E-5</v>
      </c>
    </row>
    <row r="664" spans="1:4" x14ac:dyDescent="0.25">
      <c r="A664" s="1">
        <v>508.1875</v>
      </c>
      <c r="B664" s="1">
        <v>-85.068920000000006</v>
      </c>
      <c r="C664">
        <f t="shared" si="21"/>
        <v>5.5789696651162204E-5</v>
      </c>
      <c r="D664">
        <f t="shared" si="20"/>
        <v>5.1481549858925167E-5</v>
      </c>
    </row>
    <row r="665" spans="1:4" x14ac:dyDescent="0.25">
      <c r="A665" s="1">
        <v>508.21879999999999</v>
      </c>
      <c r="B665" s="1">
        <v>-87.755110000000002</v>
      </c>
      <c r="C665">
        <f t="shared" si="21"/>
        <v>4.094911310068623E-5</v>
      </c>
      <c r="D665">
        <f t="shared" si="20"/>
        <v>5.1455162110884783E-5</v>
      </c>
    </row>
    <row r="666" spans="1:4" x14ac:dyDescent="0.25">
      <c r="A666" s="1">
        <v>508.25</v>
      </c>
      <c r="B666" s="1">
        <v>-87.749290000000002</v>
      </c>
      <c r="C666">
        <f t="shared" si="21"/>
        <v>4.0976560341064573E-5</v>
      </c>
      <c r="D666">
        <f t="shared" si="20"/>
        <v>5.1429555228005565E-5</v>
      </c>
    </row>
    <row r="667" spans="1:4" x14ac:dyDescent="0.25">
      <c r="A667" s="1">
        <v>508.28129999999999</v>
      </c>
      <c r="B667" s="1">
        <v>-86.590699999999998</v>
      </c>
      <c r="C667">
        <f t="shared" si="21"/>
        <v>4.6823621447254193E-5</v>
      </c>
      <c r="D667">
        <f t="shared" si="20"/>
        <v>5.1404540541071767E-5</v>
      </c>
    </row>
    <row r="668" spans="1:4" x14ac:dyDescent="0.25">
      <c r="A668" s="1">
        <v>508.3125</v>
      </c>
      <c r="B668" s="1">
        <v>-86.269890000000004</v>
      </c>
      <c r="C668">
        <f t="shared" si="21"/>
        <v>4.8585368385550475E-5</v>
      </c>
      <c r="D668">
        <f t="shared" si="20"/>
        <v>5.1380254534446112E-5</v>
      </c>
    </row>
    <row r="669" spans="1:4" x14ac:dyDescent="0.25">
      <c r="A669" s="1">
        <v>508.34379999999999</v>
      </c>
      <c r="B669" s="1">
        <v>-85.866209999999995</v>
      </c>
      <c r="C669">
        <f t="shared" si="21"/>
        <v>5.0896685373340406E-5</v>
      </c>
      <c r="D669">
        <f t="shared" si="20"/>
        <v>5.1356519088002279E-5</v>
      </c>
    </row>
    <row r="670" spans="1:4" x14ac:dyDescent="0.25">
      <c r="A670" s="1">
        <v>508.375</v>
      </c>
      <c r="B670" s="1">
        <v>-87.521540000000002</v>
      </c>
      <c r="C670">
        <f t="shared" si="21"/>
        <v>4.2065204056438208E-5</v>
      </c>
      <c r="D670">
        <f t="shared" si="20"/>
        <v>5.133346447770767E-5</v>
      </c>
    </row>
    <row r="671" spans="1:4" x14ac:dyDescent="0.25">
      <c r="A671" s="1">
        <v>508.40629999999999</v>
      </c>
      <c r="B671" s="1">
        <v>-88.833860000000001</v>
      </c>
      <c r="C671">
        <f t="shared" si="21"/>
        <v>3.6166543128628165E-5</v>
      </c>
      <c r="D671">
        <f t="shared" si="20"/>
        <v>5.1310922349703011E-5</v>
      </c>
    </row>
    <row r="672" spans="1:4" x14ac:dyDescent="0.25">
      <c r="A672" s="1">
        <v>508.4375</v>
      </c>
      <c r="B672" s="1">
        <v>-87.709850000000003</v>
      </c>
      <c r="C672">
        <f t="shared" si="21"/>
        <v>4.1163045584752084E-5</v>
      </c>
      <c r="D672">
        <f t="shared" si="20"/>
        <v>5.1289017124727488E-5</v>
      </c>
    </row>
    <row r="673" spans="1:4" x14ac:dyDescent="0.25">
      <c r="A673" s="1">
        <v>508.46879999999999</v>
      </c>
      <c r="B673" s="1">
        <v>-87.772989999999993</v>
      </c>
      <c r="C673">
        <f t="shared" si="21"/>
        <v>4.0864905598706566E-5</v>
      </c>
      <c r="D673">
        <f t="shared" si="20"/>
        <v>5.1267589504467833E-5</v>
      </c>
    </row>
    <row r="674" spans="1:4" x14ac:dyDescent="0.25">
      <c r="A674" s="1">
        <v>508.5</v>
      </c>
      <c r="B674" s="1">
        <v>-88.054270000000002</v>
      </c>
      <c r="C674">
        <f t="shared" si="21"/>
        <v>3.9562752577152389E-5</v>
      </c>
      <c r="D674">
        <f t="shared" si="20"/>
        <v>5.1246758384642754E-5</v>
      </c>
    </row>
    <row r="675" spans="1:4" x14ac:dyDescent="0.25">
      <c r="A675" s="1">
        <v>508.53129999999999</v>
      </c>
      <c r="B675" s="1">
        <v>-87.465360000000004</v>
      </c>
      <c r="C675">
        <f t="shared" si="21"/>
        <v>4.233816196691142E-5</v>
      </c>
      <c r="D675">
        <f t="shared" si="20"/>
        <v>5.1226372875966032E-5</v>
      </c>
    </row>
    <row r="676" spans="1:4" x14ac:dyDescent="0.25">
      <c r="A676" s="1">
        <v>508.5625</v>
      </c>
      <c r="B676" s="1">
        <v>-88.397559999999999</v>
      </c>
      <c r="C676">
        <f t="shared" si="21"/>
        <v>3.8029621237224564E-5</v>
      </c>
      <c r="D676">
        <f t="shared" si="20"/>
        <v>5.1206546657922234E-5</v>
      </c>
    </row>
    <row r="677" spans="1:4" x14ac:dyDescent="0.25">
      <c r="A677" s="1">
        <v>508.59379999999999</v>
      </c>
      <c r="B677" s="1">
        <v>-88.076229999999995</v>
      </c>
      <c r="C677">
        <f t="shared" si="21"/>
        <v>3.9462854841466354E-5</v>
      </c>
      <c r="D677">
        <f t="shared" si="20"/>
        <v>5.1187136661035945E-5</v>
      </c>
    </row>
    <row r="678" spans="1:4" x14ac:dyDescent="0.25">
      <c r="A678" s="1">
        <v>508.625</v>
      </c>
      <c r="B678" s="1">
        <v>-85.30677</v>
      </c>
      <c r="C678">
        <f t="shared" si="21"/>
        <v>5.4282707354383678E-5</v>
      </c>
      <c r="D678">
        <f t="shared" si="20"/>
        <v>5.116825163737818E-5</v>
      </c>
    </row>
    <row r="679" spans="1:4" x14ac:dyDescent="0.25">
      <c r="A679" s="1">
        <v>508.65629999999999</v>
      </c>
      <c r="B679" s="1">
        <v>-84.872110000000006</v>
      </c>
      <c r="C679">
        <f t="shared" si="21"/>
        <v>5.7068242760036258E-5</v>
      </c>
      <c r="D679">
        <f t="shared" si="20"/>
        <v>5.114975579932818E-5</v>
      </c>
    </row>
    <row r="680" spans="1:4" x14ac:dyDescent="0.25">
      <c r="A680" s="1">
        <v>508.6875</v>
      </c>
      <c r="B680" s="1">
        <v>-86.684550000000002</v>
      </c>
      <c r="C680">
        <f t="shared" si="21"/>
        <v>4.6320421215368144E-5</v>
      </c>
      <c r="D680">
        <f t="shared" si="20"/>
        <v>5.113175324176945E-5</v>
      </c>
    </row>
    <row r="681" spans="1:4" x14ac:dyDescent="0.25">
      <c r="A681" s="1">
        <v>508.71879999999999</v>
      </c>
      <c r="B681" s="1">
        <v>-85.934290000000004</v>
      </c>
      <c r="C681">
        <f t="shared" si="21"/>
        <v>5.049931649377105E-5</v>
      </c>
      <c r="D681">
        <f t="shared" si="20"/>
        <v>5.1114114966933223E-5</v>
      </c>
    </row>
    <row r="682" spans="1:4" x14ac:dyDescent="0.25">
      <c r="A682" s="1">
        <v>508.75</v>
      </c>
      <c r="B682" s="1">
        <v>-86.034450000000007</v>
      </c>
      <c r="C682">
        <f t="shared" si="21"/>
        <v>4.9920336022935466E-5</v>
      </c>
      <c r="D682">
        <f t="shared" si="20"/>
        <v>5.1096940665433167E-5</v>
      </c>
    </row>
    <row r="683" spans="1:4" x14ac:dyDescent="0.25">
      <c r="A683" s="1">
        <v>508.78129999999999</v>
      </c>
      <c r="B683" s="1">
        <v>-87.211399999999998</v>
      </c>
      <c r="C683">
        <f t="shared" si="21"/>
        <v>4.3594329258046144E-5</v>
      </c>
      <c r="D683">
        <f t="shared" si="20"/>
        <v>5.108010767863192E-5</v>
      </c>
    </row>
    <row r="684" spans="1:4" x14ac:dyDescent="0.25">
      <c r="A684" s="1">
        <v>508.8125</v>
      </c>
      <c r="B684" s="1">
        <v>-87.452209999999994</v>
      </c>
      <c r="C684">
        <f t="shared" si="21"/>
        <v>4.2402308359416057E-5</v>
      </c>
      <c r="D684">
        <f t="shared" si="20"/>
        <v>5.1063711529685237E-5</v>
      </c>
    </row>
    <row r="685" spans="1:4" x14ac:dyDescent="0.25">
      <c r="A685" s="1">
        <v>508.84379999999999</v>
      </c>
      <c r="B685" s="1">
        <v>-88.498270000000005</v>
      </c>
      <c r="C685">
        <f t="shared" si="21"/>
        <v>3.7591226863648642E-5</v>
      </c>
      <c r="D685">
        <f t="shared" si="20"/>
        <v>5.1047635485525755E-5</v>
      </c>
    </row>
    <row r="686" spans="1:4" x14ac:dyDescent="0.25">
      <c r="A686" s="1">
        <v>508.875</v>
      </c>
      <c r="B686" s="1">
        <v>-87.616489999999999</v>
      </c>
      <c r="C686">
        <f t="shared" si="21"/>
        <v>4.1607871546749392E-5</v>
      </c>
      <c r="D686">
        <f t="shared" si="20"/>
        <v>5.1031971123679579E-5</v>
      </c>
    </row>
    <row r="687" spans="1:4" x14ac:dyDescent="0.25">
      <c r="A687" s="1">
        <v>508.90629999999999</v>
      </c>
      <c r="B687" s="1">
        <v>-86.473939999999999</v>
      </c>
      <c r="C687">
        <f t="shared" si="21"/>
        <v>4.7457297141386803E-5</v>
      </c>
      <c r="D687">
        <f t="shared" si="20"/>
        <v>5.1016607256600393E-5</v>
      </c>
    </row>
    <row r="688" spans="1:4" x14ac:dyDescent="0.25">
      <c r="A688" s="1">
        <v>508.9375</v>
      </c>
      <c r="B688" s="1">
        <v>-87.522130000000004</v>
      </c>
      <c r="C688">
        <f t="shared" si="21"/>
        <v>4.2062346821482027E-5</v>
      </c>
      <c r="D688">
        <f t="shared" si="20"/>
        <v>5.1001631724073722E-5</v>
      </c>
    </row>
    <row r="689" spans="1:4" x14ac:dyDescent="0.25">
      <c r="A689" s="1">
        <v>508.96879999999999</v>
      </c>
      <c r="B689" s="1">
        <v>-88.596459999999993</v>
      </c>
      <c r="C689">
        <f t="shared" si="21"/>
        <v>3.7168668194992075E-5</v>
      </c>
      <c r="D689">
        <f t="shared" si="20"/>
        <v>5.0986938534304672E-5</v>
      </c>
    </row>
    <row r="690" spans="1:4" x14ac:dyDescent="0.25">
      <c r="A690" s="1">
        <v>509</v>
      </c>
      <c r="B690" s="1">
        <v>-88.122399999999999</v>
      </c>
      <c r="C690">
        <f t="shared" si="21"/>
        <v>3.9253645858190549E-5</v>
      </c>
      <c r="D690">
        <f t="shared" si="20"/>
        <v>5.0972611984259221E-5</v>
      </c>
    </row>
    <row r="691" spans="1:4" x14ac:dyDescent="0.25">
      <c r="A691" s="1">
        <v>509.03129999999999</v>
      </c>
      <c r="B691" s="1">
        <v>-86.183620000000005</v>
      </c>
      <c r="C691">
        <f t="shared" si="21"/>
        <v>4.9070332413538308E-5</v>
      </c>
      <c r="D691">
        <f t="shared" si="20"/>
        <v>5.0958550955531207E-5</v>
      </c>
    </row>
    <row r="692" spans="1:4" x14ac:dyDescent="0.25">
      <c r="A692" s="1">
        <v>509.0625</v>
      </c>
      <c r="B692" s="1">
        <v>-85.436819999999997</v>
      </c>
      <c r="C692">
        <f t="shared" si="21"/>
        <v>5.3476010513522698E-5</v>
      </c>
      <c r="D692">
        <f t="shared" si="20"/>
        <v>5.0944836385121811E-5</v>
      </c>
    </row>
    <row r="693" spans="1:4" x14ac:dyDescent="0.25">
      <c r="A693" s="1">
        <v>509.09379999999999</v>
      </c>
      <c r="B693" s="1">
        <v>-87.330839999999995</v>
      </c>
      <c r="C693">
        <f t="shared" si="21"/>
        <v>4.2998964793408377E-5</v>
      </c>
      <c r="D693">
        <f t="shared" si="20"/>
        <v>5.0931371730500423E-5</v>
      </c>
    </row>
    <row r="694" spans="1:4" x14ac:dyDescent="0.25">
      <c r="A694" s="1">
        <v>509.125</v>
      </c>
      <c r="B694" s="1">
        <v>-91.414429999999996</v>
      </c>
      <c r="C694">
        <f t="shared" si="21"/>
        <v>2.6870670286139213E-5</v>
      </c>
      <c r="D694">
        <f t="shared" si="20"/>
        <v>5.0918234740328523E-5</v>
      </c>
    </row>
    <row r="695" spans="1:4" x14ac:dyDescent="0.25">
      <c r="A695" s="1">
        <v>509.15629999999999</v>
      </c>
      <c r="B695" s="1">
        <v>-87.649060000000006</v>
      </c>
      <c r="C695">
        <f t="shared" si="21"/>
        <v>4.1452144174255775E-5</v>
      </c>
      <c r="D695">
        <f t="shared" si="20"/>
        <v>5.090533317300618E-5</v>
      </c>
    </row>
    <row r="696" spans="1:4" x14ac:dyDescent="0.25">
      <c r="A696" s="1">
        <v>509.1875</v>
      </c>
      <c r="B696" s="1">
        <v>-85.724440000000001</v>
      </c>
      <c r="C696">
        <f t="shared" si="21"/>
        <v>5.1734231246594149E-5</v>
      </c>
      <c r="D696">
        <f t="shared" si="20"/>
        <v>5.0892741750026404E-5</v>
      </c>
    </row>
    <row r="697" spans="1:4" x14ac:dyDescent="0.25">
      <c r="A697" s="1">
        <v>509.21879999999999</v>
      </c>
      <c r="B697" s="1">
        <v>-85.444969999999998</v>
      </c>
      <c r="C697">
        <f t="shared" si="21"/>
        <v>5.3425857322816367E-5</v>
      </c>
      <c r="D697">
        <f t="shared" si="20"/>
        <v>5.0880372276303948E-5</v>
      </c>
    </row>
    <row r="698" spans="1:4" x14ac:dyDescent="0.25">
      <c r="A698" s="1">
        <v>509.25</v>
      </c>
      <c r="B698" s="1">
        <v>-86.169079999999994</v>
      </c>
      <c r="C698">
        <f t="shared" si="21"/>
        <v>4.9152543928306767E-5</v>
      </c>
      <c r="D698">
        <f t="shared" si="20"/>
        <v>5.0868296597599828E-5</v>
      </c>
    </row>
    <row r="699" spans="1:4" x14ac:dyDescent="0.25">
      <c r="A699" s="1">
        <v>509.28129999999999</v>
      </c>
      <c r="B699" s="1">
        <v>-86.362170000000006</v>
      </c>
      <c r="C699">
        <f t="shared" si="21"/>
        <v>4.8071923512786583E-5</v>
      </c>
      <c r="D699">
        <f t="shared" si="20"/>
        <v>5.085643032963069E-5</v>
      </c>
    </row>
    <row r="700" spans="1:4" x14ac:dyDescent="0.25">
      <c r="A700" s="1">
        <v>509.3125</v>
      </c>
      <c r="B700" s="1">
        <v>-85.952709999999996</v>
      </c>
      <c r="C700">
        <f t="shared" si="21"/>
        <v>5.0392337034041993E-5</v>
      </c>
      <c r="D700">
        <f t="shared" si="20"/>
        <v>5.0844842584793227E-5</v>
      </c>
    </row>
    <row r="701" spans="1:4" x14ac:dyDescent="0.25">
      <c r="A701" s="1">
        <v>509.34379999999999</v>
      </c>
      <c r="B701" s="1">
        <v>-86.744900000000001</v>
      </c>
      <c r="C701">
        <f t="shared" si="21"/>
        <v>4.5999700072339784E-5</v>
      </c>
      <c r="D701">
        <f t="shared" si="20"/>
        <v>5.0833452570958112E-5</v>
      </c>
    </row>
    <row r="702" spans="1:4" x14ac:dyDescent="0.25">
      <c r="A702" s="1">
        <v>509.375</v>
      </c>
      <c r="B702" s="1">
        <v>-86.128720000000001</v>
      </c>
      <c r="C702">
        <f t="shared" si="21"/>
        <v>4.9381468410910462E-5</v>
      </c>
      <c r="D702">
        <f t="shared" si="20"/>
        <v>5.0822326801074092E-5</v>
      </c>
    </row>
    <row r="703" spans="1:4" x14ac:dyDescent="0.25">
      <c r="A703" s="1">
        <v>509.40629999999999</v>
      </c>
      <c r="B703" s="1">
        <v>-85.776049999999998</v>
      </c>
      <c r="C703">
        <f t="shared" si="21"/>
        <v>5.1427747152117201E-5</v>
      </c>
      <c r="D703">
        <f t="shared" si="20"/>
        <v>5.0811387872110825E-5</v>
      </c>
    </row>
    <row r="704" spans="1:4" x14ac:dyDescent="0.25">
      <c r="A704" s="1">
        <v>509.4375</v>
      </c>
      <c r="B704" s="1">
        <v>-85.964879999999994</v>
      </c>
      <c r="C704">
        <f t="shared" si="21"/>
        <v>5.0321780610791618E-5</v>
      </c>
      <c r="D704">
        <f t="shared" si="20"/>
        <v>5.0800699823605731E-5</v>
      </c>
    </row>
    <row r="705" spans="1:4" x14ac:dyDescent="0.25">
      <c r="A705" s="1">
        <v>509.46879999999999</v>
      </c>
      <c r="B705" s="1">
        <v>-84.457120000000003</v>
      </c>
      <c r="C705">
        <f t="shared" si="21"/>
        <v>5.9861004463971735E-5</v>
      </c>
      <c r="D705">
        <f t="shared" si="20"/>
        <v>5.0790188452840213E-5</v>
      </c>
    </row>
    <row r="706" spans="1:4" x14ac:dyDescent="0.25">
      <c r="A706" s="1">
        <v>509.5</v>
      </c>
      <c r="B706" s="1">
        <v>-84.332369999999997</v>
      </c>
      <c r="C706">
        <f t="shared" si="21"/>
        <v>6.0726954291480426E-5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5.0779915444627021E-5</v>
      </c>
    </row>
    <row r="707" spans="1:4" x14ac:dyDescent="0.25">
      <c r="A707" s="1">
        <v>509.53129999999999</v>
      </c>
      <c r="B707" s="1">
        <v>-85.792749999999998</v>
      </c>
      <c r="C707">
        <f t="shared" ref="C707:C770" si="23">10^(B707/20)</f>
        <v>5.1328964147636139E-5</v>
      </c>
      <c r="D707">
        <f t="shared" si="22"/>
        <v>5.076980962084501E-5</v>
      </c>
    </row>
    <row r="708" spans="1:4" x14ac:dyDescent="0.25">
      <c r="A708" s="1">
        <v>509.5625</v>
      </c>
      <c r="B708" s="1">
        <v>-87.794510000000002</v>
      </c>
      <c r="C708">
        <f t="shared" si="23"/>
        <v>4.0763784781404388E-5</v>
      </c>
      <c r="D708">
        <f t="shared" si="22"/>
        <v>5.0759930423409758E-5</v>
      </c>
    </row>
    <row r="709" spans="1:4" x14ac:dyDescent="0.25">
      <c r="A709" s="1">
        <v>509.59379999999999</v>
      </c>
      <c r="B709" s="1">
        <v>-90.970569999999995</v>
      </c>
      <c r="C709">
        <f t="shared" si="23"/>
        <v>2.8279485245827848E-5</v>
      </c>
      <c r="D709">
        <f t="shared" si="22"/>
        <v>5.0750209535077237E-5</v>
      </c>
    </row>
    <row r="710" spans="1:4" x14ac:dyDescent="0.25">
      <c r="A710" s="1">
        <v>509.625</v>
      </c>
      <c r="B710" s="1">
        <v>-91.358599999999996</v>
      </c>
      <c r="C710">
        <f t="shared" si="23"/>
        <v>2.7043942258296936E-5</v>
      </c>
      <c r="D710">
        <f t="shared" si="22"/>
        <v>5.0740704260289075E-5</v>
      </c>
    </row>
    <row r="711" spans="1:4" x14ac:dyDescent="0.25">
      <c r="A711" s="1">
        <v>509.65629999999999</v>
      </c>
      <c r="B711" s="1">
        <v>-88.143169999999998</v>
      </c>
      <c r="C711">
        <f t="shared" si="23"/>
        <v>3.9159893318122405E-5</v>
      </c>
      <c r="D711">
        <f t="shared" si="22"/>
        <v>5.0731348989976098E-5</v>
      </c>
    </row>
    <row r="712" spans="1:4" x14ac:dyDescent="0.25">
      <c r="A712" s="1">
        <v>509.6875</v>
      </c>
      <c r="B712" s="1">
        <v>-87.445930000000004</v>
      </c>
      <c r="C712">
        <f t="shared" si="23"/>
        <v>4.2432976810769874E-5</v>
      </c>
      <c r="D712">
        <f t="shared" si="22"/>
        <v>5.0722198990546608E-5</v>
      </c>
    </row>
    <row r="713" spans="1:4" x14ac:dyDescent="0.25">
      <c r="A713" s="1">
        <v>509.71879999999999</v>
      </c>
      <c r="B713" s="1">
        <v>-88.087699999999998</v>
      </c>
      <c r="C713">
        <f t="shared" si="23"/>
        <v>3.941077724974474E-5</v>
      </c>
      <c r="D713">
        <f t="shared" si="22"/>
        <v>5.071319121853819E-5</v>
      </c>
    </row>
    <row r="714" spans="1:4" x14ac:dyDescent="0.25">
      <c r="A714" s="1">
        <v>509.75</v>
      </c>
      <c r="B714" s="1">
        <v>-88.140559999999994</v>
      </c>
      <c r="C714">
        <f t="shared" si="23"/>
        <v>3.9171662138975697E-5</v>
      </c>
      <c r="D714">
        <f t="shared" si="22"/>
        <v>5.0704378996174817E-5</v>
      </c>
    </row>
    <row r="715" spans="1:4" x14ac:dyDescent="0.25">
      <c r="A715" s="1">
        <v>509.78129999999999</v>
      </c>
      <c r="B715" s="1">
        <v>-88.010350000000003</v>
      </c>
      <c r="C715">
        <f t="shared" si="23"/>
        <v>3.976330734319622E-5</v>
      </c>
      <c r="D715">
        <f t="shared" si="22"/>
        <v>5.0695701712364947E-5</v>
      </c>
    </row>
    <row r="716" spans="1:4" x14ac:dyDescent="0.25">
      <c r="A716" s="1">
        <v>509.8125</v>
      </c>
      <c r="B716" s="1">
        <v>-88.111189999999993</v>
      </c>
      <c r="C716">
        <f t="shared" si="23"/>
        <v>3.930433927750802E-5</v>
      </c>
      <c r="D716">
        <f t="shared" si="22"/>
        <v>5.0687210833768471E-5</v>
      </c>
    </row>
    <row r="717" spans="1:4" x14ac:dyDescent="0.25">
      <c r="A717" s="1">
        <v>509.84379999999999</v>
      </c>
      <c r="B717" s="1">
        <v>-88.168930000000003</v>
      </c>
      <c r="C717">
        <f t="shared" si="23"/>
        <v>3.9043927709701823E-5</v>
      </c>
      <c r="D717">
        <f t="shared" si="22"/>
        <v>5.0678848057032698E-5</v>
      </c>
    </row>
    <row r="718" spans="1:4" x14ac:dyDescent="0.25">
      <c r="A718" s="1">
        <v>509.875</v>
      </c>
      <c r="B718" s="1">
        <v>-86.688100000000006</v>
      </c>
      <c r="C718">
        <f t="shared" si="23"/>
        <v>4.6301493517318377E-5</v>
      </c>
      <c r="D718">
        <f t="shared" si="22"/>
        <v>5.0670663076981317E-5</v>
      </c>
    </row>
    <row r="719" spans="1:4" x14ac:dyDescent="0.25">
      <c r="A719" s="1">
        <v>509.90629999999999</v>
      </c>
      <c r="B719" s="1">
        <v>-86.000829999999993</v>
      </c>
      <c r="C719">
        <f t="shared" si="23"/>
        <v>5.0113934382592044E-5</v>
      </c>
      <c r="D719">
        <f t="shared" si="22"/>
        <v>5.0662599781309922E-5</v>
      </c>
    </row>
    <row r="720" spans="1:4" x14ac:dyDescent="0.25">
      <c r="A720" s="1">
        <v>509.9375</v>
      </c>
      <c r="B720" s="1">
        <v>-87.505390000000006</v>
      </c>
      <c r="C720">
        <f t="shared" si="23"/>
        <v>4.2143490223860135E-5</v>
      </c>
      <c r="D720">
        <f t="shared" si="22"/>
        <v>5.0654706172154064E-5</v>
      </c>
    </row>
    <row r="721" spans="1:4" x14ac:dyDescent="0.25">
      <c r="A721" s="1">
        <v>509.96879999999999</v>
      </c>
      <c r="B721" s="1">
        <v>-87.08972</v>
      </c>
      <c r="C721">
        <f t="shared" si="23"/>
        <v>4.4209336805231542E-5</v>
      </c>
      <c r="D721">
        <f t="shared" si="22"/>
        <v>5.0646928218904919E-5</v>
      </c>
    </row>
    <row r="722" spans="1:4" x14ac:dyDescent="0.25">
      <c r="A722" s="1">
        <v>510</v>
      </c>
      <c r="B722" s="1">
        <v>-85.089160000000007</v>
      </c>
      <c r="C722">
        <f t="shared" si="23"/>
        <v>5.5659845949878951E-5</v>
      </c>
      <c r="D722">
        <f t="shared" si="22"/>
        <v>5.0639312305868443E-5</v>
      </c>
    </row>
    <row r="723" spans="1:4" x14ac:dyDescent="0.25">
      <c r="A723" s="1">
        <v>510.03129999999999</v>
      </c>
      <c r="B723" s="1">
        <v>-85.273910000000001</v>
      </c>
      <c r="C723">
        <f t="shared" si="23"/>
        <v>5.4488455775470971E-5</v>
      </c>
      <c r="D723">
        <f t="shared" si="22"/>
        <v>5.0631806381566227E-5</v>
      </c>
    </row>
    <row r="724" spans="1:4" x14ac:dyDescent="0.25">
      <c r="A724" s="1">
        <v>510.0625</v>
      </c>
      <c r="B724" s="1">
        <v>-86.94659</v>
      </c>
      <c r="C724">
        <f t="shared" si="23"/>
        <v>4.4943873553340727E-5</v>
      </c>
      <c r="D724">
        <f t="shared" si="22"/>
        <v>5.0624455283313168E-5</v>
      </c>
    </row>
    <row r="725" spans="1:4" x14ac:dyDescent="0.25">
      <c r="A725" s="1">
        <v>510.09379999999999</v>
      </c>
      <c r="B725" s="1">
        <v>-86.875820000000004</v>
      </c>
      <c r="C725">
        <f t="shared" si="23"/>
        <v>4.5311558491598292E-5</v>
      </c>
      <c r="D725">
        <f t="shared" si="22"/>
        <v>5.0617208842481347E-5</v>
      </c>
    </row>
    <row r="726" spans="1:4" x14ac:dyDescent="0.25">
      <c r="A726" s="1">
        <v>510.125</v>
      </c>
      <c r="B726" s="1">
        <v>-86.641040000000004</v>
      </c>
      <c r="C726">
        <f t="shared" si="23"/>
        <v>4.6553035017710451E-5</v>
      </c>
      <c r="D726">
        <f t="shared" si="22"/>
        <v>5.0610110416463778E-5</v>
      </c>
    </row>
    <row r="727" spans="1:4" x14ac:dyDescent="0.25">
      <c r="A727" s="1">
        <v>510.15629999999999</v>
      </c>
      <c r="B727" s="1">
        <v>-87.344179999999994</v>
      </c>
      <c r="C727">
        <f t="shared" si="23"/>
        <v>4.2932976626336248E-5</v>
      </c>
      <c r="D727">
        <f t="shared" si="22"/>
        <v>5.0603111629028656E-5</v>
      </c>
    </row>
    <row r="728" spans="1:4" x14ac:dyDescent="0.25">
      <c r="A728" s="1">
        <v>510.1875</v>
      </c>
      <c r="B728" s="1">
        <v>-88.597380000000001</v>
      </c>
      <c r="C728">
        <f t="shared" si="23"/>
        <v>3.7164731538498592E-5</v>
      </c>
      <c r="D728">
        <f t="shared" si="22"/>
        <v>5.0596254421180299E-5</v>
      </c>
    </row>
    <row r="729" spans="1:4" x14ac:dyDescent="0.25">
      <c r="A729" s="1">
        <v>510.21879999999999</v>
      </c>
      <c r="B729" s="1">
        <v>-88.385729999999995</v>
      </c>
      <c r="C729">
        <f t="shared" si="23"/>
        <v>3.8081452074110958E-5</v>
      </c>
      <c r="D729">
        <f t="shared" si="22"/>
        <v>5.0589492124033798E-5</v>
      </c>
    </row>
    <row r="730" spans="1:4" x14ac:dyDescent="0.25">
      <c r="A730" s="1">
        <v>510.25</v>
      </c>
      <c r="B730" s="1">
        <v>-85.82602</v>
      </c>
      <c r="C730">
        <f t="shared" si="23"/>
        <v>5.1132732292593701E-5</v>
      </c>
      <c r="D730">
        <f t="shared" si="22"/>
        <v>5.0582865322418671E-5</v>
      </c>
    </row>
    <row r="731" spans="1:4" x14ac:dyDescent="0.25">
      <c r="A731" s="1">
        <v>510.28129999999999</v>
      </c>
      <c r="B731" s="1">
        <v>-85.416659999999993</v>
      </c>
      <c r="C731">
        <f t="shared" si="23"/>
        <v>5.3600272793631808E-5</v>
      </c>
      <c r="D731">
        <f t="shared" si="22"/>
        <v>5.0576328974767598E-5</v>
      </c>
    </row>
    <row r="732" spans="1:4" x14ac:dyDescent="0.25">
      <c r="A732" s="1">
        <v>510.3125</v>
      </c>
      <c r="B732" s="1">
        <v>-86.846050000000005</v>
      </c>
      <c r="C732">
        <f t="shared" si="23"/>
        <v>4.5467125675545569E-5</v>
      </c>
      <c r="D732">
        <f t="shared" si="22"/>
        <v>5.0569922366831909E-5</v>
      </c>
    </row>
    <row r="733" spans="1:4" x14ac:dyDescent="0.25">
      <c r="A733" s="1">
        <v>510.34379999999999</v>
      </c>
      <c r="B733" s="1">
        <v>-88.571709999999996</v>
      </c>
      <c r="C733">
        <f t="shared" si="23"/>
        <v>3.7274729457685793E-5</v>
      </c>
      <c r="D733">
        <f t="shared" si="22"/>
        <v>5.0563602008998902E-5</v>
      </c>
    </row>
    <row r="734" spans="1:4" x14ac:dyDescent="0.25">
      <c r="A734" s="1">
        <v>510.375</v>
      </c>
      <c r="B734" s="1">
        <v>-88.162999999999997</v>
      </c>
      <c r="C734">
        <f t="shared" si="23"/>
        <v>3.9070592743889437E-5</v>
      </c>
      <c r="D734">
        <f t="shared" si="22"/>
        <v>5.0557405942109257E-5</v>
      </c>
    </row>
    <row r="735" spans="1:4" x14ac:dyDescent="0.25">
      <c r="A735" s="1">
        <v>510.40629999999999</v>
      </c>
      <c r="B735" s="1">
        <v>-86.948220000000006</v>
      </c>
      <c r="C735">
        <f t="shared" si="23"/>
        <v>4.493544014657382E-5</v>
      </c>
      <c r="D735">
        <f t="shared" si="22"/>
        <v>5.0551292157483615E-5</v>
      </c>
    </row>
    <row r="736" spans="1:4" x14ac:dyDescent="0.25">
      <c r="A736" s="1">
        <v>510.4375</v>
      </c>
      <c r="B736" s="1">
        <v>-85.199010000000001</v>
      </c>
      <c r="C736">
        <f t="shared" si="23"/>
        <v>5.4960351297618981E-5</v>
      </c>
      <c r="D736">
        <f t="shared" si="22"/>
        <v>5.0545297502465613E-5</v>
      </c>
    </row>
    <row r="737" spans="1:4" x14ac:dyDescent="0.25">
      <c r="A737" s="1">
        <v>510.46879999999999</v>
      </c>
      <c r="B737" s="1">
        <v>-84.399280000000005</v>
      </c>
      <c r="C737">
        <f t="shared" si="23"/>
        <v>6.0260953615452502E-5</v>
      </c>
      <c r="D737">
        <f t="shared" si="22"/>
        <v>5.053938138233132E-5</v>
      </c>
    </row>
    <row r="738" spans="1:4" x14ac:dyDescent="0.25">
      <c r="A738" s="1">
        <v>510.5</v>
      </c>
      <c r="B738" s="1">
        <v>-86.382480000000001</v>
      </c>
      <c r="C738">
        <f t="shared" si="23"/>
        <v>4.7959649443039615E-5</v>
      </c>
      <c r="D738">
        <f t="shared" si="22"/>
        <v>5.053357949975058E-5</v>
      </c>
    </row>
    <row r="739" spans="1:4" x14ac:dyDescent="0.25">
      <c r="A739" s="1">
        <v>510.53129999999999</v>
      </c>
      <c r="B739" s="1">
        <v>-88.329809999999995</v>
      </c>
      <c r="C739">
        <f t="shared" si="23"/>
        <v>3.8327412426054497E-5</v>
      </c>
      <c r="D739">
        <f t="shared" si="22"/>
        <v>5.0527852610745459E-5</v>
      </c>
    </row>
    <row r="740" spans="1:4" x14ac:dyDescent="0.25">
      <c r="A740" s="1">
        <v>510.5625</v>
      </c>
      <c r="B740" s="1">
        <v>-89.773589999999999</v>
      </c>
      <c r="C740">
        <f t="shared" si="23"/>
        <v>3.2457906136228752E-5</v>
      </c>
      <c r="D740">
        <f t="shared" si="22"/>
        <v>5.0522235319697405E-5</v>
      </c>
    </row>
    <row r="741" spans="1:4" x14ac:dyDescent="0.25">
      <c r="A741" s="1">
        <v>510.59379999999999</v>
      </c>
      <c r="B741" s="1">
        <v>-90.445830000000001</v>
      </c>
      <c r="C741">
        <f t="shared" si="23"/>
        <v>3.0040592905170595E-5</v>
      </c>
      <c r="D741">
        <f t="shared" si="22"/>
        <v>5.0516689673680614E-5</v>
      </c>
    </row>
    <row r="742" spans="1:4" x14ac:dyDescent="0.25">
      <c r="A742" s="1">
        <v>510.625</v>
      </c>
      <c r="B742" s="1">
        <v>-89.151989999999998</v>
      </c>
      <c r="C742">
        <f t="shared" si="23"/>
        <v>3.4865869476079811E-5</v>
      </c>
      <c r="D742">
        <f t="shared" si="22"/>
        <v>5.0511249222877963E-5</v>
      </c>
    </row>
    <row r="743" spans="1:4" x14ac:dyDescent="0.25">
      <c r="A743" s="1">
        <v>510.65629999999999</v>
      </c>
      <c r="B743" s="1">
        <v>-87.049359999999993</v>
      </c>
      <c r="C743">
        <f t="shared" si="23"/>
        <v>4.4415238651718918E-5</v>
      </c>
      <c r="D743">
        <f t="shared" si="22"/>
        <v>5.0505877249004089E-5</v>
      </c>
    </row>
    <row r="744" spans="1:4" x14ac:dyDescent="0.25">
      <c r="A744" s="1">
        <v>510.6875</v>
      </c>
      <c r="B744" s="1">
        <v>-87.073400000000007</v>
      </c>
      <c r="C744">
        <f t="shared" si="23"/>
        <v>4.4292480230331875E-5</v>
      </c>
      <c r="D744">
        <f t="shared" si="22"/>
        <v>5.0500606289970466E-5</v>
      </c>
    </row>
    <row r="745" spans="1:4" x14ac:dyDescent="0.25">
      <c r="A745" s="1">
        <v>510.71879999999999</v>
      </c>
      <c r="B745" s="1">
        <v>-87.815150000000003</v>
      </c>
      <c r="C745">
        <f t="shared" si="23"/>
        <v>4.0667034109851108E-5</v>
      </c>
      <c r="D745">
        <f t="shared" si="22"/>
        <v>5.0495400808787286E-5</v>
      </c>
    </row>
    <row r="746" spans="1:4" x14ac:dyDescent="0.25">
      <c r="A746" s="1">
        <v>510.75</v>
      </c>
      <c r="B746" s="1">
        <v>-88.102379999999997</v>
      </c>
      <c r="C746">
        <f t="shared" si="23"/>
        <v>3.9344225450641928E-5</v>
      </c>
      <c r="D746">
        <f t="shared" si="22"/>
        <v>5.049029237098338E-5</v>
      </c>
    </row>
    <row r="747" spans="1:4" x14ac:dyDescent="0.25">
      <c r="A747" s="1">
        <v>510.78129999999999</v>
      </c>
      <c r="B747" s="1">
        <v>-89.067179999999993</v>
      </c>
      <c r="C747">
        <f t="shared" si="23"/>
        <v>3.5207971175384616E-5</v>
      </c>
      <c r="D747">
        <f t="shared" si="22"/>
        <v>5.0485246570387387E-5</v>
      </c>
    </row>
    <row r="748" spans="1:4" x14ac:dyDescent="0.25">
      <c r="A748" s="1">
        <v>510.8125</v>
      </c>
      <c r="B748" s="1">
        <v>-90.190119999999993</v>
      </c>
      <c r="C748">
        <f t="shared" si="23"/>
        <v>3.0938125725561331E-5</v>
      </c>
      <c r="D748">
        <f t="shared" si="22"/>
        <v>5.0480294038111809E-5</v>
      </c>
    </row>
    <row r="749" spans="1:4" x14ac:dyDescent="0.25">
      <c r="A749" s="1">
        <v>510.84379999999999</v>
      </c>
      <c r="B749" s="1">
        <v>-89.784829999999999</v>
      </c>
      <c r="C749">
        <f t="shared" si="23"/>
        <v>3.241593105603142E-5</v>
      </c>
      <c r="D749">
        <f t="shared" si="22"/>
        <v>5.0475401451010496E-5</v>
      </c>
    </row>
    <row r="750" spans="1:4" x14ac:dyDescent="0.25">
      <c r="A750" s="1">
        <v>510.875</v>
      </c>
      <c r="B750" s="1">
        <v>-87.502219999999994</v>
      </c>
      <c r="C750">
        <f t="shared" si="23"/>
        <v>4.2158873707984032E-5</v>
      </c>
      <c r="D750">
        <f t="shared" si="22"/>
        <v>5.0470598541932193E-5</v>
      </c>
    </row>
    <row r="751" spans="1:4" x14ac:dyDescent="0.25">
      <c r="A751" s="1">
        <v>510.90629999999999</v>
      </c>
      <c r="B751" s="1">
        <v>-85.938220000000001</v>
      </c>
      <c r="C751">
        <f t="shared" si="23"/>
        <v>5.047647284379039E-5</v>
      </c>
      <c r="D751">
        <f t="shared" si="22"/>
        <v>5.0465853025476127E-5</v>
      </c>
    </row>
    <row r="752" spans="1:4" x14ac:dyDescent="0.25">
      <c r="A752" s="1">
        <v>510.9375</v>
      </c>
      <c r="B752" s="1">
        <v>-88.288600000000002</v>
      </c>
      <c r="C752">
        <f t="shared" si="23"/>
        <v>3.8509687996007028E-5</v>
      </c>
      <c r="D752">
        <f t="shared" si="22"/>
        <v>5.0461193770667674E-5</v>
      </c>
    </row>
    <row r="753" spans="1:4" x14ac:dyDescent="0.25">
      <c r="A753" s="1">
        <v>510.96879999999999</v>
      </c>
      <c r="B753" s="1">
        <v>-89.221699999999998</v>
      </c>
      <c r="C753">
        <f t="shared" si="23"/>
        <v>3.4587167728887419E-5</v>
      </c>
      <c r="D753">
        <f t="shared" si="22"/>
        <v>5.0456589486927282E-5</v>
      </c>
    </row>
    <row r="754" spans="1:4" x14ac:dyDescent="0.25">
      <c r="A754" s="1">
        <v>511</v>
      </c>
      <c r="B754" s="1">
        <v>-88.422979999999995</v>
      </c>
      <c r="C754">
        <f t="shared" si="23"/>
        <v>3.7918486994576445E-5</v>
      </c>
      <c r="D754">
        <f t="shared" si="22"/>
        <v>5.0452068212280338E-5</v>
      </c>
    </row>
    <row r="755" spans="1:4" x14ac:dyDescent="0.25">
      <c r="A755" s="1">
        <v>511.03129999999999</v>
      </c>
      <c r="B755" s="1">
        <v>-88.347239999999999</v>
      </c>
      <c r="C755">
        <f t="shared" si="23"/>
        <v>3.8250577813965458E-5</v>
      </c>
      <c r="D755">
        <f t="shared" si="22"/>
        <v>5.0447599610253688E-5</v>
      </c>
    </row>
    <row r="756" spans="1:4" x14ac:dyDescent="0.25">
      <c r="A756" s="1">
        <v>511.0625</v>
      </c>
      <c r="B756" s="1">
        <v>-87.542649999999995</v>
      </c>
      <c r="C756">
        <f t="shared" si="23"/>
        <v>4.1963093819666518E-5</v>
      </c>
      <c r="D756">
        <f t="shared" si="22"/>
        <v>5.0443210919168285E-5</v>
      </c>
    </row>
    <row r="757" spans="1:4" x14ac:dyDescent="0.25">
      <c r="A757" s="1">
        <v>511.09379999999999</v>
      </c>
      <c r="B757" s="1">
        <v>-87.673569999999998</v>
      </c>
      <c r="C757">
        <f t="shared" si="23"/>
        <v>4.1335338645861898E-5</v>
      </c>
      <c r="D757">
        <f t="shared" si="22"/>
        <v>5.0438872718016107E-5</v>
      </c>
    </row>
    <row r="758" spans="1:4" x14ac:dyDescent="0.25">
      <c r="A758" s="1">
        <v>511.125</v>
      </c>
      <c r="B758" s="1">
        <v>-86.877110000000002</v>
      </c>
      <c r="C758">
        <f t="shared" si="23"/>
        <v>4.5304829466413644E-5</v>
      </c>
      <c r="D758">
        <f t="shared" si="22"/>
        <v>5.0434611475264783E-5</v>
      </c>
    </row>
    <row r="759" spans="1:4" x14ac:dyDescent="0.25">
      <c r="A759" s="1">
        <v>511.15629999999999</v>
      </c>
      <c r="B759" s="1">
        <v>-83.653350000000003</v>
      </c>
      <c r="C759">
        <f t="shared" si="23"/>
        <v>6.566478097321321E-5</v>
      </c>
      <c r="D759">
        <f t="shared" si="22"/>
        <v>5.0430398648677765E-5</v>
      </c>
    </row>
    <row r="760" spans="1:4" x14ac:dyDescent="0.25">
      <c r="A760" s="1">
        <v>511.1875</v>
      </c>
      <c r="B760" s="1">
        <v>-82.954790000000003</v>
      </c>
      <c r="C760">
        <f t="shared" si="23"/>
        <v>7.1164024414178468E-5</v>
      </c>
      <c r="D760">
        <f t="shared" si="22"/>
        <v>5.0426259965354407E-5</v>
      </c>
    </row>
    <row r="761" spans="1:4" x14ac:dyDescent="0.25">
      <c r="A761" s="1">
        <v>511.21879999999999</v>
      </c>
      <c r="B761" s="1">
        <v>-85.625119999999995</v>
      </c>
      <c r="C761">
        <f t="shared" si="23"/>
        <v>5.2329188508699034E-5</v>
      </c>
      <c r="D761">
        <f t="shared" si="22"/>
        <v>5.0422167726966287E-5</v>
      </c>
    </row>
    <row r="762" spans="1:4" x14ac:dyDescent="0.25">
      <c r="A762" s="1">
        <v>511.25</v>
      </c>
      <c r="B762" s="1">
        <v>-88.167460000000005</v>
      </c>
      <c r="C762">
        <f t="shared" si="23"/>
        <v>3.9050536063379837E-5</v>
      </c>
      <c r="D762">
        <f t="shared" si="22"/>
        <v>5.0418146946436997E-5</v>
      </c>
    </row>
    <row r="763" spans="1:4" x14ac:dyDescent="0.25">
      <c r="A763" s="1">
        <v>511.28129999999999</v>
      </c>
      <c r="B763" s="1">
        <v>-88.265979999999999</v>
      </c>
      <c r="C763">
        <f t="shared" si="23"/>
        <v>3.861010653913696E-5</v>
      </c>
      <c r="D763">
        <f t="shared" si="22"/>
        <v>5.0414170736204135E-5</v>
      </c>
    </row>
    <row r="764" spans="1:4" x14ac:dyDescent="0.25">
      <c r="A764" s="1">
        <v>511.3125</v>
      </c>
      <c r="B764" s="1">
        <v>-87.446749999999994</v>
      </c>
      <c r="C764">
        <f t="shared" si="23"/>
        <v>4.2428971072721658E-5</v>
      </c>
      <c r="D764">
        <f t="shared" si="22"/>
        <v>5.0410263420984516E-5</v>
      </c>
    </row>
    <row r="765" spans="1:4" x14ac:dyDescent="0.25">
      <c r="A765" s="1">
        <v>511.34379999999999</v>
      </c>
      <c r="B765" s="1">
        <v>-85.555520000000001</v>
      </c>
      <c r="C765">
        <f t="shared" si="23"/>
        <v>5.2750186568661062E-5</v>
      </c>
      <c r="D765">
        <f t="shared" si="22"/>
        <v>5.0406398892459494E-5</v>
      </c>
    </row>
    <row r="766" spans="1:4" x14ac:dyDescent="0.25">
      <c r="A766" s="1">
        <v>511.375</v>
      </c>
      <c r="B766" s="1">
        <v>-86.479219999999998</v>
      </c>
      <c r="C766">
        <f t="shared" si="23"/>
        <v>4.7428457449099305E-5</v>
      </c>
      <c r="D766">
        <f t="shared" si="22"/>
        <v>5.0402600811949267E-5</v>
      </c>
    </row>
    <row r="767" spans="1:4" x14ac:dyDescent="0.25">
      <c r="A767" s="1">
        <v>511.40629999999999</v>
      </c>
      <c r="B767" s="1">
        <v>-87.004580000000004</v>
      </c>
      <c r="C767">
        <f t="shared" si="23"/>
        <v>4.4644812155874529E-5</v>
      </c>
      <c r="D767">
        <f t="shared" si="22"/>
        <v>5.0398843820381991E-5</v>
      </c>
    </row>
    <row r="768" spans="1:4" x14ac:dyDescent="0.25">
      <c r="A768" s="1">
        <v>511.4375</v>
      </c>
      <c r="B768" s="1">
        <v>-85.184479999999994</v>
      </c>
      <c r="C768">
        <f t="shared" si="23"/>
        <v>5.5052367458160397E-5</v>
      </c>
      <c r="D768">
        <f t="shared" si="22"/>
        <v>5.0395150939393343E-5</v>
      </c>
    </row>
    <row r="769" spans="1:4" x14ac:dyDescent="0.25">
      <c r="A769" s="1">
        <v>511.46879999999999</v>
      </c>
      <c r="B769" s="1">
        <v>-85.551289999999995</v>
      </c>
      <c r="C769">
        <f t="shared" si="23"/>
        <v>5.2775881994219035E-5</v>
      </c>
      <c r="D769">
        <f t="shared" si="22"/>
        <v>5.0391497530598554E-5</v>
      </c>
    </row>
    <row r="770" spans="1:4" x14ac:dyDescent="0.25">
      <c r="A770" s="1">
        <v>511.5</v>
      </c>
      <c r="B770" s="1">
        <v>-86.343639999999994</v>
      </c>
      <c r="C770">
        <f t="shared" si="23"/>
        <v>4.8174586984084694E-5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5.0387905998620247E-5</v>
      </c>
    </row>
    <row r="771" spans="1:4" x14ac:dyDescent="0.25">
      <c r="A771" s="1">
        <v>511.53129999999999</v>
      </c>
      <c r="B771" s="1">
        <v>-88.042270000000002</v>
      </c>
      <c r="C771">
        <f t="shared" ref="C771:C802" si="25">10^(B771/20)</f>
        <v>3.9617448313522011E-5</v>
      </c>
      <c r="D771">
        <f t="shared" si="24"/>
        <v>5.0384352398555856E-5</v>
      </c>
    </row>
    <row r="772" spans="1:4" x14ac:dyDescent="0.25">
      <c r="A772" s="1">
        <v>511.5625</v>
      </c>
      <c r="B772" s="1">
        <v>-86.968199999999996</v>
      </c>
      <c r="C772">
        <f t="shared" si="25"/>
        <v>4.483219473195572E-5</v>
      </c>
      <c r="D772">
        <f t="shared" si="24"/>
        <v>5.0380858539699398E-5</v>
      </c>
    </row>
    <row r="773" spans="1:4" x14ac:dyDescent="0.25">
      <c r="A773" s="1">
        <v>511.59379999999999</v>
      </c>
      <c r="B773" s="1">
        <v>-86.256979999999999</v>
      </c>
      <c r="C773">
        <f t="shared" si="25"/>
        <v>4.8657635418653043E-5</v>
      </c>
      <c r="D773">
        <f t="shared" si="24"/>
        <v>5.0377401144703801E-5</v>
      </c>
    </row>
    <row r="774" spans="1:4" x14ac:dyDescent="0.25">
      <c r="A774" s="1">
        <v>511.625</v>
      </c>
      <c r="B774" s="1">
        <v>-86.803129999999996</v>
      </c>
      <c r="C774">
        <f t="shared" si="25"/>
        <v>4.5692350547232405E-5</v>
      </c>
      <c r="D774">
        <f t="shared" si="24"/>
        <v>5.0374001448282645E-5</v>
      </c>
    </row>
    <row r="775" spans="1:4" x14ac:dyDescent="0.25">
      <c r="A775" s="1">
        <v>511.65629999999999</v>
      </c>
      <c r="B775" s="1">
        <v>-86.154430000000005</v>
      </c>
      <c r="C775">
        <f t="shared" si="25"/>
        <v>4.9235516704074335E-5</v>
      </c>
      <c r="D775">
        <f t="shared" si="24"/>
        <v>5.0370636815924158E-5</v>
      </c>
    </row>
    <row r="776" spans="1:4" x14ac:dyDescent="0.25">
      <c r="A776" s="1">
        <v>511.6875</v>
      </c>
      <c r="B776" s="1">
        <v>-86.449619999999996</v>
      </c>
      <c r="C776">
        <f t="shared" si="25"/>
        <v>4.7590361089603019E-5</v>
      </c>
      <c r="D776">
        <f t="shared" si="24"/>
        <v>5.0367327927620911E-5</v>
      </c>
    </row>
    <row r="777" spans="1:4" x14ac:dyDescent="0.25">
      <c r="A777" s="1">
        <v>511.71879999999999</v>
      </c>
      <c r="B777" s="1">
        <v>-87.296279999999996</v>
      </c>
      <c r="C777">
        <f t="shared" si="25"/>
        <v>4.3170392775621172E-5</v>
      </c>
      <c r="D777">
        <f t="shared" si="24"/>
        <v>5.0364052768115589E-5</v>
      </c>
    </row>
    <row r="778" spans="1:4" x14ac:dyDescent="0.25">
      <c r="A778" s="1">
        <v>511.75</v>
      </c>
      <c r="B778" s="1">
        <v>-86.707499999999996</v>
      </c>
      <c r="C778">
        <f t="shared" si="25"/>
        <v>4.6198194185286192E-5</v>
      </c>
      <c r="D778">
        <f t="shared" si="24"/>
        <v>5.0360831481695412E-5</v>
      </c>
    </row>
    <row r="779" spans="1:4" x14ac:dyDescent="0.25">
      <c r="A779" s="1">
        <v>511.78129999999999</v>
      </c>
      <c r="B779" s="1">
        <v>-88.551559999999995</v>
      </c>
      <c r="C779">
        <f t="shared" si="25"/>
        <v>3.7361301784628012E-5</v>
      </c>
      <c r="D779">
        <f t="shared" si="24"/>
        <v>5.0357642649853396E-5</v>
      </c>
    </row>
    <row r="780" spans="1:4" x14ac:dyDescent="0.25">
      <c r="A780" s="1">
        <v>511.8125</v>
      </c>
      <c r="B780" s="1">
        <v>-87.91377</v>
      </c>
      <c r="C780">
        <f t="shared" si="25"/>
        <v>4.0207910079640151E-5</v>
      </c>
      <c r="D780">
        <f t="shared" si="24"/>
        <v>5.0354505899385507E-5</v>
      </c>
    </row>
    <row r="781" spans="1:4" x14ac:dyDescent="0.25">
      <c r="A781" s="1">
        <v>511.84379999999999</v>
      </c>
      <c r="B781" s="1">
        <v>-86.567989999999995</v>
      </c>
      <c r="C781">
        <f t="shared" si="25"/>
        <v>4.6946205987044988E-5</v>
      </c>
      <c r="D781">
        <f t="shared" si="24"/>
        <v>5.0351400387048894E-5</v>
      </c>
    </row>
    <row r="782" spans="1:4" x14ac:dyDescent="0.25">
      <c r="A782" s="1">
        <v>511.875</v>
      </c>
      <c r="B782" s="1">
        <v>-88.147549999999995</v>
      </c>
      <c r="C782">
        <f t="shared" si="25"/>
        <v>3.9140151288094412E-5</v>
      </c>
      <c r="D782">
        <f t="shared" si="24"/>
        <v>5.0348345239600708E-5</v>
      </c>
    </row>
    <row r="783" spans="1:4" x14ac:dyDescent="0.25">
      <c r="A783" s="1">
        <v>511.90629999999999</v>
      </c>
      <c r="B783" s="1">
        <v>-91.756749999999997</v>
      </c>
      <c r="C783">
        <f t="shared" si="25"/>
        <v>2.5832265759154893E-5</v>
      </c>
      <c r="D783">
        <f t="shared" si="24"/>
        <v>5.0345320168539054E-5</v>
      </c>
    </row>
    <row r="784" spans="1:4" x14ac:dyDescent="0.25">
      <c r="A784" s="1">
        <v>511.9375</v>
      </c>
      <c r="B784" s="1">
        <v>-92.985330000000005</v>
      </c>
      <c r="C784">
        <f t="shared" si="25"/>
        <v>2.242505412869636E-5</v>
      </c>
      <c r="D784">
        <f t="shared" si="24"/>
        <v>5.0342343817310566E-5</v>
      </c>
    </row>
    <row r="785" spans="1:4" x14ac:dyDescent="0.25">
      <c r="A785" s="1">
        <v>511.96879999999999</v>
      </c>
      <c r="B785" s="1">
        <v>-92.370869999999996</v>
      </c>
      <c r="C785">
        <f t="shared" si="25"/>
        <v>2.4068914268302634E-5</v>
      </c>
      <c r="D785">
        <f t="shared" si="24"/>
        <v>5.0339396432542501E-5</v>
      </c>
    </row>
    <row r="786" spans="1:4" x14ac:dyDescent="0.25">
      <c r="A786" s="1">
        <v>512</v>
      </c>
      <c r="B786" s="1">
        <v>-88.747439999999997</v>
      </c>
      <c r="C786">
        <f t="shared" si="25"/>
        <v>3.6528177121328434E-5</v>
      </c>
      <c r="D786">
        <f t="shared" si="24"/>
        <v>5.0336496190410693E-5</v>
      </c>
    </row>
    <row r="787" spans="1:4" x14ac:dyDescent="0.25">
      <c r="A787" s="1">
        <v>512.03129999999999</v>
      </c>
      <c r="B787" s="1">
        <v>-87.074740000000006</v>
      </c>
      <c r="C787">
        <f t="shared" si="25"/>
        <v>4.4285647614674507E-5</v>
      </c>
      <c r="D787">
        <f t="shared" si="24"/>
        <v>5.033362385392282E-5</v>
      </c>
    </row>
    <row r="788" spans="1:4" x14ac:dyDescent="0.25">
      <c r="A788" s="1">
        <v>512.0625</v>
      </c>
      <c r="B788" s="1">
        <v>-88.000129999999999</v>
      </c>
      <c r="C788">
        <f t="shared" si="25"/>
        <v>3.9810121220644938E-5</v>
      </c>
      <c r="D788">
        <f t="shared" si="24"/>
        <v>5.033079714736844E-5</v>
      </c>
    </row>
    <row r="789" spans="1:4" x14ac:dyDescent="0.25">
      <c r="A789" s="1">
        <v>512.09379999999999</v>
      </c>
      <c r="B789" s="1">
        <v>-86.316810000000004</v>
      </c>
      <c r="C789">
        <f t="shared" si="25"/>
        <v>4.8323624391909627E-5</v>
      </c>
      <c r="D789">
        <f t="shared" si="24"/>
        <v>5.0327997332204602E-5</v>
      </c>
    </row>
    <row r="790" spans="1:4" x14ac:dyDescent="0.25">
      <c r="A790" s="1">
        <v>512.125</v>
      </c>
      <c r="B790" s="1">
        <v>-84.650149999999996</v>
      </c>
      <c r="C790">
        <f t="shared" si="25"/>
        <v>5.8545362580734082E-5</v>
      </c>
      <c r="D790">
        <f t="shared" si="24"/>
        <v>5.0325241695595595E-5</v>
      </c>
    </row>
    <row r="791" spans="1:4" x14ac:dyDescent="0.25">
      <c r="A791" s="1">
        <v>512.15629999999999</v>
      </c>
      <c r="B791" s="1">
        <v>-86.445849999999993</v>
      </c>
      <c r="C791">
        <f t="shared" si="25"/>
        <v>4.7611021564345743E-5</v>
      </c>
      <c r="D791">
        <f t="shared" si="24"/>
        <v>5.0322511980291858E-5</v>
      </c>
    </row>
    <row r="792" spans="1:4" x14ac:dyDescent="0.25">
      <c r="A792" s="1">
        <v>512.1875</v>
      </c>
      <c r="B792" s="1">
        <v>-89.061409999999995</v>
      </c>
      <c r="C792">
        <f t="shared" si="25"/>
        <v>3.5231367452903366E-5</v>
      </c>
      <c r="D792">
        <f t="shared" si="24"/>
        <v>5.0319825050499658E-5</v>
      </c>
    </row>
    <row r="793" spans="1:4" x14ac:dyDescent="0.25">
      <c r="A793" s="1">
        <v>512.21879999999999</v>
      </c>
      <c r="B793" s="1">
        <v>-88.198009999999996</v>
      </c>
      <c r="C793">
        <f t="shared" si="25"/>
        <v>3.8913428825593326E-5</v>
      </c>
      <c r="D793">
        <f t="shared" si="24"/>
        <v>5.0317163113841986E-5</v>
      </c>
    </row>
    <row r="794" spans="1:4" x14ac:dyDescent="0.25">
      <c r="A794" s="1">
        <v>512.25</v>
      </c>
      <c r="B794" s="1">
        <v>-87.282449999999997</v>
      </c>
      <c r="C794">
        <f t="shared" si="25"/>
        <v>4.3239185050140688E-5</v>
      </c>
      <c r="D794">
        <f t="shared" si="24"/>
        <v>5.031454262516881E-5</v>
      </c>
    </row>
    <row r="795" spans="1:4" x14ac:dyDescent="0.25">
      <c r="A795" s="1">
        <v>512.28129999999999</v>
      </c>
      <c r="B795" s="1">
        <v>-87.207579999999993</v>
      </c>
      <c r="C795">
        <f t="shared" si="25"/>
        <v>4.3613505988303649E-5</v>
      </c>
      <c r="D795">
        <f t="shared" si="24"/>
        <v>5.0311946241252271E-5</v>
      </c>
    </row>
    <row r="796" spans="1:4" x14ac:dyDescent="0.25">
      <c r="A796" s="1">
        <v>512.3125</v>
      </c>
      <c r="B796" s="1">
        <v>-86.874790000000004</v>
      </c>
      <c r="C796">
        <f t="shared" si="25"/>
        <v>4.5316931996730386E-5</v>
      </c>
      <c r="D796">
        <f t="shared" si="24"/>
        <v>5.0309390020648978E-5</v>
      </c>
    </row>
    <row r="797" spans="1:4" x14ac:dyDescent="0.25">
      <c r="A797" s="1">
        <v>512.34379999999999</v>
      </c>
      <c r="B797" s="1">
        <v>-86.845910000000003</v>
      </c>
      <c r="C797">
        <f t="shared" si="25"/>
        <v>4.5467858524932241E-5</v>
      </c>
      <c r="D797">
        <f t="shared" si="24"/>
        <v>5.0306857054218809E-5</v>
      </c>
    </row>
    <row r="798" spans="1:4" x14ac:dyDescent="0.25">
      <c r="A798" s="1">
        <v>512.375</v>
      </c>
      <c r="B798" s="1">
        <v>-87.858599999999996</v>
      </c>
      <c r="C798">
        <f t="shared" si="25"/>
        <v>4.0464110688222887E-5</v>
      </c>
      <c r="D798">
        <f t="shared" si="24"/>
        <v>5.0304363016774327E-5</v>
      </c>
    </row>
    <row r="799" spans="1:4" x14ac:dyDescent="0.25">
      <c r="A799" s="1">
        <v>512.40629999999999</v>
      </c>
      <c r="B799" s="1">
        <v>-88.593909999999994</v>
      </c>
      <c r="C799">
        <f t="shared" si="25"/>
        <v>3.7179581759631013E-5</v>
      </c>
      <c r="D799">
        <f t="shared" si="24"/>
        <v>5.0301891418830629E-5</v>
      </c>
    </row>
    <row r="800" spans="1:4" x14ac:dyDescent="0.25">
      <c r="A800" s="1">
        <v>512.4375</v>
      </c>
      <c r="B800" s="1">
        <v>-88.573920000000001</v>
      </c>
      <c r="C800">
        <f t="shared" si="25"/>
        <v>3.7265246643998217E-5</v>
      </c>
      <c r="D800">
        <f t="shared" si="24"/>
        <v>5.0299457563515805E-5</v>
      </c>
    </row>
    <row r="801" spans="1:4" x14ac:dyDescent="0.25">
      <c r="A801" s="1">
        <v>512.46879999999999</v>
      </c>
      <c r="B801" s="1">
        <v>-88.246030000000005</v>
      </c>
      <c r="C801">
        <f t="shared" si="25"/>
        <v>3.8698889257567791E-5</v>
      </c>
      <c r="D801">
        <f t="shared" si="24"/>
        <v>5.0297045367164889E-5</v>
      </c>
    </row>
    <row r="802" spans="1:4" x14ac:dyDescent="0.25">
      <c r="A802" s="1">
        <v>512.5</v>
      </c>
      <c r="B802" s="1">
        <v>-86.409040000000005</v>
      </c>
      <c r="C802">
        <f t="shared" si="25"/>
        <v>4.7813220835347694E-5</v>
      </c>
      <c r="D802">
        <f t="shared" si="24"/>
        <v>5.0294669772814064E-5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2"/>
  <sheetViews>
    <sheetView workbookViewId="0">
      <selection activeCell="L7" sqref="L7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7" x14ac:dyDescent="0.25">
      <c r="B1" s="3" t="s">
        <v>8</v>
      </c>
      <c r="D1" t="s">
        <v>9</v>
      </c>
    </row>
    <row r="2" spans="1:7" x14ac:dyDescent="0.25">
      <c r="A2" s="1">
        <v>987.5</v>
      </c>
      <c r="B2" s="1">
        <v>-88.640950000000004</v>
      </c>
      <c r="C2">
        <f>10^(B2/20)</f>
        <v>3.6978773285165065E-5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3.5261793377273783E-5</v>
      </c>
      <c r="F2" t="s">
        <v>0</v>
      </c>
      <c r="G2" s="1">
        <v>4.0000000000000002E-4</v>
      </c>
    </row>
    <row r="3" spans="1:7" x14ac:dyDescent="0.25">
      <c r="A3" s="1">
        <v>987.53129999999999</v>
      </c>
      <c r="B3" s="1">
        <v>-88.524429999999995</v>
      </c>
      <c r="C3">
        <f t="shared" ref="C3:C66" si="1">10^(B3/20)</f>
        <v>3.7478180630193179E-5</v>
      </c>
      <c r="D3">
        <f t="shared" si="0"/>
        <v>3.5262969535649236E-5</v>
      </c>
      <c r="F3" t="s">
        <v>1</v>
      </c>
      <c r="G3" s="2">
        <v>0.3</v>
      </c>
    </row>
    <row r="4" spans="1:7" x14ac:dyDescent="0.25">
      <c r="A4" s="1">
        <v>987.5625</v>
      </c>
      <c r="B4" s="1">
        <v>-88.493160000000003</v>
      </c>
      <c r="C4">
        <f t="shared" si="1"/>
        <v>3.7613348683403196E-5</v>
      </c>
      <c r="D4">
        <f t="shared" si="0"/>
        <v>3.5264149849198466E-5</v>
      </c>
      <c r="F4" t="s">
        <v>2</v>
      </c>
      <c r="G4">
        <v>1001.6</v>
      </c>
    </row>
    <row r="5" spans="1:7" x14ac:dyDescent="0.25">
      <c r="A5" s="1">
        <v>987.59379999999999</v>
      </c>
      <c r="B5" s="1">
        <v>-89.392910000000001</v>
      </c>
      <c r="C5">
        <f t="shared" si="1"/>
        <v>3.3912085615903849E-5</v>
      </c>
      <c r="D5">
        <f t="shared" si="0"/>
        <v>3.5265341955734625E-5</v>
      </c>
      <c r="F5" t="s">
        <v>3</v>
      </c>
      <c r="G5" s="1">
        <v>3.4999999999999997E-5</v>
      </c>
    </row>
    <row r="6" spans="1:7" x14ac:dyDescent="0.25">
      <c r="A6" s="1">
        <v>987.625</v>
      </c>
      <c r="B6" s="1">
        <v>-88.295069999999996</v>
      </c>
      <c r="C6">
        <f t="shared" si="1"/>
        <v>3.8481013338869939E-5</v>
      </c>
      <c r="D6">
        <f t="shared" si="0"/>
        <v>3.5266538310167164E-5</v>
      </c>
      <c r="F6" t="s">
        <v>4</v>
      </c>
      <c r="G6" s="1">
        <v>1.0000000000000001E-5</v>
      </c>
    </row>
    <row r="7" spans="1:7" x14ac:dyDescent="0.25">
      <c r="A7" s="1">
        <v>987.65629999999999</v>
      </c>
      <c r="B7" s="1">
        <v>-87.5946</v>
      </c>
      <c r="C7">
        <f t="shared" si="1"/>
        <v>4.1712863090037397E-5</v>
      </c>
      <c r="D7">
        <f t="shared" si="0"/>
        <v>3.5267746654769804E-5</v>
      </c>
      <c r="F7" t="s">
        <v>5</v>
      </c>
      <c r="G7" s="1">
        <v>5.0000000000000002E-5</v>
      </c>
    </row>
    <row r="8" spans="1:7" x14ac:dyDescent="0.25">
      <c r="A8" s="1">
        <v>987.6875</v>
      </c>
      <c r="B8" s="1">
        <v>-89.318730000000002</v>
      </c>
      <c r="C8">
        <f t="shared" si="1"/>
        <v>3.4202944840407311E-5</v>
      </c>
      <c r="D8">
        <f t="shared" si="0"/>
        <v>3.5268959342344038E-5</v>
      </c>
      <c r="F8" t="s">
        <v>6</v>
      </c>
      <c r="G8" s="1">
        <v>5.0000000000000002E-5</v>
      </c>
    </row>
    <row r="9" spans="1:7" x14ac:dyDescent="0.25">
      <c r="A9" s="1">
        <v>987.71879999999999</v>
      </c>
      <c r="B9" s="1">
        <v>-89.791899999999998</v>
      </c>
      <c r="C9">
        <f t="shared" si="1"/>
        <v>3.238955639608981E-5</v>
      </c>
      <c r="D9">
        <f t="shared" si="0"/>
        <v>3.5270184221542588E-5</v>
      </c>
      <c r="F9" t="s">
        <v>7</v>
      </c>
      <c r="G9" s="1">
        <v>6.0000000000000002E-5</v>
      </c>
    </row>
    <row r="10" spans="1:7" x14ac:dyDescent="0.25">
      <c r="A10" s="1">
        <v>987.75</v>
      </c>
      <c r="B10" s="1">
        <v>-87.824719999999999</v>
      </c>
      <c r="C10">
        <f t="shared" si="1"/>
        <v>4.0622252376177904E-5</v>
      </c>
      <c r="D10">
        <f t="shared" si="0"/>
        <v>3.5271413541209714E-5</v>
      </c>
    </row>
    <row r="11" spans="1:7" x14ac:dyDescent="0.25">
      <c r="A11" s="1">
        <v>987.78129999999999</v>
      </c>
      <c r="B11" s="1">
        <v>-86.953059999999994</v>
      </c>
      <c r="C11">
        <f t="shared" si="1"/>
        <v>4.4910407944253338E-5</v>
      </c>
      <c r="D11">
        <f t="shared" si="0"/>
        <v>3.5272655258339894E-5</v>
      </c>
    </row>
    <row r="12" spans="1:7" x14ac:dyDescent="0.25">
      <c r="A12" s="1">
        <v>987.8125</v>
      </c>
      <c r="B12" s="1">
        <v>-89.118399999999994</v>
      </c>
      <c r="C12">
        <f t="shared" si="1"/>
        <v>3.5000963524791437E-5</v>
      </c>
      <c r="D12">
        <f t="shared" si="0"/>
        <v>3.527390151592885E-5</v>
      </c>
    </row>
    <row r="13" spans="1:7" x14ac:dyDescent="0.25">
      <c r="A13" s="1">
        <v>987.84379999999999</v>
      </c>
      <c r="B13" s="1">
        <v>-93.398750000000007</v>
      </c>
      <c r="C13">
        <f t="shared" si="1"/>
        <v>2.1382697891197567E-5</v>
      </c>
      <c r="D13">
        <f t="shared" si="0"/>
        <v>3.5275160381321169E-5</v>
      </c>
    </row>
    <row r="14" spans="1:7" x14ac:dyDescent="0.25">
      <c r="A14" s="1">
        <v>987.875</v>
      </c>
      <c r="B14" s="1">
        <v>-91.480130000000003</v>
      </c>
      <c r="C14">
        <f t="shared" si="1"/>
        <v>2.6668187504716319E-5</v>
      </c>
      <c r="D14">
        <f t="shared" si="0"/>
        <v>3.5276423889729591E-5</v>
      </c>
    </row>
    <row r="15" spans="1:7" x14ac:dyDescent="0.25">
      <c r="A15" s="1">
        <v>987.90629999999999</v>
      </c>
      <c r="B15" s="1">
        <v>-89.972470000000001</v>
      </c>
      <c r="C15">
        <f t="shared" si="1"/>
        <v>3.1723164262865023E-5</v>
      </c>
      <c r="D15">
        <f t="shared" si="0"/>
        <v>3.527770022090402E-5</v>
      </c>
    </row>
    <row r="16" spans="1:7" x14ac:dyDescent="0.25">
      <c r="A16" s="1">
        <v>987.9375</v>
      </c>
      <c r="B16" s="1">
        <v>-90.291600000000003</v>
      </c>
      <c r="C16">
        <f t="shared" si="1"/>
        <v>3.0578769128835258E-5</v>
      </c>
      <c r="D16">
        <f t="shared" si="0"/>
        <v>3.5278981300295379E-5</v>
      </c>
    </row>
    <row r="17" spans="1:4" x14ac:dyDescent="0.25">
      <c r="A17" s="1">
        <v>987.96879999999999</v>
      </c>
      <c r="B17" s="1">
        <v>-89.444469999999995</v>
      </c>
      <c r="C17">
        <f t="shared" si="1"/>
        <v>3.3711377590016074E-5</v>
      </c>
      <c r="D17">
        <f t="shared" si="0"/>
        <v>3.5280275422162332E-5</v>
      </c>
    </row>
    <row r="18" spans="1:4" x14ac:dyDescent="0.25">
      <c r="A18" s="1">
        <v>988</v>
      </c>
      <c r="B18" s="1">
        <v>-88.29468</v>
      </c>
      <c r="C18">
        <f t="shared" si="1"/>
        <v>3.8482741190910014E-5</v>
      </c>
      <c r="D18">
        <f t="shared" si="0"/>
        <v>3.5281574400169569E-5</v>
      </c>
    </row>
    <row r="19" spans="1:4" x14ac:dyDescent="0.25">
      <c r="A19" s="1">
        <v>988.03129999999999</v>
      </c>
      <c r="B19" s="1">
        <v>-86.707769999999996</v>
      </c>
      <c r="C19">
        <f t="shared" si="1"/>
        <v>4.6196758141417053E-5</v>
      </c>
      <c r="D19">
        <f t="shared" si="0"/>
        <v>3.5282886645237494E-5</v>
      </c>
    </row>
    <row r="20" spans="1:4" x14ac:dyDescent="0.25">
      <c r="A20" s="1">
        <v>988.0625</v>
      </c>
      <c r="B20" s="1">
        <v>-85.752989999999997</v>
      </c>
      <c r="C20">
        <f t="shared" si="1"/>
        <v>5.1564463082896387E-5</v>
      </c>
      <c r="D20">
        <f t="shared" si="0"/>
        <v>3.5284203857173339E-5</v>
      </c>
    </row>
    <row r="21" spans="1:4" x14ac:dyDescent="0.25">
      <c r="A21" s="1">
        <v>988.09379999999999</v>
      </c>
      <c r="B21" s="1">
        <v>-86.162049999999994</v>
      </c>
      <c r="C21">
        <f t="shared" si="1"/>
        <v>4.9192342068717609E-5</v>
      </c>
      <c r="D21">
        <f t="shared" si="0"/>
        <v>3.5285534565763168E-5</v>
      </c>
    </row>
    <row r="22" spans="1:4" x14ac:dyDescent="0.25">
      <c r="A22" s="1">
        <v>988.125</v>
      </c>
      <c r="B22" s="1">
        <v>-86.307379999999995</v>
      </c>
      <c r="C22">
        <f t="shared" si="1"/>
        <v>4.8376116335941503E-5</v>
      </c>
      <c r="D22">
        <f t="shared" si="0"/>
        <v>3.5286870354837335E-5</v>
      </c>
    </row>
    <row r="23" spans="1:4" x14ac:dyDescent="0.25">
      <c r="A23" s="1">
        <v>988.15629999999999</v>
      </c>
      <c r="B23" s="1">
        <v>-86.147999999999996</v>
      </c>
      <c r="C23">
        <f t="shared" si="1"/>
        <v>4.9271978321161404E-5</v>
      </c>
      <c r="D23">
        <f t="shared" si="0"/>
        <v>3.5288219875304018E-5</v>
      </c>
    </row>
    <row r="24" spans="1:4" x14ac:dyDescent="0.25">
      <c r="A24" s="1">
        <v>988.1875</v>
      </c>
      <c r="B24" s="1">
        <v>-87.846320000000006</v>
      </c>
      <c r="C24">
        <f t="shared" si="1"/>
        <v>4.0521358790662003E-5</v>
      </c>
      <c r="D24">
        <f t="shared" si="0"/>
        <v>3.5289574592847776E-5</v>
      </c>
    </row>
    <row r="25" spans="1:4" x14ac:dyDescent="0.25">
      <c r="A25" s="1">
        <v>988.21879999999999</v>
      </c>
      <c r="B25" s="1">
        <v>-90.156329999999997</v>
      </c>
      <c r="C25">
        <f t="shared" si="1"/>
        <v>3.1058716173582216E-5</v>
      </c>
      <c r="D25">
        <f t="shared" si="0"/>
        <v>3.5290943281809185E-5</v>
      </c>
    </row>
    <row r="26" spans="1:4" x14ac:dyDescent="0.25">
      <c r="A26" s="1">
        <v>988.25</v>
      </c>
      <c r="B26" s="1">
        <v>-90.347279999999998</v>
      </c>
      <c r="C26">
        <f t="shared" si="1"/>
        <v>3.0383374031220544E-5</v>
      </c>
      <c r="D26">
        <f t="shared" si="0"/>
        <v>3.5292317287507228E-5</v>
      </c>
    </row>
    <row r="27" spans="1:4" x14ac:dyDescent="0.25">
      <c r="A27" s="1">
        <v>988.28129999999999</v>
      </c>
      <c r="B27" s="1">
        <v>-88.989040000000003</v>
      </c>
      <c r="C27">
        <f t="shared" si="1"/>
        <v>3.5526138125144648E-5</v>
      </c>
      <c r="D27">
        <f t="shared" si="0"/>
        <v>3.5293705510080711E-5</v>
      </c>
    </row>
    <row r="28" spans="1:4" x14ac:dyDescent="0.25">
      <c r="A28" s="1">
        <v>988.3125</v>
      </c>
      <c r="B28" s="1">
        <v>-87.891450000000006</v>
      </c>
      <c r="C28">
        <f t="shared" si="1"/>
        <v>4.0311364607440852E-5</v>
      </c>
      <c r="D28">
        <f t="shared" si="0"/>
        <v>3.529509917221093E-5</v>
      </c>
    </row>
    <row r="29" spans="1:4" x14ac:dyDescent="0.25">
      <c r="A29" s="1">
        <v>988.34379999999999</v>
      </c>
      <c r="B29" s="1">
        <v>-88.040670000000006</v>
      </c>
      <c r="C29">
        <f t="shared" si="1"/>
        <v>3.9624746789388573E-5</v>
      </c>
      <c r="D29">
        <f t="shared" si="0"/>
        <v>3.5296507302257848E-5</v>
      </c>
    </row>
    <row r="30" spans="1:4" x14ac:dyDescent="0.25">
      <c r="A30" s="1">
        <v>988.375</v>
      </c>
      <c r="B30" s="1">
        <v>-88.384550000000004</v>
      </c>
      <c r="C30">
        <f t="shared" si="1"/>
        <v>3.8086625886788795E-5</v>
      </c>
      <c r="D30">
        <f t="shared" si="0"/>
        <v>3.5297920997939125E-5</v>
      </c>
    </row>
    <row r="31" spans="1:4" x14ac:dyDescent="0.25">
      <c r="A31" s="1">
        <v>988.40629999999999</v>
      </c>
      <c r="B31" s="1">
        <v>-87.96078</v>
      </c>
      <c r="C31">
        <f t="shared" si="1"/>
        <v>3.9990883600772955E-5</v>
      </c>
      <c r="D31">
        <f t="shared" si="0"/>
        <v>3.5299349418317579E-5</v>
      </c>
    </row>
    <row r="32" spans="1:4" x14ac:dyDescent="0.25">
      <c r="A32" s="1">
        <v>988.4375</v>
      </c>
      <c r="B32" s="1">
        <v>-88.509079999999997</v>
      </c>
      <c r="C32">
        <f t="shared" si="1"/>
        <v>3.7544471906314988E-5</v>
      </c>
      <c r="D32">
        <f t="shared" si="0"/>
        <v>3.530078353376599E-5</v>
      </c>
    </row>
    <row r="33" spans="1:4" x14ac:dyDescent="0.25">
      <c r="A33" s="1">
        <v>988.46879999999999</v>
      </c>
      <c r="B33" s="1">
        <v>-90.380200000000002</v>
      </c>
      <c r="C33">
        <f t="shared" si="1"/>
        <v>3.0268437316463463E-5</v>
      </c>
      <c r="D33">
        <f t="shared" si="0"/>
        <v>3.5302232636592236E-5</v>
      </c>
    </row>
    <row r="34" spans="1:4" x14ac:dyDescent="0.25">
      <c r="A34" s="1">
        <v>988.5</v>
      </c>
      <c r="B34" s="1">
        <v>-89.031909999999996</v>
      </c>
      <c r="C34">
        <f t="shared" si="1"/>
        <v>3.5351227630745891E-5</v>
      </c>
      <c r="D34">
        <f t="shared" si="0"/>
        <v>3.5303687567385924E-5</v>
      </c>
    </row>
    <row r="35" spans="1:4" x14ac:dyDescent="0.25">
      <c r="A35" s="1">
        <v>988.53129999999999</v>
      </c>
      <c r="B35" s="1">
        <v>-90.48236</v>
      </c>
      <c r="C35">
        <f t="shared" si="1"/>
        <v>2.9914517336624113E-5</v>
      </c>
      <c r="D35">
        <f t="shared" si="0"/>
        <v>3.5305157754304515E-5</v>
      </c>
    </row>
    <row r="36" spans="1:4" x14ac:dyDescent="0.25">
      <c r="A36" s="1">
        <v>988.5625</v>
      </c>
      <c r="B36" s="1">
        <v>-93.135480000000001</v>
      </c>
      <c r="C36">
        <f t="shared" si="1"/>
        <v>2.2040731295746272E-5</v>
      </c>
      <c r="D36">
        <f t="shared" si="0"/>
        <v>3.5306633905657692E-5</v>
      </c>
    </row>
    <row r="37" spans="1:4" x14ac:dyDescent="0.25">
      <c r="A37" s="1">
        <v>988.59379999999999</v>
      </c>
      <c r="B37" s="1">
        <v>-93.718369999999993</v>
      </c>
      <c r="C37">
        <f t="shared" si="1"/>
        <v>2.0610166487776074E-5</v>
      </c>
      <c r="D37">
        <f t="shared" si="0"/>
        <v>3.5308125588121094E-5</v>
      </c>
    </row>
    <row r="38" spans="1:4" x14ac:dyDescent="0.25">
      <c r="A38" s="1">
        <v>988.625</v>
      </c>
      <c r="B38" s="1">
        <v>-90.861559999999997</v>
      </c>
      <c r="C38">
        <f t="shared" si="1"/>
        <v>2.8636636050455708E-5</v>
      </c>
      <c r="D38">
        <f t="shared" si="0"/>
        <v>3.530962337516736E-5</v>
      </c>
    </row>
    <row r="39" spans="1:4" x14ac:dyDescent="0.25">
      <c r="A39" s="1">
        <v>988.65629999999999</v>
      </c>
      <c r="B39" s="1">
        <v>-87.891080000000002</v>
      </c>
      <c r="C39">
        <f t="shared" si="1"/>
        <v>4.031308182043902E-5</v>
      </c>
      <c r="D39">
        <f t="shared" si="0"/>
        <v>3.5311136974725021E-5</v>
      </c>
    </row>
    <row r="40" spans="1:4" x14ac:dyDescent="0.25">
      <c r="A40" s="1">
        <v>988.6875</v>
      </c>
      <c r="B40" s="1">
        <v>-87.670169999999999</v>
      </c>
      <c r="C40">
        <f t="shared" si="1"/>
        <v>4.1351522095954473E-5</v>
      </c>
      <c r="D40">
        <f t="shared" si="0"/>
        <v>3.5312656822810574E-5</v>
      </c>
    </row>
    <row r="41" spans="1:4" x14ac:dyDescent="0.25">
      <c r="A41" s="1">
        <v>988.71879999999999</v>
      </c>
      <c r="B41" s="1">
        <v>-88.538929999999993</v>
      </c>
      <c r="C41">
        <f t="shared" si="1"/>
        <v>3.7415667715910788E-5</v>
      </c>
      <c r="D41">
        <f t="shared" si="0"/>
        <v>3.5314192771408083E-5</v>
      </c>
    </row>
    <row r="42" spans="1:4" x14ac:dyDescent="0.25">
      <c r="A42" s="1">
        <v>988.75</v>
      </c>
      <c r="B42" s="1">
        <v>-90.003410000000002</v>
      </c>
      <c r="C42">
        <f t="shared" si="1"/>
        <v>3.1610364228487307E-5</v>
      </c>
      <c r="D42">
        <f t="shared" si="0"/>
        <v>3.5315735116394952E-5</v>
      </c>
    </row>
    <row r="43" spans="1:4" x14ac:dyDescent="0.25">
      <c r="A43" s="1">
        <v>988.78129999999999</v>
      </c>
      <c r="B43" s="1">
        <v>-90.619159999999994</v>
      </c>
      <c r="C43">
        <f t="shared" si="1"/>
        <v>2.9447063983853058E-5</v>
      </c>
      <c r="D43">
        <f t="shared" si="0"/>
        <v>3.5317293856683575E-5</v>
      </c>
    </row>
    <row r="44" spans="1:4" x14ac:dyDescent="0.25">
      <c r="A44" s="1">
        <v>988.8125</v>
      </c>
      <c r="B44" s="1">
        <v>-89.385180000000005</v>
      </c>
      <c r="C44">
        <f t="shared" si="1"/>
        <v>3.3942279080611696E-5</v>
      </c>
      <c r="D44">
        <f t="shared" si="0"/>
        <v>3.5318859145263602E-5</v>
      </c>
    </row>
    <row r="45" spans="1:4" x14ac:dyDescent="0.25">
      <c r="A45" s="1">
        <v>988.84379999999999</v>
      </c>
      <c r="B45" s="1">
        <v>-88.648319999999998</v>
      </c>
      <c r="C45">
        <f t="shared" si="1"/>
        <v>3.6947410007430653E-5</v>
      </c>
      <c r="D45">
        <f t="shared" si="0"/>
        <v>3.5320441130920645E-5</v>
      </c>
    </row>
    <row r="46" spans="1:4" x14ac:dyDescent="0.25">
      <c r="A46" s="1">
        <v>988.875</v>
      </c>
      <c r="B46" s="1">
        <v>-88.645129999999995</v>
      </c>
      <c r="C46">
        <f t="shared" si="1"/>
        <v>3.69609818911024E-5</v>
      </c>
      <c r="D46">
        <f t="shared" si="0"/>
        <v>3.5322029820940332E-5</v>
      </c>
    </row>
    <row r="47" spans="1:4" x14ac:dyDescent="0.25">
      <c r="A47" s="1">
        <v>988.90629999999999</v>
      </c>
      <c r="B47" s="1">
        <v>-88.539540000000002</v>
      </c>
      <c r="C47">
        <f t="shared" si="1"/>
        <v>3.7413040149036177E-5</v>
      </c>
      <c r="D47">
        <f t="shared" si="0"/>
        <v>3.5323635517000767E-5</v>
      </c>
    </row>
    <row r="48" spans="1:4" x14ac:dyDescent="0.25">
      <c r="A48" s="1">
        <v>988.9375</v>
      </c>
      <c r="B48" s="1">
        <v>-89.001140000000007</v>
      </c>
      <c r="C48">
        <f t="shared" si="1"/>
        <v>3.547668239722374E-5</v>
      </c>
      <c r="D48">
        <f t="shared" si="0"/>
        <v>3.5325248077797581E-5</v>
      </c>
    </row>
    <row r="49" spans="1:4" x14ac:dyDescent="0.25">
      <c r="A49" s="1">
        <v>988.96879999999999</v>
      </c>
      <c r="B49" s="1">
        <v>-90.964439999999996</v>
      </c>
      <c r="C49">
        <f t="shared" si="1"/>
        <v>2.8299450319935124E-5</v>
      </c>
      <c r="D49">
        <f t="shared" si="0"/>
        <v>3.5326877960997354E-5</v>
      </c>
    </row>
    <row r="50" spans="1:4" x14ac:dyDescent="0.25">
      <c r="A50" s="1">
        <v>989</v>
      </c>
      <c r="B50" s="1">
        <v>-91.300380000000004</v>
      </c>
      <c r="C50">
        <f t="shared" si="1"/>
        <v>2.7225821949060248E-5</v>
      </c>
      <c r="D50">
        <f t="shared" si="0"/>
        <v>3.5328514873747998E-5</v>
      </c>
    </row>
    <row r="51" spans="1:4" x14ac:dyDescent="0.25">
      <c r="A51" s="1">
        <v>989.03129999999999</v>
      </c>
      <c r="B51" s="1">
        <v>-91.079440000000005</v>
      </c>
      <c r="C51">
        <f t="shared" si="1"/>
        <v>2.7927238889962952E-5</v>
      </c>
      <c r="D51">
        <f t="shared" si="0"/>
        <v>3.533016943287956E-5</v>
      </c>
    </row>
    <row r="52" spans="1:4" x14ac:dyDescent="0.25">
      <c r="A52" s="1">
        <v>989.0625</v>
      </c>
      <c r="B52" s="1">
        <v>-89.011809999999997</v>
      </c>
      <c r="C52">
        <f t="shared" si="1"/>
        <v>3.5433128563400659E-5</v>
      </c>
      <c r="D52">
        <f t="shared" si="0"/>
        <v>3.5331831190960601E-5</v>
      </c>
    </row>
    <row r="53" spans="1:4" x14ac:dyDescent="0.25">
      <c r="A53" s="1">
        <v>989.09379999999999</v>
      </c>
      <c r="B53" s="1">
        <v>-88.923630000000003</v>
      </c>
      <c r="C53">
        <f t="shared" si="1"/>
        <v>3.5794681299570298E-5</v>
      </c>
      <c r="D53">
        <f t="shared" si="0"/>
        <v>3.5333510927241035E-5</v>
      </c>
    </row>
    <row r="54" spans="1:4" x14ac:dyDescent="0.25">
      <c r="A54" s="1">
        <v>989.125</v>
      </c>
      <c r="B54" s="1">
        <v>-90.683700000000002</v>
      </c>
      <c r="C54">
        <f t="shared" si="1"/>
        <v>2.9229070178204533E-5</v>
      </c>
      <c r="D54">
        <f t="shared" si="0"/>
        <v>3.5335198036602443E-5</v>
      </c>
    </row>
    <row r="55" spans="1:4" x14ac:dyDescent="0.25">
      <c r="A55" s="1">
        <v>989.15629999999999</v>
      </c>
      <c r="B55" s="1">
        <v>-89.068969999999993</v>
      </c>
      <c r="C55">
        <f t="shared" si="1"/>
        <v>3.520071621617857E-5</v>
      </c>
      <c r="D55">
        <f t="shared" si="0"/>
        <v>3.533690346405492E-5</v>
      </c>
    </row>
    <row r="56" spans="1:4" x14ac:dyDescent="0.25">
      <c r="A56" s="1">
        <v>989.1875</v>
      </c>
      <c r="B56" s="1">
        <v>-90.184169999999995</v>
      </c>
      <c r="C56">
        <f t="shared" si="1"/>
        <v>3.0959326192056689E-5</v>
      </c>
      <c r="D56">
        <f t="shared" si="0"/>
        <v>3.5338616443606988E-5</v>
      </c>
    </row>
    <row r="57" spans="1:4" x14ac:dyDescent="0.25">
      <c r="A57" s="1">
        <v>989.21879999999999</v>
      </c>
      <c r="B57" s="1">
        <v>-89.915329999999997</v>
      </c>
      <c r="C57">
        <f t="shared" si="1"/>
        <v>3.1932542583532755E-5</v>
      </c>
      <c r="D57">
        <f t="shared" si="0"/>
        <v>3.5340348089455877E-5</v>
      </c>
    </row>
    <row r="58" spans="1:4" x14ac:dyDescent="0.25">
      <c r="A58" s="1">
        <v>989.25</v>
      </c>
      <c r="B58" s="1">
        <v>-87.772490000000005</v>
      </c>
      <c r="C58">
        <f t="shared" si="1"/>
        <v>4.086725803947597E-5</v>
      </c>
      <c r="D58">
        <f t="shared" si="0"/>
        <v>3.5342087471470159E-5</v>
      </c>
    </row>
    <row r="59" spans="1:4" x14ac:dyDescent="0.25">
      <c r="A59" s="1">
        <v>989.28129999999999</v>
      </c>
      <c r="B59" s="1">
        <v>-88.328190000000006</v>
      </c>
      <c r="C59">
        <f t="shared" si="1"/>
        <v>3.8334561515128844E-5</v>
      </c>
      <c r="D59">
        <f t="shared" si="0"/>
        <v>3.5343845876550462E-5</v>
      </c>
    </row>
    <row r="60" spans="1:4" x14ac:dyDescent="0.25">
      <c r="A60" s="1">
        <v>989.3125</v>
      </c>
      <c r="B60" s="1">
        <v>-90.472189999999998</v>
      </c>
      <c r="C60">
        <f t="shared" si="1"/>
        <v>2.9949563696866136E-5</v>
      </c>
      <c r="D60">
        <f t="shared" si="0"/>
        <v>3.5345612207075299E-5</v>
      </c>
    </row>
    <row r="61" spans="1:4" x14ac:dyDescent="0.25">
      <c r="A61" s="1">
        <v>989.34379999999999</v>
      </c>
      <c r="B61" s="1">
        <v>-91.077100000000002</v>
      </c>
      <c r="C61">
        <f t="shared" si="1"/>
        <v>2.7934763570244008E-5</v>
      </c>
      <c r="D61">
        <f t="shared" si="0"/>
        <v>3.5347397926257048E-5</v>
      </c>
    </row>
    <row r="62" spans="1:4" x14ac:dyDescent="0.25">
      <c r="A62" s="1">
        <v>989.375</v>
      </c>
      <c r="B62" s="1">
        <v>-89.547229999999999</v>
      </c>
      <c r="C62">
        <f t="shared" si="1"/>
        <v>3.3314898925918504E-5</v>
      </c>
      <c r="D62">
        <f t="shared" si="0"/>
        <v>3.5349191765548201E-5</v>
      </c>
    </row>
    <row r="63" spans="1:4" x14ac:dyDescent="0.25">
      <c r="A63" s="1">
        <v>989.40629999999999</v>
      </c>
      <c r="B63" s="1">
        <v>-90.459909999999994</v>
      </c>
      <c r="C63">
        <f t="shared" si="1"/>
        <v>2.9991935953697376E-5</v>
      </c>
      <c r="D63">
        <f t="shared" si="0"/>
        <v>3.5351005368176329E-5</v>
      </c>
    </row>
    <row r="64" spans="1:4" x14ac:dyDescent="0.25">
      <c r="A64" s="1">
        <v>989.4375</v>
      </c>
      <c r="B64" s="1">
        <v>-86.433009999999996</v>
      </c>
      <c r="C64">
        <f t="shared" si="1"/>
        <v>4.7681455062125094E-5</v>
      </c>
      <c r="D64">
        <f t="shared" si="0"/>
        <v>3.5352827291143505E-5</v>
      </c>
    </row>
    <row r="65" spans="1:4" x14ac:dyDescent="0.25">
      <c r="A65" s="1">
        <v>989.46879999999999</v>
      </c>
      <c r="B65" s="1">
        <v>-85.526920000000004</v>
      </c>
      <c r="C65">
        <f t="shared" si="1"/>
        <v>5.2924163201958326E-5</v>
      </c>
      <c r="D65">
        <f t="shared" si="0"/>
        <v>3.5354669361493934E-5</v>
      </c>
    </row>
    <row r="66" spans="1:4" x14ac:dyDescent="0.25">
      <c r="A66" s="1">
        <v>989.5</v>
      </c>
      <c r="B66" s="1">
        <v>-87.686710000000005</v>
      </c>
      <c r="C66">
        <f t="shared" si="1"/>
        <v>4.1272853886781616E-5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3.5356519958163722E-5</v>
      </c>
    </row>
    <row r="67" spans="1:4" x14ac:dyDescent="0.25">
      <c r="A67" s="1">
        <v>989.53129999999999</v>
      </c>
      <c r="B67" s="1">
        <v>-89.094570000000004</v>
      </c>
      <c r="C67">
        <f t="shared" ref="C67:C130" si="3">10^(B67/20)</f>
        <v>3.5097121569022711E-5</v>
      </c>
      <c r="D67">
        <f t="shared" si="2"/>
        <v>3.5358391095916377E-5</v>
      </c>
    </row>
    <row r="68" spans="1:4" x14ac:dyDescent="0.25">
      <c r="A68" s="1">
        <v>989.5625</v>
      </c>
      <c r="B68" s="1">
        <v>-88.434910000000002</v>
      </c>
      <c r="C68">
        <f t="shared" si="3"/>
        <v>3.7866442005605063E-5</v>
      </c>
      <c r="D68">
        <f t="shared" si="2"/>
        <v>3.5360270971912348E-5</v>
      </c>
    </row>
    <row r="69" spans="1:4" x14ac:dyDescent="0.25">
      <c r="A69" s="1">
        <v>989.59379999999999</v>
      </c>
      <c r="B69" s="1">
        <v>-88.361400000000003</v>
      </c>
      <c r="C69">
        <f t="shared" si="3"/>
        <v>3.8188271365819451E-5</v>
      </c>
      <c r="D69">
        <f t="shared" si="2"/>
        <v>3.5362171792641681E-5</v>
      </c>
    </row>
    <row r="70" spans="1:4" x14ac:dyDescent="0.25">
      <c r="A70" s="1">
        <v>989.625</v>
      </c>
      <c r="B70" s="1">
        <v>-89.080100000000002</v>
      </c>
      <c r="C70">
        <f t="shared" si="3"/>
        <v>3.5155639306244816E-5</v>
      </c>
      <c r="D70">
        <f t="shared" si="2"/>
        <v>3.5364081569682495E-5</v>
      </c>
    </row>
    <row r="71" spans="1:4" x14ac:dyDescent="0.25">
      <c r="A71" s="1">
        <v>989.65629999999999</v>
      </c>
      <c r="B71" s="1">
        <v>-89.046909999999997</v>
      </c>
      <c r="C71">
        <f t="shared" si="3"/>
        <v>3.5290230907388732E-5</v>
      </c>
      <c r="D71">
        <f t="shared" si="2"/>
        <v>3.5366012705366388E-5</v>
      </c>
    </row>
    <row r="72" spans="1:4" x14ac:dyDescent="0.25">
      <c r="A72" s="1">
        <v>989.6875</v>
      </c>
      <c r="B72" s="1">
        <v>-88.010660000000001</v>
      </c>
      <c r="C72">
        <f t="shared" si="3"/>
        <v>3.9761888213340383E-5</v>
      </c>
      <c r="D72">
        <f t="shared" si="2"/>
        <v>3.5367953021782512E-5</v>
      </c>
    </row>
    <row r="73" spans="1:4" x14ac:dyDescent="0.25">
      <c r="A73" s="1">
        <v>989.71879999999999</v>
      </c>
      <c r="B73" s="1">
        <v>-88.034030000000001</v>
      </c>
      <c r="C73">
        <f t="shared" si="3"/>
        <v>3.965504983524155E-5</v>
      </c>
      <c r="D73">
        <f t="shared" si="2"/>
        <v>3.5369915121330364E-5</v>
      </c>
    </row>
    <row r="74" spans="1:4" x14ac:dyDescent="0.25">
      <c r="A74" s="1">
        <v>989.75</v>
      </c>
      <c r="B74" s="1">
        <v>-89.075919999999996</v>
      </c>
      <c r="C74">
        <f t="shared" si="3"/>
        <v>3.5172561687643392E-5</v>
      </c>
      <c r="D74">
        <f t="shared" si="2"/>
        <v>3.5371886632600222E-5</v>
      </c>
    </row>
    <row r="75" spans="1:4" x14ac:dyDescent="0.25">
      <c r="A75" s="1">
        <v>989.78129999999999</v>
      </c>
      <c r="B75" s="1">
        <v>-88.986689999999996</v>
      </c>
      <c r="C75">
        <f t="shared" si="3"/>
        <v>3.5535751155343585E-5</v>
      </c>
      <c r="D75">
        <f t="shared" si="2"/>
        <v>3.5373880362400982E-5</v>
      </c>
    </row>
    <row r="76" spans="1:4" x14ac:dyDescent="0.25">
      <c r="A76" s="1">
        <v>989.8125</v>
      </c>
      <c r="B76" s="1">
        <v>-88.347669999999994</v>
      </c>
      <c r="C76">
        <f t="shared" si="3"/>
        <v>3.8248684243816138E-5</v>
      </c>
      <c r="D76">
        <f t="shared" si="2"/>
        <v>3.5375883741707559E-5</v>
      </c>
    </row>
    <row r="77" spans="1:4" x14ac:dyDescent="0.25">
      <c r="A77" s="1">
        <v>989.84379999999999</v>
      </c>
      <c r="B77" s="1">
        <v>-88.806030000000007</v>
      </c>
      <c r="C77">
        <f t="shared" si="3"/>
        <v>3.6282608278127584E-5</v>
      </c>
      <c r="D77">
        <f t="shared" si="2"/>
        <v>3.5377909786198496E-5</v>
      </c>
    </row>
    <row r="78" spans="1:4" x14ac:dyDescent="0.25">
      <c r="A78" s="1">
        <v>989.875</v>
      </c>
      <c r="B78" s="1">
        <v>-90.502939999999995</v>
      </c>
      <c r="C78">
        <f t="shared" si="3"/>
        <v>2.9843722975796596E-5</v>
      </c>
      <c r="D78">
        <f t="shared" si="2"/>
        <v>3.5379945725007104E-5</v>
      </c>
    </row>
    <row r="79" spans="1:4" x14ac:dyDescent="0.25">
      <c r="A79" s="1">
        <v>989.90629999999999</v>
      </c>
      <c r="B79" s="1">
        <v>-89.478809999999996</v>
      </c>
      <c r="C79">
        <f t="shared" si="3"/>
        <v>3.3578361472733347E-5</v>
      </c>
      <c r="D79">
        <f t="shared" si="2"/>
        <v>3.5382004787264478E-5</v>
      </c>
    </row>
    <row r="80" spans="1:4" x14ac:dyDescent="0.25">
      <c r="A80" s="1">
        <v>989.9375</v>
      </c>
      <c r="B80" s="1">
        <v>-88.225960000000001</v>
      </c>
      <c r="C80">
        <f t="shared" si="3"/>
        <v>3.8788412007064474E-5</v>
      </c>
      <c r="D80">
        <f t="shared" si="2"/>
        <v>3.5384073995922615E-5</v>
      </c>
    </row>
    <row r="81" spans="1:4" x14ac:dyDescent="0.25">
      <c r="A81" s="1">
        <v>989.96879999999999</v>
      </c>
      <c r="B81" s="1">
        <v>-89.185749999999999</v>
      </c>
      <c r="C81">
        <f t="shared" si="3"/>
        <v>3.4730617099708452E-5</v>
      </c>
      <c r="D81">
        <f t="shared" si="2"/>
        <v>3.5386166798275011E-5</v>
      </c>
    </row>
    <row r="82" spans="1:4" x14ac:dyDescent="0.25">
      <c r="A82" s="1">
        <v>990</v>
      </c>
      <c r="B82" s="1">
        <v>-89.147800000000004</v>
      </c>
      <c r="C82">
        <f t="shared" si="3"/>
        <v>3.4882692535164004E-5</v>
      </c>
      <c r="D82">
        <f t="shared" si="2"/>
        <v>3.5388270006635384E-5</v>
      </c>
    </row>
    <row r="83" spans="1:4" x14ac:dyDescent="0.25">
      <c r="A83" s="1">
        <v>990.03129999999999</v>
      </c>
      <c r="B83" s="1">
        <v>-89.654480000000007</v>
      </c>
      <c r="C83">
        <f t="shared" si="3"/>
        <v>3.2906068694412693E-5</v>
      </c>
      <c r="D83">
        <f t="shared" si="2"/>
        <v>3.5390397291300645E-5</v>
      </c>
    </row>
    <row r="84" spans="1:4" x14ac:dyDescent="0.25">
      <c r="A84" s="1">
        <v>990.0625</v>
      </c>
      <c r="B84" s="1">
        <v>-88.346100000000007</v>
      </c>
      <c r="C84">
        <f t="shared" si="3"/>
        <v>3.8255598430415009E-5</v>
      </c>
      <c r="D84">
        <f t="shared" si="2"/>
        <v>3.5392535249368437E-5</v>
      </c>
    </row>
    <row r="85" spans="1:4" x14ac:dyDescent="0.25">
      <c r="A85" s="1">
        <v>990.09379999999999</v>
      </c>
      <c r="B85" s="1">
        <v>-87.212370000000007</v>
      </c>
      <c r="C85">
        <f t="shared" si="3"/>
        <v>4.3589461116721506E-5</v>
      </c>
      <c r="D85">
        <f t="shared" si="2"/>
        <v>3.5394697779115474E-5</v>
      </c>
    </row>
    <row r="86" spans="1:4" x14ac:dyDescent="0.25">
      <c r="A86" s="1">
        <v>990.125</v>
      </c>
      <c r="B86" s="1">
        <v>-88.244889999999998</v>
      </c>
      <c r="C86">
        <f t="shared" si="3"/>
        <v>3.8703968717567939E-5</v>
      </c>
      <c r="D86">
        <f t="shared" si="2"/>
        <v>3.5396871257720705E-5</v>
      </c>
    </row>
    <row r="87" spans="1:4" x14ac:dyDescent="0.25">
      <c r="A87" s="1">
        <v>990.15629999999999</v>
      </c>
      <c r="B87" s="1">
        <v>-87.786929999999998</v>
      </c>
      <c r="C87">
        <f t="shared" si="3"/>
        <v>4.0799374037679451E-5</v>
      </c>
      <c r="D87">
        <f t="shared" si="2"/>
        <v>3.5399069816557169E-5</v>
      </c>
    </row>
    <row r="88" spans="1:4" x14ac:dyDescent="0.25">
      <c r="A88" s="1">
        <v>990.1875</v>
      </c>
      <c r="B88" s="1">
        <v>-86.456789999999998</v>
      </c>
      <c r="C88">
        <f t="shared" si="3"/>
        <v>4.7551092562579549E-5</v>
      </c>
      <c r="D88">
        <f t="shared" si="2"/>
        <v>3.5401279608053449E-5</v>
      </c>
    </row>
    <row r="89" spans="1:4" x14ac:dyDescent="0.25">
      <c r="A89" s="1">
        <v>990.21879999999999</v>
      </c>
      <c r="B89" s="1">
        <v>-86.723929999999996</v>
      </c>
      <c r="C89">
        <f t="shared" si="3"/>
        <v>4.61108894959646E-5</v>
      </c>
      <c r="D89">
        <f t="shared" si="2"/>
        <v>3.5403515001940392E-5</v>
      </c>
    </row>
    <row r="90" spans="1:4" x14ac:dyDescent="0.25">
      <c r="A90" s="1">
        <v>990.25</v>
      </c>
      <c r="B90" s="1">
        <v>-87.969449999999995</v>
      </c>
      <c r="C90">
        <f t="shared" si="3"/>
        <v>3.9950985790706411E-5</v>
      </c>
      <c r="D90">
        <f t="shared" si="2"/>
        <v>3.5405761920931319E-5</v>
      </c>
    </row>
    <row r="91" spans="1:4" x14ac:dyDescent="0.25">
      <c r="A91" s="1">
        <v>990.28129999999999</v>
      </c>
      <c r="B91" s="1">
        <v>-87.239869999999996</v>
      </c>
      <c r="C91">
        <f t="shared" si="3"/>
        <v>4.3451672744921024E-5</v>
      </c>
      <c r="D91">
        <f t="shared" si="2"/>
        <v>3.5408034978526122E-5</v>
      </c>
    </row>
    <row r="92" spans="1:4" x14ac:dyDescent="0.25">
      <c r="A92" s="1">
        <v>990.3125</v>
      </c>
      <c r="B92" s="1">
        <v>-86.967929999999996</v>
      </c>
      <c r="C92">
        <f t="shared" si="3"/>
        <v>4.4833588357850147E-5</v>
      </c>
      <c r="D92">
        <f t="shared" si="2"/>
        <v>3.541031986262034E-5</v>
      </c>
    </row>
    <row r="93" spans="1:4" x14ac:dyDescent="0.25">
      <c r="A93" s="1">
        <v>990.34379999999999</v>
      </c>
      <c r="B93" s="1">
        <v>-88.57687</v>
      </c>
      <c r="C93">
        <f t="shared" si="3"/>
        <v>3.7252592348809389E-5</v>
      </c>
      <c r="D93">
        <f t="shared" si="2"/>
        <v>3.5412631436049239E-5</v>
      </c>
    </row>
    <row r="94" spans="1:4" x14ac:dyDescent="0.25">
      <c r="A94" s="1">
        <v>990.375</v>
      </c>
      <c r="B94" s="1">
        <v>-88.403710000000004</v>
      </c>
      <c r="C94">
        <f t="shared" si="3"/>
        <v>3.8002704087646367E-5</v>
      </c>
      <c r="D94">
        <f t="shared" si="2"/>
        <v>3.5414955146645712E-5</v>
      </c>
    </row>
    <row r="95" spans="1:4" x14ac:dyDescent="0.25">
      <c r="A95" s="1">
        <v>990.40629999999999</v>
      </c>
      <c r="B95" s="1">
        <v>-84.950909999999993</v>
      </c>
      <c r="C95">
        <f t="shared" si="3"/>
        <v>5.6552850490887308E-5</v>
      </c>
      <c r="D95">
        <f t="shared" si="2"/>
        <v>3.5417306112307143E-5</v>
      </c>
    </row>
    <row r="96" spans="1:4" x14ac:dyDescent="0.25">
      <c r="A96" s="1">
        <v>990.4375</v>
      </c>
      <c r="B96" s="1">
        <v>-85.180880000000002</v>
      </c>
      <c r="C96">
        <f t="shared" si="3"/>
        <v>5.5075189484218515E-5</v>
      </c>
      <c r="D96">
        <f t="shared" si="2"/>
        <v>3.5419669535411936E-5</v>
      </c>
    </row>
    <row r="97" spans="1:4" x14ac:dyDescent="0.25">
      <c r="A97" s="1">
        <v>990.46879999999999</v>
      </c>
      <c r="B97" s="1">
        <v>-87.13982</v>
      </c>
      <c r="C97">
        <f t="shared" si="3"/>
        <v>4.3955072426994966E-5</v>
      </c>
      <c r="D97">
        <f t="shared" si="2"/>
        <v>3.5422060794812287E-5</v>
      </c>
    </row>
    <row r="98" spans="1:4" x14ac:dyDescent="0.25">
      <c r="A98" s="1">
        <v>990.5</v>
      </c>
      <c r="B98" s="1">
        <v>-88.980159999999998</v>
      </c>
      <c r="C98">
        <f t="shared" si="3"/>
        <v>3.5562476765833921E-5</v>
      </c>
      <c r="D98">
        <f t="shared" si="2"/>
        <v>3.5424464841888199E-5</v>
      </c>
    </row>
    <row r="99" spans="1:4" x14ac:dyDescent="0.25">
      <c r="A99" s="1">
        <v>990.53129999999999</v>
      </c>
      <c r="B99" s="1">
        <v>-88.607060000000004</v>
      </c>
      <c r="C99">
        <f t="shared" si="3"/>
        <v>3.7123336330148821E-5</v>
      </c>
      <c r="D99">
        <f t="shared" si="2"/>
        <v>3.5426897322511281E-5</v>
      </c>
    </row>
    <row r="100" spans="1:4" x14ac:dyDescent="0.25">
      <c r="A100" s="1">
        <v>990.5625</v>
      </c>
      <c r="B100" s="1">
        <v>-88.232889999999998</v>
      </c>
      <c r="C100">
        <f t="shared" si="3"/>
        <v>3.875747718023888E-5</v>
      </c>
      <c r="D100">
        <f t="shared" si="2"/>
        <v>3.5429342931362075E-5</v>
      </c>
    </row>
    <row r="101" spans="1:4" x14ac:dyDescent="0.25">
      <c r="A101" s="1">
        <v>990.59379999999999</v>
      </c>
      <c r="B101" s="1">
        <v>-88.354560000000006</v>
      </c>
      <c r="C101">
        <f t="shared" si="3"/>
        <v>3.8218355866373701E-5</v>
      </c>
      <c r="D101">
        <f t="shared" si="2"/>
        <v>3.5431817587574052E-5</v>
      </c>
    </row>
    <row r="102" spans="1:4" x14ac:dyDescent="0.25">
      <c r="A102" s="1">
        <v>990.625</v>
      </c>
      <c r="B102" s="1">
        <v>-88.435980000000001</v>
      </c>
      <c r="C102">
        <f t="shared" si="3"/>
        <v>3.7861777590200178E-5</v>
      </c>
      <c r="D102">
        <f t="shared" si="2"/>
        <v>3.5434305723264758E-5</v>
      </c>
    </row>
    <row r="103" spans="1:4" x14ac:dyDescent="0.25">
      <c r="A103" s="1">
        <v>990.65629999999999</v>
      </c>
      <c r="B103" s="1">
        <v>-89.185919999999996</v>
      </c>
      <c r="C103">
        <f t="shared" si="3"/>
        <v>3.4729937359650178E-5</v>
      </c>
      <c r="D103">
        <f t="shared" si="2"/>
        <v>3.5436823537256148E-5</v>
      </c>
    </row>
    <row r="104" spans="1:4" x14ac:dyDescent="0.25">
      <c r="A104" s="1">
        <v>990.6875</v>
      </c>
      <c r="B104" s="1">
        <v>-90.498750000000001</v>
      </c>
      <c r="C104">
        <f t="shared" si="3"/>
        <v>2.9858122809285813E-5</v>
      </c>
      <c r="D104">
        <f t="shared" si="2"/>
        <v>3.5439355193071045E-5</v>
      </c>
    </row>
    <row r="105" spans="1:4" x14ac:dyDescent="0.25">
      <c r="A105" s="1">
        <v>990.71879999999999</v>
      </c>
      <c r="B105" s="1">
        <v>-90.167900000000003</v>
      </c>
      <c r="C105">
        <f t="shared" si="3"/>
        <v>3.1017372093414279E-5</v>
      </c>
      <c r="D105">
        <f t="shared" si="2"/>
        <v>3.544191717583747E-5</v>
      </c>
    </row>
    <row r="106" spans="1:4" x14ac:dyDescent="0.25">
      <c r="A106" s="1">
        <v>990.75</v>
      </c>
      <c r="B106" s="1">
        <v>-89.692710000000005</v>
      </c>
      <c r="C106">
        <f t="shared" si="3"/>
        <v>3.2761554471606331E-5</v>
      </c>
      <c r="D106">
        <f t="shared" si="2"/>
        <v>3.5444493374277828E-5</v>
      </c>
    </row>
    <row r="107" spans="1:4" x14ac:dyDescent="0.25">
      <c r="A107" s="1">
        <v>990.78129999999999</v>
      </c>
      <c r="B107" s="1">
        <v>-90.302520000000001</v>
      </c>
      <c r="C107">
        <f t="shared" si="3"/>
        <v>3.0540349305811525E-5</v>
      </c>
      <c r="D107">
        <f t="shared" si="2"/>
        <v>3.5447100566641421E-5</v>
      </c>
    </row>
    <row r="108" spans="1:4" x14ac:dyDescent="0.25">
      <c r="A108" s="1">
        <v>990.8125</v>
      </c>
      <c r="B108" s="1">
        <v>-88.991159999999994</v>
      </c>
      <c r="C108">
        <f t="shared" si="3"/>
        <v>3.551746817590016E-5</v>
      </c>
      <c r="D108">
        <f t="shared" si="2"/>
        <v>3.5449722360464588E-5</v>
      </c>
    </row>
    <row r="109" spans="1:4" x14ac:dyDescent="0.25">
      <c r="A109" s="1">
        <v>990.84379999999999</v>
      </c>
      <c r="B109" s="1">
        <v>-88.433670000000006</v>
      </c>
      <c r="C109">
        <f t="shared" si="3"/>
        <v>3.7871848215194802E-5</v>
      </c>
      <c r="D109">
        <f t="shared" si="2"/>
        <v>3.5452375834137987E-5</v>
      </c>
    </row>
    <row r="110" spans="1:4" x14ac:dyDescent="0.25">
      <c r="A110" s="1">
        <v>990.875</v>
      </c>
      <c r="B110" s="1">
        <v>-87.672619999999995</v>
      </c>
      <c r="C110">
        <f t="shared" si="3"/>
        <v>4.1339859854498663E-5</v>
      </c>
      <c r="D110">
        <f t="shared" si="2"/>
        <v>3.5455044307439945E-5</v>
      </c>
    </row>
    <row r="111" spans="1:4" x14ac:dyDescent="0.25">
      <c r="A111" s="1">
        <v>990.90629999999999</v>
      </c>
      <c r="B111" s="1">
        <v>-86.960880000000003</v>
      </c>
      <c r="C111">
        <f t="shared" si="3"/>
        <v>4.4869992816052386E-5</v>
      </c>
      <c r="D111">
        <f t="shared" si="2"/>
        <v>3.5457745166134881E-5</v>
      </c>
    </row>
    <row r="112" spans="1:4" x14ac:dyDescent="0.25">
      <c r="A112" s="1">
        <v>990.9375</v>
      </c>
      <c r="B112" s="1">
        <v>-88.777900000000002</v>
      </c>
      <c r="C112">
        <f t="shared" si="3"/>
        <v>3.6400303102452097E-5</v>
      </c>
      <c r="D112">
        <f t="shared" si="2"/>
        <v>3.5460461435478405E-5</v>
      </c>
    </row>
    <row r="113" spans="1:4" x14ac:dyDescent="0.25">
      <c r="A113" s="1">
        <v>990.96879999999999</v>
      </c>
      <c r="B113" s="1">
        <v>-90.257099999999994</v>
      </c>
      <c r="C113">
        <f t="shared" si="3"/>
        <v>3.0700468286865036E-5</v>
      </c>
      <c r="D113">
        <f t="shared" si="2"/>
        <v>3.546321081606111E-5</v>
      </c>
    </row>
    <row r="114" spans="1:4" x14ac:dyDescent="0.25">
      <c r="A114" s="1">
        <v>991</v>
      </c>
      <c r="B114" s="1">
        <v>-91.081500000000005</v>
      </c>
      <c r="C114">
        <f t="shared" si="3"/>
        <v>2.792061627639676E-5</v>
      </c>
      <c r="D114">
        <f t="shared" si="2"/>
        <v>3.5465976031651544E-5</v>
      </c>
    </row>
    <row r="115" spans="1:4" x14ac:dyDescent="0.25">
      <c r="A115" s="1">
        <v>991.03129999999999</v>
      </c>
      <c r="B115" s="1">
        <v>-90.469329999999999</v>
      </c>
      <c r="C115">
        <f t="shared" si="3"/>
        <v>2.9959426803492117E-5</v>
      </c>
      <c r="D115">
        <f t="shared" si="2"/>
        <v>3.5468775105347222E-5</v>
      </c>
    </row>
    <row r="116" spans="1:4" x14ac:dyDescent="0.25">
      <c r="A116" s="1">
        <v>991.0625</v>
      </c>
      <c r="B116" s="1">
        <v>-89.156289999999998</v>
      </c>
      <c r="C116">
        <f t="shared" si="3"/>
        <v>3.4848613197111105E-5</v>
      </c>
      <c r="D116">
        <f t="shared" si="2"/>
        <v>3.5471590452258484E-5</v>
      </c>
    </row>
    <row r="117" spans="1:4" x14ac:dyDescent="0.25">
      <c r="A117" s="1">
        <v>991.09379999999999</v>
      </c>
      <c r="B117" s="1">
        <v>-88.964190000000002</v>
      </c>
      <c r="C117">
        <f t="shared" si="3"/>
        <v>3.5627922586858597E-5</v>
      </c>
      <c r="D117">
        <f t="shared" si="2"/>
        <v>3.5474440425907149E-5</v>
      </c>
    </row>
    <row r="118" spans="1:4" x14ac:dyDescent="0.25">
      <c r="A118" s="1">
        <v>991.125</v>
      </c>
      <c r="B118" s="1">
        <v>-88.835989999999995</v>
      </c>
      <c r="C118">
        <f t="shared" si="3"/>
        <v>3.6157675264147766E-5</v>
      </c>
      <c r="D118">
        <f t="shared" si="2"/>
        <v>3.5477307125360157E-5</v>
      </c>
    </row>
    <row r="119" spans="1:4" x14ac:dyDescent="0.25">
      <c r="A119" s="1">
        <v>991.15629999999999</v>
      </c>
      <c r="B119" s="1">
        <v>-89.871600000000001</v>
      </c>
      <c r="C119">
        <f t="shared" si="3"/>
        <v>3.2093715616676484E-5</v>
      </c>
      <c r="D119">
        <f t="shared" si="2"/>
        <v>3.5480209242726558E-5</v>
      </c>
    </row>
    <row r="120" spans="1:4" x14ac:dyDescent="0.25">
      <c r="A120" s="1">
        <v>991.1875</v>
      </c>
      <c r="B120" s="1">
        <v>-89.164349999999999</v>
      </c>
      <c r="C120">
        <f t="shared" si="3"/>
        <v>3.4816290711527564E-5</v>
      </c>
      <c r="D120">
        <f t="shared" si="2"/>
        <v>3.5483128553422836E-5</v>
      </c>
    </row>
    <row r="121" spans="1:4" x14ac:dyDescent="0.25">
      <c r="A121" s="1">
        <v>991.21879999999999</v>
      </c>
      <c r="B121" s="1">
        <v>-87.844350000000006</v>
      </c>
      <c r="C121">
        <f t="shared" si="3"/>
        <v>4.0530550264811953E-5</v>
      </c>
      <c r="D121">
        <f t="shared" si="2"/>
        <v>3.5486084096563005E-5</v>
      </c>
    </row>
    <row r="122" spans="1:4" x14ac:dyDescent="0.25">
      <c r="A122" s="1">
        <v>991.25</v>
      </c>
      <c r="B122" s="1">
        <v>-86.742090000000005</v>
      </c>
      <c r="C122">
        <f t="shared" si="3"/>
        <v>4.6014583990207385E-5</v>
      </c>
      <c r="D122">
        <f t="shared" si="2"/>
        <v>3.5489057316076126E-5</v>
      </c>
    </row>
    <row r="123" spans="1:4" x14ac:dyDescent="0.25">
      <c r="A123" s="1">
        <v>991.28129999999999</v>
      </c>
      <c r="B123" s="1">
        <v>-89.275180000000006</v>
      </c>
      <c r="C123">
        <f t="shared" si="3"/>
        <v>3.4374864901686749E-5</v>
      </c>
      <c r="D123">
        <f t="shared" si="2"/>
        <v>3.5492067606763339E-5</v>
      </c>
    </row>
    <row r="124" spans="1:4" x14ac:dyDescent="0.25">
      <c r="A124" s="1">
        <v>991.3125</v>
      </c>
      <c r="B124" s="1">
        <v>-92.386060000000001</v>
      </c>
      <c r="C124">
        <f t="shared" si="3"/>
        <v>2.4026859013147832E-5</v>
      </c>
      <c r="D124">
        <f t="shared" si="2"/>
        <v>3.5495096072991154E-5</v>
      </c>
    </row>
    <row r="125" spans="1:4" x14ac:dyDescent="0.25">
      <c r="A125" s="1">
        <v>991.34379999999999</v>
      </c>
      <c r="B125" s="1">
        <v>-89.74879</v>
      </c>
      <c r="C125">
        <f t="shared" si="3"/>
        <v>3.2550712556497922E-5</v>
      </c>
      <c r="D125">
        <f t="shared" si="2"/>
        <v>3.5498162474204478E-5</v>
      </c>
    </row>
    <row r="126" spans="1:4" x14ac:dyDescent="0.25">
      <c r="A126" s="1">
        <v>991.375</v>
      </c>
      <c r="B126" s="1">
        <v>-87.778210000000001</v>
      </c>
      <c r="C126">
        <f t="shared" si="3"/>
        <v>4.0840354202068123E-5</v>
      </c>
      <c r="D126">
        <f t="shared" si="2"/>
        <v>3.5501247566885135E-5</v>
      </c>
    </row>
    <row r="127" spans="1:4" x14ac:dyDescent="0.25">
      <c r="A127" s="1">
        <v>991.40629999999999</v>
      </c>
      <c r="B127" s="1">
        <v>-88.611000000000004</v>
      </c>
      <c r="C127">
        <f t="shared" si="3"/>
        <v>3.7106500659600888E-5</v>
      </c>
      <c r="D127">
        <f t="shared" si="2"/>
        <v>3.5504371484363464E-5</v>
      </c>
    </row>
    <row r="128" spans="1:4" x14ac:dyDescent="0.25">
      <c r="A128" s="1">
        <v>991.4375</v>
      </c>
      <c r="B128" s="1">
        <v>-88.896529999999998</v>
      </c>
      <c r="C128">
        <f t="shared" si="3"/>
        <v>3.5906535207002365E-5</v>
      </c>
      <c r="D128">
        <f t="shared" si="2"/>
        <v>3.5507514626658512E-5</v>
      </c>
    </row>
    <row r="129" spans="1:4" x14ac:dyDescent="0.25">
      <c r="A129" s="1">
        <v>991.46879999999999</v>
      </c>
      <c r="B129" s="1">
        <v>-87.651150000000001</v>
      </c>
      <c r="C129">
        <f t="shared" si="3"/>
        <v>4.1442171153332284E-5</v>
      </c>
      <c r="D129">
        <f t="shared" si="2"/>
        <v>3.5510697510523709E-5</v>
      </c>
    </row>
    <row r="130" spans="1:4" x14ac:dyDescent="0.25">
      <c r="A130" s="1">
        <v>991.5</v>
      </c>
      <c r="B130" s="1">
        <v>-86.17371</v>
      </c>
      <c r="C130">
        <f t="shared" si="3"/>
        <v>4.9126350222877138E-5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3.5513900170671554E-5</v>
      </c>
    </row>
    <row r="131" spans="1:4" x14ac:dyDescent="0.25">
      <c r="A131" s="1">
        <v>991.53129999999999</v>
      </c>
      <c r="B131" s="1">
        <v>-85.875770000000003</v>
      </c>
      <c r="C131">
        <f t="shared" ref="C131:C194" si="5">10^(B131/20)</f>
        <v>5.0840697482494179E-5</v>
      </c>
      <c r="D131">
        <f t="shared" si="4"/>
        <v>3.5517143517123911E-5</v>
      </c>
    </row>
    <row r="132" spans="1:4" x14ac:dyDescent="0.25">
      <c r="A132" s="1">
        <v>991.5625</v>
      </c>
      <c r="B132" s="1">
        <v>-86.459800000000001</v>
      </c>
      <c r="C132">
        <f t="shared" si="5"/>
        <v>4.7534617106686914E-5</v>
      </c>
      <c r="D132">
        <f t="shared" si="4"/>
        <v>3.5520407210167548E-5</v>
      </c>
    </row>
    <row r="133" spans="1:4" x14ac:dyDescent="0.25">
      <c r="A133" s="1">
        <v>991.59379999999999</v>
      </c>
      <c r="B133" s="1">
        <v>-88.109769999999997</v>
      </c>
      <c r="C133">
        <f t="shared" si="5"/>
        <v>3.931076541536301E-5</v>
      </c>
      <c r="D133">
        <f t="shared" si="4"/>
        <v>3.5523712563257509E-5</v>
      </c>
    </row>
    <row r="134" spans="1:4" x14ac:dyDescent="0.25">
      <c r="A134" s="1">
        <v>991.625</v>
      </c>
      <c r="B134" s="1">
        <v>-87.801739999999995</v>
      </c>
      <c r="C134">
        <f t="shared" si="5"/>
        <v>4.0729867756299409E-5</v>
      </c>
      <c r="D134">
        <f t="shared" si="4"/>
        <v>3.5527038852849954E-5</v>
      </c>
    </row>
    <row r="135" spans="1:4" x14ac:dyDescent="0.25">
      <c r="A135" s="1">
        <v>991.65629999999999</v>
      </c>
      <c r="B135" s="1">
        <v>-87.579729999999998</v>
      </c>
      <c r="C135">
        <f t="shared" si="5"/>
        <v>4.1784335506313627E-5</v>
      </c>
      <c r="D135">
        <f t="shared" si="4"/>
        <v>3.5530407806330094E-5</v>
      </c>
    </row>
    <row r="136" spans="1:4" x14ac:dyDescent="0.25">
      <c r="A136" s="1">
        <v>991.6875</v>
      </c>
      <c r="B136" s="1">
        <v>-87.207310000000007</v>
      </c>
      <c r="C136">
        <f t="shared" si="5"/>
        <v>4.3614861730793079E-5</v>
      </c>
      <c r="D136">
        <f t="shared" si="4"/>
        <v>3.5533798306621898E-5</v>
      </c>
    </row>
    <row r="137" spans="1:4" x14ac:dyDescent="0.25">
      <c r="A137" s="1">
        <v>991.71879999999999</v>
      </c>
      <c r="B137" s="1">
        <v>-87.125500000000002</v>
      </c>
      <c r="C137">
        <f t="shared" si="5"/>
        <v>4.4027598766760875E-5</v>
      </c>
      <c r="D137">
        <f t="shared" si="4"/>
        <v>3.5537232505883065E-5</v>
      </c>
    </row>
    <row r="138" spans="1:4" x14ac:dyDescent="0.25">
      <c r="A138" s="1">
        <v>991.75</v>
      </c>
      <c r="B138" s="1">
        <v>-87.814710000000005</v>
      </c>
      <c r="C138">
        <f t="shared" si="5"/>
        <v>4.0669094226773621E-5</v>
      </c>
      <c r="D138">
        <f t="shared" si="4"/>
        <v>3.5540688883496005E-5</v>
      </c>
    </row>
    <row r="139" spans="1:4" x14ac:dyDescent="0.25">
      <c r="A139" s="1">
        <v>991.78129999999999</v>
      </c>
      <c r="B139" s="1">
        <v>-89.206490000000002</v>
      </c>
      <c r="C139">
        <f t="shared" si="5"/>
        <v>3.464778693055564E-5</v>
      </c>
      <c r="D139">
        <f t="shared" si="4"/>
        <v>3.5544190027592366E-5</v>
      </c>
    </row>
    <row r="140" spans="1:4" x14ac:dyDescent="0.25">
      <c r="A140" s="1">
        <v>991.8125</v>
      </c>
      <c r="B140" s="1">
        <v>-89.616339999999994</v>
      </c>
      <c r="C140">
        <f t="shared" si="5"/>
        <v>3.3050877919876801E-5</v>
      </c>
      <c r="D140">
        <f t="shared" si="4"/>
        <v>3.554771400368396E-5</v>
      </c>
    </row>
    <row r="141" spans="1:4" x14ac:dyDescent="0.25">
      <c r="A141" s="1">
        <v>991.84379999999999</v>
      </c>
      <c r="B141" s="1">
        <v>-88.210530000000006</v>
      </c>
      <c r="C141">
        <f t="shared" si="5"/>
        <v>3.8857378703944442E-5</v>
      </c>
      <c r="D141">
        <f t="shared" si="4"/>
        <v>3.5551283847451422E-5</v>
      </c>
    </row>
    <row r="142" spans="1:4" x14ac:dyDescent="0.25">
      <c r="A142" s="1">
        <v>991.875</v>
      </c>
      <c r="B142" s="1">
        <v>-89.063280000000006</v>
      </c>
      <c r="C142">
        <f t="shared" si="5"/>
        <v>3.5223783248130299E-5</v>
      </c>
      <c r="D142">
        <f t="shared" si="4"/>
        <v>3.555487719987502E-5</v>
      </c>
    </row>
    <row r="143" spans="1:4" x14ac:dyDescent="0.25">
      <c r="A143" s="1">
        <v>991.90629999999999</v>
      </c>
      <c r="B143" s="1">
        <v>-90.552599999999998</v>
      </c>
      <c r="C143">
        <f t="shared" si="5"/>
        <v>2.967358373139009E-5</v>
      </c>
      <c r="D143">
        <f t="shared" si="4"/>
        <v>3.5558517556148093E-5</v>
      </c>
    </row>
    <row r="144" spans="1:4" x14ac:dyDescent="0.25">
      <c r="A144" s="1">
        <v>991.9375</v>
      </c>
      <c r="B144" s="1">
        <v>-89.737189999999998</v>
      </c>
      <c r="C144">
        <f t="shared" si="5"/>
        <v>3.2594213053064374E-5</v>
      </c>
      <c r="D144">
        <f t="shared" si="4"/>
        <v>3.5562182121713695E-5</v>
      </c>
    </row>
    <row r="145" spans="1:4" x14ac:dyDescent="0.25">
      <c r="A145" s="1">
        <v>991.96879999999999</v>
      </c>
      <c r="B145" s="1">
        <v>-88.17756</v>
      </c>
      <c r="C145">
        <f t="shared" si="5"/>
        <v>3.9005154276570763E-5</v>
      </c>
      <c r="D145">
        <f t="shared" si="4"/>
        <v>3.5565894863646118E-5</v>
      </c>
    </row>
    <row r="146" spans="1:4" x14ac:dyDescent="0.25">
      <c r="A146" s="1">
        <v>992</v>
      </c>
      <c r="B146" s="1">
        <v>-87.013149999999996</v>
      </c>
      <c r="C146">
        <f t="shared" si="5"/>
        <v>4.460078473121544E-5</v>
      </c>
      <c r="D146">
        <f t="shared" si="4"/>
        <v>3.5569632540487251E-5</v>
      </c>
    </row>
    <row r="147" spans="1:4" x14ac:dyDescent="0.25">
      <c r="A147" s="1">
        <v>992.03129999999999</v>
      </c>
      <c r="B147" s="1">
        <v>-86.331540000000004</v>
      </c>
      <c r="C147">
        <f t="shared" si="5"/>
        <v>4.8241744032196112E-5</v>
      </c>
      <c r="D147">
        <f t="shared" si="4"/>
        <v>3.5573419603981789E-5</v>
      </c>
    </row>
    <row r="148" spans="1:4" x14ac:dyDescent="0.25">
      <c r="A148" s="1">
        <v>992.0625</v>
      </c>
      <c r="B148" s="1">
        <v>-86.879990000000006</v>
      </c>
      <c r="C148">
        <f t="shared" si="5"/>
        <v>4.5289810132152768E-5</v>
      </c>
      <c r="D148">
        <f t="shared" si="4"/>
        <v>3.5577232354034303E-5</v>
      </c>
    </row>
    <row r="149" spans="1:4" x14ac:dyDescent="0.25">
      <c r="A149" s="1">
        <v>992.09379999999999</v>
      </c>
      <c r="B149" s="1">
        <v>-87.617500000000007</v>
      </c>
      <c r="C149">
        <f t="shared" si="5"/>
        <v>4.1603033641960821E-5</v>
      </c>
      <c r="D149">
        <f t="shared" si="4"/>
        <v>3.5581095740287914E-5</v>
      </c>
    </row>
    <row r="150" spans="1:4" x14ac:dyDescent="0.25">
      <c r="A150" s="1">
        <v>992.125</v>
      </c>
      <c r="B150" s="1">
        <v>-87.156940000000006</v>
      </c>
      <c r="C150">
        <f t="shared" si="5"/>
        <v>4.3868521739154132E-5</v>
      </c>
      <c r="D150">
        <f t="shared" si="4"/>
        <v>3.5584985591886733E-5</v>
      </c>
    </row>
    <row r="151" spans="1:4" x14ac:dyDescent="0.25">
      <c r="A151" s="1">
        <v>992.15629999999999</v>
      </c>
      <c r="B151" s="1">
        <v>-87.074129999999997</v>
      </c>
      <c r="C151">
        <f t="shared" si="5"/>
        <v>4.4288757853784597E-5</v>
      </c>
      <c r="D151">
        <f t="shared" si="4"/>
        <v>3.5588927370057183E-5</v>
      </c>
    </row>
    <row r="152" spans="1:4" x14ac:dyDescent="0.25">
      <c r="A152" s="1">
        <v>992.1875</v>
      </c>
      <c r="B152" s="1">
        <v>-88.595839999999995</v>
      </c>
      <c r="C152">
        <f t="shared" si="5"/>
        <v>3.7171321394344474E-5</v>
      </c>
      <c r="D152">
        <f t="shared" si="4"/>
        <v>3.5592896420657444E-5</v>
      </c>
    </row>
    <row r="153" spans="1:4" x14ac:dyDescent="0.25">
      <c r="A153" s="1">
        <v>992.21879999999999</v>
      </c>
      <c r="B153" s="1">
        <v>-90.356560000000002</v>
      </c>
      <c r="C153">
        <f t="shared" si="5"/>
        <v>3.0350929784903464E-5</v>
      </c>
      <c r="D153">
        <f t="shared" si="4"/>
        <v>3.5596918730658163E-5</v>
      </c>
    </row>
    <row r="154" spans="1:4" x14ac:dyDescent="0.25">
      <c r="A154" s="1">
        <v>992.25</v>
      </c>
      <c r="B154" s="1">
        <v>-90.191059999999993</v>
      </c>
      <c r="C154">
        <f t="shared" si="5"/>
        <v>3.0934777736373112E-5</v>
      </c>
      <c r="D154">
        <f t="shared" si="4"/>
        <v>3.5600969149687719E-5</v>
      </c>
    </row>
    <row r="155" spans="1:4" x14ac:dyDescent="0.25">
      <c r="A155" s="1">
        <v>992.28129999999999</v>
      </c>
      <c r="B155" s="1">
        <v>-90.265389999999996</v>
      </c>
      <c r="C155">
        <f t="shared" si="5"/>
        <v>3.0671181077620514E-5</v>
      </c>
      <c r="D155">
        <f t="shared" si="4"/>
        <v>3.5605074205118011E-5</v>
      </c>
    </row>
    <row r="156" spans="1:4" x14ac:dyDescent="0.25">
      <c r="A156" s="1">
        <v>992.3125</v>
      </c>
      <c r="B156" s="1">
        <v>-88.482069999999993</v>
      </c>
      <c r="C156">
        <f t="shared" si="5"/>
        <v>3.7661403455142041E-5</v>
      </c>
      <c r="D156">
        <f t="shared" si="4"/>
        <v>3.5609208236968498E-5</v>
      </c>
    </row>
    <row r="157" spans="1:4" x14ac:dyDescent="0.25">
      <c r="A157" s="1">
        <v>992.34379999999999</v>
      </c>
      <c r="B157" s="1">
        <v>-87.323300000000003</v>
      </c>
      <c r="C157">
        <f t="shared" si="5"/>
        <v>4.3036307307412969E-5</v>
      </c>
      <c r="D157">
        <f t="shared" si="4"/>
        <v>3.5613398328186657E-5</v>
      </c>
    </row>
    <row r="158" spans="1:4" x14ac:dyDescent="0.25">
      <c r="A158" s="1">
        <v>992.375</v>
      </c>
      <c r="B158" s="1">
        <v>-87.951819999999998</v>
      </c>
      <c r="C158">
        <f t="shared" si="5"/>
        <v>4.0032157806254608E-5</v>
      </c>
      <c r="D158">
        <f t="shared" si="4"/>
        <v>3.5617618295351029E-5</v>
      </c>
    </row>
    <row r="159" spans="1:4" x14ac:dyDescent="0.25">
      <c r="A159" s="1">
        <v>992.40629999999999</v>
      </c>
      <c r="B159" s="1">
        <v>-90.11815</v>
      </c>
      <c r="C159">
        <f t="shared" si="5"/>
        <v>3.1195539443935094E-5</v>
      </c>
      <c r="D159">
        <f t="shared" si="4"/>
        <v>3.5621895792698391E-5</v>
      </c>
    </row>
    <row r="160" spans="1:4" x14ac:dyDescent="0.25">
      <c r="A160" s="1">
        <v>992.4375</v>
      </c>
      <c r="B160" s="1">
        <v>-93.649540000000002</v>
      </c>
      <c r="C160">
        <f t="shared" si="5"/>
        <v>2.0774137413633398E-5</v>
      </c>
      <c r="D160">
        <f t="shared" si="4"/>
        <v>3.5626204099063023E-5</v>
      </c>
    </row>
    <row r="161" spans="1:4" x14ac:dyDescent="0.25">
      <c r="A161" s="1">
        <v>992.46879999999999</v>
      </c>
      <c r="B161" s="1">
        <v>-93.399649999999994</v>
      </c>
      <c r="C161">
        <f t="shared" si="5"/>
        <v>2.1380482409316095E-5</v>
      </c>
      <c r="D161">
        <f t="shared" si="4"/>
        <v>3.5630571456247505E-5</v>
      </c>
    </row>
    <row r="162" spans="1:4" x14ac:dyDescent="0.25">
      <c r="A162" s="1">
        <v>992.5</v>
      </c>
      <c r="B162" s="1">
        <v>-90.596760000000003</v>
      </c>
      <c r="C162">
        <f t="shared" si="5"/>
        <v>2.9523102884921931E-5</v>
      </c>
      <c r="D162">
        <f t="shared" si="4"/>
        <v>3.5634970590547825E-5</v>
      </c>
    </row>
    <row r="163" spans="1:4" x14ac:dyDescent="0.25">
      <c r="A163" s="1">
        <v>992.53129999999999</v>
      </c>
      <c r="B163" s="1">
        <v>-88.21942</v>
      </c>
      <c r="C163">
        <f t="shared" si="5"/>
        <v>3.8817628558417898E-5</v>
      </c>
      <c r="D163">
        <f t="shared" si="4"/>
        <v>3.5639430348196127E-5</v>
      </c>
    </row>
    <row r="164" spans="1:4" x14ac:dyDescent="0.25">
      <c r="A164" s="1">
        <v>992.5625</v>
      </c>
      <c r="B164" s="1">
        <v>-85.532660000000007</v>
      </c>
      <c r="C164">
        <f t="shared" si="5"/>
        <v>5.2889200250008708E-5</v>
      </c>
      <c r="D164">
        <f t="shared" si="4"/>
        <v>3.5643922887645032E-5</v>
      </c>
    </row>
    <row r="165" spans="1:4" x14ac:dyDescent="0.25">
      <c r="A165" s="1">
        <v>992.59379999999999</v>
      </c>
      <c r="B165" s="1">
        <v>-85.475589999999997</v>
      </c>
      <c r="C165">
        <f t="shared" si="5"/>
        <v>5.3237848987404811E-5</v>
      </c>
      <c r="D165">
        <f t="shared" si="4"/>
        <v>3.5648477677033062E-5</v>
      </c>
    </row>
    <row r="166" spans="1:4" x14ac:dyDescent="0.25">
      <c r="A166" s="1">
        <v>992.625</v>
      </c>
      <c r="B166" s="1">
        <v>-87.799189999999996</v>
      </c>
      <c r="C166">
        <f t="shared" si="5"/>
        <v>4.0741826969961817E-5</v>
      </c>
      <c r="D166">
        <f t="shared" si="4"/>
        <v>3.5653066291132135E-5</v>
      </c>
    </row>
    <row r="167" spans="1:4" x14ac:dyDescent="0.25">
      <c r="A167" s="1">
        <v>992.65629999999999</v>
      </c>
      <c r="B167" s="1">
        <v>-89.412859999999995</v>
      </c>
      <c r="C167">
        <f t="shared" si="5"/>
        <v>3.3834284748581845E-5</v>
      </c>
      <c r="D167">
        <f t="shared" si="4"/>
        <v>3.56577188381041E-5</v>
      </c>
    </row>
    <row r="168" spans="1:4" x14ac:dyDescent="0.25">
      <c r="A168" s="1">
        <v>992.6875</v>
      </c>
      <c r="B168" s="1">
        <v>-89.777850000000001</v>
      </c>
      <c r="C168">
        <f t="shared" si="5"/>
        <v>3.2441991038987999E-5</v>
      </c>
      <c r="D168">
        <f t="shared" si="4"/>
        <v>3.566240629264828E-5</v>
      </c>
    </row>
    <row r="169" spans="1:4" x14ac:dyDescent="0.25">
      <c r="A169" s="1">
        <v>992.71879999999999</v>
      </c>
      <c r="B169" s="1">
        <v>-88.361890000000002</v>
      </c>
      <c r="C169">
        <f t="shared" si="5"/>
        <v>3.8186117098847535E-5</v>
      </c>
      <c r="D169">
        <f t="shared" si="4"/>
        <v>3.5667159421735432E-5</v>
      </c>
    </row>
    <row r="170" spans="1:4" x14ac:dyDescent="0.25">
      <c r="A170" s="1">
        <v>992.75</v>
      </c>
      <c r="B170" s="1">
        <v>-87.531390000000002</v>
      </c>
      <c r="C170">
        <f t="shared" si="5"/>
        <v>4.2017528178763626E-5</v>
      </c>
      <c r="D170">
        <f t="shared" si="4"/>
        <v>3.5671948583022438E-5</v>
      </c>
    </row>
    <row r="171" spans="1:4" x14ac:dyDescent="0.25">
      <c r="A171" s="1">
        <v>992.78129999999999</v>
      </c>
      <c r="B171" s="1">
        <v>-87.901989999999998</v>
      </c>
      <c r="C171">
        <f t="shared" si="5"/>
        <v>4.0262477951511087E-5</v>
      </c>
      <c r="D171">
        <f t="shared" si="4"/>
        <v>3.5676805221773132E-5</v>
      </c>
    </row>
    <row r="172" spans="1:4" x14ac:dyDescent="0.25">
      <c r="A172" s="1">
        <v>992.8125</v>
      </c>
      <c r="B172" s="1">
        <v>-90.261740000000003</v>
      </c>
      <c r="C172">
        <f t="shared" si="5"/>
        <v>3.0684072484346616E-5</v>
      </c>
      <c r="D172">
        <f t="shared" si="4"/>
        <v>3.5681699061029711E-5</v>
      </c>
    </row>
    <row r="173" spans="1:4" x14ac:dyDescent="0.25">
      <c r="A173" s="1">
        <v>992.84379999999999</v>
      </c>
      <c r="B173" s="1">
        <v>-93.582310000000007</v>
      </c>
      <c r="C173">
        <f t="shared" si="5"/>
        <v>2.0935556036708866E-5</v>
      </c>
      <c r="D173">
        <f t="shared" si="4"/>
        <v>3.5686662244563512E-5</v>
      </c>
    </row>
    <row r="174" spans="1:4" x14ac:dyDescent="0.25">
      <c r="A174" s="1">
        <v>992.875</v>
      </c>
      <c r="B174" s="1">
        <v>-92.026110000000003</v>
      </c>
      <c r="C174">
        <f t="shared" si="5"/>
        <v>2.5043469760764299E-5</v>
      </c>
      <c r="D174">
        <f t="shared" si="4"/>
        <v>3.5691663842601421E-5</v>
      </c>
    </row>
    <row r="175" spans="1:4" x14ac:dyDescent="0.25">
      <c r="A175" s="1">
        <v>992.90629999999999</v>
      </c>
      <c r="B175" s="1">
        <v>-90.758349999999993</v>
      </c>
      <c r="C175">
        <f t="shared" si="5"/>
        <v>2.8978940288441997E-5</v>
      </c>
      <c r="D175">
        <f t="shared" si="4"/>
        <v>3.569673671840034E-5</v>
      </c>
    </row>
    <row r="176" spans="1:4" x14ac:dyDescent="0.25">
      <c r="A176" s="1">
        <v>992.9375</v>
      </c>
      <c r="B176" s="1">
        <v>-91.528790000000001</v>
      </c>
      <c r="C176">
        <f t="shared" si="5"/>
        <v>2.6519204967709788E-5</v>
      </c>
      <c r="D176">
        <f t="shared" si="4"/>
        <v>3.5701849270515901E-5</v>
      </c>
    </row>
    <row r="177" spans="1:4" x14ac:dyDescent="0.25">
      <c r="A177" s="1">
        <v>992.96879999999999</v>
      </c>
      <c r="B177" s="1">
        <v>-89.072130000000001</v>
      </c>
      <c r="C177">
        <f t="shared" si="5"/>
        <v>3.5187912227600641E-5</v>
      </c>
      <c r="D177">
        <f t="shared" si="4"/>
        <v>3.5707035103467241E-5</v>
      </c>
    </row>
    <row r="178" spans="1:4" x14ac:dyDescent="0.25">
      <c r="A178" s="1">
        <v>993</v>
      </c>
      <c r="B178" s="1">
        <v>-89.463700000000003</v>
      </c>
      <c r="C178">
        <f t="shared" si="5"/>
        <v>3.363682532956193E-5</v>
      </c>
      <c r="D178">
        <f t="shared" si="4"/>
        <v>3.5712261924599075E-5</v>
      </c>
    </row>
    <row r="179" spans="1:4" x14ac:dyDescent="0.25">
      <c r="A179" s="1">
        <v>993.03129999999999</v>
      </c>
      <c r="B179" s="1">
        <v>-91.906139999999994</v>
      </c>
      <c r="C179">
        <f t="shared" si="5"/>
        <v>2.5391771428568165E-5</v>
      </c>
      <c r="D179">
        <f t="shared" si="4"/>
        <v>3.5717564102305107E-5</v>
      </c>
    </row>
    <row r="180" spans="1:4" x14ac:dyDescent="0.25">
      <c r="A180" s="1">
        <v>993.0625</v>
      </c>
      <c r="B180" s="1">
        <v>-91.16798</v>
      </c>
      <c r="C180">
        <f t="shared" si="5"/>
        <v>2.7644007364809359E-5</v>
      </c>
      <c r="D180">
        <f t="shared" si="4"/>
        <v>3.5722908632465792E-5</v>
      </c>
    </row>
    <row r="181" spans="1:4" x14ac:dyDescent="0.25">
      <c r="A181" s="1">
        <v>993.09379999999999</v>
      </c>
      <c r="B181" s="1">
        <v>-90.923969999999997</v>
      </c>
      <c r="C181">
        <f t="shared" si="5"/>
        <v>2.8431613061880588E-5</v>
      </c>
      <c r="D181">
        <f t="shared" si="4"/>
        <v>3.5728330670836484E-5</v>
      </c>
    </row>
    <row r="182" spans="1:4" x14ac:dyDescent="0.25">
      <c r="A182" s="1">
        <v>993.125</v>
      </c>
      <c r="B182" s="1">
        <v>-90.234250000000003</v>
      </c>
      <c r="C182">
        <f t="shared" si="5"/>
        <v>3.0781338441338257E-5</v>
      </c>
      <c r="D182">
        <f t="shared" si="4"/>
        <v>3.5733796480835046E-5</v>
      </c>
    </row>
    <row r="183" spans="1:4" x14ac:dyDescent="0.25">
      <c r="A183" s="1">
        <v>993.15629999999999</v>
      </c>
      <c r="B183" s="1">
        <v>-88.404979999999995</v>
      </c>
      <c r="C183">
        <f t="shared" si="5"/>
        <v>3.7997147960643252E-5</v>
      </c>
      <c r="D183">
        <f t="shared" si="4"/>
        <v>3.5739342029981361E-5</v>
      </c>
    </row>
    <row r="184" spans="1:4" x14ac:dyDescent="0.25">
      <c r="A184" s="1">
        <v>993.1875</v>
      </c>
      <c r="B184" s="1">
        <v>-87.919370000000001</v>
      </c>
      <c r="C184">
        <f t="shared" si="5"/>
        <v>4.0181995436808083E-5</v>
      </c>
      <c r="D184">
        <f t="shared" si="4"/>
        <v>3.5744932827454355E-5</v>
      </c>
    </row>
    <row r="185" spans="1:4" x14ac:dyDescent="0.25">
      <c r="A185" s="1">
        <v>993.21879999999999</v>
      </c>
      <c r="B185" s="1">
        <v>-88.412729999999996</v>
      </c>
      <c r="C185">
        <f t="shared" si="5"/>
        <v>3.7963260060402875E-5</v>
      </c>
      <c r="D185">
        <f t="shared" si="4"/>
        <v>3.5750605677900793E-5</v>
      </c>
    </row>
    <row r="186" spans="1:4" x14ac:dyDescent="0.25">
      <c r="A186" s="1">
        <v>993.25</v>
      </c>
      <c r="B186" s="1">
        <v>-89.386880000000005</v>
      </c>
      <c r="C186">
        <f t="shared" si="5"/>
        <v>3.393563655687351E-5</v>
      </c>
      <c r="D186">
        <f t="shared" si="4"/>
        <v>3.5756325313671523E-5</v>
      </c>
    </row>
    <row r="187" spans="1:4" x14ac:dyDescent="0.25">
      <c r="A187" s="1">
        <v>993.28129999999999</v>
      </c>
      <c r="B187" s="1">
        <v>-89.799970000000002</v>
      </c>
      <c r="C187">
        <f t="shared" si="5"/>
        <v>3.2359477458445366E-5</v>
      </c>
      <c r="D187">
        <f t="shared" si="4"/>
        <v>3.5762129402907776E-5</v>
      </c>
    </row>
    <row r="188" spans="1:4" x14ac:dyDescent="0.25">
      <c r="A188" s="1">
        <v>993.3125</v>
      </c>
      <c r="B188" s="1">
        <v>-89.661810000000003</v>
      </c>
      <c r="C188">
        <f t="shared" si="5"/>
        <v>3.287831106133847E-5</v>
      </c>
      <c r="D188">
        <f t="shared" si="4"/>
        <v>3.5767981877693915E-5</v>
      </c>
    </row>
    <row r="189" spans="1:4" x14ac:dyDescent="0.25">
      <c r="A189" s="1">
        <v>993.34379999999999</v>
      </c>
      <c r="B189" s="1">
        <v>-89.476140000000001</v>
      </c>
      <c r="C189">
        <f t="shared" si="5"/>
        <v>3.3588684883450684E-5</v>
      </c>
      <c r="D189">
        <f t="shared" si="4"/>
        <v>3.5773921297087134E-5</v>
      </c>
    </row>
    <row r="190" spans="1:4" x14ac:dyDescent="0.25">
      <c r="A190" s="1">
        <v>993.375</v>
      </c>
      <c r="B190" s="1">
        <v>-89.0886</v>
      </c>
      <c r="C190">
        <f t="shared" si="5"/>
        <v>3.512125287257253E-5</v>
      </c>
      <c r="D190">
        <f t="shared" si="4"/>
        <v>3.577991076857917E-5</v>
      </c>
    </row>
    <row r="191" spans="1:4" x14ac:dyDescent="0.25">
      <c r="A191" s="1">
        <v>993.40629999999999</v>
      </c>
      <c r="B191" s="1">
        <v>-86.762569999999997</v>
      </c>
      <c r="C191">
        <f t="shared" si="5"/>
        <v>4.5906216442428844E-5</v>
      </c>
      <c r="D191">
        <f t="shared" si="4"/>
        <v>3.5785989770669765E-5</v>
      </c>
    </row>
    <row r="192" spans="1:4" x14ac:dyDescent="0.25">
      <c r="A192" s="1">
        <v>993.4375</v>
      </c>
      <c r="B192" s="1">
        <v>-86.013040000000004</v>
      </c>
      <c r="C192">
        <f t="shared" si="5"/>
        <v>5.0043537303026312E-5</v>
      </c>
      <c r="D192">
        <f t="shared" si="4"/>
        <v>3.5792120561003637E-5</v>
      </c>
    </row>
    <row r="193" spans="1:4" x14ac:dyDescent="0.25">
      <c r="A193" s="1">
        <v>993.46879999999999</v>
      </c>
      <c r="B193" s="1">
        <v>-87.76361</v>
      </c>
      <c r="C193">
        <f t="shared" si="5"/>
        <v>4.0909059954466661E-5</v>
      </c>
      <c r="D193">
        <f t="shared" si="4"/>
        <v>3.5798343567209172E-5</v>
      </c>
    </row>
    <row r="194" spans="1:4" x14ac:dyDescent="0.25">
      <c r="A194" s="1">
        <v>993.5</v>
      </c>
      <c r="B194" s="1">
        <v>-89.593729999999994</v>
      </c>
      <c r="C194">
        <f t="shared" si="5"/>
        <v>3.3137023822929779E-5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3.5804620170858723E-5</v>
      </c>
    </row>
    <row r="195" spans="1:4" x14ac:dyDescent="0.25">
      <c r="A195" s="1">
        <v>993.53129999999999</v>
      </c>
      <c r="B195" s="1">
        <v>-89.773229999999998</v>
      </c>
      <c r="C195">
        <f t="shared" ref="C195:C258" si="7">10^(B195/20)</f>
        <v>3.2459251431742202E-5</v>
      </c>
      <c r="D195">
        <f t="shared" si="6"/>
        <v>3.5810991779612264E-5</v>
      </c>
    </row>
    <row r="196" spans="1:4" x14ac:dyDescent="0.25">
      <c r="A196" s="1">
        <v>993.5625</v>
      </c>
      <c r="B196" s="1">
        <v>-89.010009999999994</v>
      </c>
      <c r="C196">
        <f t="shared" si="7"/>
        <v>3.5440472225724283E-5</v>
      </c>
      <c r="D196">
        <f t="shared" si="6"/>
        <v>3.5817418871728684E-5</v>
      </c>
    </row>
    <row r="197" spans="1:4" x14ac:dyDescent="0.25">
      <c r="A197" s="1">
        <v>993.59379999999999</v>
      </c>
      <c r="B197" s="1">
        <v>-90.708200000000005</v>
      </c>
      <c r="C197">
        <f t="shared" si="7"/>
        <v>2.9146740878487417E-5</v>
      </c>
      <c r="D197">
        <f t="shared" si="6"/>
        <v>3.5823943867080061E-5</v>
      </c>
    </row>
    <row r="198" spans="1:4" x14ac:dyDescent="0.25">
      <c r="A198" s="1">
        <v>993.625</v>
      </c>
      <c r="B198" s="1">
        <v>-91.114900000000006</v>
      </c>
      <c r="C198">
        <f t="shared" si="7"/>
        <v>2.7813458812293411E-5</v>
      </c>
      <c r="D198">
        <f t="shared" si="6"/>
        <v>3.5830526312307464E-5</v>
      </c>
    </row>
    <row r="199" spans="1:4" x14ac:dyDescent="0.25">
      <c r="A199" s="1">
        <v>993.65629999999999</v>
      </c>
      <c r="B199" s="1">
        <v>-88.519000000000005</v>
      </c>
      <c r="C199">
        <f t="shared" si="7"/>
        <v>3.7501617509292627E-5</v>
      </c>
      <c r="D199">
        <f t="shared" si="6"/>
        <v>3.5837209673017734E-5</v>
      </c>
    </row>
    <row r="200" spans="1:4" x14ac:dyDescent="0.25">
      <c r="A200" s="1">
        <v>993.6875</v>
      </c>
      <c r="B200" s="1">
        <v>-88.442959999999999</v>
      </c>
      <c r="C200">
        <f t="shared" si="7"/>
        <v>3.7831364004378083E-5</v>
      </c>
      <c r="D200">
        <f t="shared" si="6"/>
        <v>3.5843952534816562E-5</v>
      </c>
    </row>
    <row r="201" spans="1:4" x14ac:dyDescent="0.25">
      <c r="A201" s="1">
        <v>993.71879999999999</v>
      </c>
      <c r="B201" s="1">
        <v>-90.787319999999994</v>
      </c>
      <c r="C201">
        <f t="shared" si="7"/>
        <v>2.8882447992635419E-5</v>
      </c>
      <c r="D201">
        <f t="shared" si="6"/>
        <v>3.5850799443978516E-5</v>
      </c>
    </row>
    <row r="202" spans="1:4" x14ac:dyDescent="0.25">
      <c r="A202" s="1">
        <v>993.75</v>
      </c>
      <c r="B202" s="1">
        <v>-91.426640000000006</v>
      </c>
      <c r="C202">
        <f t="shared" si="7"/>
        <v>2.6832923963935117E-5</v>
      </c>
      <c r="D202">
        <f t="shared" si="6"/>
        <v>3.5857707994490385E-5</v>
      </c>
    </row>
    <row r="203" spans="1:4" x14ac:dyDescent="0.25">
      <c r="A203" s="1">
        <v>993.78129999999999</v>
      </c>
      <c r="B203" s="1">
        <v>-90.372799999999998</v>
      </c>
      <c r="C203">
        <f t="shared" si="7"/>
        <v>3.0294235695895982E-5</v>
      </c>
      <c r="D203">
        <f t="shared" si="6"/>
        <v>3.5864723849710105E-5</v>
      </c>
    </row>
    <row r="204" spans="1:4" x14ac:dyDescent="0.25">
      <c r="A204" s="1">
        <v>993.8125</v>
      </c>
      <c r="B204" s="1">
        <v>-89.674859999999995</v>
      </c>
      <c r="C204">
        <f t="shared" si="7"/>
        <v>3.2828950567555677E-5</v>
      </c>
      <c r="D204">
        <f t="shared" si="6"/>
        <v>3.5871803580200587E-5</v>
      </c>
    </row>
    <row r="205" spans="1:4" x14ac:dyDescent="0.25">
      <c r="A205" s="1">
        <v>993.84379999999999</v>
      </c>
      <c r="B205" s="1">
        <v>-88.405479999999997</v>
      </c>
      <c r="C205">
        <f t="shared" si="7"/>
        <v>3.7994960731935612E-5</v>
      </c>
      <c r="D205">
        <f t="shared" si="6"/>
        <v>3.5878994004378154E-5</v>
      </c>
    </row>
    <row r="206" spans="1:4" x14ac:dyDescent="0.25">
      <c r="A206" s="1">
        <v>993.875</v>
      </c>
      <c r="B206" s="1">
        <v>-85.405169999999998</v>
      </c>
      <c r="C206">
        <f t="shared" si="7"/>
        <v>5.3671224035830016E-5</v>
      </c>
      <c r="D206">
        <f t="shared" si="6"/>
        <v>3.5886250636296549E-5</v>
      </c>
    </row>
    <row r="207" spans="1:4" x14ac:dyDescent="0.25">
      <c r="A207" s="1">
        <v>993.90629999999999</v>
      </c>
      <c r="B207" s="1">
        <v>-85.623729999999995</v>
      </c>
      <c r="C207">
        <f t="shared" si="7"/>
        <v>5.2337563401249384E-5</v>
      </c>
      <c r="D207">
        <f t="shared" si="6"/>
        <v>3.5893621489046489E-5</v>
      </c>
    </row>
    <row r="208" spans="1:4" x14ac:dyDescent="0.25">
      <c r="A208" s="1">
        <v>993.9375</v>
      </c>
      <c r="B208" s="1">
        <v>-89.098550000000003</v>
      </c>
      <c r="C208">
        <f t="shared" si="7"/>
        <v>3.5081043245286602E-5</v>
      </c>
      <c r="D208">
        <f t="shared" si="6"/>
        <v>3.5901060985744931E-5</v>
      </c>
    </row>
    <row r="209" spans="1:4" x14ac:dyDescent="0.25">
      <c r="A209" s="1">
        <v>993.96879999999999</v>
      </c>
      <c r="B209" s="1">
        <v>-91.405249999999995</v>
      </c>
      <c r="C209">
        <f t="shared" si="7"/>
        <v>2.6899084549041889E-5</v>
      </c>
      <c r="D209">
        <f t="shared" si="6"/>
        <v>3.5908618375500378E-5</v>
      </c>
    </row>
    <row r="210" spans="1:4" x14ac:dyDescent="0.25">
      <c r="A210" s="1">
        <v>994</v>
      </c>
      <c r="B210" s="1">
        <v>-91.483220000000003</v>
      </c>
      <c r="C210">
        <f t="shared" si="7"/>
        <v>2.6658702000427181E-5</v>
      </c>
      <c r="D210">
        <f t="shared" si="6"/>
        <v>3.591624695465759E-5</v>
      </c>
    </row>
    <row r="211" spans="1:4" x14ac:dyDescent="0.25">
      <c r="A211" s="1">
        <v>994.03129999999999</v>
      </c>
      <c r="B211" s="1">
        <v>-90.546589999999995</v>
      </c>
      <c r="C211">
        <f t="shared" si="7"/>
        <v>2.9694122784774143E-5</v>
      </c>
      <c r="D211">
        <f t="shared" si="6"/>
        <v>3.5923997251505606E-5</v>
      </c>
    </row>
    <row r="212" spans="1:4" x14ac:dyDescent="0.25">
      <c r="A212" s="1">
        <v>994.0625</v>
      </c>
      <c r="B212" s="1">
        <v>-91.987110000000001</v>
      </c>
      <c r="C212">
        <f t="shared" si="7"/>
        <v>2.515616878733534E-5</v>
      </c>
      <c r="D212">
        <f t="shared" si="6"/>
        <v>3.5931821398304414E-5</v>
      </c>
    </row>
    <row r="213" spans="1:4" x14ac:dyDescent="0.25">
      <c r="A213" s="1">
        <v>994.09379999999999</v>
      </c>
      <c r="B213" s="1">
        <v>-93.635540000000006</v>
      </c>
      <c r="C213">
        <f t="shared" si="7"/>
        <v>2.0807648366405499E-5</v>
      </c>
      <c r="D213">
        <f t="shared" si="6"/>
        <v>3.5939771247603504E-5</v>
      </c>
    </row>
    <row r="214" spans="1:4" x14ac:dyDescent="0.25">
      <c r="A214" s="1">
        <v>994.125</v>
      </c>
      <c r="B214" s="1">
        <v>-91.813550000000006</v>
      </c>
      <c r="C214">
        <f t="shared" si="7"/>
        <v>2.566389087785345E-5</v>
      </c>
      <c r="D214">
        <f t="shared" si="6"/>
        <v>3.5947797728715062E-5</v>
      </c>
    </row>
    <row r="215" spans="1:4" x14ac:dyDescent="0.25">
      <c r="A215" s="1">
        <v>994.15629999999999</v>
      </c>
      <c r="B215" s="1">
        <v>-93.741169999999997</v>
      </c>
      <c r="C215">
        <f t="shared" si="7"/>
        <v>2.0556136836469836E-5</v>
      </c>
      <c r="D215">
        <f t="shared" si="6"/>
        <v>3.5955954065550125E-5</v>
      </c>
    </row>
    <row r="216" spans="1:4" x14ac:dyDescent="0.25">
      <c r="A216" s="1">
        <v>994.1875</v>
      </c>
      <c r="B216" s="1">
        <v>-92.136409999999998</v>
      </c>
      <c r="C216">
        <f t="shared" si="7"/>
        <v>2.4727459544187343E-5</v>
      </c>
      <c r="D216">
        <f t="shared" si="6"/>
        <v>3.5964189943982055E-5</v>
      </c>
    </row>
    <row r="217" spans="1:4" x14ac:dyDescent="0.25">
      <c r="A217" s="1">
        <v>994.21879999999999</v>
      </c>
      <c r="B217" s="1">
        <v>-89.440539999999999</v>
      </c>
      <c r="C217">
        <f t="shared" si="7"/>
        <v>3.3726634022699503E-5</v>
      </c>
      <c r="D217">
        <f t="shared" si="6"/>
        <v>3.5972560008516258E-5</v>
      </c>
    </row>
    <row r="218" spans="1:4" x14ac:dyDescent="0.25">
      <c r="A218" s="1">
        <v>994.25</v>
      </c>
      <c r="B218" s="1">
        <v>-88.292919999999995</v>
      </c>
      <c r="C218">
        <f t="shared" si="7"/>
        <v>3.8490539642159571E-5</v>
      </c>
      <c r="D218">
        <f t="shared" si="6"/>
        <v>3.598101265938635E-5</v>
      </c>
    </row>
    <row r="219" spans="1:4" x14ac:dyDescent="0.25">
      <c r="A219" s="1">
        <v>994.28129999999999</v>
      </c>
      <c r="B219" s="1">
        <v>-87.68253</v>
      </c>
      <c r="C219">
        <f t="shared" si="7"/>
        <v>4.129272082672809E-5</v>
      </c>
      <c r="D219">
        <f t="shared" si="6"/>
        <v>3.5989604013174611E-5</v>
      </c>
    </row>
    <row r="220" spans="1:4" x14ac:dyDescent="0.25">
      <c r="A220" s="1">
        <v>994.3125</v>
      </c>
      <c r="B220" s="1">
        <v>-86.980639999999994</v>
      </c>
      <c r="C220">
        <f t="shared" si="7"/>
        <v>4.4768031665631836E-5</v>
      </c>
      <c r="D220">
        <f t="shared" si="6"/>
        <v>3.599828114047714E-5</v>
      </c>
    </row>
    <row r="221" spans="1:4" x14ac:dyDescent="0.25">
      <c r="A221" s="1">
        <v>994.34379999999999</v>
      </c>
      <c r="B221" s="1">
        <v>-88.18235</v>
      </c>
      <c r="C221">
        <f t="shared" si="7"/>
        <v>3.8983650068083825E-5</v>
      </c>
      <c r="D221">
        <f t="shared" si="6"/>
        <v>3.6007101683810822E-5</v>
      </c>
    </row>
    <row r="222" spans="1:4" x14ac:dyDescent="0.25">
      <c r="A222" s="1">
        <v>994.375</v>
      </c>
      <c r="B222" s="1">
        <v>-90.249369999999999</v>
      </c>
      <c r="C222">
        <f t="shared" si="7"/>
        <v>3.0727802303304859E-5</v>
      </c>
      <c r="D222">
        <f t="shared" si="6"/>
        <v>3.6016011338247516E-5</v>
      </c>
    </row>
    <row r="223" spans="1:4" x14ac:dyDescent="0.25">
      <c r="A223" s="1">
        <v>994.40629999999999</v>
      </c>
      <c r="B223" s="1">
        <v>-89.353319999999997</v>
      </c>
      <c r="C223">
        <f t="shared" si="7"/>
        <v>3.4067008588240746E-5</v>
      </c>
      <c r="D223">
        <f t="shared" si="6"/>
        <v>3.6025069328605819E-5</v>
      </c>
    </row>
    <row r="224" spans="1:4" x14ac:dyDescent="0.25">
      <c r="A224" s="1">
        <v>994.4375</v>
      </c>
      <c r="B224" s="1">
        <v>-87.790260000000004</v>
      </c>
      <c r="C224">
        <f t="shared" si="7"/>
        <v>4.0783735354581432E-5</v>
      </c>
      <c r="D224">
        <f t="shared" si="6"/>
        <v>3.6034219926560179E-5</v>
      </c>
    </row>
    <row r="225" spans="1:4" x14ac:dyDescent="0.25">
      <c r="A225" s="1">
        <v>994.46879999999999</v>
      </c>
      <c r="B225" s="1">
        <v>-88.088499999999996</v>
      </c>
      <c r="C225">
        <f t="shared" si="7"/>
        <v>3.9407147550173208E-5</v>
      </c>
      <c r="D225">
        <f t="shared" si="6"/>
        <v>3.6043523998250091E-5</v>
      </c>
    </row>
    <row r="226" spans="1:4" x14ac:dyDescent="0.25">
      <c r="A226" s="1">
        <v>994.5</v>
      </c>
      <c r="B226" s="1">
        <v>-88.30095</v>
      </c>
      <c r="C226">
        <f t="shared" si="7"/>
        <v>3.8454972046864023E-5</v>
      </c>
      <c r="D226">
        <f t="shared" si="6"/>
        <v>3.6052924341989675E-5</v>
      </c>
    </row>
    <row r="227" spans="1:4" x14ac:dyDescent="0.25">
      <c r="A227" s="1">
        <v>994.53129999999999</v>
      </c>
      <c r="B227" s="1">
        <v>-89.965950000000007</v>
      </c>
      <c r="C227">
        <f t="shared" si="7"/>
        <v>3.1746985965494251E-5</v>
      </c>
      <c r="D227">
        <f t="shared" si="6"/>
        <v>3.60624835270633E-5</v>
      </c>
    </row>
    <row r="228" spans="1:4" x14ac:dyDescent="0.25">
      <c r="A228" s="1">
        <v>994.5625</v>
      </c>
      <c r="B228" s="1">
        <v>-92.420150000000007</v>
      </c>
      <c r="C228">
        <f t="shared" si="7"/>
        <v>2.3932744256633852E-5</v>
      </c>
      <c r="D228">
        <f t="shared" si="6"/>
        <v>3.6072142826262268E-5</v>
      </c>
    </row>
    <row r="229" spans="1:4" x14ac:dyDescent="0.25">
      <c r="A229" s="1">
        <v>994.59379999999999</v>
      </c>
      <c r="B229" s="1">
        <v>-90.773929999999993</v>
      </c>
      <c r="C229">
        <f t="shared" si="7"/>
        <v>2.8927006954394027E-5</v>
      </c>
      <c r="D229">
        <f t="shared" si="6"/>
        <v>3.6081966576807629E-5</v>
      </c>
    </row>
    <row r="230" spans="1:4" x14ac:dyDescent="0.25">
      <c r="A230" s="1">
        <v>994.625</v>
      </c>
      <c r="B230" s="1">
        <v>-90.174350000000004</v>
      </c>
      <c r="C230">
        <f t="shared" si="7"/>
        <v>3.0994347648560413E-5</v>
      </c>
      <c r="D230">
        <f t="shared" si="6"/>
        <v>3.6091894471489448E-5</v>
      </c>
    </row>
    <row r="231" spans="1:4" x14ac:dyDescent="0.25">
      <c r="A231" s="1">
        <v>994.65629999999999</v>
      </c>
      <c r="B231" s="1">
        <v>-92.647989999999993</v>
      </c>
      <c r="C231">
        <f t="shared" si="7"/>
        <v>2.331312541439234E-5</v>
      </c>
      <c r="D231">
        <f t="shared" si="6"/>
        <v>3.6101992683399415E-5</v>
      </c>
    </row>
    <row r="232" spans="1:4" x14ac:dyDescent="0.25">
      <c r="A232" s="1">
        <v>994.6875</v>
      </c>
      <c r="B232" s="1">
        <v>-92.743290000000002</v>
      </c>
      <c r="C232">
        <f t="shared" si="7"/>
        <v>2.3058736154364682E-5</v>
      </c>
      <c r="D232">
        <f t="shared" si="6"/>
        <v>3.6112199268408492E-5</v>
      </c>
    </row>
    <row r="233" spans="1:4" x14ac:dyDescent="0.25">
      <c r="A233" s="1">
        <v>994.71879999999999</v>
      </c>
      <c r="B233" s="1">
        <v>-89.363929999999996</v>
      </c>
      <c r="C233">
        <f t="shared" si="7"/>
        <v>3.40254204140878E-5</v>
      </c>
      <c r="D233">
        <f t="shared" si="6"/>
        <v>3.6122582306741601E-5</v>
      </c>
    </row>
    <row r="234" spans="1:4" x14ac:dyDescent="0.25">
      <c r="A234" s="1">
        <v>994.75</v>
      </c>
      <c r="B234" s="1">
        <v>-87.563320000000004</v>
      </c>
      <c r="C234">
        <f t="shared" si="7"/>
        <v>4.1863352060856917E-5</v>
      </c>
      <c r="D234">
        <f t="shared" si="6"/>
        <v>3.6133078157861837E-5</v>
      </c>
    </row>
    <row r="235" spans="1:4" x14ac:dyDescent="0.25">
      <c r="A235" s="1">
        <v>994.78129999999999</v>
      </c>
      <c r="B235" s="1">
        <v>-89.095879999999994</v>
      </c>
      <c r="C235">
        <f t="shared" si="7"/>
        <v>3.5091828644035435E-5</v>
      </c>
      <c r="D235">
        <f t="shared" si="6"/>
        <v>3.6143756883918295E-5</v>
      </c>
    </row>
    <row r="236" spans="1:4" x14ac:dyDescent="0.25">
      <c r="A236" s="1">
        <v>994.8125</v>
      </c>
      <c r="B236" s="1">
        <v>-90.108990000000006</v>
      </c>
      <c r="C236">
        <f t="shared" si="7"/>
        <v>3.1228455112966918E-5</v>
      </c>
      <c r="D236">
        <f t="shared" si="6"/>
        <v>3.6154553085767255E-5</v>
      </c>
    </row>
    <row r="237" spans="1:4" x14ac:dyDescent="0.25">
      <c r="A237" s="1">
        <v>994.84379999999999</v>
      </c>
      <c r="B237" s="1">
        <v>-88.6678</v>
      </c>
      <c r="C237">
        <f t="shared" si="7"/>
        <v>3.6864640239677868E-5</v>
      </c>
      <c r="D237">
        <f t="shared" si="6"/>
        <v>3.6165538886015086E-5</v>
      </c>
    </row>
    <row r="238" spans="1:4" x14ac:dyDescent="0.25">
      <c r="A238" s="1">
        <v>994.875</v>
      </c>
      <c r="B238" s="1">
        <v>-88.897540000000006</v>
      </c>
      <c r="C238">
        <f t="shared" si="7"/>
        <v>3.5902360218180198E-5</v>
      </c>
      <c r="D238">
        <f t="shared" si="6"/>
        <v>3.617664706185367E-5</v>
      </c>
    </row>
    <row r="239" spans="1:4" x14ac:dyDescent="0.25">
      <c r="A239" s="1">
        <v>994.90629999999999</v>
      </c>
      <c r="B239" s="1">
        <v>-88.884429999999995</v>
      </c>
      <c r="C239">
        <f t="shared" si="7"/>
        <v>3.5956590164675612E-5</v>
      </c>
      <c r="D239">
        <f t="shared" si="6"/>
        <v>3.6187951878851441E-5</v>
      </c>
    </row>
    <row r="240" spans="1:4" x14ac:dyDescent="0.25">
      <c r="A240" s="1">
        <v>994.9375</v>
      </c>
      <c r="B240" s="1">
        <v>-88.832899999999995</v>
      </c>
      <c r="C240">
        <f t="shared" si="7"/>
        <v>3.6170540623601415E-5</v>
      </c>
      <c r="D240">
        <f t="shared" si="6"/>
        <v>3.6199384222461854E-5</v>
      </c>
    </row>
    <row r="241" spans="1:4" x14ac:dyDescent="0.25">
      <c r="A241" s="1">
        <v>994.96879999999999</v>
      </c>
      <c r="B241" s="1">
        <v>-89.437439999999995</v>
      </c>
      <c r="C241">
        <f t="shared" si="7"/>
        <v>3.3738673229906726E-5</v>
      </c>
      <c r="D241">
        <f t="shared" si="6"/>
        <v>3.6211020587937879E-5</v>
      </c>
    </row>
    <row r="242" spans="1:4" x14ac:dyDescent="0.25">
      <c r="A242" s="1">
        <v>995</v>
      </c>
      <c r="B242" s="1">
        <v>-91.203540000000004</v>
      </c>
      <c r="C242">
        <f t="shared" si="7"/>
        <v>2.7531064253161071E-5</v>
      </c>
      <c r="D242">
        <f t="shared" si="6"/>
        <v>3.6222789897736256E-5</v>
      </c>
    </row>
    <row r="243" spans="1:4" x14ac:dyDescent="0.25">
      <c r="A243" s="1">
        <v>995.03129999999999</v>
      </c>
      <c r="B243" s="1">
        <v>-90.676270000000002</v>
      </c>
      <c r="C243">
        <f t="shared" si="7"/>
        <v>2.9254083724606083E-5</v>
      </c>
      <c r="D243">
        <f t="shared" si="6"/>
        <v>3.6234770967998968E-5</v>
      </c>
    </row>
    <row r="244" spans="1:4" x14ac:dyDescent="0.25">
      <c r="A244" s="1">
        <v>995.0625</v>
      </c>
      <c r="B244" s="1">
        <v>-89.460329999999999</v>
      </c>
      <c r="C244">
        <f t="shared" si="7"/>
        <v>3.3649878465072111E-5</v>
      </c>
      <c r="D244">
        <f t="shared" si="6"/>
        <v>3.6246890683564621E-5</v>
      </c>
    </row>
    <row r="245" spans="1:4" x14ac:dyDescent="0.25">
      <c r="A245" s="1">
        <v>995.09379999999999</v>
      </c>
      <c r="B245" s="1">
        <v>-89.573160000000001</v>
      </c>
      <c r="C245">
        <f t="shared" si="7"/>
        <v>3.3215592209748355E-5</v>
      </c>
      <c r="D245">
        <f t="shared" si="6"/>
        <v>3.6259230277434741E-5</v>
      </c>
    </row>
    <row r="246" spans="1:4" x14ac:dyDescent="0.25">
      <c r="A246" s="1">
        <v>995.125</v>
      </c>
      <c r="B246" s="1">
        <v>-88.538550000000001</v>
      </c>
      <c r="C246">
        <f t="shared" si="7"/>
        <v>3.7417304654133631E-5</v>
      </c>
      <c r="D246">
        <f t="shared" si="6"/>
        <v>3.62717145186548E-5</v>
      </c>
    </row>
    <row r="247" spans="1:4" x14ac:dyDescent="0.25">
      <c r="A247" s="1">
        <v>995.15629999999999</v>
      </c>
      <c r="B247" s="1">
        <v>-87.592500000000001</v>
      </c>
      <c r="C247">
        <f t="shared" si="7"/>
        <v>4.1722949288023017E-5</v>
      </c>
      <c r="D247">
        <f t="shared" si="6"/>
        <v>3.6284427158127853E-5</v>
      </c>
    </row>
    <row r="248" spans="1:4" x14ac:dyDescent="0.25">
      <c r="A248" s="1">
        <v>995.1875</v>
      </c>
      <c r="B248" s="1">
        <v>-88.021780000000007</v>
      </c>
      <c r="C248">
        <f t="shared" si="7"/>
        <v>3.9711016131582696E-5</v>
      </c>
      <c r="D248">
        <f t="shared" si="6"/>
        <v>3.6297290767174676E-5</v>
      </c>
    </row>
    <row r="249" spans="1:4" x14ac:dyDescent="0.25">
      <c r="A249" s="1">
        <v>995.21879999999999</v>
      </c>
      <c r="B249" s="1">
        <v>-88.844939999999994</v>
      </c>
      <c r="C249">
        <f t="shared" si="7"/>
        <v>3.6120437337032568E-5</v>
      </c>
      <c r="D249">
        <f t="shared" si="6"/>
        <v>3.6310391721042095E-5</v>
      </c>
    </row>
    <row r="250" spans="1:4" x14ac:dyDescent="0.25">
      <c r="A250" s="1">
        <v>995.25</v>
      </c>
      <c r="B250" s="1">
        <v>-90.57996</v>
      </c>
      <c r="C250">
        <f t="shared" si="7"/>
        <v>2.9580260887337332E-5</v>
      </c>
      <c r="D250">
        <f t="shared" si="6"/>
        <v>3.632365030742168E-5</v>
      </c>
    </row>
    <row r="251" spans="1:4" x14ac:dyDescent="0.25">
      <c r="A251" s="1">
        <v>995.28129999999999</v>
      </c>
      <c r="B251" s="1">
        <v>-91.428039999999996</v>
      </c>
      <c r="C251">
        <f t="shared" si="7"/>
        <v>2.6828599356116256E-5</v>
      </c>
      <c r="D251">
        <f t="shared" si="6"/>
        <v>3.633715563810075E-5</v>
      </c>
    </row>
    <row r="252" spans="1:4" x14ac:dyDescent="0.25">
      <c r="A252" s="1">
        <v>995.3125</v>
      </c>
      <c r="B252" s="1">
        <v>-89.171580000000006</v>
      </c>
      <c r="C252">
        <f t="shared" si="7"/>
        <v>3.4787322228535552E-5</v>
      </c>
      <c r="D252">
        <f t="shared" si="6"/>
        <v>3.6350825627033018E-5</v>
      </c>
    </row>
    <row r="253" spans="1:4" x14ac:dyDescent="0.25">
      <c r="A253" s="1">
        <v>995.34379999999999</v>
      </c>
      <c r="B253" s="1">
        <v>-90.343729999999994</v>
      </c>
      <c r="C253">
        <f t="shared" si="7"/>
        <v>3.0395794523211331E-5</v>
      </c>
      <c r="D253">
        <f t="shared" si="6"/>
        <v>3.6364752240879694E-5</v>
      </c>
    </row>
    <row r="254" spans="1:4" x14ac:dyDescent="0.25">
      <c r="A254" s="1">
        <v>995.375</v>
      </c>
      <c r="B254" s="1">
        <v>-90.849080000000001</v>
      </c>
      <c r="C254">
        <f t="shared" si="7"/>
        <v>2.8677811117570692E-5</v>
      </c>
      <c r="D254">
        <f t="shared" si="6"/>
        <v>3.6378850925297445E-5</v>
      </c>
    </row>
    <row r="255" spans="1:4" x14ac:dyDescent="0.25">
      <c r="A255" s="1">
        <v>995.40629999999999</v>
      </c>
      <c r="B255" s="1">
        <v>-89.377610000000004</v>
      </c>
      <c r="C255">
        <f t="shared" si="7"/>
        <v>3.3971873637125469E-5</v>
      </c>
      <c r="D255">
        <f t="shared" si="6"/>
        <v>3.6393216626703279E-5</v>
      </c>
    </row>
    <row r="256" spans="1:4" x14ac:dyDescent="0.25">
      <c r="A256" s="1">
        <v>995.4375</v>
      </c>
      <c r="B256" s="1">
        <v>-89.293049999999994</v>
      </c>
      <c r="C256">
        <f t="shared" si="7"/>
        <v>3.4304216137058076E-5</v>
      </c>
      <c r="D256">
        <f t="shared" si="6"/>
        <v>3.6407762223183881E-5</v>
      </c>
    </row>
    <row r="257" spans="1:4" x14ac:dyDescent="0.25">
      <c r="A257" s="1">
        <v>995.46879999999999</v>
      </c>
      <c r="B257" s="1">
        <v>-89.621780000000001</v>
      </c>
      <c r="C257">
        <f t="shared" si="7"/>
        <v>3.3030184531924247E-5</v>
      </c>
      <c r="D257">
        <f t="shared" si="6"/>
        <v>3.6422585772788048E-5</v>
      </c>
    </row>
    <row r="258" spans="1:4" x14ac:dyDescent="0.25">
      <c r="A258" s="1">
        <v>995.5</v>
      </c>
      <c r="B258" s="1">
        <v>-90.753870000000006</v>
      </c>
      <c r="C258">
        <f t="shared" si="7"/>
        <v>2.8993890874315902E-5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3.643759748176429E-5</v>
      </c>
    </row>
    <row r="259" spans="1:4" x14ac:dyDescent="0.25">
      <c r="A259" s="1">
        <v>995.53129999999999</v>
      </c>
      <c r="B259" s="1">
        <v>-91.743129999999994</v>
      </c>
      <c r="C259">
        <f t="shared" ref="C259:C322" si="9">10^(B259/20)</f>
        <v>2.5872804088351545E-5</v>
      </c>
      <c r="D259">
        <f t="shared" si="8"/>
        <v>3.6452898659144559E-5</v>
      </c>
    </row>
    <row r="260" spans="1:4" x14ac:dyDescent="0.25">
      <c r="A260" s="1">
        <v>995.5625</v>
      </c>
      <c r="B260" s="1">
        <v>-88.361040000000003</v>
      </c>
      <c r="C260">
        <f t="shared" si="9"/>
        <v>3.8189854170018817E-5</v>
      </c>
      <c r="D260">
        <f t="shared" si="8"/>
        <v>3.6468396729775039E-5</v>
      </c>
    </row>
    <row r="261" spans="1:4" x14ac:dyDescent="0.25">
      <c r="A261" s="1">
        <v>995.59379999999999</v>
      </c>
      <c r="B261" s="1">
        <v>-85.816509999999994</v>
      </c>
      <c r="C261">
        <f t="shared" si="9"/>
        <v>5.1188747117357223E-5</v>
      </c>
      <c r="D261">
        <f t="shared" si="8"/>
        <v>3.6484196401018744E-5</v>
      </c>
    </row>
    <row r="262" spans="1:4" x14ac:dyDescent="0.25">
      <c r="A262" s="1">
        <v>995.625</v>
      </c>
      <c r="B262" s="1">
        <v>-86.743729999999999</v>
      </c>
      <c r="C262">
        <f t="shared" si="9"/>
        <v>4.6005896705762199E-5</v>
      </c>
      <c r="D262">
        <f t="shared" si="8"/>
        <v>3.6500202201137628E-5</v>
      </c>
    </row>
    <row r="263" spans="1:4" x14ac:dyDescent="0.25">
      <c r="A263" s="1">
        <v>995.65629999999999</v>
      </c>
      <c r="B263" s="1">
        <v>-90.347440000000006</v>
      </c>
      <c r="C263">
        <f t="shared" si="9"/>
        <v>3.0382814353942415E-5</v>
      </c>
      <c r="D263">
        <f t="shared" si="8"/>
        <v>3.651652239173458E-5</v>
      </c>
    </row>
    <row r="264" spans="1:4" x14ac:dyDescent="0.25">
      <c r="A264" s="1">
        <v>995.6875</v>
      </c>
      <c r="B264" s="1">
        <v>-88.887309999999999</v>
      </c>
      <c r="C264">
        <f t="shared" si="9"/>
        <v>3.5944669933368593E-5</v>
      </c>
      <c r="D264">
        <f t="shared" si="8"/>
        <v>3.6533058483343376E-5</v>
      </c>
    </row>
    <row r="265" spans="1:4" x14ac:dyDescent="0.25">
      <c r="A265" s="1">
        <v>995.71879999999999</v>
      </c>
      <c r="B265" s="1">
        <v>-88.469409999999996</v>
      </c>
      <c r="C265">
        <f t="shared" si="9"/>
        <v>3.771633634380852E-5</v>
      </c>
      <c r="D265">
        <f t="shared" si="8"/>
        <v>3.6549922456888685E-5</v>
      </c>
    </row>
    <row r="266" spans="1:4" x14ac:dyDescent="0.25">
      <c r="A266" s="1">
        <v>995.75</v>
      </c>
      <c r="B266" s="1">
        <v>-87.143159999999995</v>
      </c>
      <c r="C266">
        <f t="shared" si="9"/>
        <v>4.3938173557091962E-5</v>
      </c>
      <c r="D266">
        <f t="shared" si="8"/>
        <v>3.6567012677701368E-5</v>
      </c>
    </row>
    <row r="267" spans="1:4" x14ac:dyDescent="0.25">
      <c r="A267" s="1">
        <v>995.78129999999999</v>
      </c>
      <c r="B267" s="1">
        <v>-87.884810000000002</v>
      </c>
      <c r="C267">
        <f t="shared" si="9"/>
        <v>4.0342192744629665E-5</v>
      </c>
      <c r="D267">
        <f t="shared" si="8"/>
        <v>3.6584445020947252E-5</v>
      </c>
    </row>
    <row r="268" spans="1:4" x14ac:dyDescent="0.25">
      <c r="A268" s="1">
        <v>995.8125</v>
      </c>
      <c r="B268" s="1">
        <v>-89.093500000000006</v>
      </c>
      <c r="C268">
        <f t="shared" si="9"/>
        <v>3.5101445390167227E-5</v>
      </c>
      <c r="D268">
        <f t="shared" si="8"/>
        <v>3.6602114572553803E-5</v>
      </c>
    </row>
    <row r="269" spans="1:4" x14ac:dyDescent="0.25">
      <c r="A269" s="1">
        <v>995.84379999999999</v>
      </c>
      <c r="B269" s="1">
        <v>-88.523139999999998</v>
      </c>
      <c r="C269">
        <f t="shared" si="9"/>
        <v>3.7483747180697962E-5</v>
      </c>
      <c r="D269">
        <f t="shared" si="8"/>
        <v>3.6620141287407065E-5</v>
      </c>
    </row>
    <row r="270" spans="1:4" x14ac:dyDescent="0.25">
      <c r="A270" s="1">
        <v>995.875</v>
      </c>
      <c r="B270" s="1">
        <v>-90.174899999999994</v>
      </c>
      <c r="C270">
        <f t="shared" si="9"/>
        <v>3.0992385114817305E-5</v>
      </c>
      <c r="D270">
        <f t="shared" si="8"/>
        <v>3.6638416830681446E-5</v>
      </c>
    </row>
    <row r="271" spans="1:4" x14ac:dyDescent="0.25">
      <c r="A271" s="1">
        <v>995.90629999999999</v>
      </c>
      <c r="B271" s="1">
        <v>-90.455340000000007</v>
      </c>
      <c r="C271">
        <f t="shared" si="9"/>
        <v>3.0007720083659305E-5</v>
      </c>
      <c r="D271">
        <f t="shared" si="8"/>
        <v>3.6657065433807269E-5</v>
      </c>
    </row>
    <row r="272" spans="1:4" x14ac:dyDescent="0.25">
      <c r="A272" s="1">
        <v>995.9375</v>
      </c>
      <c r="B272" s="1">
        <v>-89.673749999999998</v>
      </c>
      <c r="C272">
        <f t="shared" si="9"/>
        <v>3.2833146161231497E-5</v>
      </c>
      <c r="D272">
        <f t="shared" si="8"/>
        <v>3.6675975192253159E-5</v>
      </c>
    </row>
    <row r="273" spans="1:4" x14ac:dyDescent="0.25">
      <c r="A273" s="1">
        <v>995.96879999999999</v>
      </c>
      <c r="B273" s="1">
        <v>-88.517060000000001</v>
      </c>
      <c r="C273">
        <f t="shared" si="9"/>
        <v>3.750999445930458E-5</v>
      </c>
      <c r="D273">
        <f t="shared" si="8"/>
        <v>3.669527482301836E-5</v>
      </c>
    </row>
    <row r="274" spans="1:4" x14ac:dyDescent="0.25">
      <c r="A274" s="1">
        <v>996</v>
      </c>
      <c r="B274" s="1">
        <v>-88.008459999999999</v>
      </c>
      <c r="C274">
        <f t="shared" si="9"/>
        <v>3.9771960553287222E-5</v>
      </c>
      <c r="D274">
        <f t="shared" si="8"/>
        <v>3.6714848694822733E-5</v>
      </c>
    </row>
    <row r="275" spans="1:4" x14ac:dyDescent="0.25">
      <c r="A275" s="1">
        <v>996.03129999999999</v>
      </c>
      <c r="B275" s="1">
        <v>-89.148949999999999</v>
      </c>
      <c r="C275">
        <f t="shared" si="9"/>
        <v>3.4878074419736338E-5</v>
      </c>
      <c r="D275">
        <f t="shared" si="8"/>
        <v>3.6734830232392476E-5</v>
      </c>
    </row>
    <row r="276" spans="1:4" x14ac:dyDescent="0.25">
      <c r="A276" s="1">
        <v>996.0625</v>
      </c>
      <c r="B276" s="1">
        <v>-89.135170000000002</v>
      </c>
      <c r="C276">
        <f t="shared" si="9"/>
        <v>3.4933451742545402E-5</v>
      </c>
      <c r="D276">
        <f t="shared" si="8"/>
        <v>3.6755099912042388E-5</v>
      </c>
    </row>
    <row r="277" spans="1:4" x14ac:dyDescent="0.25">
      <c r="A277" s="1">
        <v>996.09379999999999</v>
      </c>
      <c r="B277" s="1">
        <v>-90.369579999999999</v>
      </c>
      <c r="C277">
        <f t="shared" si="9"/>
        <v>3.0305468341767439E-5</v>
      </c>
      <c r="D277">
        <f t="shared" si="8"/>
        <v>3.6775796102535497E-5</v>
      </c>
    </row>
    <row r="278" spans="1:4" x14ac:dyDescent="0.25">
      <c r="A278" s="1">
        <v>996.125</v>
      </c>
      <c r="B278" s="1">
        <v>-90.354990000000001</v>
      </c>
      <c r="C278">
        <f t="shared" si="9"/>
        <v>3.0356416300221125E-5</v>
      </c>
      <c r="D278">
        <f t="shared" si="8"/>
        <v>3.6796795212950432E-5</v>
      </c>
    </row>
    <row r="279" spans="1:4" x14ac:dyDescent="0.25">
      <c r="A279" s="1">
        <v>996.15629999999999</v>
      </c>
      <c r="B279" s="1">
        <v>-89.571770000000001</v>
      </c>
      <c r="C279">
        <f t="shared" si="9"/>
        <v>3.3220908115148004E-5</v>
      </c>
      <c r="D279">
        <f t="shared" si="8"/>
        <v>3.6818240807661516E-5</v>
      </c>
    </row>
    <row r="280" spans="1:4" x14ac:dyDescent="0.25">
      <c r="A280" s="1">
        <v>996.1875</v>
      </c>
      <c r="B280" s="1">
        <v>-88.505070000000003</v>
      </c>
      <c r="C280">
        <f t="shared" si="9"/>
        <v>3.7561809000938453E-5</v>
      </c>
      <c r="D280">
        <f t="shared" si="8"/>
        <v>3.684000504390186E-5</v>
      </c>
    </row>
    <row r="281" spans="1:4" x14ac:dyDescent="0.25">
      <c r="A281" s="1">
        <v>996.21879999999999</v>
      </c>
      <c r="B281" s="1">
        <v>-88.561729999999997</v>
      </c>
      <c r="C281">
        <f t="shared" si="9"/>
        <v>3.7317582361710486E-5</v>
      </c>
      <c r="D281">
        <f t="shared" si="8"/>
        <v>3.6862236949714441E-5</v>
      </c>
    </row>
    <row r="282" spans="1:4" x14ac:dyDescent="0.25">
      <c r="A282" s="1">
        <v>996.25</v>
      </c>
      <c r="B282" s="1">
        <v>-89.726820000000004</v>
      </c>
      <c r="C282">
        <f t="shared" si="9"/>
        <v>3.263315020889221E-5</v>
      </c>
      <c r="D282">
        <f t="shared" si="8"/>
        <v>3.688480423545044E-5</v>
      </c>
    </row>
    <row r="283" spans="1:4" x14ac:dyDescent="0.25">
      <c r="A283" s="1">
        <v>996.28129999999999</v>
      </c>
      <c r="B283" s="1">
        <v>-89.477059999999994</v>
      </c>
      <c r="C283">
        <f t="shared" si="9"/>
        <v>3.3585127394821815E-5</v>
      </c>
      <c r="D283">
        <f t="shared" si="8"/>
        <v>3.6907861678696363E-5</v>
      </c>
    </row>
    <row r="284" spans="1:4" x14ac:dyDescent="0.25">
      <c r="A284" s="1">
        <v>996.3125</v>
      </c>
      <c r="B284" s="1">
        <v>-90.012020000000007</v>
      </c>
      <c r="C284">
        <f t="shared" si="9"/>
        <v>3.1579045572799153E-5</v>
      </c>
      <c r="D284">
        <f t="shared" si="8"/>
        <v>3.6931272336760527E-5</v>
      </c>
    </row>
    <row r="285" spans="1:4" x14ac:dyDescent="0.25">
      <c r="A285" s="1">
        <v>996.34379999999999</v>
      </c>
      <c r="B285" s="1">
        <v>-89.463040000000007</v>
      </c>
      <c r="C285">
        <f t="shared" si="9"/>
        <v>3.3639381331205112E-5</v>
      </c>
      <c r="D285">
        <f t="shared" si="8"/>
        <v>3.6955197041929933E-5</v>
      </c>
    </row>
    <row r="286" spans="1:4" x14ac:dyDescent="0.25">
      <c r="A286" s="1">
        <v>996.375</v>
      </c>
      <c r="B286" s="1">
        <v>-88.824640000000002</v>
      </c>
      <c r="C286">
        <f t="shared" si="9"/>
        <v>3.6204953997788089E-5</v>
      </c>
      <c r="D286">
        <f t="shared" si="8"/>
        <v>3.6979493980433896E-5</v>
      </c>
    </row>
    <row r="287" spans="1:4" x14ac:dyDescent="0.25">
      <c r="A287" s="1">
        <v>996.40629999999999</v>
      </c>
      <c r="B287" s="1">
        <v>-88.356780000000001</v>
      </c>
      <c r="C287">
        <f t="shared" si="9"/>
        <v>3.8208589001737307E-5</v>
      </c>
      <c r="D287">
        <f t="shared" si="8"/>
        <v>3.7004330365308257E-5</v>
      </c>
    </row>
    <row r="288" spans="1:4" x14ac:dyDescent="0.25">
      <c r="A288" s="1">
        <v>996.4375</v>
      </c>
      <c r="B288" s="1">
        <v>-88.058599999999998</v>
      </c>
      <c r="C288">
        <f t="shared" si="9"/>
        <v>3.9543035077407258E-5</v>
      </c>
      <c r="D288">
        <f t="shared" si="8"/>
        <v>3.7029559280984291E-5</v>
      </c>
    </row>
    <row r="289" spans="1:4" x14ac:dyDescent="0.25">
      <c r="A289" s="1">
        <v>996.46879999999999</v>
      </c>
      <c r="B289" s="1">
        <v>-88.808949999999996</v>
      </c>
      <c r="C289">
        <f t="shared" si="9"/>
        <v>3.6270412934370525E-5</v>
      </c>
      <c r="D289">
        <f t="shared" si="8"/>
        <v>3.7055354669957117E-5</v>
      </c>
    </row>
    <row r="290" spans="1:4" x14ac:dyDescent="0.25">
      <c r="A290" s="1">
        <v>996.5</v>
      </c>
      <c r="B290" s="1">
        <v>-88.485590000000002</v>
      </c>
      <c r="C290">
        <f t="shared" si="9"/>
        <v>3.7646144076153323E-5</v>
      </c>
      <c r="D290">
        <f t="shared" si="8"/>
        <v>3.708156427058816E-5</v>
      </c>
    </row>
    <row r="291" spans="1:4" x14ac:dyDescent="0.25">
      <c r="A291" s="1">
        <v>996.53129999999999</v>
      </c>
      <c r="B291" s="1">
        <v>-87.339910000000003</v>
      </c>
      <c r="C291">
        <f t="shared" si="9"/>
        <v>4.2954087748672473E-5</v>
      </c>
      <c r="D291">
        <f t="shared" si="8"/>
        <v>3.7108369128155842E-5</v>
      </c>
    </row>
    <row r="292" spans="1:4" x14ac:dyDescent="0.25">
      <c r="A292" s="1">
        <v>996.5625</v>
      </c>
      <c r="B292" s="1">
        <v>-87.547250000000005</v>
      </c>
      <c r="C292">
        <f t="shared" si="9"/>
        <v>4.1940876276645275E-5</v>
      </c>
      <c r="D292">
        <f t="shared" si="8"/>
        <v>3.713561137619046E-5</v>
      </c>
    </row>
    <row r="293" spans="1:4" x14ac:dyDescent="0.25">
      <c r="A293" s="1">
        <v>996.59379999999999</v>
      </c>
      <c r="B293" s="1">
        <v>-88.43047</v>
      </c>
      <c r="C293">
        <f t="shared" si="9"/>
        <v>3.7885803290159881E-5</v>
      </c>
      <c r="D293">
        <f t="shared" si="8"/>
        <v>3.7163479562844774E-5</v>
      </c>
    </row>
    <row r="294" spans="1:4" x14ac:dyDescent="0.25">
      <c r="A294" s="1">
        <v>996.625</v>
      </c>
      <c r="B294" s="1">
        <v>-89.469459999999998</v>
      </c>
      <c r="C294">
        <f t="shared" si="9"/>
        <v>3.3614526648060265E-5</v>
      </c>
      <c r="D294">
        <f t="shared" si="8"/>
        <v>3.7191809942558236E-5</v>
      </c>
    </row>
    <row r="295" spans="1:4" x14ac:dyDescent="0.25">
      <c r="A295" s="1">
        <v>996.65629999999999</v>
      </c>
      <c r="B295" s="1">
        <v>-92.281009999999995</v>
      </c>
      <c r="C295">
        <f t="shared" si="9"/>
        <v>2.4319212075032271E-5</v>
      </c>
      <c r="D295">
        <f t="shared" si="8"/>
        <v>3.7220798995596579E-5</v>
      </c>
    </row>
    <row r="296" spans="1:4" x14ac:dyDescent="0.25">
      <c r="A296" s="1">
        <v>996.6875</v>
      </c>
      <c r="B296" s="1">
        <v>-93.277330000000006</v>
      </c>
      <c r="C296">
        <f t="shared" si="9"/>
        <v>2.1683705488868305E-5</v>
      </c>
      <c r="D296">
        <f t="shared" si="8"/>
        <v>3.7250276806462921E-5</v>
      </c>
    </row>
    <row r="297" spans="1:4" x14ac:dyDescent="0.25">
      <c r="A297" s="1">
        <v>996.71879999999999</v>
      </c>
      <c r="B297" s="1">
        <v>-89.926770000000005</v>
      </c>
      <c r="C297">
        <f t="shared" si="9"/>
        <v>3.1890512597190261E-5</v>
      </c>
      <c r="D297">
        <f t="shared" si="8"/>
        <v>3.7280448248557977E-5</v>
      </c>
    </row>
    <row r="298" spans="1:4" x14ac:dyDescent="0.25">
      <c r="A298" s="1">
        <v>996.75</v>
      </c>
      <c r="B298" s="1">
        <v>-87.975099999999998</v>
      </c>
      <c r="C298">
        <f t="shared" si="9"/>
        <v>3.992500691222281E-5</v>
      </c>
      <c r="D298">
        <f t="shared" si="8"/>
        <v>3.7311136927845523E-5</v>
      </c>
    </row>
    <row r="299" spans="1:4" x14ac:dyDescent="0.25">
      <c r="A299" s="1">
        <v>996.78129999999999</v>
      </c>
      <c r="B299" s="1">
        <v>-86.758349999999993</v>
      </c>
      <c r="C299">
        <f t="shared" si="9"/>
        <v>4.5928525187888815E-5</v>
      </c>
      <c r="D299">
        <f t="shared" si="8"/>
        <v>3.7342556606589794E-5</v>
      </c>
    </row>
    <row r="300" spans="1:4" x14ac:dyDescent="0.25">
      <c r="A300" s="1">
        <v>996.8125</v>
      </c>
      <c r="B300" s="1">
        <v>-86.144390000000001</v>
      </c>
      <c r="C300">
        <f t="shared" si="9"/>
        <v>4.9292460829864484E-5</v>
      </c>
      <c r="D300">
        <f t="shared" si="8"/>
        <v>3.7374524084592074E-5</v>
      </c>
    </row>
    <row r="301" spans="1:4" x14ac:dyDescent="0.25">
      <c r="A301" s="1">
        <v>996.84379999999999</v>
      </c>
      <c r="B301" s="1">
        <v>-87.439549999999997</v>
      </c>
      <c r="C301">
        <f t="shared" si="9"/>
        <v>4.2464156327643822E-5</v>
      </c>
      <c r="D301">
        <f t="shared" si="8"/>
        <v>3.7407262546662589E-5</v>
      </c>
    </row>
    <row r="302" spans="1:4" x14ac:dyDescent="0.25">
      <c r="A302" s="1">
        <v>996.875</v>
      </c>
      <c r="B302" s="1">
        <v>-87.655469999999994</v>
      </c>
      <c r="C302">
        <f t="shared" si="9"/>
        <v>4.1421564667049327E-5</v>
      </c>
      <c r="D302">
        <f t="shared" si="8"/>
        <v>3.7440581638436112E-5</v>
      </c>
    </row>
    <row r="303" spans="1:4" x14ac:dyDescent="0.25">
      <c r="A303" s="1">
        <v>996.90629999999999</v>
      </c>
      <c r="B303" s="1">
        <v>-86.684330000000003</v>
      </c>
      <c r="C303">
        <f t="shared" si="9"/>
        <v>4.6321594454051507E-5</v>
      </c>
      <c r="D303">
        <f t="shared" si="8"/>
        <v>3.7474714542519907E-5</v>
      </c>
    </row>
    <row r="304" spans="1:4" x14ac:dyDescent="0.25">
      <c r="A304" s="1">
        <v>996.9375</v>
      </c>
      <c r="B304" s="1">
        <v>-87.766139999999993</v>
      </c>
      <c r="C304">
        <f t="shared" si="9"/>
        <v>4.0897145820867681E-5</v>
      </c>
      <c r="D304">
        <f t="shared" si="8"/>
        <v>3.7509463380530998E-5</v>
      </c>
    </row>
    <row r="305" spans="1:4" x14ac:dyDescent="0.25">
      <c r="A305" s="1">
        <v>996.96879999999999</v>
      </c>
      <c r="B305" s="1">
        <v>-90.229050000000001</v>
      </c>
      <c r="C305">
        <f t="shared" si="9"/>
        <v>3.0799771887852675E-5</v>
      </c>
      <c r="D305">
        <f t="shared" si="8"/>
        <v>3.7545071953723586E-5</v>
      </c>
    </row>
    <row r="306" spans="1:4" x14ac:dyDescent="0.25">
      <c r="A306" s="1">
        <v>997</v>
      </c>
      <c r="B306" s="1">
        <v>-90.356390000000005</v>
      </c>
      <c r="C306">
        <f t="shared" si="9"/>
        <v>3.035152381830373E-5</v>
      </c>
      <c r="D306">
        <f t="shared" si="8"/>
        <v>3.7581334466419328E-5</v>
      </c>
    </row>
    <row r="307" spans="1:4" x14ac:dyDescent="0.25">
      <c r="A307" s="1">
        <v>997.03129999999999</v>
      </c>
      <c r="B307" s="1">
        <v>-88.47439</v>
      </c>
      <c r="C307">
        <f t="shared" si="9"/>
        <v>3.7694718118354172E-5</v>
      </c>
      <c r="D307">
        <f t="shared" si="8"/>
        <v>3.7618506009470881E-5</v>
      </c>
    </row>
    <row r="308" spans="1:4" x14ac:dyDescent="0.25">
      <c r="A308" s="1">
        <v>997.0625</v>
      </c>
      <c r="B308" s="1">
        <v>-88.613339999999994</v>
      </c>
      <c r="C308">
        <f t="shared" si="9"/>
        <v>3.7096505423625104E-5</v>
      </c>
      <c r="D308">
        <f t="shared" si="8"/>
        <v>3.7656372451500183E-5</v>
      </c>
    </row>
    <row r="309" spans="1:4" x14ac:dyDescent="0.25">
      <c r="A309" s="1">
        <v>997.09379999999999</v>
      </c>
      <c r="B309" s="1">
        <v>-89.727710000000002</v>
      </c>
      <c r="C309">
        <f t="shared" si="9"/>
        <v>3.2629806623263662E-5</v>
      </c>
      <c r="D309">
        <f t="shared" si="8"/>
        <v>3.7695200899052145E-5</v>
      </c>
    </row>
    <row r="310" spans="1:4" x14ac:dyDescent="0.25">
      <c r="A310" s="1">
        <v>997.125</v>
      </c>
      <c r="B310" s="1">
        <v>-90.693860000000001</v>
      </c>
      <c r="C310">
        <f t="shared" si="9"/>
        <v>2.9194900536434077E-5</v>
      </c>
      <c r="D310">
        <f t="shared" si="8"/>
        <v>3.773476843968832E-5</v>
      </c>
    </row>
    <row r="311" spans="1:4" x14ac:dyDescent="0.25">
      <c r="A311" s="1">
        <v>997.15629999999999</v>
      </c>
      <c r="B311" s="1">
        <v>-89.656229999999994</v>
      </c>
      <c r="C311">
        <f t="shared" si="9"/>
        <v>3.2899439572706337E-5</v>
      </c>
      <c r="D311">
        <f t="shared" si="8"/>
        <v>3.7775354982536953E-5</v>
      </c>
    </row>
    <row r="312" spans="1:4" x14ac:dyDescent="0.25">
      <c r="A312" s="1">
        <v>997.1875</v>
      </c>
      <c r="B312" s="1">
        <v>-88.288079999999994</v>
      </c>
      <c r="C312">
        <f t="shared" si="9"/>
        <v>3.8511993532690836E-5</v>
      </c>
      <c r="D312">
        <f t="shared" si="8"/>
        <v>3.7816728359815303E-5</v>
      </c>
    </row>
    <row r="313" spans="1:4" x14ac:dyDescent="0.25">
      <c r="A313" s="1">
        <v>997.21879999999999</v>
      </c>
      <c r="B313" s="1">
        <v>-87.761960000000002</v>
      </c>
      <c r="C313">
        <f t="shared" si="9"/>
        <v>4.0916831911445004E-5</v>
      </c>
      <c r="D313">
        <f t="shared" si="8"/>
        <v>3.7859182137280455E-5</v>
      </c>
    </row>
    <row r="314" spans="1:4" x14ac:dyDescent="0.25">
      <c r="A314" s="1">
        <v>997.25</v>
      </c>
      <c r="B314" s="1">
        <v>-88.248000000000005</v>
      </c>
      <c r="C314">
        <f t="shared" si="9"/>
        <v>3.8690113165510847E-5</v>
      </c>
      <c r="D314">
        <f t="shared" si="8"/>
        <v>3.790247438648683E-5</v>
      </c>
    </row>
    <row r="315" spans="1:4" x14ac:dyDescent="0.25">
      <c r="A315" s="1">
        <v>997.28129999999999</v>
      </c>
      <c r="B315" s="1">
        <v>-89.178700000000006</v>
      </c>
      <c r="C315">
        <f t="shared" si="9"/>
        <v>3.4758818038889484E-5</v>
      </c>
      <c r="D315">
        <f t="shared" si="8"/>
        <v>3.7946913258183553E-5</v>
      </c>
    </row>
    <row r="316" spans="1:4" x14ac:dyDescent="0.25">
      <c r="A316" s="1">
        <v>997.3125</v>
      </c>
      <c r="B316" s="1">
        <v>-90.248609999999999</v>
      </c>
      <c r="C316">
        <f t="shared" si="9"/>
        <v>3.0730491049355365E-5</v>
      </c>
      <c r="D316">
        <f t="shared" si="8"/>
        <v>3.7992246524644948E-5</v>
      </c>
    </row>
    <row r="317" spans="1:4" x14ac:dyDescent="0.25">
      <c r="A317" s="1">
        <v>997.34379999999999</v>
      </c>
      <c r="B317" s="1">
        <v>-89.525919999999999</v>
      </c>
      <c r="C317">
        <f t="shared" si="9"/>
        <v>3.3396734192535242E-5</v>
      </c>
      <c r="D317">
        <f t="shared" si="8"/>
        <v>3.8038797932383549E-5</v>
      </c>
    </row>
    <row r="318" spans="1:4" x14ac:dyDescent="0.25">
      <c r="A318" s="1">
        <v>997.375</v>
      </c>
      <c r="B318" s="1">
        <v>-87.070189999999997</v>
      </c>
      <c r="C318">
        <f t="shared" si="9"/>
        <v>4.4308852201754616E-5</v>
      </c>
      <c r="D318">
        <f t="shared" si="8"/>
        <v>3.8086304380055727E-5</v>
      </c>
    </row>
    <row r="319" spans="1:4" x14ac:dyDescent="0.25">
      <c r="A319" s="1">
        <v>997.40629999999999</v>
      </c>
      <c r="B319" s="1">
        <v>-85.728620000000006</v>
      </c>
      <c r="C319">
        <f t="shared" si="9"/>
        <v>5.1709340640095581E-5</v>
      </c>
      <c r="D319">
        <f t="shared" si="8"/>
        <v>3.8135106312276717E-5</v>
      </c>
    </row>
    <row r="320" spans="1:4" x14ac:dyDescent="0.25">
      <c r="A320" s="1">
        <v>997.4375</v>
      </c>
      <c r="B320" s="1">
        <v>-86.289990000000003</v>
      </c>
      <c r="C320">
        <f t="shared" si="9"/>
        <v>4.8473067069085232E-5</v>
      </c>
      <c r="D320">
        <f t="shared" si="8"/>
        <v>3.8184929141441594E-5</v>
      </c>
    </row>
    <row r="321" spans="1:4" x14ac:dyDescent="0.25">
      <c r="A321" s="1">
        <v>997.46879999999999</v>
      </c>
      <c r="B321" s="1">
        <v>-86.552340000000001</v>
      </c>
      <c r="C321">
        <f t="shared" si="9"/>
        <v>4.7030868634236319E-5</v>
      </c>
      <c r="D321">
        <f t="shared" si="8"/>
        <v>3.8236131214572524E-5</v>
      </c>
    </row>
    <row r="322" spans="1:4" x14ac:dyDescent="0.25">
      <c r="A322" s="1">
        <v>997.5</v>
      </c>
      <c r="B322" s="1">
        <v>-86.526600000000002</v>
      </c>
      <c r="C322">
        <f t="shared" si="9"/>
        <v>4.7170447895199747E-5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3.8288425804105479E-5</v>
      </c>
    </row>
    <row r="323" spans="1:4" x14ac:dyDescent="0.25">
      <c r="A323" s="1">
        <v>997.53129999999999</v>
      </c>
      <c r="B323" s="1">
        <v>-86.074690000000004</v>
      </c>
      <c r="C323">
        <f t="shared" ref="C323:C386" si="11">10^(B323/20)</f>
        <v>4.9689599919885441E-5</v>
      </c>
      <c r="D323">
        <f t="shared" si="10"/>
        <v>3.834219047757129E-5</v>
      </c>
    </row>
    <row r="324" spans="1:4" x14ac:dyDescent="0.25">
      <c r="A324" s="1">
        <v>997.5625</v>
      </c>
      <c r="B324" s="1">
        <v>-85.869439999999997</v>
      </c>
      <c r="C324">
        <f t="shared" si="11"/>
        <v>5.0877762069272027E-5</v>
      </c>
      <c r="D324">
        <f t="shared" si="10"/>
        <v>3.8397125669782454E-5</v>
      </c>
    </row>
    <row r="325" spans="1:4" x14ac:dyDescent="0.25">
      <c r="A325" s="1">
        <v>997.59379999999999</v>
      </c>
      <c r="B325" s="1">
        <v>-85.229349999999997</v>
      </c>
      <c r="C325">
        <f t="shared" si="11"/>
        <v>5.4768708505219684E-5</v>
      </c>
      <c r="D325">
        <f t="shared" si="10"/>
        <v>3.8453629614181564E-5</v>
      </c>
    </row>
    <row r="326" spans="1:4" x14ac:dyDescent="0.25">
      <c r="A326" s="1">
        <v>997.625</v>
      </c>
      <c r="B326" s="1">
        <v>-85.401430000000005</v>
      </c>
      <c r="C326">
        <f t="shared" si="11"/>
        <v>5.3694338950714763E-5</v>
      </c>
      <c r="D326">
        <f t="shared" si="10"/>
        <v>3.851138916325924E-5</v>
      </c>
    </row>
    <row r="327" spans="1:4" x14ac:dyDescent="0.25">
      <c r="A327" s="1">
        <v>997.65629999999999</v>
      </c>
      <c r="B327" s="1">
        <v>-87.179820000000007</v>
      </c>
      <c r="C327">
        <f t="shared" si="11"/>
        <v>4.3753117213909456E-5</v>
      </c>
      <c r="D327">
        <f t="shared" si="10"/>
        <v>3.8570824804529653E-5</v>
      </c>
    </row>
    <row r="328" spans="1:4" x14ac:dyDescent="0.25">
      <c r="A328" s="1">
        <v>997.6875</v>
      </c>
      <c r="B328" s="1">
        <v>-88.406009999999995</v>
      </c>
      <c r="C328">
        <f t="shared" si="11"/>
        <v>3.7992642406966691E-5</v>
      </c>
      <c r="D328">
        <f t="shared" si="10"/>
        <v>3.8631609013220222E-5</v>
      </c>
    </row>
    <row r="329" spans="1:4" x14ac:dyDescent="0.25">
      <c r="A329" s="1">
        <v>997.71879999999999</v>
      </c>
      <c r="B329" s="1">
        <v>-88.213459999999998</v>
      </c>
      <c r="C329">
        <f t="shared" si="11"/>
        <v>3.8844273204829205E-5</v>
      </c>
      <c r="D329">
        <f t="shared" si="10"/>
        <v>3.8694186279576094E-5</v>
      </c>
    </row>
    <row r="330" spans="1:4" x14ac:dyDescent="0.25">
      <c r="A330" s="1">
        <v>997.75</v>
      </c>
      <c r="B330" s="1">
        <v>-88.41883</v>
      </c>
      <c r="C330">
        <f t="shared" si="11"/>
        <v>3.7936608260931359E-5</v>
      </c>
      <c r="D330">
        <f t="shared" si="10"/>
        <v>3.8758213853051292E-5</v>
      </c>
    </row>
    <row r="331" spans="1:4" x14ac:dyDescent="0.25">
      <c r="A331" s="1">
        <v>997.78129999999999</v>
      </c>
      <c r="B331" s="1">
        <v>-88.472639999999998</v>
      </c>
      <c r="C331">
        <f t="shared" si="11"/>
        <v>3.7702313471872015E-5</v>
      </c>
      <c r="D331">
        <f t="shared" si="10"/>
        <v>3.8824162156213797E-5</v>
      </c>
    </row>
    <row r="332" spans="1:4" x14ac:dyDescent="0.25">
      <c r="A332" s="1">
        <v>997.8125</v>
      </c>
      <c r="B332" s="1">
        <v>-86.219210000000004</v>
      </c>
      <c r="C332">
        <f t="shared" si="11"/>
        <v>4.8869680532774233E-5</v>
      </c>
      <c r="D332">
        <f t="shared" si="10"/>
        <v>3.8891672307260696E-5</v>
      </c>
    </row>
    <row r="333" spans="1:4" x14ac:dyDescent="0.25">
      <c r="A333" s="1">
        <v>997.84379999999999</v>
      </c>
      <c r="B333" s="1">
        <v>-86.479410000000001</v>
      </c>
      <c r="C333">
        <f t="shared" si="11"/>
        <v>4.7427419983884894E-5</v>
      </c>
      <c r="D333">
        <f t="shared" si="10"/>
        <v>3.8961242795215894E-5</v>
      </c>
    </row>
    <row r="334" spans="1:4" x14ac:dyDescent="0.25">
      <c r="A334" s="1">
        <v>997.875</v>
      </c>
      <c r="B334" s="1">
        <v>-86.506990000000002</v>
      </c>
      <c r="C334">
        <f t="shared" si="11"/>
        <v>4.7277064200648576E-5</v>
      </c>
      <c r="D334">
        <f t="shared" si="10"/>
        <v>3.9032497641136295E-5</v>
      </c>
    </row>
    <row r="335" spans="1:4" x14ac:dyDescent="0.25">
      <c r="A335" s="1">
        <v>997.90629999999999</v>
      </c>
      <c r="B335" s="1">
        <v>-84.737719999999996</v>
      </c>
      <c r="C335">
        <f t="shared" si="11"/>
        <v>5.7958081335313867E-5</v>
      </c>
      <c r="D335">
        <f t="shared" si="10"/>
        <v>3.9105965766548723E-5</v>
      </c>
    </row>
    <row r="336" spans="1:4" x14ac:dyDescent="0.25">
      <c r="A336" s="1">
        <v>997.9375</v>
      </c>
      <c r="B336" s="1">
        <v>-85.122839999999997</v>
      </c>
      <c r="C336">
        <f t="shared" si="11"/>
        <v>5.5444439824986042E-5</v>
      </c>
      <c r="D336">
        <f t="shared" si="10"/>
        <v>3.9181253065721824E-5</v>
      </c>
    </row>
    <row r="337" spans="1:4" x14ac:dyDescent="0.25">
      <c r="A337" s="1">
        <v>997.96879999999999</v>
      </c>
      <c r="B337" s="1">
        <v>-87.183170000000004</v>
      </c>
      <c r="C337">
        <f t="shared" si="11"/>
        <v>4.3736245634018323E-5</v>
      </c>
      <c r="D337">
        <f t="shared" si="10"/>
        <v>3.9258921522497927E-5</v>
      </c>
    </row>
    <row r="338" spans="1:4" x14ac:dyDescent="0.25">
      <c r="A338" s="1">
        <v>998</v>
      </c>
      <c r="B338" s="1">
        <v>-87.895150000000001</v>
      </c>
      <c r="C338">
        <f t="shared" si="11"/>
        <v>4.0294196500084322E-5</v>
      </c>
      <c r="D338">
        <f t="shared" si="10"/>
        <v>3.9338557807757722E-5</v>
      </c>
    </row>
    <row r="339" spans="1:4" x14ac:dyDescent="0.25">
      <c r="A339" s="1">
        <v>998.03129999999999</v>
      </c>
      <c r="B339" s="1">
        <v>-87.878399999999999</v>
      </c>
      <c r="C339">
        <f t="shared" si="11"/>
        <v>4.0371975404547941E-5</v>
      </c>
      <c r="D339">
        <f t="shared" si="10"/>
        <v>3.9420759898442224E-5</v>
      </c>
    </row>
    <row r="340" spans="1:4" x14ac:dyDescent="0.25">
      <c r="A340" s="1">
        <v>998.0625</v>
      </c>
      <c r="B340" s="1">
        <v>-89.450180000000003</v>
      </c>
      <c r="C340">
        <f t="shared" si="11"/>
        <v>3.3689223416182272E-5</v>
      </c>
      <c r="D340">
        <f t="shared" si="10"/>
        <v>3.9505094075648708E-5</v>
      </c>
    </row>
    <row r="341" spans="1:4" x14ac:dyDescent="0.25">
      <c r="A341" s="1">
        <v>998.09379999999999</v>
      </c>
      <c r="B341" s="1">
        <v>-88.057569999999998</v>
      </c>
      <c r="C341">
        <f t="shared" si="11"/>
        <v>3.9547724492404165E-5</v>
      </c>
      <c r="D341">
        <f t="shared" si="10"/>
        <v>3.9592197584802066E-5</v>
      </c>
    </row>
    <row r="342" spans="1:4" x14ac:dyDescent="0.25">
      <c r="A342" s="1">
        <v>998.125</v>
      </c>
      <c r="B342" s="1">
        <v>-86.990949999999998</v>
      </c>
      <c r="C342">
        <f t="shared" si="11"/>
        <v>4.4714924315303502E-5</v>
      </c>
      <c r="D342">
        <f t="shared" si="10"/>
        <v>3.968161507875191E-5</v>
      </c>
    </row>
    <row r="343" spans="1:4" x14ac:dyDescent="0.25">
      <c r="A343" s="1">
        <v>998.15629999999999</v>
      </c>
      <c r="B343" s="1">
        <v>-86.697469999999996</v>
      </c>
      <c r="C343">
        <f t="shared" si="11"/>
        <v>4.6251572197926459E-5</v>
      </c>
      <c r="D343">
        <f t="shared" si="10"/>
        <v>3.9774026742776446E-5</v>
      </c>
    </row>
    <row r="344" spans="1:4" x14ac:dyDescent="0.25">
      <c r="A344" s="1">
        <v>998.1875</v>
      </c>
      <c r="B344" s="1">
        <v>-87.870829999999998</v>
      </c>
      <c r="C344">
        <f t="shared" si="11"/>
        <v>4.0407176066967952E-5</v>
      </c>
      <c r="D344">
        <f t="shared" si="10"/>
        <v>3.9868954289557334E-5</v>
      </c>
    </row>
    <row r="345" spans="1:4" x14ac:dyDescent="0.25">
      <c r="A345" s="1">
        <v>998.21879999999999</v>
      </c>
      <c r="B345" s="1">
        <v>-86.930390000000003</v>
      </c>
      <c r="C345">
        <f t="shared" si="11"/>
        <v>4.502777631783198E-5</v>
      </c>
      <c r="D345">
        <f t="shared" si="10"/>
        <v>3.9967124972356735E-5</v>
      </c>
    </row>
    <row r="346" spans="1:4" x14ac:dyDescent="0.25">
      <c r="A346" s="1">
        <v>998.25</v>
      </c>
      <c r="B346" s="1">
        <v>-83.808850000000007</v>
      </c>
      <c r="C346">
        <f t="shared" si="11"/>
        <v>6.449967109043151E-5</v>
      </c>
      <c r="D346">
        <f t="shared" si="10"/>
        <v>4.0068036178241856E-5</v>
      </c>
    </row>
    <row r="347" spans="1:4" x14ac:dyDescent="0.25">
      <c r="A347" s="1">
        <v>998.28129999999999</v>
      </c>
      <c r="B347" s="1">
        <v>-82.91525</v>
      </c>
      <c r="C347">
        <f t="shared" si="11"/>
        <v>7.1488716522368121E-5</v>
      </c>
      <c r="D347">
        <f t="shared" si="10"/>
        <v>4.0172466885573294E-5</v>
      </c>
    </row>
    <row r="348" spans="1:4" x14ac:dyDescent="0.25">
      <c r="A348" s="1">
        <v>998.3125</v>
      </c>
      <c r="B348" s="1">
        <v>-83.760379999999998</v>
      </c>
      <c r="C348">
        <f t="shared" si="11"/>
        <v>6.4860605698539473E-5</v>
      </c>
      <c r="D348">
        <f t="shared" si="10"/>
        <v>4.0279888698670594E-5</v>
      </c>
    </row>
    <row r="349" spans="1:4" x14ac:dyDescent="0.25">
      <c r="A349" s="1">
        <v>998.34379999999999</v>
      </c>
      <c r="B349" s="1">
        <v>-85.180090000000007</v>
      </c>
      <c r="C349">
        <f t="shared" si="11"/>
        <v>5.5080198916781187E-5</v>
      </c>
      <c r="D349">
        <f t="shared" si="10"/>
        <v>4.0391137593332771E-5</v>
      </c>
    </row>
    <row r="350" spans="1:4" x14ac:dyDescent="0.25">
      <c r="A350" s="1">
        <v>998.375</v>
      </c>
      <c r="B350" s="1">
        <v>-85.353520000000003</v>
      </c>
      <c r="C350">
        <f t="shared" si="11"/>
        <v>5.399132678846191E-5</v>
      </c>
      <c r="D350">
        <f t="shared" si="10"/>
        <v>4.0505657866870198E-5</v>
      </c>
    </row>
    <row r="351" spans="1:4" x14ac:dyDescent="0.25">
      <c r="A351" s="1">
        <v>998.40629999999999</v>
      </c>
      <c r="B351" s="1">
        <v>-85.37388</v>
      </c>
      <c r="C351">
        <f t="shared" si="11"/>
        <v>5.3864917622432796E-5</v>
      </c>
      <c r="D351">
        <f t="shared" si="10"/>
        <v>4.0624348483596671E-5</v>
      </c>
    </row>
    <row r="352" spans="1:4" x14ac:dyDescent="0.25">
      <c r="A352" s="1">
        <v>998.4375</v>
      </c>
      <c r="B352" s="1">
        <v>-85.394270000000006</v>
      </c>
      <c r="C352">
        <f t="shared" si="11"/>
        <v>5.3738618809546715E-5</v>
      </c>
      <c r="D352">
        <f t="shared" si="10"/>
        <v>4.0746624850809914E-5</v>
      </c>
    </row>
    <row r="353" spans="1:4" x14ac:dyDescent="0.25">
      <c r="A353" s="1">
        <v>998.46879999999999</v>
      </c>
      <c r="B353" s="1">
        <v>-86.237210000000005</v>
      </c>
      <c r="C353">
        <f t="shared" si="11"/>
        <v>4.8768511458556725E-5</v>
      </c>
      <c r="D353">
        <f t="shared" si="10"/>
        <v>4.0873455756060434E-5</v>
      </c>
    </row>
    <row r="354" spans="1:4" x14ac:dyDescent="0.25">
      <c r="A354" s="1">
        <v>998.5</v>
      </c>
      <c r="B354" s="1">
        <v>-87.802509999999998</v>
      </c>
      <c r="C354">
        <f t="shared" si="11"/>
        <v>4.072625723286337E-5</v>
      </c>
      <c r="D354">
        <f t="shared" si="10"/>
        <v>4.1004226088620877E-5</v>
      </c>
    </row>
    <row r="355" spans="1:4" x14ac:dyDescent="0.25">
      <c r="A355" s="1">
        <v>998.53129999999999</v>
      </c>
      <c r="B355" s="1">
        <v>-86.724289999999996</v>
      </c>
      <c r="C355">
        <f t="shared" si="11"/>
        <v>4.6108978399127056E-5</v>
      </c>
      <c r="D355">
        <f t="shared" si="10"/>
        <v>4.1139982289234606E-5</v>
      </c>
    </row>
    <row r="356" spans="1:4" x14ac:dyDescent="0.25">
      <c r="A356" s="1">
        <v>998.5625</v>
      </c>
      <c r="B356" s="1">
        <v>-85.300179999999997</v>
      </c>
      <c r="C356">
        <f t="shared" si="11"/>
        <v>5.4323907368804694E-5</v>
      </c>
      <c r="D356">
        <f t="shared" si="10"/>
        <v>4.1280077077294584E-5</v>
      </c>
    </row>
    <row r="357" spans="1:4" x14ac:dyDescent="0.25">
      <c r="A357" s="1">
        <v>998.59379999999999</v>
      </c>
      <c r="B357" s="1">
        <v>-85.083359999999999</v>
      </c>
      <c r="C357">
        <f t="shared" si="11"/>
        <v>5.5697025205868844E-5</v>
      </c>
      <c r="D357">
        <f t="shared" si="10"/>
        <v>4.1425643556997126E-5</v>
      </c>
    </row>
    <row r="358" spans="1:4" x14ac:dyDescent="0.25">
      <c r="A358" s="1">
        <v>998.625</v>
      </c>
      <c r="B358" s="1">
        <v>-87.055719999999994</v>
      </c>
      <c r="C358">
        <f t="shared" si="11"/>
        <v>4.4382728737887522E-5</v>
      </c>
      <c r="D358">
        <f t="shared" si="10"/>
        <v>4.157600063363149E-5</v>
      </c>
    </row>
    <row r="359" spans="1:4" x14ac:dyDescent="0.25">
      <c r="A359" s="1">
        <v>998.65629999999999</v>
      </c>
      <c r="B359" s="1">
        <v>-88.913259999999994</v>
      </c>
      <c r="C359">
        <f t="shared" si="11"/>
        <v>3.5837441745459943E-5</v>
      </c>
      <c r="D359">
        <f t="shared" si="10"/>
        <v>4.1732378492783298E-5</v>
      </c>
    </row>
    <row r="360" spans="1:4" x14ac:dyDescent="0.25">
      <c r="A360" s="1">
        <v>998.6875</v>
      </c>
      <c r="B360" s="1">
        <v>-86.082949999999997</v>
      </c>
      <c r="C360">
        <f t="shared" si="11"/>
        <v>4.9642369179160377E-5</v>
      </c>
      <c r="D360">
        <f t="shared" si="10"/>
        <v>4.189406063479346E-5</v>
      </c>
    </row>
    <row r="361" spans="1:4" x14ac:dyDescent="0.25">
      <c r="A361" s="1">
        <v>998.71879999999999</v>
      </c>
      <c r="B361" s="1">
        <v>-84.925250000000005</v>
      </c>
      <c r="C361">
        <f t="shared" si="11"/>
        <v>5.6720166887545313E-5</v>
      </c>
      <c r="D361">
        <f t="shared" si="10"/>
        <v>4.2062386433451907E-5</v>
      </c>
    </row>
    <row r="362" spans="1:4" x14ac:dyDescent="0.25">
      <c r="A362" s="1">
        <v>998.75</v>
      </c>
      <c r="B362" s="1">
        <v>-85.243960000000001</v>
      </c>
      <c r="C362">
        <f t="shared" si="11"/>
        <v>5.4676662867674836E-5</v>
      </c>
      <c r="D362">
        <f t="shared" si="10"/>
        <v>4.2236602512216761E-5</v>
      </c>
    </row>
    <row r="363" spans="1:4" x14ac:dyDescent="0.25">
      <c r="A363" s="1">
        <v>998.78129999999999</v>
      </c>
      <c r="B363" s="1">
        <v>-84.891210000000001</v>
      </c>
      <c r="C363">
        <f t="shared" si="11"/>
        <v>5.6942889351428281E-5</v>
      </c>
      <c r="D363">
        <f t="shared" si="10"/>
        <v>4.2418171578988138E-5</v>
      </c>
    </row>
    <row r="364" spans="1:4" x14ac:dyDescent="0.25">
      <c r="A364" s="1">
        <v>998.8125</v>
      </c>
      <c r="B364" s="1">
        <v>-84.796930000000003</v>
      </c>
      <c r="C364">
        <f t="shared" si="11"/>
        <v>5.7564336069592592E-5</v>
      </c>
      <c r="D364">
        <f t="shared" si="10"/>
        <v>4.2606302120303084E-5</v>
      </c>
    </row>
    <row r="365" spans="1:4" x14ac:dyDescent="0.25">
      <c r="A365" s="1">
        <v>998.84379999999999</v>
      </c>
      <c r="B365" s="1">
        <v>-84.669849999999997</v>
      </c>
      <c r="C365">
        <f t="shared" si="11"/>
        <v>5.8412729452673418E-5</v>
      </c>
      <c r="D365">
        <f t="shared" si="10"/>
        <v>4.2802596802538535E-5</v>
      </c>
    </row>
    <row r="366" spans="1:4" x14ac:dyDescent="0.25">
      <c r="A366" s="1">
        <v>998.875</v>
      </c>
      <c r="B366" s="1">
        <v>-85.174059999999997</v>
      </c>
      <c r="C366">
        <f t="shared" si="11"/>
        <v>5.5118450486678197E-5</v>
      </c>
      <c r="D366">
        <f t="shared" si="10"/>
        <v>4.3006225058353729E-5</v>
      </c>
    </row>
    <row r="367" spans="1:4" x14ac:dyDescent="0.25">
      <c r="A367" s="1">
        <v>998.90629999999999</v>
      </c>
      <c r="B367" s="1">
        <v>-86.352519999999998</v>
      </c>
      <c r="C367">
        <f t="shared" si="11"/>
        <v>4.8125360969308051E-5</v>
      </c>
      <c r="D367">
        <f t="shared" si="10"/>
        <v>4.3218949170921926E-5</v>
      </c>
    </row>
    <row r="368" spans="1:4" x14ac:dyDescent="0.25">
      <c r="A368" s="1">
        <v>998.9375</v>
      </c>
      <c r="B368" s="1">
        <v>-86.262540000000001</v>
      </c>
      <c r="C368">
        <f t="shared" si="11"/>
        <v>4.8626498725124314E-5</v>
      </c>
      <c r="D368">
        <f t="shared" si="10"/>
        <v>4.3439899129660444E-5</v>
      </c>
    </row>
    <row r="369" spans="1:4" x14ac:dyDescent="0.25">
      <c r="A369" s="1">
        <v>998.96879999999999</v>
      </c>
      <c r="B369" s="1">
        <v>-84.598010000000002</v>
      </c>
      <c r="C369">
        <f t="shared" si="11"/>
        <v>5.8897857914198574E-5</v>
      </c>
      <c r="D369">
        <f t="shared" si="10"/>
        <v>4.3671020234816646E-5</v>
      </c>
    </row>
    <row r="370" spans="1:4" x14ac:dyDescent="0.25">
      <c r="A370" s="1">
        <v>999</v>
      </c>
      <c r="B370" s="1">
        <v>-83.803330000000003</v>
      </c>
      <c r="C370">
        <f t="shared" si="11"/>
        <v>6.4540674528969628E-5</v>
      </c>
      <c r="D370">
        <f t="shared" si="10"/>
        <v>4.3911403430043882E-5</v>
      </c>
    </row>
    <row r="371" spans="1:4" x14ac:dyDescent="0.25">
      <c r="A371" s="1">
        <v>999.03129999999999</v>
      </c>
      <c r="B371" s="1">
        <v>-83.32159</v>
      </c>
      <c r="C371">
        <f t="shared" si="11"/>
        <v>6.8221379971233605E-5</v>
      </c>
      <c r="D371">
        <f t="shared" si="10"/>
        <v>4.416320508495604E-5</v>
      </c>
    </row>
    <row r="372" spans="1:4" x14ac:dyDescent="0.25">
      <c r="A372" s="1">
        <v>999.0625</v>
      </c>
      <c r="B372" s="1">
        <v>-83.15334</v>
      </c>
      <c r="C372">
        <f t="shared" si="11"/>
        <v>6.9555743937790244E-5</v>
      </c>
      <c r="D372">
        <f t="shared" si="10"/>
        <v>4.4425478646242123E-5</v>
      </c>
    </row>
    <row r="373" spans="1:4" x14ac:dyDescent="0.25">
      <c r="A373" s="1">
        <v>999.09379999999999</v>
      </c>
      <c r="B373" s="1">
        <v>-82.842330000000004</v>
      </c>
      <c r="C373">
        <f t="shared" si="11"/>
        <v>7.209140672053732E-5</v>
      </c>
      <c r="D373">
        <f t="shared" si="10"/>
        <v>4.4700625437314978E-5</v>
      </c>
    </row>
    <row r="374" spans="1:4" x14ac:dyDescent="0.25">
      <c r="A374" s="1">
        <v>999.125</v>
      </c>
      <c r="B374" s="1">
        <v>-83.116320000000002</v>
      </c>
      <c r="C374">
        <f t="shared" si="11"/>
        <v>6.9852829082536465E-5</v>
      </c>
      <c r="D374">
        <f t="shared" si="10"/>
        <v>4.4987664621400519E-5</v>
      </c>
    </row>
    <row r="375" spans="1:4" x14ac:dyDescent="0.25">
      <c r="A375" s="1">
        <v>999.15629999999999</v>
      </c>
      <c r="B375" s="1">
        <v>-84.594920000000002</v>
      </c>
      <c r="C375">
        <f t="shared" si="11"/>
        <v>5.8918814519057054E-5</v>
      </c>
      <c r="D375">
        <f t="shared" si="10"/>
        <v>4.5289283736679876E-5</v>
      </c>
    </row>
    <row r="376" spans="1:4" x14ac:dyDescent="0.25">
      <c r="A376" s="1">
        <v>999.1875</v>
      </c>
      <c r="B376" s="1">
        <v>-85.553899999999999</v>
      </c>
      <c r="C376">
        <f t="shared" si="11"/>
        <v>5.2760025891448514E-5</v>
      </c>
      <c r="D376">
        <f t="shared" si="10"/>
        <v>4.5604473266299318E-5</v>
      </c>
    </row>
    <row r="377" spans="1:4" x14ac:dyDescent="0.25">
      <c r="A377" s="1">
        <v>999.21879999999999</v>
      </c>
      <c r="B377" s="1">
        <v>-84.606160000000003</v>
      </c>
      <c r="C377">
        <f t="shared" si="11"/>
        <v>5.8842619771491225E-5</v>
      </c>
      <c r="D377">
        <f t="shared" si="10"/>
        <v>4.593625764094493E-5</v>
      </c>
    </row>
    <row r="378" spans="1:4" x14ac:dyDescent="0.25">
      <c r="A378" s="1">
        <v>999.25</v>
      </c>
      <c r="B378" s="1">
        <v>-83.315880000000007</v>
      </c>
      <c r="C378">
        <f t="shared" si="11"/>
        <v>6.8266242635249281E-5</v>
      </c>
      <c r="D378">
        <f t="shared" si="10"/>
        <v>4.6283607684999086E-5</v>
      </c>
    </row>
    <row r="379" spans="1:4" x14ac:dyDescent="0.25">
      <c r="A379" s="1">
        <v>999.28129999999999</v>
      </c>
      <c r="B379" s="1">
        <v>-82.232740000000007</v>
      </c>
      <c r="C379">
        <f t="shared" si="11"/>
        <v>7.7332669117348833E-5</v>
      </c>
      <c r="D379">
        <f t="shared" si="10"/>
        <v>4.6649947537403229E-5</v>
      </c>
    </row>
    <row r="380" spans="1:4" x14ac:dyDescent="0.25">
      <c r="A380" s="1">
        <v>999.3125</v>
      </c>
      <c r="B380" s="1">
        <v>-83.010350000000003</v>
      </c>
      <c r="C380">
        <f t="shared" si="11"/>
        <v>7.0710270723455297E-5</v>
      </c>
      <c r="D380">
        <f t="shared" si="10"/>
        <v>4.7034242266354253E-5</v>
      </c>
    </row>
    <row r="381" spans="1:4" x14ac:dyDescent="0.25">
      <c r="A381" s="1">
        <v>999.34379999999999</v>
      </c>
      <c r="B381" s="1">
        <v>-82.420140000000004</v>
      </c>
      <c r="C381">
        <f t="shared" si="11"/>
        <v>7.5682069641428825E-5</v>
      </c>
      <c r="D381">
        <f t="shared" si="10"/>
        <v>4.7440394337531866E-5</v>
      </c>
    </row>
    <row r="382" spans="1:4" x14ac:dyDescent="0.25">
      <c r="A382" s="1">
        <v>999.375</v>
      </c>
      <c r="B382" s="1">
        <v>-81.199579999999997</v>
      </c>
      <c r="C382">
        <f t="shared" si="11"/>
        <v>8.7100570579766584E-5</v>
      </c>
      <c r="D382">
        <f t="shared" si="10"/>
        <v>4.7867383938412592E-5</v>
      </c>
    </row>
    <row r="383" spans="1:4" x14ac:dyDescent="0.25">
      <c r="A383" s="1">
        <v>999.40629999999999</v>
      </c>
      <c r="B383" s="1">
        <v>-81.740210000000005</v>
      </c>
      <c r="C383">
        <f t="shared" si="11"/>
        <v>8.1844500023338528E-5</v>
      </c>
      <c r="D383">
        <f t="shared" si="10"/>
        <v>4.8319691264730572E-5</v>
      </c>
    </row>
    <row r="384" spans="1:4" x14ac:dyDescent="0.25">
      <c r="A384" s="1">
        <v>999.4375</v>
      </c>
      <c r="B384" s="1">
        <v>-81.473190000000002</v>
      </c>
      <c r="C384">
        <f t="shared" si="11"/>
        <v>8.4399621697157286E-5</v>
      </c>
      <c r="D384">
        <f t="shared" si="10"/>
        <v>4.87963424727937E-5</v>
      </c>
    </row>
    <row r="385" spans="1:4" x14ac:dyDescent="0.25">
      <c r="A385" s="1">
        <v>999.46879999999999</v>
      </c>
      <c r="B385" s="1">
        <v>-81.897549999999995</v>
      </c>
      <c r="C385">
        <f t="shared" si="11"/>
        <v>8.0375280209420813E-5</v>
      </c>
      <c r="D385">
        <f t="shared" si="10"/>
        <v>4.9302522509979813E-5</v>
      </c>
    </row>
    <row r="386" spans="1:4" x14ac:dyDescent="0.25">
      <c r="A386" s="1">
        <v>999.5</v>
      </c>
      <c r="B386" s="1">
        <v>-81.041420000000002</v>
      </c>
      <c r="C386">
        <f t="shared" si="11"/>
        <v>8.8701098848596439E-5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4.9837348643671852E-5</v>
      </c>
    </row>
    <row r="387" spans="1:4" x14ac:dyDescent="0.25">
      <c r="A387" s="1">
        <v>999.53129999999999</v>
      </c>
      <c r="B387" s="1">
        <v>-78.785229999999999</v>
      </c>
      <c r="C387">
        <f t="shared" ref="C387:C450" si="13">10^(B387/20)</f>
        <v>1.1501076706801181E-4</v>
      </c>
      <c r="D387">
        <f t="shared" si="12"/>
        <v>5.0406874658203807E-5</v>
      </c>
    </row>
    <row r="388" spans="1:4" x14ac:dyDescent="0.25">
      <c r="A388" s="1">
        <v>999.5625</v>
      </c>
      <c r="B388" s="1">
        <v>-78.379980000000003</v>
      </c>
      <c r="C388">
        <f t="shared" si="13"/>
        <v>1.2050387150727818E-4</v>
      </c>
      <c r="D388">
        <f t="shared" si="12"/>
        <v>5.1010374586288197E-5</v>
      </c>
    </row>
    <row r="389" spans="1:4" x14ac:dyDescent="0.25">
      <c r="A389" s="1">
        <v>999.59379999999999</v>
      </c>
      <c r="B389" s="1">
        <v>-80.911190000000005</v>
      </c>
      <c r="C389">
        <f t="shared" si="13"/>
        <v>9.0041039464252843E-5</v>
      </c>
      <c r="D389">
        <f t="shared" si="12"/>
        <v>5.1654985327685658E-5</v>
      </c>
    </row>
    <row r="390" spans="1:4" x14ac:dyDescent="0.25">
      <c r="A390" s="1">
        <v>999.625</v>
      </c>
      <c r="B390" s="1">
        <v>-80.817689999999999</v>
      </c>
      <c r="C390">
        <f t="shared" si="13"/>
        <v>9.1015529495475062E-5</v>
      </c>
      <c r="D390">
        <f t="shared" si="12"/>
        <v>5.2340232776643661E-5</v>
      </c>
    </row>
    <row r="391" spans="1:4" x14ac:dyDescent="0.25">
      <c r="A391" s="1">
        <v>999.65629999999999</v>
      </c>
      <c r="B391" s="1">
        <v>-80.026179999999997</v>
      </c>
      <c r="C391">
        <f t="shared" si="13"/>
        <v>9.969904539038696E-5</v>
      </c>
      <c r="D391">
        <f t="shared" si="12"/>
        <v>5.3074619704450923E-5</v>
      </c>
    </row>
    <row r="392" spans="1:4" x14ac:dyDescent="0.25">
      <c r="A392" s="1">
        <v>999.6875</v>
      </c>
      <c r="B392" s="1">
        <v>-81.821370000000002</v>
      </c>
      <c r="C392">
        <f t="shared" si="13"/>
        <v>8.1083315742205218E-5</v>
      </c>
      <c r="D392">
        <f t="shared" si="12"/>
        <v>5.3858061100776272E-5</v>
      </c>
    </row>
    <row r="393" spans="1:4" x14ac:dyDescent="0.25">
      <c r="A393" s="1">
        <v>999.71879999999999</v>
      </c>
      <c r="B393" s="1">
        <v>-83.033450000000002</v>
      </c>
      <c r="C393">
        <f t="shared" si="13"/>
        <v>7.0522467604350802E-5</v>
      </c>
      <c r="D393">
        <f t="shared" si="12"/>
        <v>5.47008021832671E-5</v>
      </c>
    </row>
    <row r="394" spans="1:4" x14ac:dyDescent="0.25">
      <c r="A394" s="1">
        <v>999.75</v>
      </c>
      <c r="B394" s="1">
        <v>-81.598770000000002</v>
      </c>
      <c r="C394">
        <f t="shared" si="13"/>
        <v>8.3188156466469139E-5</v>
      </c>
      <c r="D394">
        <f t="shared" si="12"/>
        <v>5.5603344048363864E-5</v>
      </c>
    </row>
    <row r="395" spans="1:4" x14ac:dyDescent="0.25">
      <c r="A395" s="1">
        <v>999.78129999999999</v>
      </c>
      <c r="B395" s="1">
        <v>-80.660349999999994</v>
      </c>
      <c r="C395">
        <f t="shared" si="13"/>
        <v>9.2679247730242595E-5</v>
      </c>
      <c r="D395">
        <f t="shared" si="12"/>
        <v>5.6578179273349251E-5</v>
      </c>
    </row>
    <row r="396" spans="1:4" x14ac:dyDescent="0.25">
      <c r="A396" s="1">
        <v>999.8125</v>
      </c>
      <c r="B396" s="1">
        <v>-81.914069999999995</v>
      </c>
      <c r="C396">
        <f t="shared" si="13"/>
        <v>8.0222556908758237E-5</v>
      </c>
      <c r="D396">
        <f t="shared" si="12"/>
        <v>5.7626675165176493E-5</v>
      </c>
    </row>
    <row r="397" spans="1:4" x14ac:dyDescent="0.25">
      <c r="A397" s="1">
        <v>999.84379999999999</v>
      </c>
      <c r="B397" s="1">
        <v>-81.658929999999998</v>
      </c>
      <c r="C397">
        <f t="shared" si="13"/>
        <v>8.2613971405793427E-5</v>
      </c>
      <c r="D397">
        <f t="shared" si="12"/>
        <v>5.8764249977753512E-5</v>
      </c>
    </row>
    <row r="398" spans="1:4" x14ac:dyDescent="0.25">
      <c r="A398" s="1">
        <v>999.875</v>
      </c>
      <c r="B398" s="1">
        <v>-79.445660000000004</v>
      </c>
      <c r="C398">
        <f t="shared" si="13"/>
        <v>1.0659013199149793E-4</v>
      </c>
      <c r="D398">
        <f t="shared" si="12"/>
        <v>5.9993527850465092E-5</v>
      </c>
    </row>
    <row r="399" spans="1:4" x14ac:dyDescent="0.25">
      <c r="A399" s="1">
        <v>999.90629999999999</v>
      </c>
      <c r="B399" s="1">
        <v>-78.659760000000006</v>
      </c>
      <c r="C399">
        <f t="shared" si="13"/>
        <v>1.1668418576475454E-4</v>
      </c>
      <c r="D399">
        <f t="shared" si="12"/>
        <v>6.1333757507492121E-5</v>
      </c>
    </row>
    <row r="400" spans="1:4" x14ac:dyDescent="0.25">
      <c r="A400" s="1">
        <v>999.9375</v>
      </c>
      <c r="B400" s="1">
        <v>-78.101349999999996</v>
      </c>
      <c r="C400">
        <f t="shared" si="13"/>
        <v>1.2443211987488007E-4</v>
      </c>
      <c r="D400">
        <f t="shared" si="12"/>
        <v>6.2789343441654305E-5</v>
      </c>
    </row>
    <row r="401" spans="1:4" x14ac:dyDescent="0.25">
      <c r="A401" s="1">
        <v>999.96879999999999</v>
      </c>
      <c r="B401" s="1">
        <v>-71.539540000000002</v>
      </c>
      <c r="C401">
        <f t="shared" si="13"/>
        <v>2.6486404054504634E-4</v>
      </c>
      <c r="D401">
        <f t="shared" si="12"/>
        <v>6.438454177749827E-5</v>
      </c>
    </row>
    <row r="402" spans="1:4" x14ac:dyDescent="0.25">
      <c r="A402" s="1">
        <v>1000</v>
      </c>
      <c r="B402" s="1">
        <v>-68.142439999999993</v>
      </c>
      <c r="C402">
        <f t="shared" si="13"/>
        <v>3.9163184624439078E-4</v>
      </c>
      <c r="D402">
        <f t="shared" si="12"/>
        <v>6.6126180146115253E-5</v>
      </c>
    </row>
    <row r="403" spans="1:4" x14ac:dyDescent="0.25">
      <c r="A403" s="1">
        <v>1000.0309999999999</v>
      </c>
      <c r="B403" s="1">
        <v>-70.915369999999996</v>
      </c>
      <c r="C403">
        <f t="shared" si="13"/>
        <v>2.8459777472148877E-4</v>
      </c>
      <c r="D403">
        <f t="shared" si="12"/>
        <v>6.8025682972684009E-5</v>
      </c>
    </row>
    <row r="404" spans="1:4" x14ac:dyDescent="0.25">
      <c r="A404" s="1">
        <v>1000.063</v>
      </c>
      <c r="B404" s="1">
        <v>-76.776859999999999</v>
      </c>
      <c r="C404">
        <f t="shared" si="13"/>
        <v>1.449295687737901E-4</v>
      </c>
      <c r="D404">
        <f t="shared" si="12"/>
        <v>7.0186196417091354E-5</v>
      </c>
    </row>
    <row r="405" spans="1:4" x14ac:dyDescent="0.25">
      <c r="A405" s="1">
        <v>1000.0940000000001</v>
      </c>
      <c r="B405" s="1">
        <v>-76.956180000000003</v>
      </c>
      <c r="C405">
        <f t="shared" si="13"/>
        <v>1.4196817515780801E-4</v>
      </c>
      <c r="D405">
        <f t="shared" si="12"/>
        <v>7.249782369396302E-5</v>
      </c>
    </row>
    <row r="406" spans="1:4" x14ac:dyDescent="0.25">
      <c r="A406" s="1">
        <v>1000.125</v>
      </c>
      <c r="B406" s="1">
        <v>-77.55565</v>
      </c>
      <c r="C406">
        <f t="shared" si="13"/>
        <v>1.3250049477776164E-4</v>
      </c>
      <c r="D406">
        <f t="shared" si="12"/>
        <v>7.5052232795058132E-5</v>
      </c>
    </row>
    <row r="407" spans="1:4" x14ac:dyDescent="0.25">
      <c r="A407" s="1">
        <v>1000.1559999999999</v>
      </c>
      <c r="B407" s="1">
        <v>-79.873689999999996</v>
      </c>
      <c r="C407">
        <f t="shared" si="13"/>
        <v>1.0146482250884749E-4</v>
      </c>
      <c r="D407">
        <f t="shared" si="12"/>
        <v>7.7879389298698588E-5</v>
      </c>
    </row>
    <row r="408" spans="1:4" x14ac:dyDescent="0.25">
      <c r="A408" s="1">
        <v>1000.188</v>
      </c>
      <c r="B408" s="1">
        <v>-82.533749999999998</v>
      </c>
      <c r="C408">
        <f t="shared" si="13"/>
        <v>7.4698606475581759E-5</v>
      </c>
      <c r="D408">
        <f t="shared" si="12"/>
        <v>8.1117672347389084E-5</v>
      </c>
    </row>
    <row r="409" spans="1:4" x14ac:dyDescent="0.25">
      <c r="A409" s="1">
        <v>1000.2190000000001</v>
      </c>
      <c r="B409" s="1">
        <v>-82.523269999999997</v>
      </c>
      <c r="C409">
        <f t="shared" si="13"/>
        <v>7.4788788816014409E-5</v>
      </c>
      <c r="D409">
        <f t="shared" si="12"/>
        <v>8.4598009797726058E-5</v>
      </c>
    </row>
    <row r="410" spans="1:4" x14ac:dyDescent="0.25">
      <c r="A410" s="1">
        <v>1000.25</v>
      </c>
      <c r="B410" s="1">
        <v>-80.697130000000001</v>
      </c>
      <c r="C410">
        <f t="shared" si="13"/>
        <v>9.2287631445997533E-5</v>
      </c>
      <c r="D410">
        <f t="shared" si="12"/>
        <v>8.8446851916973557E-5</v>
      </c>
    </row>
    <row r="411" spans="1:4" x14ac:dyDescent="0.25">
      <c r="A411" s="1">
        <v>1000.2809999999999</v>
      </c>
      <c r="B411" s="1">
        <v>-79.73648</v>
      </c>
      <c r="C411">
        <f t="shared" si="13"/>
        <v>1.030803774166914E-4</v>
      </c>
      <c r="D411">
        <f t="shared" si="12"/>
        <v>9.2688242503557685E-5</v>
      </c>
    </row>
    <row r="412" spans="1:4" x14ac:dyDescent="0.25">
      <c r="A412" s="1">
        <v>1000.313</v>
      </c>
      <c r="B412" s="1">
        <v>-79.548050000000003</v>
      </c>
      <c r="C412">
        <f t="shared" si="13"/>
        <v>1.0534101533204451E-4</v>
      </c>
      <c r="D412">
        <f t="shared" si="12"/>
        <v>9.7490042962594748E-5</v>
      </c>
    </row>
    <row r="413" spans="1:4" x14ac:dyDescent="0.25">
      <c r="A413" s="1">
        <v>1000.3440000000001</v>
      </c>
      <c r="B413" s="1">
        <v>-77.600160000000002</v>
      </c>
      <c r="C413">
        <f t="shared" si="13"/>
        <v>1.318232455593542E-4</v>
      </c>
      <c r="D413">
        <f t="shared" si="12"/>
        <v>1.0254108027969203E-4</v>
      </c>
    </row>
    <row r="414" spans="1:4" x14ac:dyDescent="0.25">
      <c r="A414" s="1">
        <v>1000.375</v>
      </c>
      <c r="B414" s="1">
        <v>-77.288359999999997</v>
      </c>
      <c r="C414">
        <f t="shared" si="13"/>
        <v>1.3664130464852167E-4</v>
      </c>
      <c r="D414">
        <f t="shared" si="12"/>
        <v>1.0794064885129085E-4</v>
      </c>
    </row>
    <row r="415" spans="1:4" x14ac:dyDescent="0.25">
      <c r="A415" s="1">
        <v>1000.4059999999999</v>
      </c>
      <c r="B415" s="1">
        <v>-79.335949999999997</v>
      </c>
      <c r="C415">
        <f t="shared" si="13"/>
        <v>1.0794499237798255E-4</v>
      </c>
      <c r="D415">
        <f t="shared" si="12"/>
        <v>1.1360009852524451E-4</v>
      </c>
    </row>
    <row r="416" spans="1:4" x14ac:dyDescent="0.25">
      <c r="A416" s="1">
        <v>1000.438</v>
      </c>
      <c r="B416" s="1">
        <v>-77.424250000000001</v>
      </c>
      <c r="C416">
        <f t="shared" si="13"/>
        <v>1.3452019865659135E-4</v>
      </c>
      <c r="D416">
        <f t="shared" si="12"/>
        <v>1.1956536676235066E-4</v>
      </c>
    </row>
    <row r="417" spans="1:4" x14ac:dyDescent="0.25">
      <c r="A417" s="1">
        <v>1000.4690000000001</v>
      </c>
      <c r="B417" s="1">
        <v>-75.938590000000005</v>
      </c>
      <c r="C417">
        <f t="shared" si="13"/>
        <v>1.5961382309161737E-4</v>
      </c>
      <c r="D417">
        <f t="shared" si="12"/>
        <v>1.252688772372643E-4</v>
      </c>
    </row>
    <row r="418" spans="1:4" x14ac:dyDescent="0.25">
      <c r="A418" s="1">
        <v>1000.5</v>
      </c>
      <c r="B418" s="1">
        <v>-76.392340000000004</v>
      </c>
      <c r="C418">
        <f t="shared" si="13"/>
        <v>1.5148966318468944E-4</v>
      </c>
      <c r="D418">
        <f t="shared" si="12"/>
        <v>1.3067906087254472E-4</v>
      </c>
    </row>
    <row r="419" spans="1:4" x14ac:dyDescent="0.25">
      <c r="A419" s="1">
        <v>1000.5309999999999</v>
      </c>
      <c r="B419" s="1">
        <v>-76.320790000000002</v>
      </c>
      <c r="C419">
        <f t="shared" si="13"/>
        <v>1.5274271291981588E-4</v>
      </c>
      <c r="D419">
        <f t="shared" si="12"/>
        <v>1.3559388082331878E-4</v>
      </c>
    </row>
    <row r="420" spans="1:4" x14ac:dyDescent="0.25">
      <c r="A420" s="1">
        <v>1000.563</v>
      </c>
      <c r="B420" s="1">
        <v>-75.154269999999997</v>
      </c>
      <c r="C420">
        <f t="shared" si="13"/>
        <v>1.7469742354021611E-4</v>
      </c>
      <c r="D420">
        <f t="shared" si="12"/>
        <v>1.4000691347620757E-4</v>
      </c>
    </row>
    <row r="421" spans="1:4" x14ac:dyDescent="0.25">
      <c r="A421" s="1">
        <v>1000.5940000000001</v>
      </c>
      <c r="B421" s="1">
        <v>-74.702920000000006</v>
      </c>
      <c r="C421">
        <f t="shared" si="13"/>
        <v>1.8401532794861143E-4</v>
      </c>
      <c r="D421">
        <f t="shared" si="12"/>
        <v>1.4362425348167499E-4</v>
      </c>
    </row>
    <row r="422" spans="1:4" x14ac:dyDescent="0.25">
      <c r="A422" s="1">
        <v>1000.625</v>
      </c>
      <c r="B422" s="1">
        <v>-75.0214</v>
      </c>
      <c r="C422">
        <f t="shared" si="13"/>
        <v>1.7739035383774674E-4</v>
      </c>
      <c r="D422">
        <f t="shared" si="12"/>
        <v>1.4670811481432372E-4</v>
      </c>
    </row>
    <row r="423" spans="1:4" x14ac:dyDescent="0.25">
      <c r="A423" s="1">
        <v>1000.6559999999999</v>
      </c>
      <c r="B423" s="1">
        <v>-75.834569999999999</v>
      </c>
      <c r="C423">
        <f t="shared" si="13"/>
        <v>1.6153680915926717E-4</v>
      </c>
      <c r="D423">
        <f t="shared" si="12"/>
        <v>1.4947628629981258E-4</v>
      </c>
    </row>
    <row r="424" spans="1:4" x14ac:dyDescent="0.25">
      <c r="A424" s="1">
        <v>1000.688</v>
      </c>
      <c r="B424" s="1">
        <v>-76.304349999999999</v>
      </c>
      <c r="C424">
        <f t="shared" si="13"/>
        <v>1.5303208662897742E-4</v>
      </c>
      <c r="D424">
        <f t="shared" si="12"/>
        <v>1.5228602249118717E-4</v>
      </c>
    </row>
    <row r="425" spans="1:4" x14ac:dyDescent="0.25">
      <c r="A425" s="1">
        <v>1000.7190000000001</v>
      </c>
      <c r="B425" s="1">
        <v>-77.299549999999996</v>
      </c>
      <c r="C425">
        <f t="shared" si="13"/>
        <v>1.3646538349680249E-4</v>
      </c>
      <c r="D425">
        <f t="shared" si="12"/>
        <v>1.5522211110743263E-4</v>
      </c>
    </row>
    <row r="426" spans="1:4" x14ac:dyDescent="0.25">
      <c r="A426" s="1">
        <v>1000.75</v>
      </c>
      <c r="B426" s="1">
        <v>-77.082449999999994</v>
      </c>
      <c r="C426">
        <f t="shared" si="13"/>
        <v>1.3991926013031918E-4</v>
      </c>
      <c r="D426">
        <f t="shared" si="12"/>
        <v>1.5855840809904191E-4</v>
      </c>
    </row>
    <row r="427" spans="1:4" x14ac:dyDescent="0.25">
      <c r="A427" s="1">
        <v>1000.7809999999999</v>
      </c>
      <c r="B427" s="1">
        <v>-76.267570000000006</v>
      </c>
      <c r="C427">
        <f t="shared" si="13"/>
        <v>1.5368146787537933E-4</v>
      </c>
      <c r="D427">
        <f t="shared" si="12"/>
        <v>1.6238306410932716E-4</v>
      </c>
    </row>
    <row r="428" spans="1:4" x14ac:dyDescent="0.25">
      <c r="A428" s="1">
        <v>1000.813</v>
      </c>
      <c r="B428" s="1">
        <v>-76.717740000000006</v>
      </c>
      <c r="C428">
        <f t="shared" si="13"/>
        <v>1.4591938816289608E-4</v>
      </c>
      <c r="D428">
        <f t="shared" si="12"/>
        <v>1.6681694818441285E-4</v>
      </c>
    </row>
    <row r="429" spans="1:4" x14ac:dyDescent="0.25">
      <c r="A429" s="1">
        <v>1000.8440000000001</v>
      </c>
      <c r="B429" s="1">
        <v>-77.006489999999999</v>
      </c>
      <c r="C429">
        <f t="shared" si="13"/>
        <v>1.4114825065067479E-4</v>
      </c>
      <c r="D429">
        <f t="shared" si="12"/>
        <v>1.7144660619189064E-4</v>
      </c>
    </row>
    <row r="430" spans="1:4" x14ac:dyDescent="0.25">
      <c r="A430" s="1">
        <v>1000.875</v>
      </c>
      <c r="B430" s="1">
        <v>-75.835470000000001</v>
      </c>
      <c r="C430">
        <f t="shared" si="13"/>
        <v>1.6152007217520105E-4</v>
      </c>
      <c r="D430">
        <f t="shared" si="12"/>
        <v>1.7618875019466157E-4</v>
      </c>
    </row>
    <row r="431" spans="1:4" x14ac:dyDescent="0.25">
      <c r="A431" s="1">
        <v>1000.9059999999999</v>
      </c>
      <c r="B431" s="1">
        <v>-74.550169999999994</v>
      </c>
      <c r="C431">
        <f t="shared" si="13"/>
        <v>1.8728004282588841E-4</v>
      </c>
      <c r="D431">
        <f t="shared" si="12"/>
        <v>1.8079809343741362E-4</v>
      </c>
    </row>
    <row r="432" spans="1:4" x14ac:dyDescent="0.25">
      <c r="A432" s="1">
        <v>1000.938</v>
      </c>
      <c r="B432" s="1">
        <v>-73.707250000000002</v>
      </c>
      <c r="C432">
        <f t="shared" si="13"/>
        <v>2.063656928923376E-4</v>
      </c>
      <c r="D432">
        <f t="shared" si="12"/>
        <v>1.8519893984285894E-4</v>
      </c>
    </row>
    <row r="433" spans="1:4" x14ac:dyDescent="0.25">
      <c r="A433" s="1">
        <v>1000.9690000000001</v>
      </c>
      <c r="B433" s="1">
        <v>-74.005989999999997</v>
      </c>
      <c r="C433">
        <f t="shared" si="13"/>
        <v>1.9938868080665524E-4</v>
      </c>
      <c r="D433">
        <f t="shared" si="12"/>
        <v>1.8902047777423202E-4</v>
      </c>
    </row>
    <row r="434" spans="1:4" x14ac:dyDescent="0.25">
      <c r="A434" s="1">
        <v>1001</v>
      </c>
      <c r="B434" s="1">
        <v>-74.310770000000005</v>
      </c>
      <c r="C434">
        <f t="shared" si="13"/>
        <v>1.9251363750855948E-4</v>
      </c>
      <c r="D434">
        <f t="shared" si="12"/>
        <v>1.9247466654958491E-4</v>
      </c>
    </row>
    <row r="435" spans="1:4" x14ac:dyDescent="0.25">
      <c r="A435" s="1">
        <v>1001.0309999999999</v>
      </c>
      <c r="B435" s="1">
        <v>-73.967650000000006</v>
      </c>
      <c r="C435">
        <f t="shared" si="13"/>
        <v>2.0027073882881321E-4</v>
      </c>
      <c r="D435">
        <f t="shared" si="12"/>
        <v>1.9579062078413102E-4</v>
      </c>
    </row>
    <row r="436" spans="1:4" x14ac:dyDescent="0.25">
      <c r="A436" s="1">
        <v>1001.063</v>
      </c>
      <c r="B436" s="1">
        <v>-75.054130000000001</v>
      </c>
      <c r="C436">
        <f t="shared" si="13"/>
        <v>1.7672317278346928E-4</v>
      </c>
      <c r="D436">
        <f t="shared" si="12"/>
        <v>1.9943932180722164E-4</v>
      </c>
    </row>
    <row r="437" spans="1:4" x14ac:dyDescent="0.25">
      <c r="A437" s="1">
        <v>1001.0940000000001</v>
      </c>
      <c r="B437" s="1">
        <v>-76.792079999999999</v>
      </c>
      <c r="C437">
        <f t="shared" si="13"/>
        <v>1.446758358049442E-4</v>
      </c>
      <c r="D437">
        <f t="shared" si="12"/>
        <v>2.036109974338521E-4</v>
      </c>
    </row>
    <row r="438" spans="1:4" x14ac:dyDescent="0.25">
      <c r="A438" s="1">
        <v>1001.125</v>
      </c>
      <c r="B438" s="1">
        <v>-74.389030000000005</v>
      </c>
      <c r="C438">
        <f t="shared" si="13"/>
        <v>1.9078687740582489E-4</v>
      </c>
      <c r="D438">
        <f t="shared" si="12"/>
        <v>2.0882121459699939E-4</v>
      </c>
    </row>
    <row r="439" spans="1:4" x14ac:dyDescent="0.25">
      <c r="A439" s="1">
        <v>1001.1559999999999</v>
      </c>
      <c r="B439" s="1">
        <v>-72.39631</v>
      </c>
      <c r="C439">
        <f t="shared" si="13"/>
        <v>2.3998522243900798E-4</v>
      </c>
      <c r="D439">
        <f t="shared" si="12"/>
        <v>2.1544114485548874E-4</v>
      </c>
    </row>
    <row r="440" spans="1:4" x14ac:dyDescent="0.25">
      <c r="A440" s="1">
        <v>1001.188</v>
      </c>
      <c r="B440" s="1">
        <v>-71.633619999999993</v>
      </c>
      <c r="C440">
        <f t="shared" si="13"/>
        <v>2.6201068346252249E-4</v>
      </c>
      <c r="D440">
        <f t="shared" si="12"/>
        <v>2.2409368549712285E-4</v>
      </c>
    </row>
    <row r="441" spans="1:4" x14ac:dyDescent="0.25">
      <c r="A441" s="1">
        <v>1001.2190000000001</v>
      </c>
      <c r="B441" s="1">
        <v>-71.306269999999998</v>
      </c>
      <c r="C441">
        <f t="shared" si="13"/>
        <v>2.7207366069553198E-4</v>
      </c>
      <c r="D441">
        <f t="shared" si="12"/>
        <v>2.3451594248653345E-4</v>
      </c>
    </row>
    <row r="442" spans="1:4" x14ac:dyDescent="0.25">
      <c r="A442" s="1">
        <v>1001.25</v>
      </c>
      <c r="B442" s="1">
        <v>-71.186359999999993</v>
      </c>
      <c r="C442">
        <f t="shared" si="13"/>
        <v>2.7585572400769899E-4</v>
      </c>
      <c r="D442">
        <f t="shared" si="12"/>
        <v>2.4717029354964738E-4</v>
      </c>
    </row>
    <row r="443" spans="1:4" x14ac:dyDescent="0.25">
      <c r="A443" s="1">
        <v>1001.2809999999999</v>
      </c>
      <c r="B443" s="1">
        <v>-71.126720000000006</v>
      </c>
      <c r="C443">
        <f t="shared" si="13"/>
        <v>2.7775635226137284E-4</v>
      </c>
      <c r="D443">
        <f t="shared" si="12"/>
        <v>2.622248911214514E-4</v>
      </c>
    </row>
    <row r="444" spans="1:4" x14ac:dyDescent="0.25">
      <c r="A444" s="1">
        <v>1001.313</v>
      </c>
      <c r="B444" s="1">
        <v>-71.435659999999999</v>
      </c>
      <c r="C444">
        <f t="shared" si="13"/>
        <v>2.6805073351478281E-4</v>
      </c>
      <c r="D444">
        <f t="shared" si="12"/>
        <v>2.8038280045399055E-4</v>
      </c>
    </row>
    <row r="445" spans="1:4" x14ac:dyDescent="0.25">
      <c r="A445" s="1">
        <v>1001.3440000000001</v>
      </c>
      <c r="B445" s="1">
        <v>-71.771019999999993</v>
      </c>
      <c r="C445">
        <f t="shared" si="13"/>
        <v>2.5789860915629735E-4</v>
      </c>
      <c r="D445">
        <f t="shared" si="12"/>
        <v>3.0048922253777692E-4</v>
      </c>
    </row>
    <row r="446" spans="1:4" x14ac:dyDescent="0.25">
      <c r="A446" s="1">
        <v>1001.375</v>
      </c>
      <c r="B446" s="1">
        <v>-70.549090000000007</v>
      </c>
      <c r="C446">
        <f t="shared" si="13"/>
        <v>2.9685577359059474E-4</v>
      </c>
      <c r="D446">
        <f t="shared" si="12"/>
        <v>3.2287311487668726E-4</v>
      </c>
    </row>
    <row r="447" spans="1:4" x14ac:dyDescent="0.25">
      <c r="A447" s="1">
        <v>1001.4059999999999</v>
      </c>
      <c r="B447" s="1">
        <v>-70.32011</v>
      </c>
      <c r="C447">
        <f t="shared" si="13"/>
        <v>3.0478563906657723E-4</v>
      </c>
      <c r="D447">
        <f t="shared" si="12"/>
        <v>3.470762228838252E-4</v>
      </c>
    </row>
    <row r="448" spans="1:4" x14ac:dyDescent="0.25">
      <c r="A448" s="1">
        <v>1001.438</v>
      </c>
      <c r="B448" s="1">
        <v>-68.981160000000003</v>
      </c>
      <c r="C448">
        <f t="shared" si="13"/>
        <v>3.5558382720067149E-4</v>
      </c>
      <c r="D448">
        <f t="shared" si="12"/>
        <v>3.7310440743812965E-4</v>
      </c>
    </row>
    <row r="449" spans="1:4" x14ac:dyDescent="0.25">
      <c r="A449" s="1">
        <v>1001.4690000000001</v>
      </c>
      <c r="B449" s="1">
        <v>-69.248379999999997</v>
      </c>
      <c r="C449">
        <f t="shared" si="13"/>
        <v>3.4481091104982692E-4</v>
      </c>
      <c r="D449">
        <f t="shared" si="12"/>
        <v>3.9805246179729699E-4</v>
      </c>
    </row>
    <row r="450" spans="1:4" x14ac:dyDescent="0.25">
      <c r="A450" s="1">
        <v>1001.5</v>
      </c>
      <c r="B450" s="1">
        <v>-70.03049</v>
      </c>
      <c r="C450">
        <f t="shared" si="13"/>
        <v>3.1511966056810585E-4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4.2104342437802156E-4</v>
      </c>
    </row>
    <row r="451" spans="1:4" x14ac:dyDescent="0.25">
      <c r="A451" s="1">
        <v>1001.5309999999999</v>
      </c>
      <c r="B451" s="1">
        <v>-67.525319999999994</v>
      </c>
      <c r="C451">
        <f t="shared" ref="C451:C514" si="15">10^(B451/20)</f>
        <v>4.2046901742677051E-4</v>
      </c>
      <c r="D451">
        <f t="shared" si="14"/>
        <v>4.4009918442130603E-4</v>
      </c>
    </row>
    <row r="452" spans="1:4" x14ac:dyDescent="0.25">
      <c r="A452" s="1">
        <v>1001.563</v>
      </c>
      <c r="B452" s="1">
        <v>-66.45147</v>
      </c>
      <c r="C452">
        <f t="shared" si="15"/>
        <v>4.7580225939798242E-4</v>
      </c>
      <c r="D452">
        <f t="shared" si="14"/>
        <v>4.5354317084392027E-4</v>
      </c>
    </row>
    <row r="453" spans="1:4" x14ac:dyDescent="0.25">
      <c r="A453" s="1">
        <v>1001.5940000000001</v>
      </c>
      <c r="B453" s="1">
        <v>-66.520679999999999</v>
      </c>
      <c r="C453">
        <f t="shared" si="15"/>
        <v>4.7202608588924841E-4</v>
      </c>
      <c r="D453">
        <f t="shared" si="14"/>
        <v>4.5893602231663905E-4</v>
      </c>
    </row>
    <row r="454" spans="1:4" x14ac:dyDescent="0.25">
      <c r="A454" s="1">
        <v>1001.625</v>
      </c>
      <c r="B454" s="1">
        <v>-67.072749999999999</v>
      </c>
      <c r="C454">
        <f t="shared" si="15"/>
        <v>4.429579493850987E-4</v>
      </c>
      <c r="D454">
        <f t="shared" si="14"/>
        <v>4.5608618344900959E-4</v>
      </c>
    </row>
    <row r="455" spans="1:4" x14ac:dyDescent="0.25">
      <c r="A455" s="1">
        <v>1001.6559999999999</v>
      </c>
      <c r="B455" s="1">
        <v>-67.618470000000002</v>
      </c>
      <c r="C455">
        <f t="shared" si="15"/>
        <v>4.1598387866908278E-4</v>
      </c>
      <c r="D455">
        <f t="shared" si="14"/>
        <v>4.4531213248539549E-4</v>
      </c>
    </row>
    <row r="456" spans="1:4" x14ac:dyDescent="0.25">
      <c r="A456" s="1">
        <v>1001.688</v>
      </c>
      <c r="B456" s="1">
        <v>-66.719939999999994</v>
      </c>
      <c r="C456">
        <f t="shared" si="15"/>
        <v>4.6132076124029669E-4</v>
      </c>
      <c r="D456">
        <f t="shared" si="14"/>
        <v>4.2722069821390441E-4</v>
      </c>
    </row>
    <row r="457" spans="1:4" x14ac:dyDescent="0.25">
      <c r="A457" s="1">
        <v>1001.7190000000001</v>
      </c>
      <c r="B457" s="1">
        <v>-66.948639999999997</v>
      </c>
      <c r="C457">
        <f t="shared" si="15"/>
        <v>4.4933267377938384E-4</v>
      </c>
      <c r="D457">
        <f t="shared" si="14"/>
        <v>4.0485326171409202E-4</v>
      </c>
    </row>
    <row r="458" spans="1:4" x14ac:dyDescent="0.25">
      <c r="A458" s="1">
        <v>1001.75</v>
      </c>
      <c r="B458" s="1">
        <v>-69.574359999999999</v>
      </c>
      <c r="C458">
        <f t="shared" si="15"/>
        <v>3.3211003623075401E-4</v>
      </c>
      <c r="D458">
        <f t="shared" si="14"/>
        <v>3.7975817117170111E-4</v>
      </c>
    </row>
    <row r="459" spans="1:4" x14ac:dyDescent="0.25">
      <c r="A459" s="1">
        <v>1001.7809999999999</v>
      </c>
      <c r="B459" s="1">
        <v>-70.034549999999996</v>
      </c>
      <c r="C459">
        <f t="shared" si="15"/>
        <v>3.1497240025126139E-4</v>
      </c>
      <c r="D459">
        <f t="shared" si="14"/>
        <v>3.5374692457554199E-4</v>
      </c>
    </row>
    <row r="460" spans="1:4" x14ac:dyDescent="0.25">
      <c r="A460" s="1">
        <v>1001.813</v>
      </c>
      <c r="B460" s="1">
        <v>-69.863110000000006</v>
      </c>
      <c r="C460">
        <f t="shared" si="15"/>
        <v>3.2125100870881215E-4</v>
      </c>
      <c r="D460">
        <f t="shared" si="14"/>
        <v>3.2743179792353089E-4</v>
      </c>
    </row>
    <row r="461" spans="1:4" x14ac:dyDescent="0.25">
      <c r="A461" s="1">
        <v>1001.8440000000001</v>
      </c>
      <c r="B461" s="1">
        <v>-71.235690000000005</v>
      </c>
      <c r="C461">
        <f t="shared" si="15"/>
        <v>2.742934898036056E-4</v>
      </c>
      <c r="D461">
        <f t="shared" si="14"/>
        <v>3.034517400700204E-4</v>
      </c>
    </row>
    <row r="462" spans="1:4" x14ac:dyDescent="0.25">
      <c r="A462" s="1">
        <v>1001.875</v>
      </c>
      <c r="B462" s="1">
        <v>-72.174599999999998</v>
      </c>
      <c r="C462">
        <f t="shared" si="15"/>
        <v>2.461897685280034E-4</v>
      </c>
      <c r="D462">
        <f t="shared" si="14"/>
        <v>2.8154407311329135E-4</v>
      </c>
    </row>
    <row r="463" spans="1:4" x14ac:dyDescent="0.25">
      <c r="A463" s="1">
        <v>1001.9059999999999</v>
      </c>
      <c r="B463" s="1">
        <v>-73.489980000000003</v>
      </c>
      <c r="C463">
        <f t="shared" si="15"/>
        <v>2.1159285573408874E-4</v>
      </c>
      <c r="D463">
        <f t="shared" si="14"/>
        <v>2.6198666008092858E-4</v>
      </c>
    </row>
    <row r="464" spans="1:4" x14ac:dyDescent="0.25">
      <c r="A464" s="1">
        <v>1001.938</v>
      </c>
      <c r="B464" s="1">
        <v>-75.752120000000005</v>
      </c>
      <c r="C464">
        <f t="shared" si="15"/>
        <v>1.6307748308810662E-4</v>
      </c>
      <c r="D464">
        <f t="shared" si="14"/>
        <v>2.4433782214150658E-4</v>
      </c>
    </row>
    <row r="465" spans="1:4" x14ac:dyDescent="0.25">
      <c r="A465" s="1">
        <v>1001.9690000000001</v>
      </c>
      <c r="B465" s="1">
        <v>-74.363240000000005</v>
      </c>
      <c r="C465">
        <f t="shared" si="15"/>
        <v>1.9135420047627409E-4</v>
      </c>
      <c r="D465">
        <f t="shared" si="14"/>
        <v>2.2963415989838421E-4</v>
      </c>
    </row>
    <row r="466" spans="1:4" x14ac:dyDescent="0.25">
      <c r="A466" s="1">
        <v>1002</v>
      </c>
      <c r="B466" s="1">
        <v>-74.467789999999994</v>
      </c>
      <c r="C466">
        <f t="shared" si="15"/>
        <v>1.8906472180532947E-4</v>
      </c>
      <c r="D466">
        <f t="shared" si="14"/>
        <v>2.1713518069921755E-4</v>
      </c>
    </row>
    <row r="467" spans="1:4" x14ac:dyDescent="0.25">
      <c r="A467" s="1">
        <v>1002.0309999999999</v>
      </c>
      <c r="B467" s="1">
        <v>-74.163740000000004</v>
      </c>
      <c r="C467">
        <f t="shared" si="15"/>
        <v>1.9580014090430021E-4</v>
      </c>
      <c r="D467">
        <f t="shared" si="14"/>
        <v>2.0663576514449522E-4</v>
      </c>
    </row>
    <row r="468" spans="1:4" x14ac:dyDescent="0.25">
      <c r="A468" s="1">
        <v>1002.063</v>
      </c>
      <c r="B468" s="1">
        <v>-73.0715</v>
      </c>
      <c r="C468">
        <f t="shared" si="15"/>
        <v>2.2203682063346667E-4</v>
      </c>
      <c r="D468">
        <f t="shared" si="14"/>
        <v>1.9763162865166456E-4</v>
      </c>
    </row>
    <row r="469" spans="1:4" x14ac:dyDescent="0.25">
      <c r="A469" s="1">
        <v>1002.0940000000001</v>
      </c>
      <c r="B469" s="1">
        <v>-73.682460000000006</v>
      </c>
      <c r="C469">
        <f t="shared" si="15"/>
        <v>2.0695551305856754E-4</v>
      </c>
      <c r="D469">
        <f t="shared" si="14"/>
        <v>1.9038799780068607E-4</v>
      </c>
    </row>
    <row r="470" spans="1:4" x14ac:dyDescent="0.25">
      <c r="A470" s="1">
        <v>1002.125</v>
      </c>
      <c r="B470" s="1">
        <v>-75.81541</v>
      </c>
      <c r="C470">
        <f t="shared" si="15"/>
        <v>1.6189353271296738E-4</v>
      </c>
      <c r="D470">
        <f t="shared" si="14"/>
        <v>1.8426511056632576E-4</v>
      </c>
    </row>
    <row r="471" spans="1:4" x14ac:dyDescent="0.25">
      <c r="A471" s="1">
        <v>1002.1559999999999</v>
      </c>
      <c r="B471" s="1">
        <v>-77.256749999999997</v>
      </c>
      <c r="C471">
        <f t="shared" si="15"/>
        <v>1.3713948050776139E-4</v>
      </c>
      <c r="D471">
        <f t="shared" si="14"/>
        <v>1.7889647022826144E-4</v>
      </c>
    </row>
    <row r="472" spans="1:4" x14ac:dyDescent="0.25">
      <c r="A472" s="1">
        <v>1002.188</v>
      </c>
      <c r="B472" s="1">
        <v>-77.649680000000004</v>
      </c>
      <c r="C472">
        <f t="shared" si="15"/>
        <v>1.310738330861226E-4</v>
      </c>
      <c r="D472">
        <f t="shared" si="14"/>
        <v>1.7374385312784831E-4</v>
      </c>
    </row>
    <row r="473" spans="1:4" x14ac:dyDescent="0.25">
      <c r="A473" s="1">
        <v>1002.2190000000001</v>
      </c>
      <c r="B473" s="1">
        <v>-77.986249999999998</v>
      </c>
      <c r="C473">
        <f t="shared" si="15"/>
        <v>1.2609199032792337E-4</v>
      </c>
      <c r="D473">
        <f t="shared" si="14"/>
        <v>1.6876990359027938E-4</v>
      </c>
    </row>
    <row r="474" spans="1:4" x14ac:dyDescent="0.25">
      <c r="A474" s="1">
        <v>1002.25</v>
      </c>
      <c r="B474" s="1">
        <v>-78.665379999999999</v>
      </c>
      <c r="C474">
        <f t="shared" si="15"/>
        <v>1.1660871243405571E-4</v>
      </c>
      <c r="D474">
        <f t="shared" si="14"/>
        <v>1.635429391271868E-4</v>
      </c>
    </row>
    <row r="475" spans="1:4" x14ac:dyDescent="0.25">
      <c r="A475" s="1">
        <v>1002.2809999999999</v>
      </c>
      <c r="B475" s="1">
        <v>-80.347539999999995</v>
      </c>
      <c r="C475">
        <f t="shared" si="15"/>
        <v>9.6077788941724987E-5</v>
      </c>
      <c r="D475">
        <f t="shared" si="14"/>
        <v>1.5792285441186776E-4</v>
      </c>
    </row>
    <row r="476" spans="1:4" x14ac:dyDescent="0.25">
      <c r="A476" s="1">
        <v>1002.313</v>
      </c>
      <c r="B476" s="1">
        <v>-78.890870000000007</v>
      </c>
      <c r="C476">
        <f t="shared" si="15"/>
        <v>1.1362044869407549E-4</v>
      </c>
      <c r="D476">
        <f t="shared" si="14"/>
        <v>1.5171140350291355E-4</v>
      </c>
    </row>
    <row r="477" spans="1:4" x14ac:dyDescent="0.25">
      <c r="A477" s="1">
        <v>1002.3440000000001</v>
      </c>
      <c r="B477" s="1">
        <v>-77.772109999999998</v>
      </c>
      <c r="C477">
        <f t="shared" si="15"/>
        <v>1.2923927111085522E-4</v>
      </c>
      <c r="D477">
        <f t="shared" si="14"/>
        <v>1.4542023527854418E-4</v>
      </c>
    </row>
    <row r="478" spans="1:4" x14ac:dyDescent="0.25">
      <c r="A478" s="1">
        <v>1002.375</v>
      </c>
      <c r="B478" s="1">
        <v>-77.479730000000004</v>
      </c>
      <c r="C478">
        <f t="shared" si="15"/>
        <v>1.3366370651285138E-4</v>
      </c>
      <c r="D478">
        <f t="shared" si="14"/>
        <v>1.3904803680053144E-4</v>
      </c>
    </row>
    <row r="479" spans="1:4" x14ac:dyDescent="0.25">
      <c r="A479" s="1">
        <v>1002.4059999999999</v>
      </c>
      <c r="B479" s="1">
        <v>-77.735600000000005</v>
      </c>
      <c r="C479">
        <f t="shared" si="15"/>
        <v>1.2978365478913674E-4</v>
      </c>
      <c r="D479">
        <f t="shared" si="14"/>
        <v>1.3279063490358666E-4</v>
      </c>
    </row>
    <row r="480" spans="1:4" x14ac:dyDescent="0.25">
      <c r="A480" s="1">
        <v>1002.438</v>
      </c>
      <c r="B480" s="1">
        <v>-77.781329999999997</v>
      </c>
      <c r="C480">
        <f t="shared" si="15"/>
        <v>1.2910215747902252E-4</v>
      </c>
      <c r="D480">
        <f t="shared" si="14"/>
        <v>1.2662342410743732E-4</v>
      </c>
    </row>
    <row r="481" spans="1:4" x14ac:dyDescent="0.25">
      <c r="A481" s="1">
        <v>1002.4690000000001</v>
      </c>
      <c r="B481" s="1">
        <v>-79.066379999999995</v>
      </c>
      <c r="C481">
        <f t="shared" si="15"/>
        <v>1.1134763573174955E-4</v>
      </c>
      <c r="D481">
        <f t="shared" si="14"/>
        <v>1.2104047646146878E-4</v>
      </c>
    </row>
    <row r="482" spans="1:4" x14ac:dyDescent="0.25">
      <c r="A482" s="1">
        <v>1002.5</v>
      </c>
      <c r="B482" s="1">
        <v>-79.990269999999995</v>
      </c>
      <c r="C482">
        <f t="shared" si="15"/>
        <v>1.0011208353146776E-4</v>
      </c>
      <c r="D482">
        <f t="shared" si="14"/>
        <v>1.1588864740288164E-4</v>
      </c>
    </row>
    <row r="483" spans="1:4" x14ac:dyDescent="0.25">
      <c r="A483" s="1">
        <v>1002.5309999999999</v>
      </c>
      <c r="B483" s="1">
        <v>-79.561610000000002</v>
      </c>
      <c r="C483">
        <f t="shared" si="15"/>
        <v>1.0517669022393718E-4</v>
      </c>
      <c r="D483">
        <f t="shared" si="14"/>
        <v>1.1116002198892031E-4</v>
      </c>
    </row>
    <row r="484" spans="1:4" x14ac:dyDescent="0.25">
      <c r="A484" s="1">
        <v>1002.563</v>
      </c>
      <c r="B484" s="1">
        <v>-79.897499999999994</v>
      </c>
      <c r="C484">
        <f t="shared" si="15"/>
        <v>1.0118706521361015E-4</v>
      </c>
      <c r="D484">
        <f t="shared" si="14"/>
        <v>1.0667255847600333E-4</v>
      </c>
    </row>
    <row r="485" spans="1:4" x14ac:dyDescent="0.25">
      <c r="A485" s="1">
        <v>1002.5940000000001</v>
      </c>
      <c r="B485" s="1">
        <v>-80.696449999999999</v>
      </c>
      <c r="C485">
        <f t="shared" si="15"/>
        <v>9.2294856733050911E-5</v>
      </c>
      <c r="D485">
        <f t="shared" si="14"/>
        <v>1.0263532179186102E-4</v>
      </c>
    </row>
    <row r="486" spans="1:4" x14ac:dyDescent="0.25">
      <c r="A486" s="1">
        <v>1002.625</v>
      </c>
      <c r="B486" s="1">
        <v>-80.904820000000001</v>
      </c>
      <c r="C486">
        <f t="shared" si="15"/>
        <v>9.0107097382790928E-5</v>
      </c>
      <c r="D486">
        <f t="shared" si="14"/>
        <v>9.8829350693257757E-5</v>
      </c>
    </row>
    <row r="487" spans="1:4" x14ac:dyDescent="0.25">
      <c r="A487" s="1">
        <v>1002.6559999999999</v>
      </c>
      <c r="B487" s="1">
        <v>-81.77413</v>
      </c>
      <c r="C487">
        <f t="shared" si="15"/>
        <v>8.1525505437084957E-5</v>
      </c>
      <c r="D487">
        <f t="shared" si="14"/>
        <v>9.5194982679269876E-5</v>
      </c>
    </row>
    <row r="488" spans="1:4" x14ac:dyDescent="0.25">
      <c r="A488" s="1">
        <v>1002.688</v>
      </c>
      <c r="B488" s="1">
        <v>-81.992180000000005</v>
      </c>
      <c r="C488">
        <f t="shared" si="15"/>
        <v>7.9504369901177454E-5</v>
      </c>
      <c r="D488">
        <f t="shared" si="14"/>
        <v>9.1585835746125623E-5</v>
      </c>
    </row>
    <row r="489" spans="1:4" x14ac:dyDescent="0.25">
      <c r="A489" s="1">
        <v>1002.7190000000001</v>
      </c>
      <c r="B489" s="1">
        <v>-81.966909999999999</v>
      </c>
      <c r="C489">
        <f t="shared" si="15"/>
        <v>7.9736010051511961E-5</v>
      </c>
      <c r="D489">
        <f t="shared" si="14"/>
        <v>8.8217964561377411E-5</v>
      </c>
    </row>
    <row r="490" spans="1:4" x14ac:dyDescent="0.25">
      <c r="A490" s="1">
        <v>1002.75</v>
      </c>
      <c r="B490" s="1">
        <v>-83.469639999999998</v>
      </c>
      <c r="C490">
        <f t="shared" si="15"/>
        <v>6.7068408365534627E-5</v>
      </c>
      <c r="D490">
        <f t="shared" si="14"/>
        <v>8.4987254399829007E-5</v>
      </c>
    </row>
    <row r="491" spans="1:4" x14ac:dyDescent="0.25">
      <c r="A491" s="1">
        <v>1002.7809999999999</v>
      </c>
      <c r="B491" s="1">
        <v>-82.543130000000005</v>
      </c>
      <c r="C491">
        <f t="shared" si="15"/>
        <v>7.4617982065028644E-5</v>
      </c>
      <c r="D491">
        <f t="shared" si="14"/>
        <v>8.1913829757392678E-5</v>
      </c>
    </row>
    <row r="492" spans="1:4" x14ac:dyDescent="0.25">
      <c r="A492" s="1">
        <v>1002.813</v>
      </c>
      <c r="B492" s="1">
        <v>-81.858270000000005</v>
      </c>
      <c r="C492">
        <f t="shared" si="15"/>
        <v>8.0739582617699068E-5</v>
      </c>
      <c r="D492">
        <f t="shared" si="14"/>
        <v>7.8927418556885994E-5</v>
      </c>
    </row>
    <row r="493" spans="1:4" x14ac:dyDescent="0.25">
      <c r="A493" s="1">
        <v>1002.8440000000001</v>
      </c>
      <c r="B493" s="1">
        <v>-81.832660000000004</v>
      </c>
      <c r="C493">
        <f t="shared" si="15"/>
        <v>8.0977991361178432E-5</v>
      </c>
      <c r="D493">
        <f t="shared" si="14"/>
        <v>7.6228840155364444E-5</v>
      </c>
    </row>
    <row r="494" spans="1:4" x14ac:dyDescent="0.25">
      <c r="A494" s="1">
        <v>1002.875</v>
      </c>
      <c r="B494" s="1">
        <v>-81.657719999999998</v>
      </c>
      <c r="C494">
        <f t="shared" si="15"/>
        <v>8.2625480862236656E-5</v>
      </c>
      <c r="D494">
        <f t="shared" si="14"/>
        <v>7.3727223557683549E-5</v>
      </c>
    </row>
    <row r="495" spans="1:4" x14ac:dyDescent="0.25">
      <c r="A495" s="1">
        <v>1002.9059999999999</v>
      </c>
      <c r="B495" s="1">
        <v>-81.989580000000004</v>
      </c>
      <c r="C495">
        <f t="shared" si="15"/>
        <v>7.9528171988416159E-5</v>
      </c>
      <c r="D495">
        <f t="shared" si="14"/>
        <v>7.142034061620434E-5</v>
      </c>
    </row>
    <row r="496" spans="1:4" x14ac:dyDescent="0.25">
      <c r="A496" s="1">
        <v>1002.938</v>
      </c>
      <c r="B496" s="1">
        <v>-82.093119999999999</v>
      </c>
      <c r="C496">
        <f t="shared" si="15"/>
        <v>7.8585785772782501E-5</v>
      </c>
      <c r="D496">
        <f t="shared" si="14"/>
        <v>6.9234782431642786E-5</v>
      </c>
    </row>
    <row r="497" spans="1:4" x14ac:dyDescent="0.25">
      <c r="A497" s="1">
        <v>1002.9690000000001</v>
      </c>
      <c r="B497" s="1">
        <v>-83.750919999999994</v>
      </c>
      <c r="C497">
        <f t="shared" si="15"/>
        <v>6.4931285342136169E-5</v>
      </c>
      <c r="D497">
        <f t="shared" si="14"/>
        <v>6.7295112966937276E-5</v>
      </c>
    </row>
    <row r="498" spans="1:4" x14ac:dyDescent="0.25">
      <c r="A498" s="1">
        <v>1003</v>
      </c>
      <c r="B498" s="1">
        <v>-85.558139999999995</v>
      </c>
      <c r="C498">
        <f t="shared" si="15"/>
        <v>5.2734277473265536E-5</v>
      </c>
      <c r="D498">
        <f t="shared" si="14"/>
        <v>6.5516476726973802E-5</v>
      </c>
    </row>
    <row r="499" spans="1:4" x14ac:dyDescent="0.25">
      <c r="A499" s="1">
        <v>1003.0309999999999</v>
      </c>
      <c r="B499" s="1">
        <v>-83.687579999999997</v>
      </c>
      <c r="C499">
        <f t="shared" si="15"/>
        <v>6.5406513553750988E-5</v>
      </c>
      <c r="D499">
        <f t="shared" si="14"/>
        <v>6.388472876059717E-5</v>
      </c>
    </row>
    <row r="500" spans="1:4" x14ac:dyDescent="0.25">
      <c r="A500" s="1">
        <v>1003.063</v>
      </c>
      <c r="B500" s="1">
        <v>-81.102500000000006</v>
      </c>
      <c r="C500">
        <f t="shared" si="15"/>
        <v>8.8079532324835804E-5</v>
      </c>
      <c r="D500">
        <f t="shared" si="14"/>
        <v>6.2339751880659838E-5</v>
      </c>
    </row>
    <row r="501" spans="1:4" x14ac:dyDescent="0.25">
      <c r="A501" s="1">
        <v>1003.0940000000001</v>
      </c>
      <c r="B501" s="1">
        <v>-81.180210000000002</v>
      </c>
      <c r="C501">
        <f t="shared" si="15"/>
        <v>8.7295026268922472E-5</v>
      </c>
      <c r="D501">
        <f t="shared" si="14"/>
        <v>6.096473683904702E-5</v>
      </c>
    </row>
    <row r="502" spans="1:4" x14ac:dyDescent="0.25">
      <c r="A502" s="1">
        <v>1003.125</v>
      </c>
      <c r="B502" s="1">
        <v>-82.864140000000006</v>
      </c>
      <c r="C502">
        <f t="shared" si="15"/>
        <v>7.1910614506746874E-5</v>
      </c>
      <c r="D502">
        <f t="shared" si="14"/>
        <v>5.9697387235521001E-5</v>
      </c>
    </row>
    <row r="503" spans="1:4" x14ac:dyDescent="0.25">
      <c r="A503" s="1">
        <v>1003.1559999999999</v>
      </c>
      <c r="B503" s="1">
        <v>-82.942989999999995</v>
      </c>
      <c r="C503">
        <f t="shared" si="15"/>
        <v>7.126076823460506E-5</v>
      </c>
      <c r="D503">
        <f t="shared" si="14"/>
        <v>5.8526895360240405E-5</v>
      </c>
    </row>
    <row r="504" spans="1:4" x14ac:dyDescent="0.25">
      <c r="A504" s="1">
        <v>1003.188</v>
      </c>
      <c r="B504" s="1">
        <v>-82.625929999999997</v>
      </c>
      <c r="C504">
        <f t="shared" si="15"/>
        <v>7.3910050667465966E-5</v>
      </c>
      <c r="D504">
        <f t="shared" si="14"/>
        <v>5.7409986425086557E-5</v>
      </c>
    </row>
    <row r="505" spans="1:4" x14ac:dyDescent="0.25">
      <c r="A505" s="1">
        <v>1003.2190000000001</v>
      </c>
      <c r="B505" s="1">
        <v>-83.295900000000003</v>
      </c>
      <c r="C505">
        <f t="shared" si="15"/>
        <v>6.8423455026198272E-5</v>
      </c>
      <c r="D505">
        <f t="shared" si="14"/>
        <v>5.6407632078594147E-5</v>
      </c>
    </row>
    <row r="506" spans="1:4" x14ac:dyDescent="0.25">
      <c r="A506" s="1">
        <v>1003.25</v>
      </c>
      <c r="B506" s="1">
        <v>-85.207059999999998</v>
      </c>
      <c r="C506">
        <f t="shared" si="15"/>
        <v>5.4909438162712682E-5</v>
      </c>
      <c r="D506">
        <f t="shared" si="14"/>
        <v>5.5475957841708354E-5</v>
      </c>
    </row>
    <row r="507" spans="1:4" x14ac:dyDescent="0.25">
      <c r="A507" s="1">
        <v>1003.2809999999999</v>
      </c>
      <c r="B507" s="1">
        <v>-84.723529999999997</v>
      </c>
      <c r="C507">
        <f t="shared" si="15"/>
        <v>5.8052843917605624E-5</v>
      </c>
      <c r="D507">
        <f t="shared" si="14"/>
        <v>5.4608216026768037E-5</v>
      </c>
    </row>
    <row r="508" spans="1:4" x14ac:dyDescent="0.25">
      <c r="A508" s="1">
        <v>1003.313</v>
      </c>
      <c r="B508" s="1">
        <v>-83.879149999999996</v>
      </c>
      <c r="C508">
        <f t="shared" si="15"/>
        <v>6.3979744291154051E-5</v>
      </c>
      <c r="D508">
        <f t="shared" si="14"/>
        <v>5.377321168332331E-5</v>
      </c>
    </row>
    <row r="509" spans="1:4" x14ac:dyDescent="0.25">
      <c r="A509" s="1">
        <v>1003.3440000000001</v>
      </c>
      <c r="B509" s="1">
        <v>-84.342830000000006</v>
      </c>
      <c r="C509">
        <f t="shared" si="15"/>
        <v>6.0653867751239039E-5</v>
      </c>
      <c r="D509">
        <f t="shared" si="14"/>
        <v>5.3017702627144073E-5</v>
      </c>
    </row>
    <row r="510" spans="1:4" x14ac:dyDescent="0.25">
      <c r="A510" s="1">
        <v>1003.375</v>
      </c>
      <c r="B510" s="1">
        <v>-85.679919999999996</v>
      </c>
      <c r="C510">
        <f t="shared" si="15"/>
        <v>5.2000078589569101E-5</v>
      </c>
      <c r="D510">
        <f t="shared" si="14"/>
        <v>5.2310009140115177E-5</v>
      </c>
    </row>
    <row r="511" spans="1:4" x14ac:dyDescent="0.25">
      <c r="A511" s="1">
        <v>1003.4059999999999</v>
      </c>
      <c r="B511" s="1">
        <v>-87.778109999999998</v>
      </c>
      <c r="C511">
        <f t="shared" si="15"/>
        <v>4.0840824396728653E-5</v>
      </c>
      <c r="D511">
        <f t="shared" si="14"/>
        <v>5.1645967214981749E-5</v>
      </c>
    </row>
    <row r="512" spans="1:4" x14ac:dyDescent="0.25">
      <c r="A512" s="1">
        <v>1003.438</v>
      </c>
      <c r="B512" s="1">
        <v>-85.11918</v>
      </c>
      <c r="C512">
        <f t="shared" si="15"/>
        <v>5.5467807541838916E-5</v>
      </c>
      <c r="D512">
        <f t="shared" si="14"/>
        <v>5.1002361076880842E-5</v>
      </c>
    </row>
    <row r="513" spans="1:4" x14ac:dyDescent="0.25">
      <c r="A513" s="1">
        <v>1003.4690000000001</v>
      </c>
      <c r="B513" s="1">
        <v>-83.97578</v>
      </c>
      <c r="C513">
        <f t="shared" si="15"/>
        <v>6.327191804508308E-5</v>
      </c>
      <c r="D513">
        <f t="shared" si="14"/>
        <v>5.0416019247998398E-5</v>
      </c>
    </row>
    <row r="514" spans="1:4" x14ac:dyDescent="0.25">
      <c r="A514" s="1">
        <v>1003.5</v>
      </c>
      <c r="B514" s="1">
        <v>-85.123220000000003</v>
      </c>
      <c r="C514">
        <f t="shared" si="15"/>
        <v>5.5442014232773118E-5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4.986324955290071E-5</v>
      </c>
    </row>
    <row r="515" spans="1:4" x14ac:dyDescent="0.25">
      <c r="A515" s="1">
        <v>1003.5309999999999</v>
      </c>
      <c r="B515" s="1">
        <v>-86.677350000000004</v>
      </c>
      <c r="C515">
        <f t="shared" ref="C515:C578" si="17">10^(B515/20)</f>
        <v>4.6358833549849951E-5</v>
      </c>
      <c r="D515">
        <f t="shared" si="16"/>
        <v>4.934140010610231E-5</v>
      </c>
    </row>
    <row r="516" spans="1:4" x14ac:dyDescent="0.25">
      <c r="A516" s="1">
        <v>1003.563</v>
      </c>
      <c r="B516" s="1">
        <v>-88.519930000000002</v>
      </c>
      <c r="C516">
        <f t="shared" si="17"/>
        <v>3.7497602418301844E-5</v>
      </c>
      <c r="D516">
        <f t="shared" si="16"/>
        <v>4.8832622364494016E-5</v>
      </c>
    </row>
    <row r="517" spans="1:4" x14ac:dyDescent="0.25">
      <c r="A517" s="1">
        <v>1003.5940000000001</v>
      </c>
      <c r="B517" s="1">
        <v>-87.747500000000002</v>
      </c>
      <c r="C517">
        <f t="shared" si="17"/>
        <v>4.0985005716773702E-5</v>
      </c>
      <c r="D517">
        <f t="shared" si="16"/>
        <v>4.8366509466118548E-5</v>
      </c>
    </row>
    <row r="518" spans="1:4" x14ac:dyDescent="0.25">
      <c r="A518" s="1">
        <v>1003.625</v>
      </c>
      <c r="B518" s="1">
        <v>-86.457279999999997</v>
      </c>
      <c r="C518">
        <f t="shared" si="17"/>
        <v>4.7548410122539133E-5</v>
      </c>
      <c r="D518">
        <f t="shared" si="16"/>
        <v>4.7924777165676442E-5</v>
      </c>
    </row>
    <row r="519" spans="1:4" x14ac:dyDescent="0.25">
      <c r="A519" s="1">
        <v>1003.6559999999999</v>
      </c>
      <c r="B519" s="1">
        <v>-86.643889999999999</v>
      </c>
      <c r="C519">
        <f t="shared" si="17"/>
        <v>4.6537762617188785E-5</v>
      </c>
      <c r="D519">
        <f t="shared" si="16"/>
        <v>4.7505670144164445E-5</v>
      </c>
    </row>
    <row r="520" spans="1:4" x14ac:dyDescent="0.25">
      <c r="A520" s="1">
        <v>1003.688</v>
      </c>
      <c r="B520" s="1">
        <v>-88.04298</v>
      </c>
      <c r="C520">
        <f t="shared" si="17"/>
        <v>3.9614210045494931E-5</v>
      </c>
      <c r="D520">
        <f t="shared" si="16"/>
        <v>4.7095086992756141E-5</v>
      </c>
    </row>
    <row r="521" spans="1:4" x14ac:dyDescent="0.25">
      <c r="A521" s="1">
        <v>1003.7190000000001</v>
      </c>
      <c r="B521" s="1">
        <v>-88.005070000000003</v>
      </c>
      <c r="C521">
        <f t="shared" si="17"/>
        <v>3.9787486108641943E-5</v>
      </c>
      <c r="D521">
        <f t="shared" si="16"/>
        <v>4.6717202026760677E-5</v>
      </c>
    </row>
    <row r="522" spans="1:4" x14ac:dyDescent="0.25">
      <c r="A522" s="1">
        <v>1003.75</v>
      </c>
      <c r="B522" s="1">
        <v>-87.420640000000006</v>
      </c>
      <c r="C522">
        <f t="shared" si="17"/>
        <v>4.2556705503905774E-5</v>
      </c>
      <c r="D522">
        <f t="shared" si="16"/>
        <v>4.6357535711446405E-5</v>
      </c>
    </row>
    <row r="523" spans="1:4" x14ac:dyDescent="0.25">
      <c r="A523" s="1">
        <v>1003.7809999999999</v>
      </c>
      <c r="B523" s="1">
        <v>-87.128680000000003</v>
      </c>
      <c r="C523">
        <f t="shared" si="17"/>
        <v>4.4011482727547242E-5</v>
      </c>
      <c r="D523">
        <f t="shared" si="16"/>
        <v>4.6014883604268174E-5</v>
      </c>
    </row>
    <row r="524" spans="1:4" x14ac:dyDescent="0.25">
      <c r="A524" s="1">
        <v>1003.813</v>
      </c>
      <c r="B524" s="1">
        <v>-87.278419999999997</v>
      </c>
      <c r="C524">
        <f t="shared" si="17"/>
        <v>4.3259251428328766E-5</v>
      </c>
      <c r="D524">
        <f t="shared" si="16"/>
        <v>4.5677856403671547E-5</v>
      </c>
    </row>
    <row r="525" spans="1:4" x14ac:dyDescent="0.25">
      <c r="A525" s="1">
        <v>1003.8440000000001</v>
      </c>
      <c r="B525" s="1">
        <v>-87.745620000000002</v>
      </c>
      <c r="C525">
        <f t="shared" si="17"/>
        <v>4.0993877594407821E-5</v>
      </c>
      <c r="D525">
        <f t="shared" si="16"/>
        <v>4.5366481178912035E-5</v>
      </c>
    </row>
    <row r="526" spans="1:4" x14ac:dyDescent="0.25">
      <c r="A526" s="1">
        <v>1003.875</v>
      </c>
      <c r="B526" s="1">
        <v>-89.206829999999997</v>
      </c>
      <c r="C526">
        <f t="shared" si="17"/>
        <v>3.4646430705979074E-5</v>
      </c>
      <c r="D526">
        <f t="shared" si="16"/>
        <v>4.5069048715854049E-5</v>
      </c>
    </row>
    <row r="527" spans="1:4" x14ac:dyDescent="0.25">
      <c r="A527" s="1">
        <v>1003.9059999999999</v>
      </c>
      <c r="B527" s="1">
        <v>-87.858220000000003</v>
      </c>
      <c r="C527">
        <f t="shared" si="17"/>
        <v>4.0465880996050668E-5</v>
      </c>
      <c r="D527">
        <f t="shared" si="16"/>
        <v>4.4784706298884989E-5</v>
      </c>
    </row>
    <row r="528" spans="1:4" x14ac:dyDescent="0.25">
      <c r="A528" s="1">
        <v>1003.938</v>
      </c>
      <c r="B528" s="1">
        <v>-85.690359999999998</v>
      </c>
      <c r="C528">
        <f t="shared" si="17"/>
        <v>5.1937614672098913E-5</v>
      </c>
      <c r="D528">
        <f t="shared" si="16"/>
        <v>4.450408891106874E-5</v>
      </c>
    </row>
    <row r="529" spans="1:4" x14ac:dyDescent="0.25">
      <c r="A529" s="1">
        <v>1003.9690000000001</v>
      </c>
      <c r="B529" s="1">
        <v>-86.808049999999994</v>
      </c>
      <c r="C529">
        <f t="shared" si="17"/>
        <v>4.5666476086828821E-5</v>
      </c>
      <c r="D529">
        <f t="shared" si="16"/>
        <v>4.4243990613195493E-5</v>
      </c>
    </row>
    <row r="530" spans="1:4" x14ac:dyDescent="0.25">
      <c r="A530" s="1">
        <v>1004</v>
      </c>
      <c r="B530" s="1">
        <v>-87.475880000000004</v>
      </c>
      <c r="C530">
        <f t="shared" si="17"/>
        <v>4.2286914729431138E-5</v>
      </c>
      <c r="D530">
        <f t="shared" si="16"/>
        <v>4.3994778468014801E-5</v>
      </c>
    </row>
    <row r="531" spans="1:4" x14ac:dyDescent="0.25">
      <c r="A531" s="1">
        <v>1004.0309999999999</v>
      </c>
      <c r="B531" s="1">
        <v>-87.203869999999995</v>
      </c>
      <c r="C531">
        <f t="shared" si="17"/>
        <v>4.3632138583807948E-5</v>
      </c>
      <c r="D531">
        <f t="shared" si="16"/>
        <v>4.375583244073561E-5</v>
      </c>
    </row>
    <row r="532" spans="1:4" x14ac:dyDescent="0.25">
      <c r="A532" s="1">
        <v>1004.063</v>
      </c>
      <c r="B532" s="1">
        <v>-87.013630000000006</v>
      </c>
      <c r="C532">
        <f t="shared" si="17"/>
        <v>4.4598320068867767E-5</v>
      </c>
      <c r="D532">
        <f t="shared" si="16"/>
        <v>4.35193374099687E-5</v>
      </c>
    </row>
    <row r="533" spans="1:4" x14ac:dyDescent="0.25">
      <c r="A533" s="1">
        <v>1004.0940000000001</v>
      </c>
      <c r="B533" s="1">
        <v>-86.675049999999999</v>
      </c>
      <c r="C533">
        <f t="shared" si="17"/>
        <v>4.637111086857053E-5</v>
      </c>
      <c r="D533">
        <f t="shared" si="16"/>
        <v>4.3299526509361927E-5</v>
      </c>
    </row>
    <row r="534" spans="1:4" x14ac:dyDescent="0.25">
      <c r="A534" s="1">
        <v>1004.125</v>
      </c>
      <c r="B534" s="1">
        <v>-86.613780000000006</v>
      </c>
      <c r="C534">
        <f t="shared" si="17"/>
        <v>4.6699367662750337E-5</v>
      </c>
      <c r="D534">
        <f t="shared" si="16"/>
        <v>4.3088360741759637E-5</v>
      </c>
    </row>
    <row r="535" spans="1:4" x14ac:dyDescent="0.25">
      <c r="A535" s="1">
        <v>1004.1559999999999</v>
      </c>
      <c r="B535" s="1">
        <v>-86.823089999999993</v>
      </c>
      <c r="C535">
        <f t="shared" si="17"/>
        <v>4.5587470994755122E-5</v>
      </c>
      <c r="D535">
        <f t="shared" si="16"/>
        <v>4.2885378881922561E-5</v>
      </c>
    </row>
    <row r="536" spans="1:4" x14ac:dyDescent="0.25">
      <c r="A536" s="1">
        <v>1004.188</v>
      </c>
      <c r="B536" s="1">
        <v>-88.208659999999995</v>
      </c>
      <c r="C536">
        <f t="shared" si="17"/>
        <v>3.8865745275898437E-5</v>
      </c>
      <c r="D536">
        <f t="shared" si="16"/>
        <v>4.2683977817352537E-5</v>
      </c>
    </row>
    <row r="537" spans="1:4" x14ac:dyDescent="0.25">
      <c r="A537" s="1">
        <v>1004.2190000000001</v>
      </c>
      <c r="B537" s="1">
        <v>-89.481340000000003</v>
      </c>
      <c r="C537">
        <f t="shared" si="17"/>
        <v>3.3568582292154071E-5</v>
      </c>
      <c r="D537">
        <f t="shared" si="16"/>
        <v>4.2496333471456179E-5</v>
      </c>
    </row>
    <row r="538" spans="1:4" x14ac:dyDescent="0.25">
      <c r="A538" s="1">
        <v>1004.25</v>
      </c>
      <c r="B538" s="1">
        <v>-88.656369999999995</v>
      </c>
      <c r="C538">
        <f t="shared" si="17"/>
        <v>3.6913183361753661E-5</v>
      </c>
      <c r="D538">
        <f t="shared" si="16"/>
        <v>4.2315655316795759E-5</v>
      </c>
    </row>
    <row r="539" spans="1:4" x14ac:dyDescent="0.25">
      <c r="A539" s="1">
        <v>1004.2809999999999</v>
      </c>
      <c r="B539" s="1">
        <v>-87.767769999999999</v>
      </c>
      <c r="C539">
        <f t="shared" si="17"/>
        <v>4.088947175454797E-5</v>
      </c>
      <c r="D539">
        <f t="shared" si="16"/>
        <v>4.2141593495731207E-5</v>
      </c>
    </row>
    <row r="540" spans="1:4" x14ac:dyDescent="0.25">
      <c r="A540" s="1">
        <v>1004.313</v>
      </c>
      <c r="B540" s="1">
        <v>-86.692369999999997</v>
      </c>
      <c r="C540">
        <f t="shared" si="17"/>
        <v>4.627873720830988E-5</v>
      </c>
      <c r="D540">
        <f t="shared" si="16"/>
        <v>4.1968509594110164E-5</v>
      </c>
    </row>
    <row r="541" spans="1:4" x14ac:dyDescent="0.25">
      <c r="A541" s="1">
        <v>1004.3440000000001</v>
      </c>
      <c r="B541" s="1">
        <v>-86.244370000000004</v>
      </c>
      <c r="C541">
        <f t="shared" si="17"/>
        <v>4.8728326897608427E-5</v>
      </c>
      <c r="D541">
        <f t="shared" si="16"/>
        <v>4.1806906365881822E-5</v>
      </c>
    </row>
    <row r="542" spans="1:4" x14ac:dyDescent="0.25">
      <c r="A542" s="1">
        <v>1004.375</v>
      </c>
      <c r="B542" s="1">
        <v>-85.966840000000005</v>
      </c>
      <c r="C542">
        <f t="shared" si="17"/>
        <v>5.0310426614048407E-5</v>
      </c>
      <c r="D542">
        <f t="shared" si="16"/>
        <v>4.1650987893807085E-5</v>
      </c>
    </row>
    <row r="543" spans="1:4" x14ac:dyDescent="0.25">
      <c r="A543" s="1">
        <v>1004.4059999999999</v>
      </c>
      <c r="B543" s="1">
        <v>-87.154529999999994</v>
      </c>
      <c r="C543">
        <f t="shared" si="17"/>
        <v>4.3880695253924033E-5</v>
      </c>
      <c r="D543">
        <f t="shared" si="16"/>
        <v>4.1500484273304155E-5</v>
      </c>
    </row>
    <row r="544" spans="1:4" x14ac:dyDescent="0.25">
      <c r="A544" s="1">
        <v>1004.438</v>
      </c>
      <c r="B544" s="1">
        <v>-88.07938</v>
      </c>
      <c r="C544">
        <f t="shared" si="17"/>
        <v>3.9448545949681763E-5</v>
      </c>
      <c r="D544">
        <f t="shared" si="16"/>
        <v>4.1350536555400149E-5</v>
      </c>
    </row>
    <row r="545" spans="1:4" x14ac:dyDescent="0.25">
      <c r="A545" s="1">
        <v>1004.4690000000001</v>
      </c>
      <c r="B545" s="1">
        <v>-88.994739999999993</v>
      </c>
      <c r="C545">
        <f t="shared" si="17"/>
        <v>3.5502832215601526E-5</v>
      </c>
      <c r="D545">
        <f t="shared" si="16"/>
        <v>4.1210271608136298E-5</v>
      </c>
    </row>
    <row r="546" spans="1:4" x14ac:dyDescent="0.25">
      <c r="A546" s="1">
        <v>1004.5</v>
      </c>
      <c r="B546" s="1">
        <v>-90.516980000000004</v>
      </c>
      <c r="C546">
        <f t="shared" si="17"/>
        <v>2.9795522109013401E-5</v>
      </c>
      <c r="D546">
        <f t="shared" si="16"/>
        <v>4.1074697471194976E-5</v>
      </c>
    </row>
    <row r="547" spans="1:4" x14ac:dyDescent="0.25">
      <c r="A547" s="1">
        <v>1004.5309999999999</v>
      </c>
      <c r="B547" s="1">
        <v>-89.46069</v>
      </c>
      <c r="C547">
        <f t="shared" si="17"/>
        <v>3.3648483823220244E-5</v>
      </c>
      <c r="D547">
        <f t="shared" si="16"/>
        <v>4.0943602824097691E-5</v>
      </c>
    </row>
    <row r="548" spans="1:4" x14ac:dyDescent="0.25">
      <c r="A548" s="1">
        <v>1004.563</v>
      </c>
      <c r="B548" s="1">
        <v>-87.000429999999994</v>
      </c>
      <c r="C548">
        <f t="shared" si="17"/>
        <v>4.4666147936823811E-5</v>
      </c>
      <c r="D548">
        <f t="shared" si="16"/>
        <v>4.0812766698782663E-5</v>
      </c>
    </row>
    <row r="549" spans="1:4" x14ac:dyDescent="0.25">
      <c r="A549" s="1">
        <v>1004.5940000000001</v>
      </c>
      <c r="B549" s="1">
        <v>-86.895309999999995</v>
      </c>
      <c r="C549">
        <f t="shared" si="17"/>
        <v>4.5209999267730885E-5</v>
      </c>
      <c r="D549">
        <f t="shared" si="16"/>
        <v>4.0690173348222053E-5</v>
      </c>
    </row>
    <row r="550" spans="1:4" x14ac:dyDescent="0.25">
      <c r="A550" s="1">
        <v>1004.625</v>
      </c>
      <c r="B550" s="1">
        <v>-87.935100000000006</v>
      </c>
      <c r="C550">
        <f t="shared" si="17"/>
        <v>4.0109292370993022E-5</v>
      </c>
      <c r="D550">
        <f t="shared" si="16"/>
        <v>4.0571488882230551E-5</v>
      </c>
    </row>
    <row r="551" spans="1:4" x14ac:dyDescent="0.25">
      <c r="A551" s="1">
        <v>1004.6559999999999</v>
      </c>
      <c r="B551" s="1">
        <v>-87.99118</v>
      </c>
      <c r="C551">
        <f t="shared" si="17"/>
        <v>3.9851162982643185E-5</v>
      </c>
      <c r="D551">
        <f t="shared" si="16"/>
        <v>4.0456545681176779E-5</v>
      </c>
    </row>
    <row r="552" spans="1:4" x14ac:dyDescent="0.25">
      <c r="A552" s="1">
        <v>1004.688</v>
      </c>
      <c r="B552" s="1">
        <v>-88.827209999999994</v>
      </c>
      <c r="C552">
        <f t="shared" si="17"/>
        <v>3.6194243181559389E-5</v>
      </c>
      <c r="D552">
        <f t="shared" si="16"/>
        <v>4.0341650854328927E-5</v>
      </c>
    </row>
    <row r="553" spans="1:4" x14ac:dyDescent="0.25">
      <c r="A553" s="1">
        <v>1004.7190000000001</v>
      </c>
      <c r="B553" s="1">
        <v>-89.569419999999994</v>
      </c>
      <c r="C553">
        <f t="shared" si="17"/>
        <v>3.3229897372348491E-5</v>
      </c>
      <c r="D553">
        <f t="shared" si="16"/>
        <v>4.0233831323621364E-5</v>
      </c>
    </row>
    <row r="554" spans="1:4" x14ac:dyDescent="0.25">
      <c r="A554" s="1">
        <v>1004.75</v>
      </c>
      <c r="B554" s="1">
        <v>-90.263239999999996</v>
      </c>
      <c r="C554">
        <f t="shared" si="17"/>
        <v>3.0678773990276472E-5</v>
      </c>
      <c r="D554">
        <f t="shared" si="16"/>
        <v>4.0129297815578705E-5</v>
      </c>
    </row>
    <row r="555" spans="1:4" x14ac:dyDescent="0.25">
      <c r="A555" s="1">
        <v>1004.7809999999999</v>
      </c>
      <c r="B555" s="1">
        <v>-89.640299999999996</v>
      </c>
      <c r="C555">
        <f t="shared" si="17"/>
        <v>3.2959832805790923E-5</v>
      </c>
      <c r="D555">
        <f t="shared" si="16"/>
        <v>4.002791582740171E-5</v>
      </c>
    </row>
    <row r="556" spans="1:4" x14ac:dyDescent="0.25">
      <c r="A556" s="1">
        <v>1004.813</v>
      </c>
      <c r="B556" s="1">
        <v>-86.633319999999998</v>
      </c>
      <c r="C556">
        <f t="shared" si="17"/>
        <v>4.6594429647958109E-5</v>
      </c>
      <c r="D556">
        <f t="shared" si="16"/>
        <v>3.9926433916427925E-5</v>
      </c>
    </row>
    <row r="557" spans="1:4" x14ac:dyDescent="0.25">
      <c r="A557" s="1">
        <v>1004.8440000000001</v>
      </c>
      <c r="B557" s="1">
        <v>-84.640299999999996</v>
      </c>
      <c r="C557">
        <f t="shared" si="17"/>
        <v>5.861179203686338E-5</v>
      </c>
      <c r="D557">
        <f t="shared" si="16"/>
        <v>3.9831070465617457E-5</v>
      </c>
    </row>
    <row r="558" spans="1:4" x14ac:dyDescent="0.25">
      <c r="A558" s="1">
        <v>1004.875</v>
      </c>
      <c r="B558" s="1">
        <v>-85.797340000000005</v>
      </c>
      <c r="C558">
        <f t="shared" si="17"/>
        <v>5.1301846867125663E-5</v>
      </c>
      <c r="D558">
        <f t="shared" si="16"/>
        <v>3.9738491330642456E-5</v>
      </c>
    </row>
    <row r="559" spans="1:4" x14ac:dyDescent="0.25">
      <c r="A559" s="1">
        <v>1004.9059999999999</v>
      </c>
      <c r="B559" s="1">
        <v>-88.669039999999995</v>
      </c>
      <c r="C559">
        <f t="shared" si="17"/>
        <v>3.6859377809113246E-5</v>
      </c>
      <c r="D559">
        <f t="shared" si="16"/>
        <v>3.9648587458968783E-5</v>
      </c>
    </row>
    <row r="560" spans="1:4" x14ac:dyDescent="0.25">
      <c r="A560" s="1">
        <v>1004.938</v>
      </c>
      <c r="B560" s="1">
        <v>-87.097579999999994</v>
      </c>
      <c r="C560">
        <f t="shared" si="17"/>
        <v>4.4169349167045642E-5</v>
      </c>
      <c r="D560">
        <f t="shared" si="16"/>
        <v>3.9558479691444887E-5</v>
      </c>
    </row>
    <row r="561" spans="1:4" x14ac:dyDescent="0.25">
      <c r="A561" s="1">
        <v>1004.9690000000001</v>
      </c>
      <c r="B561" s="1">
        <v>-87.419250000000005</v>
      </c>
      <c r="C561">
        <f t="shared" si="17"/>
        <v>4.2563516384143838E-5</v>
      </c>
      <c r="D561">
        <f t="shared" si="16"/>
        <v>3.9473698551634363E-5</v>
      </c>
    </row>
    <row r="562" spans="1:4" x14ac:dyDescent="0.25">
      <c r="A562" s="1">
        <v>1005</v>
      </c>
      <c r="B562" s="1">
        <v>-87.93074</v>
      </c>
      <c r="C562">
        <f t="shared" si="17"/>
        <v>4.0129430827753316E-5</v>
      </c>
      <c r="D562">
        <f t="shared" si="16"/>
        <v>3.9391293554136534E-5</v>
      </c>
    </row>
    <row r="563" spans="1:4" x14ac:dyDescent="0.25">
      <c r="A563" s="1">
        <v>1005.0309999999999</v>
      </c>
      <c r="B563" s="1">
        <v>-86.165769999999995</v>
      </c>
      <c r="C563">
        <f t="shared" si="17"/>
        <v>4.9171278442655313E-5</v>
      </c>
      <c r="D563">
        <f t="shared" si="16"/>
        <v>3.9311175451610241E-5</v>
      </c>
    </row>
    <row r="564" spans="1:4" x14ac:dyDescent="0.25">
      <c r="A564" s="1">
        <v>1005.063</v>
      </c>
      <c r="B564" s="1">
        <v>-86.267269999999996</v>
      </c>
      <c r="C564">
        <f t="shared" si="17"/>
        <v>4.8600025820856543E-5</v>
      </c>
      <c r="D564">
        <f t="shared" si="16"/>
        <v>3.9230781517859049E-5</v>
      </c>
    </row>
    <row r="565" spans="1:4" x14ac:dyDescent="0.25">
      <c r="A565" s="1">
        <v>1005.0940000000001</v>
      </c>
      <c r="B565" s="1">
        <v>-86.632859999999994</v>
      </c>
      <c r="C565">
        <f t="shared" si="17"/>
        <v>4.6596897329001027E-5</v>
      </c>
      <c r="D565">
        <f t="shared" si="16"/>
        <v>3.9155053183321246E-5</v>
      </c>
    </row>
    <row r="566" spans="1:4" x14ac:dyDescent="0.25">
      <c r="A566" s="1">
        <v>1005.125</v>
      </c>
      <c r="B566" s="1">
        <v>-87.627009999999999</v>
      </c>
      <c r="C566">
        <f t="shared" si="17"/>
        <v>4.1557508272220179E-5</v>
      </c>
      <c r="D566">
        <f t="shared" si="16"/>
        <v>3.908136590442346E-5</v>
      </c>
    </row>
    <row r="567" spans="1:4" x14ac:dyDescent="0.25">
      <c r="A567" s="1">
        <v>1005.1559999999999</v>
      </c>
      <c r="B567" s="1">
        <v>-89.797250000000005</v>
      </c>
      <c r="C567">
        <f t="shared" si="17"/>
        <v>3.2369612466515582E-5</v>
      </c>
      <c r="D567">
        <f t="shared" si="16"/>
        <v>3.9009646020980544E-5</v>
      </c>
    </row>
    <row r="568" spans="1:4" x14ac:dyDescent="0.25">
      <c r="A568" s="1">
        <v>1005.188</v>
      </c>
      <c r="B568" s="1">
        <v>-90.671149999999997</v>
      </c>
      <c r="C568">
        <f t="shared" si="17"/>
        <v>2.9271332972368754E-5</v>
      </c>
      <c r="D568">
        <f t="shared" si="16"/>
        <v>3.8937601681704463E-5</v>
      </c>
    </row>
    <row r="569" spans="1:4" x14ac:dyDescent="0.25">
      <c r="A569" s="1">
        <v>1005.2190000000001</v>
      </c>
      <c r="B569" s="1">
        <v>-89.102249999999998</v>
      </c>
      <c r="C569">
        <f t="shared" si="17"/>
        <v>3.5066102666556964E-5</v>
      </c>
      <c r="D569">
        <f t="shared" si="16"/>
        <v>3.8869666725121608E-5</v>
      </c>
    </row>
    <row r="570" spans="1:4" x14ac:dyDescent="0.25">
      <c r="A570" s="1">
        <v>1005.25</v>
      </c>
      <c r="B570" s="1">
        <v>-86.694680000000005</v>
      </c>
      <c r="C570">
        <f t="shared" si="17"/>
        <v>4.6266431080417619E-5</v>
      </c>
      <c r="D570">
        <f t="shared" si="16"/>
        <v>3.8803495473518219E-5</v>
      </c>
    </row>
    <row r="571" spans="1:4" x14ac:dyDescent="0.25">
      <c r="A571" s="1">
        <v>1005.2809999999999</v>
      </c>
      <c r="B571" s="1">
        <v>-86.080619999999996</v>
      </c>
      <c r="C571">
        <f t="shared" si="17"/>
        <v>4.9655687588702803E-5</v>
      </c>
      <c r="D571">
        <f t="shared" si="16"/>
        <v>3.8739026660202681E-5</v>
      </c>
    </row>
    <row r="572" spans="1:4" x14ac:dyDescent="0.25">
      <c r="A572" s="1">
        <v>1005.313</v>
      </c>
      <c r="B572" s="1">
        <v>-87.664959999999994</v>
      </c>
      <c r="C572">
        <f t="shared" si="17"/>
        <v>4.1376333147605739E-5</v>
      </c>
      <c r="D572">
        <f t="shared" si="16"/>
        <v>3.867420180703458E-5</v>
      </c>
    </row>
    <row r="573" spans="1:4" x14ac:dyDescent="0.25">
      <c r="A573" s="1">
        <v>1005.3440000000001</v>
      </c>
      <c r="B573" s="1">
        <v>-89.403859999999995</v>
      </c>
      <c r="C573">
        <f t="shared" si="17"/>
        <v>3.3869360761544509E-5</v>
      </c>
      <c r="D573">
        <f t="shared" si="16"/>
        <v>3.8613014925200295E-5</v>
      </c>
    </row>
    <row r="574" spans="1:4" x14ac:dyDescent="0.25">
      <c r="A574" s="1">
        <v>1005.375</v>
      </c>
      <c r="B574" s="1">
        <v>-90.923019999999994</v>
      </c>
      <c r="C574">
        <f t="shared" si="17"/>
        <v>2.8434722876841332E-5</v>
      </c>
      <c r="D574">
        <f t="shared" si="16"/>
        <v>3.8553360460472074E-5</v>
      </c>
    </row>
    <row r="575" spans="1:4" x14ac:dyDescent="0.25">
      <c r="A575" s="1">
        <v>1005.4059999999999</v>
      </c>
      <c r="B575" s="1">
        <v>-89.383170000000007</v>
      </c>
      <c r="C575">
        <f t="shared" si="17"/>
        <v>3.3950134565570911E-5</v>
      </c>
      <c r="D575">
        <f t="shared" si="16"/>
        <v>3.8495187092490782E-5</v>
      </c>
    </row>
    <row r="576" spans="1:4" x14ac:dyDescent="0.25">
      <c r="A576" s="1">
        <v>1005.438</v>
      </c>
      <c r="B576" s="1">
        <v>-87.660799999999995</v>
      </c>
      <c r="C576">
        <f t="shared" si="17"/>
        <v>4.1396154579647424E-5</v>
      </c>
      <c r="D576">
        <f t="shared" si="16"/>
        <v>3.8436638591148666E-5</v>
      </c>
    </row>
    <row r="577" spans="1:4" x14ac:dyDescent="0.25">
      <c r="A577" s="1">
        <v>1005.4690000000001</v>
      </c>
      <c r="B577" s="1">
        <v>-89.099080000000001</v>
      </c>
      <c r="C577">
        <f t="shared" si="17"/>
        <v>3.5078902717781777E-5</v>
      </c>
      <c r="D577">
        <f t="shared" si="16"/>
        <v>3.8381325876913295E-5</v>
      </c>
    </row>
    <row r="578" spans="1:4" x14ac:dyDescent="0.25">
      <c r="A578" s="1">
        <v>1005.5</v>
      </c>
      <c r="B578" s="1">
        <v>-89.741870000000006</v>
      </c>
      <c r="C578">
        <f t="shared" si="17"/>
        <v>3.2576655861351659E-5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3.8327351374665245E-5</v>
      </c>
    </row>
    <row r="579" spans="1:4" x14ac:dyDescent="0.25">
      <c r="A579" s="1">
        <v>1005.5309999999999</v>
      </c>
      <c r="B579" s="1">
        <v>-88.771209999999996</v>
      </c>
      <c r="C579">
        <f t="shared" ref="C579:C642" si="19">10^(B579/20)</f>
        <v>3.642834995114264E-5</v>
      </c>
      <c r="D579">
        <f t="shared" si="18"/>
        <v>3.8274671814704189E-5</v>
      </c>
    </row>
    <row r="580" spans="1:4" x14ac:dyDescent="0.25">
      <c r="A580" s="1">
        <v>1005.563</v>
      </c>
      <c r="B580" s="1">
        <v>-87.295029999999997</v>
      </c>
      <c r="C580">
        <f t="shared" si="19"/>
        <v>4.3176605941612737E-5</v>
      </c>
      <c r="D580">
        <f t="shared" si="18"/>
        <v>3.8221607188101453E-5</v>
      </c>
    </row>
    <row r="581" spans="1:4" x14ac:dyDescent="0.25">
      <c r="A581" s="1">
        <v>1005.5940000000001</v>
      </c>
      <c r="B581" s="1">
        <v>-87.189610000000002</v>
      </c>
      <c r="C581">
        <f t="shared" si="19"/>
        <v>4.3703830182871217E-5</v>
      </c>
      <c r="D581">
        <f t="shared" si="18"/>
        <v>3.8171433134306183E-5</v>
      </c>
    </row>
    <row r="582" spans="1:4" x14ac:dyDescent="0.25">
      <c r="A582" s="1">
        <v>1005.625</v>
      </c>
      <c r="B582" s="1">
        <v>-87.85239</v>
      </c>
      <c r="C582">
        <f t="shared" si="19"/>
        <v>4.0493050956482476E-5</v>
      </c>
      <c r="D582">
        <f t="shared" si="18"/>
        <v>3.8122433188647962E-5</v>
      </c>
    </row>
    <row r="583" spans="1:4" x14ac:dyDescent="0.25">
      <c r="A583" s="1">
        <v>1005.6559999999999</v>
      </c>
      <c r="B583" s="1">
        <v>-87.769620000000003</v>
      </c>
      <c r="C583">
        <f t="shared" si="19"/>
        <v>4.0880763669293175E-5</v>
      </c>
      <c r="D583">
        <f t="shared" si="18"/>
        <v>3.8074570648927297E-5</v>
      </c>
    </row>
    <row r="584" spans="1:4" x14ac:dyDescent="0.25">
      <c r="A584" s="1">
        <v>1005.688</v>
      </c>
      <c r="B584" s="1">
        <v>-87.775480000000002</v>
      </c>
      <c r="C584">
        <f t="shared" si="19"/>
        <v>4.0853192459854277E-5</v>
      </c>
      <c r="D584">
        <f t="shared" si="18"/>
        <v>3.8026319814141571E-5</v>
      </c>
    </row>
    <row r="585" spans="1:4" x14ac:dyDescent="0.25">
      <c r="A585" s="1">
        <v>1005.7190000000001</v>
      </c>
      <c r="B585" s="1">
        <v>-87.974440000000001</v>
      </c>
      <c r="C585">
        <f t="shared" si="19"/>
        <v>3.9928040741434377E-5</v>
      </c>
      <c r="D585">
        <f t="shared" si="18"/>
        <v>3.7980661570807521E-5</v>
      </c>
    </row>
    <row r="586" spans="1:4" x14ac:dyDescent="0.25">
      <c r="A586" s="1">
        <v>1005.75</v>
      </c>
      <c r="B586" s="1">
        <v>-89.798280000000005</v>
      </c>
      <c r="C586">
        <f t="shared" si="19"/>
        <v>3.2365774204059395E-5</v>
      </c>
      <c r="D586">
        <f t="shared" si="18"/>
        <v>3.7936037952602084E-5</v>
      </c>
    </row>
    <row r="587" spans="1:4" x14ac:dyDescent="0.25">
      <c r="A587" s="1">
        <v>1005.7809999999999</v>
      </c>
      <c r="B587" s="1">
        <v>-90.766980000000004</v>
      </c>
      <c r="C587">
        <f t="shared" si="19"/>
        <v>2.8950162112951019E-5</v>
      </c>
      <c r="D587">
        <f t="shared" si="18"/>
        <v>3.7892417653760916E-5</v>
      </c>
    </row>
    <row r="588" spans="1:4" x14ac:dyDescent="0.25">
      <c r="A588" s="1">
        <v>1005.813</v>
      </c>
      <c r="B588" s="1">
        <v>-91.358180000000004</v>
      </c>
      <c r="C588">
        <f t="shared" si="19"/>
        <v>2.704524998045792E-5</v>
      </c>
      <c r="D588">
        <f t="shared" si="18"/>
        <v>3.7848410714882359E-5</v>
      </c>
    </row>
    <row r="589" spans="1:4" x14ac:dyDescent="0.25">
      <c r="A589" s="1">
        <v>1005.8440000000001</v>
      </c>
      <c r="B589" s="1">
        <v>-92.447059999999993</v>
      </c>
      <c r="C589">
        <f t="shared" si="19"/>
        <v>2.3858712285215382E-5</v>
      </c>
      <c r="D589">
        <f t="shared" si="18"/>
        <v>3.780673781586498E-5</v>
      </c>
    </row>
    <row r="590" spans="1:4" x14ac:dyDescent="0.25">
      <c r="A590" s="1">
        <v>1005.875</v>
      </c>
      <c r="B590" s="1">
        <v>-89.474230000000006</v>
      </c>
      <c r="C590">
        <f t="shared" si="19"/>
        <v>3.3596071742482135E-5</v>
      </c>
      <c r="D590">
        <f t="shared" si="18"/>
        <v>3.7765980339307415E-5</v>
      </c>
    </row>
    <row r="591" spans="1:4" x14ac:dyDescent="0.25">
      <c r="A591" s="1">
        <v>1005.9059999999999</v>
      </c>
      <c r="B591" s="1">
        <v>-89.555059999999997</v>
      </c>
      <c r="C591">
        <f t="shared" si="19"/>
        <v>3.3284880340714648E-5</v>
      </c>
      <c r="D591">
        <f t="shared" si="18"/>
        <v>3.7726111443408292E-5</v>
      </c>
    </row>
    <row r="592" spans="1:4" x14ac:dyDescent="0.25">
      <c r="A592" s="1">
        <v>1005.938</v>
      </c>
      <c r="B592" s="1">
        <v>-89.081860000000006</v>
      </c>
      <c r="C592">
        <f t="shared" si="19"/>
        <v>3.5148516529016353E-5</v>
      </c>
      <c r="D592">
        <f t="shared" si="18"/>
        <v>3.7685861088110974E-5</v>
      </c>
    </row>
    <row r="593" spans="1:4" x14ac:dyDescent="0.25">
      <c r="A593" s="1">
        <v>1005.9690000000001</v>
      </c>
      <c r="B593" s="1">
        <v>-88.647360000000006</v>
      </c>
      <c r="C593">
        <f t="shared" si="19"/>
        <v>3.6951493811770194E-5</v>
      </c>
      <c r="D593">
        <f t="shared" si="18"/>
        <v>3.7647719346583521E-5</v>
      </c>
    </row>
    <row r="594" spans="1:4" x14ac:dyDescent="0.25">
      <c r="A594" s="1">
        <v>1006</v>
      </c>
      <c r="B594" s="1">
        <v>-91.254570000000001</v>
      </c>
      <c r="C594">
        <f t="shared" si="19"/>
        <v>2.7369792192219201E-5</v>
      </c>
      <c r="D594">
        <f t="shared" si="18"/>
        <v>3.7610390639187943E-5</v>
      </c>
    </row>
    <row r="595" spans="1:4" x14ac:dyDescent="0.25">
      <c r="A595" s="1">
        <v>1006.0309999999999</v>
      </c>
      <c r="B595" s="1">
        <v>-90.767359999999996</v>
      </c>
      <c r="C595">
        <f t="shared" si="19"/>
        <v>2.8948895596633013E-5</v>
      </c>
      <c r="D595">
        <f t="shared" si="18"/>
        <v>3.7573851839781236E-5</v>
      </c>
    </row>
    <row r="596" spans="1:4" x14ac:dyDescent="0.25">
      <c r="A596" s="1">
        <v>1006.063</v>
      </c>
      <c r="B596" s="1">
        <v>-89.373249999999999</v>
      </c>
      <c r="C596">
        <f t="shared" si="19"/>
        <v>3.3988930560044406E-5</v>
      </c>
      <c r="D596">
        <f t="shared" si="18"/>
        <v>3.7536939271116195E-5</v>
      </c>
    </row>
    <row r="597" spans="1:4" x14ac:dyDescent="0.25">
      <c r="A597" s="1">
        <v>1006.0940000000001</v>
      </c>
      <c r="B597" s="1">
        <v>-87.085750000000004</v>
      </c>
      <c r="C597">
        <f t="shared" si="19"/>
        <v>4.4229547882088777E-5</v>
      </c>
      <c r="D597">
        <f t="shared" si="18"/>
        <v>3.7501937884053791E-5</v>
      </c>
    </row>
    <row r="598" spans="1:4" x14ac:dyDescent="0.25">
      <c r="A598" s="1">
        <v>1006.125</v>
      </c>
      <c r="B598" s="1">
        <v>-84.451800000000006</v>
      </c>
      <c r="C598">
        <f t="shared" si="19"/>
        <v>5.9897679819463153E-5</v>
      </c>
      <c r="D598">
        <f t="shared" si="18"/>
        <v>3.7467661168332904E-5</v>
      </c>
    </row>
    <row r="599" spans="1:4" x14ac:dyDescent="0.25">
      <c r="A599" s="1">
        <v>1006.1559999999999</v>
      </c>
      <c r="B599" s="1">
        <v>-86.124619999999993</v>
      </c>
      <c r="C599">
        <f t="shared" si="19"/>
        <v>4.9404783444946433E-5</v>
      </c>
      <c r="D599">
        <f t="shared" si="18"/>
        <v>3.7434089108591546E-5</v>
      </c>
    </row>
    <row r="600" spans="1:4" x14ac:dyDescent="0.25">
      <c r="A600" s="1">
        <v>1006.188</v>
      </c>
      <c r="B600" s="1">
        <v>-89.241550000000004</v>
      </c>
      <c r="C600">
        <f t="shared" si="19"/>
        <v>3.4508215381174012E-5</v>
      </c>
      <c r="D600">
        <f t="shared" si="18"/>
        <v>3.7400152716856232E-5</v>
      </c>
    </row>
    <row r="601" spans="1:4" x14ac:dyDescent="0.25">
      <c r="A601" s="1">
        <v>1006.2190000000001</v>
      </c>
      <c r="B601" s="1">
        <v>-90.428820000000002</v>
      </c>
      <c r="C601">
        <f t="shared" si="19"/>
        <v>3.0099480501279398E-5</v>
      </c>
      <c r="D601">
        <f t="shared" si="18"/>
        <v>3.7367953862308736E-5</v>
      </c>
    </row>
    <row r="602" spans="1:4" x14ac:dyDescent="0.25">
      <c r="A602" s="1">
        <v>1006.25</v>
      </c>
      <c r="B602" s="1">
        <v>-91.906599999999997</v>
      </c>
      <c r="C602">
        <f t="shared" si="19"/>
        <v>2.5390426729745113E-5</v>
      </c>
      <c r="D602">
        <f t="shared" si="18"/>
        <v>3.7336403082018592E-5</v>
      </c>
    </row>
    <row r="603" spans="1:4" x14ac:dyDescent="0.25">
      <c r="A603" s="1">
        <v>1006.2809999999999</v>
      </c>
      <c r="B603" s="1">
        <v>-90.198700000000002</v>
      </c>
      <c r="C603">
        <f t="shared" si="19"/>
        <v>3.0907579855601544E-5</v>
      </c>
      <c r="D603">
        <f t="shared" si="18"/>
        <v>3.730548297915348E-5</v>
      </c>
    </row>
    <row r="604" spans="1:4" x14ac:dyDescent="0.25">
      <c r="A604" s="1">
        <v>1006.313</v>
      </c>
      <c r="B604" s="1">
        <v>-87.592129999999997</v>
      </c>
      <c r="C604">
        <f t="shared" si="19"/>
        <v>4.1724726632738004E-5</v>
      </c>
      <c r="D604">
        <f t="shared" si="18"/>
        <v>3.7274209155908118E-5</v>
      </c>
    </row>
    <row r="605" spans="1:4" x14ac:dyDescent="0.25">
      <c r="A605" s="1">
        <v>1006.3440000000001</v>
      </c>
      <c r="B605" s="1">
        <v>-87.231589999999997</v>
      </c>
      <c r="C605">
        <f t="shared" si="19"/>
        <v>4.3493113679993904E-5</v>
      </c>
      <c r="D605">
        <f t="shared" si="18"/>
        <v>3.7244519543137642E-5</v>
      </c>
    </row>
    <row r="606" spans="1:4" x14ac:dyDescent="0.25">
      <c r="A606" s="1">
        <v>1006.375</v>
      </c>
      <c r="B606" s="1">
        <v>-88.791929999999994</v>
      </c>
      <c r="C606">
        <f t="shared" si="19"/>
        <v>3.6341554483567781E-5</v>
      </c>
      <c r="D606">
        <f t="shared" si="18"/>
        <v>3.7215411329948945E-5</v>
      </c>
    </row>
    <row r="607" spans="1:4" x14ac:dyDescent="0.25">
      <c r="A607" s="1">
        <v>1006.4059999999999</v>
      </c>
      <c r="B607" s="1">
        <v>-91.619870000000006</v>
      </c>
      <c r="C607">
        <f t="shared" si="19"/>
        <v>2.6242578198406028E-5</v>
      </c>
      <c r="D607">
        <f t="shared" si="18"/>
        <v>3.7186869334910041E-5</v>
      </c>
    </row>
    <row r="608" spans="1:4" x14ac:dyDescent="0.25">
      <c r="A608" s="1">
        <v>1006.438</v>
      </c>
      <c r="B608" s="1">
        <v>-93.294079999999994</v>
      </c>
      <c r="C608">
        <f t="shared" si="19"/>
        <v>2.1641930598223635E-5</v>
      </c>
      <c r="D608">
        <f t="shared" si="18"/>
        <v>3.7157984975147502E-5</v>
      </c>
    </row>
    <row r="609" spans="1:4" x14ac:dyDescent="0.25">
      <c r="A609" s="1">
        <v>1006.4690000000001</v>
      </c>
      <c r="B609" s="1">
        <v>-90.80001</v>
      </c>
      <c r="C609">
        <f t="shared" si="19"/>
        <v>2.8840281827645427E-5</v>
      </c>
      <c r="D609">
        <f t="shared" si="18"/>
        <v>3.7130548936724545E-5</v>
      </c>
    </row>
    <row r="610" spans="1:4" x14ac:dyDescent="0.25">
      <c r="A610" s="1">
        <v>1006.5</v>
      </c>
      <c r="B610" s="1">
        <v>-89.508769999999998</v>
      </c>
      <c r="C610">
        <f t="shared" si="19"/>
        <v>3.3462740074427664E-5</v>
      </c>
      <c r="D610">
        <f t="shared" si="18"/>
        <v>3.7103636032786355E-5</v>
      </c>
    </row>
    <row r="611" spans="1:4" x14ac:dyDescent="0.25">
      <c r="A611" s="1">
        <v>1006.5309999999999</v>
      </c>
      <c r="B611" s="1">
        <v>-91.144139999999993</v>
      </c>
      <c r="C611">
        <f t="shared" si="19"/>
        <v>2.7719985578797242E-5</v>
      </c>
      <c r="D611">
        <f t="shared" si="18"/>
        <v>3.7077232965203102E-5</v>
      </c>
    </row>
    <row r="612" spans="1:4" x14ac:dyDescent="0.25">
      <c r="A612" s="1">
        <v>1006.563</v>
      </c>
      <c r="B612" s="1">
        <v>-92.505849999999995</v>
      </c>
      <c r="C612">
        <f t="shared" si="19"/>
        <v>2.3697771086306731E-5</v>
      </c>
      <c r="D612">
        <f t="shared" si="18"/>
        <v>3.7050499309857105E-5</v>
      </c>
    </row>
    <row r="613" spans="1:4" x14ac:dyDescent="0.25">
      <c r="A613" s="1">
        <v>1006.5940000000001</v>
      </c>
      <c r="B613" s="1">
        <v>-92.283000000000001</v>
      </c>
      <c r="C613">
        <f t="shared" si="19"/>
        <v>2.4313641006250476E-5</v>
      </c>
      <c r="D613">
        <f t="shared" si="18"/>
        <v>3.7025093120229151E-5</v>
      </c>
    </row>
    <row r="614" spans="1:4" x14ac:dyDescent="0.25">
      <c r="A614" s="1">
        <v>1006.625</v>
      </c>
      <c r="B614" s="1">
        <v>-89.783940000000001</v>
      </c>
      <c r="C614">
        <f t="shared" si="19"/>
        <v>3.2419252725769412E-5</v>
      </c>
      <c r="D614">
        <f t="shared" si="18"/>
        <v>3.7000158960767934E-5</v>
      </c>
    </row>
    <row r="615" spans="1:4" x14ac:dyDescent="0.25">
      <c r="A615" s="1">
        <v>1006.6559999999999</v>
      </c>
      <c r="B615" s="1">
        <v>-88.406630000000007</v>
      </c>
      <c r="C615">
        <f t="shared" si="19"/>
        <v>3.7989930583699344E-5</v>
      </c>
      <c r="D615">
        <f t="shared" si="18"/>
        <v>3.6975685141542307E-5</v>
      </c>
    </row>
    <row r="616" spans="1:4" x14ac:dyDescent="0.25">
      <c r="A616" s="1">
        <v>1006.688</v>
      </c>
      <c r="B616" s="1">
        <v>-87.496709999999993</v>
      </c>
      <c r="C616">
        <f t="shared" si="19"/>
        <v>4.2185626188052715E-5</v>
      </c>
      <c r="D616">
        <f t="shared" si="18"/>
        <v>3.6950892691626603E-5</v>
      </c>
    </row>
    <row r="617" spans="1:4" x14ac:dyDescent="0.25">
      <c r="A617" s="1">
        <v>1006.7190000000001</v>
      </c>
      <c r="B617" s="1">
        <v>-87.520300000000006</v>
      </c>
      <c r="C617">
        <f t="shared" si="19"/>
        <v>4.207120972524473E-5</v>
      </c>
      <c r="D617">
        <f t="shared" si="18"/>
        <v>3.6927319867934454E-5</v>
      </c>
    </row>
    <row r="618" spans="1:4" x14ac:dyDescent="0.25">
      <c r="A618" s="1">
        <v>1006.75</v>
      </c>
      <c r="B618" s="1">
        <v>-89.326369999999997</v>
      </c>
      <c r="C618">
        <f t="shared" si="19"/>
        <v>3.4172873584562786E-5</v>
      </c>
      <c r="D618">
        <f t="shared" si="18"/>
        <v>3.6904174094411905E-5</v>
      </c>
    </row>
    <row r="619" spans="1:4" x14ac:dyDescent="0.25">
      <c r="A619" s="1">
        <v>1006.7809999999999</v>
      </c>
      <c r="B619" s="1">
        <v>-90.103430000000003</v>
      </c>
      <c r="C619">
        <f t="shared" si="19"/>
        <v>3.1248451429002838E-5</v>
      </c>
      <c r="D619">
        <f t="shared" si="18"/>
        <v>3.6881445060244052E-5</v>
      </c>
    </row>
    <row r="620" spans="1:4" x14ac:dyDescent="0.25">
      <c r="A620" s="1">
        <v>1006.813</v>
      </c>
      <c r="B620" s="1">
        <v>-92.309340000000006</v>
      </c>
      <c r="C620">
        <f t="shared" si="19"/>
        <v>2.4240021461068242E-5</v>
      </c>
      <c r="D620">
        <f t="shared" si="18"/>
        <v>3.685840935340153E-5</v>
      </c>
    </row>
    <row r="621" spans="1:4" x14ac:dyDescent="0.25">
      <c r="A621" s="1">
        <v>1006.8440000000001</v>
      </c>
      <c r="B621" s="1">
        <v>-89.41986</v>
      </c>
      <c r="C621">
        <f t="shared" si="19"/>
        <v>3.3807028521126131E-5</v>
      </c>
      <c r="D621">
        <f t="shared" si="18"/>
        <v>3.6836496748025707E-5</v>
      </c>
    </row>
    <row r="622" spans="1:4" x14ac:dyDescent="0.25">
      <c r="A622" s="1">
        <v>1006.875</v>
      </c>
      <c r="B622" s="1">
        <v>-89.057090000000002</v>
      </c>
      <c r="C622">
        <f t="shared" si="19"/>
        <v>3.5248894426980375E-5</v>
      </c>
      <c r="D622">
        <f t="shared" si="18"/>
        <v>3.6814971472514029E-5</v>
      </c>
    </row>
    <row r="623" spans="1:4" x14ac:dyDescent="0.25">
      <c r="A623" s="1">
        <v>1006.9059999999999</v>
      </c>
      <c r="B623" s="1">
        <v>-90.18338</v>
      </c>
      <c r="C623">
        <f t="shared" si="19"/>
        <v>3.0962142136190417E-5</v>
      </c>
      <c r="D623">
        <f t="shared" si="18"/>
        <v>3.6793824403467108E-5</v>
      </c>
    </row>
    <row r="624" spans="1:4" x14ac:dyDescent="0.25">
      <c r="A624" s="1">
        <v>1006.938</v>
      </c>
      <c r="B624" s="1">
        <v>-91.362889999999993</v>
      </c>
      <c r="C624">
        <f t="shared" si="19"/>
        <v>2.7030588431480707E-5</v>
      </c>
      <c r="D624">
        <f t="shared" si="18"/>
        <v>3.6772382488828173E-5</v>
      </c>
    </row>
    <row r="625" spans="1:4" x14ac:dyDescent="0.25">
      <c r="A625" s="1">
        <v>1006.9690000000001</v>
      </c>
      <c r="B625" s="1">
        <v>-91.122900000000001</v>
      </c>
      <c r="C625">
        <f t="shared" si="19"/>
        <v>2.7787853463544039E-5</v>
      </c>
      <c r="D625">
        <f t="shared" si="18"/>
        <v>3.6751977023968986E-5</v>
      </c>
    </row>
    <row r="626" spans="1:4" x14ac:dyDescent="0.25">
      <c r="A626" s="1">
        <v>1007</v>
      </c>
      <c r="B626" s="1">
        <v>-90.541870000000003</v>
      </c>
      <c r="C626">
        <f t="shared" si="19"/>
        <v>2.9710263255519955E-5</v>
      </c>
      <c r="D626">
        <f t="shared" si="18"/>
        <v>3.6731923703587351E-5</v>
      </c>
    </row>
    <row r="627" spans="1:4" x14ac:dyDescent="0.25">
      <c r="A627" s="1">
        <v>1007.0309999999999</v>
      </c>
      <c r="B627" s="1">
        <v>-90.58</v>
      </c>
      <c r="C627">
        <f t="shared" si="19"/>
        <v>2.9580124665515444E-5</v>
      </c>
      <c r="D627">
        <f t="shared" si="18"/>
        <v>3.6712214430532741E-5</v>
      </c>
    </row>
    <row r="628" spans="1:4" x14ac:dyDescent="0.25">
      <c r="A628" s="1">
        <v>1007.063</v>
      </c>
      <c r="B628" s="1">
        <v>-90.768249999999995</v>
      </c>
      <c r="C628">
        <f t="shared" si="19"/>
        <v>2.8945929498948355E-5</v>
      </c>
      <c r="D628">
        <f t="shared" si="18"/>
        <v>3.6692221912284251E-5</v>
      </c>
    </row>
    <row r="629" spans="1:4" x14ac:dyDescent="0.25">
      <c r="A629" s="1">
        <v>1007.0940000000001</v>
      </c>
      <c r="B629" s="1">
        <v>-90.107290000000006</v>
      </c>
      <c r="C629">
        <f t="shared" si="19"/>
        <v>3.1234567736021599E-5</v>
      </c>
      <c r="D629">
        <f t="shared" si="18"/>
        <v>3.6673187838155545E-5</v>
      </c>
    </row>
    <row r="630" spans="1:4" x14ac:dyDescent="0.25">
      <c r="A630" s="1">
        <v>1007.125</v>
      </c>
      <c r="B630" s="1">
        <v>-89.523290000000003</v>
      </c>
      <c r="C630">
        <f t="shared" si="19"/>
        <v>3.34068479187585E-5</v>
      </c>
      <c r="D630">
        <f t="shared" si="18"/>
        <v>3.6654474647722207E-5</v>
      </c>
    </row>
    <row r="631" spans="1:4" x14ac:dyDescent="0.25">
      <c r="A631" s="1">
        <v>1007.1559999999999</v>
      </c>
      <c r="B631" s="1">
        <v>-90.620540000000005</v>
      </c>
      <c r="C631">
        <f t="shared" si="19"/>
        <v>2.9442385853921009E-5</v>
      </c>
      <c r="D631">
        <f t="shared" si="18"/>
        <v>3.663607513398928E-5</v>
      </c>
    </row>
    <row r="632" spans="1:4" x14ac:dyDescent="0.25">
      <c r="A632" s="1">
        <v>1007.188</v>
      </c>
      <c r="B632" s="1">
        <v>-88.717179999999999</v>
      </c>
      <c r="C632">
        <f t="shared" si="19"/>
        <v>3.6655656323373512E-5</v>
      </c>
      <c r="D632">
        <f t="shared" si="18"/>
        <v>3.6617403680638835E-5</v>
      </c>
    </row>
    <row r="633" spans="1:4" x14ac:dyDescent="0.25">
      <c r="A633" s="1">
        <v>1007.2190000000001</v>
      </c>
      <c r="B633" s="1">
        <v>-88.19417</v>
      </c>
      <c r="C633">
        <f t="shared" si="19"/>
        <v>3.8930636113329744E-5</v>
      </c>
      <c r="D633">
        <f t="shared" si="18"/>
        <v>3.6599620262997864E-5</v>
      </c>
    </row>
    <row r="634" spans="1:4" x14ac:dyDescent="0.25">
      <c r="A634" s="1">
        <v>1007.25</v>
      </c>
      <c r="B634" s="1">
        <v>-89.692459999999997</v>
      </c>
      <c r="C634">
        <f t="shared" si="19"/>
        <v>3.2762497438513607E-5</v>
      </c>
      <c r="D634">
        <f t="shared" si="18"/>
        <v>3.6582129876719395E-5</v>
      </c>
    </row>
    <row r="635" spans="1:4" x14ac:dyDescent="0.25">
      <c r="A635" s="1">
        <v>1007.2809999999999</v>
      </c>
      <c r="B635" s="1">
        <v>-90.197239999999994</v>
      </c>
      <c r="C635">
        <f t="shared" si="19"/>
        <v>3.0912775507536956E-5</v>
      </c>
      <c r="D635">
        <f t="shared" si="18"/>
        <v>3.6564926089562862E-5</v>
      </c>
    </row>
    <row r="636" spans="1:4" x14ac:dyDescent="0.25">
      <c r="A636" s="1">
        <v>1007.313</v>
      </c>
      <c r="B636" s="1">
        <v>-91.736239999999995</v>
      </c>
      <c r="C636">
        <f t="shared" si="19"/>
        <v>2.5893335588205382E-5</v>
      </c>
      <c r="D636">
        <f t="shared" si="18"/>
        <v>3.6547461326513226E-5</v>
      </c>
    </row>
    <row r="637" spans="1:4" x14ac:dyDescent="0.25">
      <c r="A637" s="1">
        <v>1007.3440000000001</v>
      </c>
      <c r="B637" s="1">
        <v>-90.70532</v>
      </c>
      <c r="C637">
        <f t="shared" si="19"/>
        <v>2.9156406731415299E-5</v>
      </c>
      <c r="D637">
        <f t="shared" si="18"/>
        <v>3.6530820888017037E-5</v>
      </c>
    </row>
    <row r="638" spans="1:4" x14ac:dyDescent="0.25">
      <c r="A638" s="1">
        <v>1007.375</v>
      </c>
      <c r="B638" s="1">
        <v>-89.827560000000005</v>
      </c>
      <c r="C638">
        <f t="shared" si="19"/>
        <v>3.2256853366797586E-5</v>
      </c>
      <c r="D638">
        <f t="shared" si="18"/>
        <v>3.6514448598685898E-5</v>
      </c>
    </row>
    <row r="639" spans="1:4" x14ac:dyDescent="0.25">
      <c r="A639" s="1">
        <v>1007.4059999999999</v>
      </c>
      <c r="B639" s="1">
        <v>-87.775599999999997</v>
      </c>
      <c r="C639">
        <f t="shared" si="19"/>
        <v>4.0852628056041305E-5</v>
      </c>
      <c r="D639">
        <f t="shared" si="18"/>
        <v>3.6498338702790053E-5</v>
      </c>
    </row>
    <row r="640" spans="1:4" x14ac:dyDescent="0.25">
      <c r="A640" s="1">
        <v>1007.438</v>
      </c>
      <c r="B640" s="1">
        <v>-86.247389999999996</v>
      </c>
      <c r="C640">
        <f t="shared" si="19"/>
        <v>4.8711387473628956E-5</v>
      </c>
      <c r="D640">
        <f t="shared" si="18"/>
        <v>3.648197842195544E-5</v>
      </c>
    </row>
    <row r="641" spans="1:4" x14ac:dyDescent="0.25">
      <c r="A641" s="1">
        <v>1007.4690000000001</v>
      </c>
      <c r="B641" s="1">
        <v>-86.906080000000003</v>
      </c>
      <c r="C641">
        <f t="shared" si="19"/>
        <v>4.5153976227377649E-5</v>
      </c>
      <c r="D641">
        <f t="shared" si="18"/>
        <v>3.6466384676521457E-5</v>
      </c>
    </row>
    <row r="642" spans="1:4" x14ac:dyDescent="0.25">
      <c r="A642" s="1">
        <v>1007.5</v>
      </c>
      <c r="B642" s="1">
        <v>-87.835300000000004</v>
      </c>
      <c r="C642">
        <f t="shared" si="19"/>
        <v>4.0572801853356856E-5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3.6451036794527339E-5</v>
      </c>
    </row>
    <row r="643" spans="1:4" x14ac:dyDescent="0.25">
      <c r="A643" s="1">
        <v>1007.5309999999999</v>
      </c>
      <c r="B643" s="1">
        <v>-90.155829999999995</v>
      </c>
      <c r="C643">
        <f t="shared" ref="C643:C706" si="21">10^(B643/20)</f>
        <v>3.1060504108464334E-5</v>
      </c>
      <c r="D643">
        <f t="shared" si="20"/>
        <v>3.6435929612801524E-5</v>
      </c>
    </row>
    <row r="644" spans="1:4" x14ac:dyDescent="0.25">
      <c r="A644" s="1">
        <v>1007.563</v>
      </c>
      <c r="B644" s="1">
        <v>-92.028790000000001</v>
      </c>
      <c r="C644">
        <f t="shared" si="21"/>
        <v>2.503574388022212E-5</v>
      </c>
      <c r="D644">
        <f t="shared" si="20"/>
        <v>3.6420582245671016E-5</v>
      </c>
    </row>
    <row r="645" spans="1:4" x14ac:dyDescent="0.25">
      <c r="A645" s="1">
        <v>1007.5940000000001</v>
      </c>
      <c r="B645" s="1">
        <v>-92.236580000000004</v>
      </c>
      <c r="C645">
        <f t="shared" si="21"/>
        <v>2.4443928234818256E-5</v>
      </c>
      <c r="D645">
        <f t="shared" si="20"/>
        <v>3.6405948876584945E-5</v>
      </c>
    </row>
    <row r="646" spans="1:4" x14ac:dyDescent="0.25">
      <c r="A646" s="1">
        <v>1007.625</v>
      </c>
      <c r="B646" s="1">
        <v>-92.536280000000005</v>
      </c>
      <c r="C646">
        <f t="shared" si="21"/>
        <v>2.3614893972667355E-5</v>
      </c>
      <c r="D646">
        <f t="shared" si="20"/>
        <v>3.6391541361956156E-5</v>
      </c>
    </row>
    <row r="647" spans="1:4" x14ac:dyDescent="0.25">
      <c r="A647" s="1">
        <v>1007.6559999999999</v>
      </c>
      <c r="B647" s="1">
        <v>-91.824380000000005</v>
      </c>
      <c r="C647">
        <f t="shared" si="21"/>
        <v>2.563191180062668E-5</v>
      </c>
      <c r="D647">
        <f t="shared" si="20"/>
        <v>3.6377355059172995E-5</v>
      </c>
    </row>
    <row r="648" spans="1:4" x14ac:dyDescent="0.25">
      <c r="A648" s="1">
        <v>1007.688</v>
      </c>
      <c r="B648" s="1">
        <v>-92.186080000000004</v>
      </c>
      <c r="C648">
        <f t="shared" si="21"/>
        <v>2.4586459842190789E-5</v>
      </c>
      <c r="D648">
        <f t="shared" si="20"/>
        <v>3.6362938369749791E-5</v>
      </c>
    </row>
    <row r="649" spans="1:4" x14ac:dyDescent="0.25">
      <c r="A649" s="1">
        <v>1007.7190000000001</v>
      </c>
      <c r="B649" s="1">
        <v>-93.098299999999995</v>
      </c>
      <c r="C649">
        <f t="shared" si="21"/>
        <v>2.2135278983014988E-5</v>
      </c>
      <c r="D649">
        <f t="shared" si="20"/>
        <v>3.6349187811426791E-5</v>
      </c>
    </row>
    <row r="650" spans="1:4" x14ac:dyDescent="0.25">
      <c r="A650" s="1">
        <v>1007.75</v>
      </c>
      <c r="B650" s="1">
        <v>-92.013729999999995</v>
      </c>
      <c r="C650">
        <f t="shared" si="21"/>
        <v>2.5079189672286901E-5</v>
      </c>
      <c r="D650">
        <f t="shared" si="20"/>
        <v>3.6335645100773639E-5</v>
      </c>
    </row>
    <row r="651" spans="1:4" x14ac:dyDescent="0.25">
      <c r="A651" s="1">
        <v>1007.7809999999999</v>
      </c>
      <c r="B651" s="1">
        <v>-90.188640000000007</v>
      </c>
      <c r="C651">
        <f t="shared" si="21"/>
        <v>3.0943397762068554E-5</v>
      </c>
      <c r="D651">
        <f t="shared" si="20"/>
        <v>3.6322306053780574E-5</v>
      </c>
    </row>
    <row r="652" spans="1:4" x14ac:dyDescent="0.25">
      <c r="A652" s="1">
        <v>1007.813</v>
      </c>
      <c r="B652" s="1">
        <v>-89.500500000000002</v>
      </c>
      <c r="C652">
        <f t="shared" si="21"/>
        <v>3.3494615755212994E-5</v>
      </c>
      <c r="D652">
        <f t="shared" si="20"/>
        <v>3.6308746015801643E-5</v>
      </c>
    </row>
    <row r="653" spans="1:4" x14ac:dyDescent="0.25">
      <c r="A653" s="1">
        <v>1007.8440000000001</v>
      </c>
      <c r="B653" s="1">
        <v>-89.822810000000004</v>
      </c>
      <c r="C653">
        <f t="shared" si="21"/>
        <v>3.2274498301603271E-5</v>
      </c>
      <c r="D653">
        <f t="shared" si="20"/>
        <v>3.6295808406405847E-5</v>
      </c>
    </row>
    <row r="654" spans="1:4" x14ac:dyDescent="0.25">
      <c r="A654" s="1">
        <v>1007.875</v>
      </c>
      <c r="B654" s="1">
        <v>-90.159909999999996</v>
      </c>
      <c r="C654">
        <f t="shared" si="21"/>
        <v>3.1045917566018356E-5</v>
      </c>
      <c r="D654">
        <f t="shared" si="20"/>
        <v>3.6283062403542584E-5</v>
      </c>
    </row>
    <row r="655" spans="1:4" x14ac:dyDescent="0.25">
      <c r="A655" s="1">
        <v>1007.9059999999999</v>
      </c>
      <c r="B655" s="1">
        <v>-91.580730000000003</v>
      </c>
      <c r="C655">
        <f t="shared" si="21"/>
        <v>2.6361098263626711E-5</v>
      </c>
      <c r="D655">
        <f t="shared" si="20"/>
        <v>3.6270504228312014E-5</v>
      </c>
    </row>
    <row r="656" spans="1:4" x14ac:dyDescent="0.25">
      <c r="A656" s="1">
        <v>1007.938</v>
      </c>
      <c r="B656" s="1">
        <v>-90.867850000000004</v>
      </c>
      <c r="C656">
        <f t="shared" si="21"/>
        <v>2.8615905964733608E-5</v>
      </c>
      <c r="D656">
        <f t="shared" si="20"/>
        <v>3.6257734057531294E-5</v>
      </c>
    </row>
    <row r="657" spans="1:4" x14ac:dyDescent="0.25">
      <c r="A657" s="1">
        <v>1007.9690000000001</v>
      </c>
      <c r="B657" s="1">
        <v>-88.130619999999993</v>
      </c>
      <c r="C657">
        <f t="shared" si="21"/>
        <v>3.9216515253090105E-5</v>
      </c>
      <c r="D657">
        <f t="shared" si="20"/>
        <v>3.6245546335504908E-5</v>
      </c>
    </row>
    <row r="658" spans="1:4" x14ac:dyDescent="0.25">
      <c r="A658" s="1">
        <v>1008</v>
      </c>
      <c r="B658" s="1">
        <v>-88.10284</v>
      </c>
      <c r="C658">
        <f t="shared" si="21"/>
        <v>3.934214185699403E-5</v>
      </c>
      <c r="D658">
        <f t="shared" si="20"/>
        <v>3.623353554006528E-5</v>
      </c>
    </row>
    <row r="659" spans="1:4" x14ac:dyDescent="0.25">
      <c r="A659" s="1">
        <v>1008.0309999999999</v>
      </c>
      <c r="B659" s="1">
        <v>-89.136740000000003</v>
      </c>
      <c r="C659">
        <f t="shared" si="21"/>
        <v>3.4927137989426823E-5</v>
      </c>
      <c r="D659">
        <f t="shared" si="20"/>
        <v>3.6221698251094962E-5</v>
      </c>
    </row>
    <row r="660" spans="1:4" x14ac:dyDescent="0.25">
      <c r="A660" s="1">
        <v>1008.063</v>
      </c>
      <c r="B660" s="1">
        <v>-91.038759999999996</v>
      </c>
      <c r="C660">
        <f t="shared" si="21"/>
        <v>2.8058341710209355E-5</v>
      </c>
      <c r="D660">
        <f t="shared" si="20"/>
        <v>3.6209657568542157E-5</v>
      </c>
    </row>
    <row r="661" spans="1:4" x14ac:dyDescent="0.25">
      <c r="A661" s="1">
        <v>1008.0940000000001</v>
      </c>
      <c r="B661" s="1">
        <v>-90.819550000000007</v>
      </c>
      <c r="C661">
        <f t="shared" si="21"/>
        <v>2.877547491327991E-5</v>
      </c>
      <c r="D661">
        <f t="shared" si="20"/>
        <v>3.619816269080238E-5</v>
      </c>
    </row>
    <row r="662" spans="1:4" x14ac:dyDescent="0.25">
      <c r="A662" s="1">
        <v>1008.125</v>
      </c>
      <c r="B662" s="1">
        <v>-90.944500000000005</v>
      </c>
      <c r="C662">
        <f t="shared" si="21"/>
        <v>2.8364491354754635E-5</v>
      </c>
      <c r="D662">
        <f t="shared" si="20"/>
        <v>3.6186831443626264E-5</v>
      </c>
    </row>
    <row r="663" spans="1:4" x14ac:dyDescent="0.25">
      <c r="A663" s="1">
        <v>1008.1559999999999</v>
      </c>
      <c r="B663" s="1">
        <v>-92.302120000000002</v>
      </c>
      <c r="C663">
        <f t="shared" si="21"/>
        <v>2.4260178948751645E-5</v>
      </c>
      <c r="D663">
        <f t="shared" si="20"/>
        <v>3.6175660725436242E-5</v>
      </c>
    </row>
    <row r="664" spans="1:4" x14ac:dyDescent="0.25">
      <c r="A664" s="1">
        <v>1008.188</v>
      </c>
      <c r="B664" s="1">
        <v>-90.703829999999996</v>
      </c>
      <c r="C664">
        <f t="shared" si="21"/>
        <v>2.9161408725939745E-5</v>
      </c>
      <c r="D664">
        <f t="shared" si="20"/>
        <v>3.6164294831707681E-5</v>
      </c>
    </row>
    <row r="665" spans="1:4" x14ac:dyDescent="0.25">
      <c r="A665" s="1">
        <v>1008.2190000000001</v>
      </c>
      <c r="B665" s="1">
        <v>-88.134339999999995</v>
      </c>
      <c r="C665">
        <f t="shared" si="21"/>
        <v>3.9199723167614613E-5</v>
      </c>
      <c r="D665">
        <f t="shared" si="20"/>
        <v>3.6153441095076579E-5</v>
      </c>
    </row>
    <row r="666" spans="1:4" x14ac:dyDescent="0.25">
      <c r="A666" s="1">
        <v>1008.25</v>
      </c>
      <c r="B666" s="1">
        <v>-87.542050000000003</v>
      </c>
      <c r="C666">
        <f t="shared" si="21"/>
        <v>4.1965992627615157E-5</v>
      </c>
      <c r="D666">
        <f t="shared" si="20"/>
        <v>3.614273892276108E-5</v>
      </c>
    </row>
    <row r="667" spans="1:4" x14ac:dyDescent="0.25">
      <c r="A667" s="1">
        <v>1008.2809999999999</v>
      </c>
      <c r="B667" s="1">
        <v>-87.122370000000004</v>
      </c>
      <c r="C667">
        <f t="shared" si="21"/>
        <v>4.4043467172007315E-5</v>
      </c>
      <c r="D667">
        <f t="shared" si="20"/>
        <v>3.6132185496666461E-5</v>
      </c>
    </row>
    <row r="668" spans="1:4" x14ac:dyDescent="0.25">
      <c r="A668" s="1">
        <v>1008.313</v>
      </c>
      <c r="B668" s="1">
        <v>-88.388239999999996</v>
      </c>
      <c r="C668">
        <f t="shared" si="21"/>
        <v>3.8070449098101812E-5</v>
      </c>
      <c r="D668">
        <f t="shared" si="20"/>
        <v>3.6121444740668082E-5</v>
      </c>
    </row>
    <row r="669" spans="1:4" x14ac:dyDescent="0.25">
      <c r="A669" s="1">
        <v>1008.3440000000001</v>
      </c>
      <c r="B669" s="1">
        <v>-91.153530000000003</v>
      </c>
      <c r="C669">
        <f t="shared" si="21"/>
        <v>2.7690034700911714E-5</v>
      </c>
      <c r="D669">
        <f t="shared" si="20"/>
        <v>3.6111185191195048E-5</v>
      </c>
    </row>
    <row r="670" spans="1:4" x14ac:dyDescent="0.25">
      <c r="A670" s="1">
        <v>1008.375</v>
      </c>
      <c r="B670" s="1">
        <v>-90.453190000000006</v>
      </c>
      <c r="C670">
        <f t="shared" si="21"/>
        <v>3.0015148750883528E-5</v>
      </c>
      <c r="D670">
        <f t="shared" si="20"/>
        <v>3.6101066235143935E-5</v>
      </c>
    </row>
    <row r="671" spans="1:4" x14ac:dyDescent="0.25">
      <c r="A671" s="1">
        <v>1008.4059999999999</v>
      </c>
      <c r="B671" s="1">
        <v>-89.430329999999998</v>
      </c>
      <c r="C671">
        <f t="shared" si="21"/>
        <v>3.3766301968404358E-5</v>
      </c>
      <c r="D671">
        <f t="shared" si="20"/>
        <v>3.609108530727923E-5</v>
      </c>
    </row>
    <row r="672" spans="1:4" x14ac:dyDescent="0.25">
      <c r="A672" s="1">
        <v>1008.438</v>
      </c>
      <c r="B672" s="1">
        <v>-88.852639999999994</v>
      </c>
      <c r="C672">
        <f t="shared" si="21"/>
        <v>3.608843092937567E-5</v>
      </c>
      <c r="D672">
        <f t="shared" si="20"/>
        <v>3.6080924535585202E-5</v>
      </c>
    </row>
    <row r="673" spans="1:4" x14ac:dyDescent="0.25">
      <c r="A673" s="1">
        <v>1008.4690000000001</v>
      </c>
      <c r="B673" s="1">
        <v>-89.485439999999997</v>
      </c>
      <c r="C673">
        <f t="shared" si="21"/>
        <v>3.3552740655290042E-5</v>
      </c>
      <c r="D673">
        <f t="shared" si="20"/>
        <v>3.607121645294758E-5</v>
      </c>
    </row>
    <row r="674" spans="1:4" x14ac:dyDescent="0.25">
      <c r="A674" s="1">
        <v>1008.5</v>
      </c>
      <c r="B674" s="1">
        <v>-91.128029999999995</v>
      </c>
      <c r="C674">
        <f t="shared" si="21"/>
        <v>2.7771446439503139E-5</v>
      </c>
      <c r="D674">
        <f t="shared" si="20"/>
        <v>3.6061638970656916E-5</v>
      </c>
    </row>
    <row r="675" spans="1:4" x14ac:dyDescent="0.25">
      <c r="A675" s="1">
        <v>1008.5309999999999</v>
      </c>
      <c r="B675" s="1">
        <v>-92.423439999999999</v>
      </c>
      <c r="C675">
        <f t="shared" si="21"/>
        <v>2.3923680842104508E-5</v>
      </c>
      <c r="D675">
        <f t="shared" si="20"/>
        <v>3.6052189749515362E-5</v>
      </c>
    </row>
    <row r="676" spans="1:4" x14ac:dyDescent="0.25">
      <c r="A676" s="1">
        <v>1008.563</v>
      </c>
      <c r="B676" s="1">
        <v>-92.997829999999993</v>
      </c>
      <c r="C676">
        <f t="shared" si="21"/>
        <v>2.2392805092217823E-5</v>
      </c>
      <c r="D676">
        <f t="shared" si="20"/>
        <v>3.6042567824751992E-5</v>
      </c>
    </row>
    <row r="677" spans="1:4" x14ac:dyDescent="0.25">
      <c r="A677" s="1">
        <v>1008.5940000000001</v>
      </c>
      <c r="B677" s="1">
        <v>-91.719130000000007</v>
      </c>
      <c r="C677">
        <f t="shared" si="21"/>
        <v>2.594439214496977E-5</v>
      </c>
      <c r="D677">
        <f t="shared" si="20"/>
        <v>3.6033372270989865E-5</v>
      </c>
    </row>
    <row r="678" spans="1:4" x14ac:dyDescent="0.25">
      <c r="A678" s="1">
        <v>1008.625</v>
      </c>
      <c r="B678" s="1">
        <v>-89.253730000000004</v>
      </c>
      <c r="C678">
        <f t="shared" si="21"/>
        <v>3.4459859309022603E-5</v>
      </c>
      <c r="D678">
        <f t="shared" si="20"/>
        <v>3.6024298199279532E-5</v>
      </c>
    </row>
    <row r="679" spans="1:4" x14ac:dyDescent="0.25">
      <c r="A679" s="1">
        <v>1008.6559999999999</v>
      </c>
      <c r="B679" s="1">
        <v>-88.178989999999999</v>
      </c>
      <c r="C679">
        <f t="shared" si="21"/>
        <v>3.8998733198046562E-5</v>
      </c>
      <c r="D679">
        <f t="shared" si="20"/>
        <v>3.6015343472909904E-5</v>
      </c>
    </row>
    <row r="680" spans="1:4" x14ac:dyDescent="0.25">
      <c r="A680" s="1">
        <v>1008.688</v>
      </c>
      <c r="B680" s="1">
        <v>-89.719899999999996</v>
      </c>
      <c r="C680">
        <f t="shared" si="21"/>
        <v>3.2659159217534936E-5</v>
      </c>
      <c r="D680">
        <f t="shared" si="20"/>
        <v>3.6006222851421643E-5</v>
      </c>
    </row>
    <row r="681" spans="1:4" x14ac:dyDescent="0.25">
      <c r="A681" s="1">
        <v>1008.7190000000001</v>
      </c>
      <c r="B681" s="1">
        <v>-92.070700000000002</v>
      </c>
      <c r="C681">
        <f t="shared" si="21"/>
        <v>2.4915235700865754E-5</v>
      </c>
      <c r="D681">
        <f t="shared" si="20"/>
        <v>3.5997504274967203E-5</v>
      </c>
    </row>
    <row r="682" spans="1:4" x14ac:dyDescent="0.25">
      <c r="A682" s="1">
        <v>1008.75</v>
      </c>
      <c r="B682" s="1">
        <v>-91.630679999999998</v>
      </c>
      <c r="C682">
        <f t="shared" si="21"/>
        <v>2.6209938385173971E-5</v>
      </c>
      <c r="D682">
        <f t="shared" si="20"/>
        <v>3.5988898846493453E-5</v>
      </c>
    </row>
    <row r="683" spans="1:4" x14ac:dyDescent="0.25">
      <c r="A683" s="1">
        <v>1008.7809999999999</v>
      </c>
      <c r="B683" s="1">
        <v>-92.704390000000004</v>
      </c>
      <c r="C683">
        <f t="shared" si="21"/>
        <v>2.3162236942606692E-5</v>
      </c>
      <c r="D683">
        <f t="shared" si="20"/>
        <v>3.5980404611046461E-5</v>
      </c>
    </row>
    <row r="684" spans="1:4" x14ac:dyDescent="0.25">
      <c r="A684" s="1">
        <v>1008.813</v>
      </c>
      <c r="B684" s="1">
        <v>-91.197940000000003</v>
      </c>
      <c r="C684">
        <f t="shared" si="21"/>
        <v>2.7548819909373544E-5</v>
      </c>
      <c r="D684">
        <f t="shared" si="20"/>
        <v>3.597175097162552E-5</v>
      </c>
    </row>
    <row r="685" spans="1:4" x14ac:dyDescent="0.25">
      <c r="A685" s="1">
        <v>1008.8440000000001</v>
      </c>
      <c r="B685" s="1">
        <v>-89.442319999999995</v>
      </c>
      <c r="C685">
        <f t="shared" si="21"/>
        <v>3.371972312926697E-5</v>
      </c>
      <c r="D685">
        <f t="shared" si="20"/>
        <v>3.596347685899582E-5</v>
      </c>
    </row>
    <row r="686" spans="1:4" x14ac:dyDescent="0.25">
      <c r="A686" s="1">
        <v>1008.875</v>
      </c>
      <c r="B686" s="1">
        <v>-91.007109999999997</v>
      </c>
      <c r="C686">
        <f t="shared" si="21"/>
        <v>2.8160768343437063E-5</v>
      </c>
      <c r="D686">
        <f t="shared" si="20"/>
        <v>3.5955308264723471E-5</v>
      </c>
    </row>
    <row r="687" spans="1:4" x14ac:dyDescent="0.25">
      <c r="A687" s="1">
        <v>1008.9059999999999</v>
      </c>
      <c r="B687" s="1">
        <v>-91.413520000000005</v>
      </c>
      <c r="C687">
        <f t="shared" si="21"/>
        <v>2.6873485609834142E-5</v>
      </c>
      <c r="D687">
        <f t="shared" si="20"/>
        <v>3.5947243397322757E-5</v>
      </c>
    </row>
    <row r="688" spans="1:4" x14ac:dyDescent="0.25">
      <c r="A688" s="1">
        <v>1008.938</v>
      </c>
      <c r="B688" s="1">
        <v>-90.852329999999995</v>
      </c>
      <c r="C688">
        <f t="shared" si="21"/>
        <v>2.8667082746002136E-5</v>
      </c>
      <c r="D688">
        <f t="shared" si="20"/>
        <v>3.5939025314047444E-5</v>
      </c>
    </row>
    <row r="689" spans="1:4" x14ac:dyDescent="0.25">
      <c r="A689" s="1">
        <v>1008.9690000000001</v>
      </c>
      <c r="B689" s="1">
        <v>-91.654210000000006</v>
      </c>
      <c r="C689">
        <f t="shared" si="21"/>
        <v>2.6139031974282707E-5</v>
      </c>
      <c r="D689">
        <f t="shared" si="20"/>
        <v>3.5931165882737009E-5</v>
      </c>
    </row>
    <row r="690" spans="1:4" x14ac:dyDescent="0.25">
      <c r="A690" s="1">
        <v>1009</v>
      </c>
      <c r="B690" s="1">
        <v>-90.129009999999994</v>
      </c>
      <c r="C690">
        <f t="shared" si="21"/>
        <v>3.1156559918573845E-5</v>
      </c>
      <c r="D690">
        <f t="shared" si="20"/>
        <v>3.5923404974165992E-5</v>
      </c>
    </row>
    <row r="691" spans="1:4" x14ac:dyDescent="0.25">
      <c r="A691" s="1">
        <v>1009.0309999999999</v>
      </c>
      <c r="B691" s="1">
        <v>-89.341149999999999</v>
      </c>
      <c r="C691">
        <f t="shared" si="21"/>
        <v>3.4114774113380181E-5</v>
      </c>
      <c r="D691">
        <f t="shared" si="20"/>
        <v>3.5915740944144728E-5</v>
      </c>
    </row>
    <row r="692" spans="1:4" x14ac:dyDescent="0.25">
      <c r="A692" s="1">
        <v>1009.063</v>
      </c>
      <c r="B692" s="1">
        <v>-90.337540000000004</v>
      </c>
      <c r="C692">
        <f t="shared" si="21"/>
        <v>3.0417463809193011E-5</v>
      </c>
      <c r="D692">
        <f t="shared" si="20"/>
        <v>3.5907929597421934E-5</v>
      </c>
    </row>
    <row r="693" spans="1:4" x14ac:dyDescent="0.25">
      <c r="A693" s="1">
        <v>1009.0940000000001</v>
      </c>
      <c r="B693" s="1">
        <v>-90.436019999999999</v>
      </c>
      <c r="C693">
        <f t="shared" si="21"/>
        <v>3.0074540458051106E-5</v>
      </c>
      <c r="D693">
        <f t="shared" si="20"/>
        <v>3.5900457524504196E-5</v>
      </c>
    </row>
    <row r="694" spans="1:4" x14ac:dyDescent="0.25">
      <c r="A694" s="1">
        <v>1009.125</v>
      </c>
      <c r="B694" s="1">
        <v>-89.756770000000003</v>
      </c>
      <c r="C694">
        <f t="shared" si="21"/>
        <v>3.2520820926376716E-5</v>
      </c>
      <c r="D694">
        <f t="shared" si="20"/>
        <v>3.5893077550374153E-5</v>
      </c>
    </row>
    <row r="695" spans="1:4" x14ac:dyDescent="0.25">
      <c r="A695" s="1">
        <v>1009.1559999999999</v>
      </c>
      <c r="B695" s="1">
        <v>-88.000559999999993</v>
      </c>
      <c r="C695">
        <f t="shared" si="21"/>
        <v>3.9808150446306552E-5</v>
      </c>
      <c r="D695">
        <f t="shared" si="20"/>
        <v>3.5885788163806667E-5</v>
      </c>
    </row>
    <row r="696" spans="1:4" x14ac:dyDescent="0.25">
      <c r="A696" s="1">
        <v>1009.188</v>
      </c>
      <c r="B696" s="1">
        <v>-87.869929999999997</v>
      </c>
      <c r="C696">
        <f t="shared" si="21"/>
        <v>4.0411363127144873E-5</v>
      </c>
      <c r="D696">
        <f t="shared" si="20"/>
        <v>3.5878357084591121E-5</v>
      </c>
    </row>
    <row r="697" spans="1:4" x14ac:dyDescent="0.25">
      <c r="A697" s="1">
        <v>1009.2190000000001</v>
      </c>
      <c r="B697" s="1">
        <v>-90.679789999999997</v>
      </c>
      <c r="C697">
        <f t="shared" si="21"/>
        <v>2.9242230763495615E-5</v>
      </c>
      <c r="D697">
        <f t="shared" si="20"/>
        <v>3.5871247266349305E-5</v>
      </c>
    </row>
    <row r="698" spans="1:4" x14ac:dyDescent="0.25">
      <c r="A698" s="1">
        <v>1009.25</v>
      </c>
      <c r="B698" s="1">
        <v>-91.249269999999996</v>
      </c>
      <c r="C698">
        <f t="shared" si="21"/>
        <v>2.7386497926503101E-5</v>
      </c>
      <c r="D698">
        <f t="shared" si="20"/>
        <v>3.5864223639322997E-5</v>
      </c>
    </row>
    <row r="699" spans="1:4" x14ac:dyDescent="0.25">
      <c r="A699" s="1">
        <v>1009.2809999999999</v>
      </c>
      <c r="B699" s="1">
        <v>-89.885810000000006</v>
      </c>
      <c r="C699">
        <f t="shared" si="21"/>
        <v>3.2041253649740189E-5</v>
      </c>
      <c r="D699">
        <f t="shared" si="20"/>
        <v>3.585728481252478E-5</v>
      </c>
    </row>
    <row r="700" spans="1:4" x14ac:dyDescent="0.25">
      <c r="A700" s="1">
        <v>1009.313</v>
      </c>
      <c r="B700" s="1">
        <v>-89.837230000000005</v>
      </c>
      <c r="C700">
        <f t="shared" si="21"/>
        <v>3.2220961798160002E-5</v>
      </c>
      <c r="D700">
        <f t="shared" si="20"/>
        <v>3.5850209655421452E-5</v>
      </c>
    </row>
    <row r="701" spans="1:4" x14ac:dyDescent="0.25">
      <c r="A701" s="1">
        <v>1009.3440000000001</v>
      </c>
      <c r="B701" s="1">
        <v>-91.471050000000005</v>
      </c>
      <c r="C701">
        <f t="shared" si="21"/>
        <v>2.6696080301409819E-5</v>
      </c>
      <c r="D701">
        <f t="shared" si="20"/>
        <v>3.5843438994009956E-5</v>
      </c>
    </row>
    <row r="702" spans="1:4" x14ac:dyDescent="0.25">
      <c r="A702" s="1">
        <v>1009.375</v>
      </c>
      <c r="B702" s="1">
        <v>-89.708699999999993</v>
      </c>
      <c r="C702">
        <f t="shared" si="21"/>
        <v>3.2701298656168214E-5</v>
      </c>
      <c r="D702">
        <f t="shared" si="20"/>
        <v>3.583674908348792E-5</v>
      </c>
    </row>
    <row r="703" spans="1:4" x14ac:dyDescent="0.25">
      <c r="A703" s="1">
        <v>1009.4059999999999</v>
      </c>
      <c r="B703" s="1">
        <v>-89.216380000000001</v>
      </c>
      <c r="C703">
        <f t="shared" si="21"/>
        <v>3.4608358430300751E-5</v>
      </c>
      <c r="D703">
        <f t="shared" si="20"/>
        <v>3.5830138641780728E-5</v>
      </c>
    </row>
    <row r="704" spans="1:4" x14ac:dyDescent="0.25">
      <c r="A704" s="1">
        <v>1009.438</v>
      </c>
      <c r="B704" s="1">
        <v>-89.528549999999996</v>
      </c>
      <c r="C704">
        <f t="shared" si="21"/>
        <v>3.3386623528182905E-5</v>
      </c>
      <c r="D704">
        <f t="shared" si="20"/>
        <v>3.582339698335347E-5</v>
      </c>
    </row>
    <row r="705" spans="1:4" x14ac:dyDescent="0.25">
      <c r="A705" s="1">
        <v>1009.4690000000001</v>
      </c>
      <c r="B705" s="1">
        <v>-89.072779999999995</v>
      </c>
      <c r="C705">
        <f t="shared" si="21"/>
        <v>3.518527907335682E-5</v>
      </c>
      <c r="D705">
        <f t="shared" si="20"/>
        <v>3.5816944197062899E-5</v>
      </c>
    </row>
    <row r="706" spans="1:4" x14ac:dyDescent="0.25">
      <c r="A706" s="1">
        <v>1009.5</v>
      </c>
      <c r="B706" s="1">
        <v>-89.06523</v>
      </c>
      <c r="C706">
        <f t="shared" si="21"/>
        <v>3.5215876324296827E-5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3.5810567144829463E-5</v>
      </c>
    </row>
    <row r="707" spans="1:4" x14ac:dyDescent="0.25">
      <c r="A707" s="1">
        <v>1009.5309999999999</v>
      </c>
      <c r="B707" s="1">
        <v>-89.592740000000006</v>
      </c>
      <c r="C707">
        <f t="shared" ref="C707:C770" si="23">10^(B707/20)</f>
        <v>3.3140800928624534E-5</v>
      </c>
      <c r="D707">
        <f t="shared" si="22"/>
        <v>3.5804264643394213E-5</v>
      </c>
    </row>
    <row r="708" spans="1:4" x14ac:dyDescent="0.25">
      <c r="A708" s="1">
        <v>1009.563</v>
      </c>
      <c r="B708" s="1">
        <v>-89.464500000000001</v>
      </c>
      <c r="C708">
        <f t="shared" si="23"/>
        <v>3.363372740612559E-5</v>
      </c>
      <c r="D708">
        <f t="shared" si="22"/>
        <v>3.5797835802523345E-5</v>
      </c>
    </row>
    <row r="709" spans="1:4" x14ac:dyDescent="0.25">
      <c r="A709" s="1">
        <v>1009.5940000000001</v>
      </c>
      <c r="B709" s="1">
        <v>-88.590959999999995</v>
      </c>
      <c r="C709">
        <f t="shared" si="23"/>
        <v>3.7192211253927091E-5</v>
      </c>
      <c r="D709">
        <f t="shared" si="22"/>
        <v>3.5791681256704441E-5</v>
      </c>
    </row>
    <row r="710" spans="1:4" x14ac:dyDescent="0.25">
      <c r="A710" s="1">
        <v>1009.625</v>
      </c>
      <c r="B710" s="1">
        <v>-90.185000000000002</v>
      </c>
      <c r="C710">
        <f t="shared" si="23"/>
        <v>3.0956367944356379E-5</v>
      </c>
      <c r="D710">
        <f t="shared" si="22"/>
        <v>3.5785597812568014E-5</v>
      </c>
    </row>
    <row r="711" spans="1:4" x14ac:dyDescent="0.25">
      <c r="A711" s="1">
        <v>1009.6559999999999</v>
      </c>
      <c r="B711" s="1">
        <v>-93.011849999999995</v>
      </c>
      <c r="C711">
        <f t="shared" si="23"/>
        <v>2.2356689748390403E-5</v>
      </c>
      <c r="D711">
        <f t="shared" si="22"/>
        <v>3.5779584376651443E-5</v>
      </c>
    </row>
    <row r="712" spans="1:4" x14ac:dyDescent="0.25">
      <c r="A712" s="1">
        <v>1009.688</v>
      </c>
      <c r="B712" s="1">
        <v>-92.726929999999996</v>
      </c>
      <c r="C712">
        <f t="shared" si="23"/>
        <v>2.3102208548301363E-5</v>
      </c>
      <c r="D712">
        <f t="shared" si="22"/>
        <v>3.5773449254221909E-5</v>
      </c>
    </row>
    <row r="713" spans="1:4" x14ac:dyDescent="0.25">
      <c r="A713" s="1">
        <v>1009.7190000000001</v>
      </c>
      <c r="B713" s="1">
        <v>-89.458789999999993</v>
      </c>
      <c r="C713">
        <f t="shared" si="23"/>
        <v>3.365584508555171E-5</v>
      </c>
      <c r="D713">
        <f t="shared" si="22"/>
        <v>3.5767574810331445E-5</v>
      </c>
    </row>
    <row r="714" spans="1:4" x14ac:dyDescent="0.25">
      <c r="A714" s="1">
        <v>1009.75</v>
      </c>
      <c r="B714" s="1">
        <v>-88.344279999999998</v>
      </c>
      <c r="C714">
        <f t="shared" si="23"/>
        <v>3.826361516641108E-5</v>
      </c>
      <c r="D714">
        <f t="shared" si="22"/>
        <v>3.5761767185313384E-5</v>
      </c>
    </row>
    <row r="715" spans="1:4" x14ac:dyDescent="0.25">
      <c r="A715" s="1">
        <v>1009.7809999999999</v>
      </c>
      <c r="B715" s="1">
        <v>-88.108860000000007</v>
      </c>
      <c r="C715">
        <f t="shared" si="23"/>
        <v>3.9314884126513988E-5</v>
      </c>
      <c r="D715">
        <f t="shared" si="22"/>
        <v>3.5756025367430149E-5</v>
      </c>
    </row>
    <row r="716" spans="1:4" x14ac:dyDescent="0.25">
      <c r="A716" s="1">
        <v>1009.813</v>
      </c>
      <c r="B716" s="1">
        <v>-89.26925</v>
      </c>
      <c r="C716">
        <f t="shared" si="23"/>
        <v>3.4398341201371896E-5</v>
      </c>
      <c r="D716">
        <f t="shared" si="22"/>
        <v>3.5750166303004077E-5</v>
      </c>
    </row>
    <row r="717" spans="1:4" x14ac:dyDescent="0.25">
      <c r="A717" s="1">
        <v>1009.8440000000001</v>
      </c>
      <c r="B717" s="1">
        <v>-89.050370000000001</v>
      </c>
      <c r="C717">
        <f t="shared" si="23"/>
        <v>3.5276175941539365E-5</v>
      </c>
      <c r="D717">
        <f t="shared" si="22"/>
        <v>3.5744555183581801E-5</v>
      </c>
    </row>
    <row r="718" spans="1:4" x14ac:dyDescent="0.25">
      <c r="A718" s="1">
        <v>1009.875</v>
      </c>
      <c r="B718" s="1">
        <v>-86.910470000000004</v>
      </c>
      <c r="C718">
        <f t="shared" si="23"/>
        <v>4.5131160387100186E-5</v>
      </c>
      <c r="D718">
        <f t="shared" si="22"/>
        <v>3.5739006918540418E-5</v>
      </c>
    </row>
    <row r="719" spans="1:4" x14ac:dyDescent="0.25">
      <c r="A719" s="1">
        <v>1009.9059999999999</v>
      </c>
      <c r="B719" s="1">
        <v>-86.507440000000003</v>
      </c>
      <c r="C719">
        <f t="shared" si="23"/>
        <v>4.7274614926171711E-5</v>
      </c>
      <c r="D719">
        <f t="shared" si="22"/>
        <v>3.5733520570631535E-5</v>
      </c>
    </row>
    <row r="720" spans="1:4" x14ac:dyDescent="0.25">
      <c r="A720" s="1">
        <v>1009.938</v>
      </c>
      <c r="B720" s="1">
        <v>-88.514600000000002</v>
      </c>
      <c r="C720">
        <f t="shared" si="23"/>
        <v>3.7520619468182167E-5</v>
      </c>
      <c r="D720">
        <f t="shared" si="22"/>
        <v>3.5727921214075236E-5</v>
      </c>
    </row>
    <row r="721" spans="1:4" x14ac:dyDescent="0.25">
      <c r="A721" s="1">
        <v>1009.9690000000001</v>
      </c>
      <c r="B721" s="1">
        <v>-91.430859999999996</v>
      </c>
      <c r="C721">
        <f t="shared" si="23"/>
        <v>2.6819890476179808E-5</v>
      </c>
      <c r="D721">
        <f t="shared" si="22"/>
        <v>3.5722557881755035E-5</v>
      </c>
    </row>
    <row r="722" spans="1:4" x14ac:dyDescent="0.25">
      <c r="A722" s="1">
        <v>1010</v>
      </c>
      <c r="B722" s="1">
        <v>-92.091989999999996</v>
      </c>
      <c r="C722">
        <f t="shared" si="23"/>
        <v>2.4854240704019216E-5</v>
      </c>
      <c r="D722">
        <f t="shared" si="22"/>
        <v>3.5717253729613638E-5</v>
      </c>
    </row>
    <row r="723" spans="1:4" x14ac:dyDescent="0.25">
      <c r="A723" s="1">
        <v>1010.0309999999999</v>
      </c>
      <c r="B723" s="1">
        <v>-92.171940000000006</v>
      </c>
      <c r="C723">
        <f t="shared" si="23"/>
        <v>2.4626517416818037E-5</v>
      </c>
      <c r="D723">
        <f t="shared" si="22"/>
        <v>3.5712007888393924E-5</v>
      </c>
    </row>
    <row r="724" spans="1:4" x14ac:dyDescent="0.25">
      <c r="A724" s="1">
        <v>1010.063</v>
      </c>
      <c r="B724" s="1">
        <v>-92.512749999999997</v>
      </c>
      <c r="C724">
        <f t="shared" si="23"/>
        <v>2.3678953245284149E-5</v>
      </c>
      <c r="D724">
        <f t="shared" si="22"/>
        <v>3.5706653084698653E-5</v>
      </c>
    </row>
    <row r="725" spans="1:4" x14ac:dyDescent="0.25">
      <c r="A725" s="1">
        <v>1010.0940000000001</v>
      </c>
      <c r="B725" s="1">
        <v>-90.16489</v>
      </c>
      <c r="C725">
        <f t="shared" si="23"/>
        <v>3.1028122686917187E-5</v>
      </c>
      <c r="D725">
        <f t="shared" si="22"/>
        <v>3.5701523133608199E-5</v>
      </c>
    </row>
    <row r="726" spans="1:4" x14ac:dyDescent="0.25">
      <c r="A726" s="1">
        <v>1010.125</v>
      </c>
      <c r="B726" s="1">
        <v>-89.824520000000007</v>
      </c>
      <c r="C726">
        <f t="shared" si="23"/>
        <v>3.2268145013436396E-5</v>
      </c>
      <c r="D726">
        <f t="shared" si="22"/>
        <v>3.5696448953597733E-5</v>
      </c>
    </row>
    <row r="727" spans="1:4" x14ac:dyDescent="0.25">
      <c r="A727" s="1">
        <v>1010.1559999999999</v>
      </c>
      <c r="B727" s="1">
        <v>-91.836839999999995</v>
      </c>
      <c r="C727">
        <f t="shared" si="23"/>
        <v>2.5595168914011533E-5</v>
      </c>
      <c r="D727">
        <f t="shared" si="22"/>
        <v>3.5691429737556671E-5</v>
      </c>
    </row>
    <row r="728" spans="1:4" x14ac:dyDescent="0.25">
      <c r="A728" s="1">
        <v>1010.188</v>
      </c>
      <c r="B728" s="1">
        <v>-91.710170000000005</v>
      </c>
      <c r="C728">
        <f t="shared" si="23"/>
        <v>2.5971169102017741E-5</v>
      </c>
      <c r="D728">
        <f t="shared" si="22"/>
        <v>3.5686305423323172E-5</v>
      </c>
    </row>
    <row r="729" spans="1:4" x14ac:dyDescent="0.25">
      <c r="A729" s="1">
        <v>1010.2190000000001</v>
      </c>
      <c r="B729" s="1">
        <v>-89.968860000000006</v>
      </c>
      <c r="C729">
        <f t="shared" si="23"/>
        <v>3.1736351677096104E-5</v>
      </c>
      <c r="D729">
        <f t="shared" si="22"/>
        <v>3.568139548144009E-5</v>
      </c>
    </row>
    <row r="730" spans="1:4" x14ac:dyDescent="0.25">
      <c r="A730" s="1">
        <v>1010.25</v>
      </c>
      <c r="B730" s="1">
        <v>-89.654619999999994</v>
      </c>
      <c r="C730">
        <f t="shared" si="23"/>
        <v>3.2905538315524397E-5</v>
      </c>
      <c r="D730">
        <f t="shared" si="22"/>
        <v>3.5676538143973206E-5</v>
      </c>
    </row>
    <row r="731" spans="1:4" x14ac:dyDescent="0.25">
      <c r="A731" s="1">
        <v>1010.2809999999999</v>
      </c>
      <c r="B731" s="1">
        <v>-88.443110000000004</v>
      </c>
      <c r="C731">
        <f t="shared" si="23"/>
        <v>3.7830710685508234E-5</v>
      </c>
      <c r="D731">
        <f t="shared" si="22"/>
        <v>3.5671732660692516E-5</v>
      </c>
    </row>
    <row r="732" spans="1:4" x14ac:dyDescent="0.25">
      <c r="A732" s="1">
        <v>1010.313</v>
      </c>
      <c r="B732" s="1">
        <v>-87.832790000000003</v>
      </c>
      <c r="C732">
        <f t="shared" si="23"/>
        <v>4.0584528049816177E-5</v>
      </c>
      <c r="D732">
        <f t="shared" si="22"/>
        <v>3.5666825770946008E-5</v>
      </c>
    </row>
    <row r="733" spans="1:4" x14ac:dyDescent="0.25">
      <c r="A733" s="1">
        <v>1010.3440000000001</v>
      </c>
      <c r="B733" s="1">
        <v>-89.024770000000004</v>
      </c>
      <c r="C733">
        <f t="shared" si="23"/>
        <v>3.5380299095698394E-5</v>
      </c>
      <c r="D733">
        <f t="shared" si="22"/>
        <v>3.5662123412163354E-5</v>
      </c>
    </row>
    <row r="734" spans="1:4" x14ac:dyDescent="0.25">
      <c r="A734" s="1">
        <v>1010.375</v>
      </c>
      <c r="B734" s="1">
        <v>-90.819460000000007</v>
      </c>
      <c r="C734">
        <f t="shared" si="23"/>
        <v>2.8775773075732751E-5</v>
      </c>
      <c r="D734">
        <f t="shared" si="22"/>
        <v>3.5657470713133315E-5</v>
      </c>
    </row>
    <row r="735" spans="1:4" x14ac:dyDescent="0.25">
      <c r="A735" s="1">
        <v>1010.4059999999999</v>
      </c>
      <c r="B735" s="1">
        <v>-91.290809999999993</v>
      </c>
      <c r="C735">
        <f t="shared" si="23"/>
        <v>2.7255835536102897E-5</v>
      </c>
      <c r="D735">
        <f t="shared" si="22"/>
        <v>3.5652866975754768E-5</v>
      </c>
    </row>
    <row r="736" spans="1:4" x14ac:dyDescent="0.25">
      <c r="A736" s="1">
        <v>1010.438</v>
      </c>
      <c r="B736" s="1">
        <v>-91.750470000000007</v>
      </c>
      <c r="C736">
        <f t="shared" si="23"/>
        <v>2.5850949543515842E-5</v>
      </c>
      <c r="D736">
        <f t="shared" si="22"/>
        <v>3.5648165359926661E-5</v>
      </c>
    </row>
    <row r="737" spans="1:4" x14ac:dyDescent="0.25">
      <c r="A737" s="1">
        <v>1010.4690000000001</v>
      </c>
      <c r="B737" s="1">
        <v>-92.238799999999998</v>
      </c>
      <c r="C737">
        <f t="shared" si="23"/>
        <v>2.4437681484197056E-5</v>
      </c>
      <c r="D737">
        <f t="shared" si="22"/>
        <v>3.5643659024737523E-5</v>
      </c>
    </row>
    <row r="738" spans="1:4" x14ac:dyDescent="0.25">
      <c r="A738" s="1">
        <v>1010.5</v>
      </c>
      <c r="B738" s="1">
        <v>-91.976410000000001</v>
      </c>
      <c r="C738">
        <f t="shared" si="23"/>
        <v>2.5187177340165723E-5</v>
      </c>
      <c r="D738">
        <f t="shared" si="22"/>
        <v>3.5639199608187972E-5</v>
      </c>
    </row>
    <row r="739" spans="1:4" x14ac:dyDescent="0.25">
      <c r="A739" s="1">
        <v>1010.5309999999999</v>
      </c>
      <c r="B739" s="1">
        <v>-91.532079999999993</v>
      </c>
      <c r="C739">
        <f t="shared" si="23"/>
        <v>2.6509162051400866E-5</v>
      </c>
      <c r="D739">
        <f t="shared" si="22"/>
        <v>3.5634786460011594E-5</v>
      </c>
    </row>
    <row r="740" spans="1:4" x14ac:dyDescent="0.25">
      <c r="A740" s="1">
        <v>1010.563</v>
      </c>
      <c r="B740" s="1">
        <v>-90.764030000000005</v>
      </c>
      <c r="C740">
        <f t="shared" si="23"/>
        <v>2.8959996164061117E-5</v>
      </c>
      <c r="D740">
        <f t="shared" si="22"/>
        <v>3.5630278806069956E-5</v>
      </c>
    </row>
    <row r="741" spans="1:4" x14ac:dyDescent="0.25">
      <c r="A741" s="1">
        <v>1010.5940000000001</v>
      </c>
      <c r="B741" s="1">
        <v>-90.591920000000002</v>
      </c>
      <c r="C741">
        <f t="shared" si="23"/>
        <v>2.9539558497738087E-5</v>
      </c>
      <c r="D741">
        <f t="shared" si="22"/>
        <v>3.5625957729917493E-5</v>
      </c>
    </row>
    <row r="742" spans="1:4" x14ac:dyDescent="0.25">
      <c r="A742" s="1">
        <v>1010.625</v>
      </c>
      <c r="B742" s="1">
        <v>-90.218739999999997</v>
      </c>
      <c r="C742">
        <f t="shared" si="23"/>
        <v>3.0836352387556697E-5</v>
      </c>
      <c r="D742">
        <f t="shared" si="22"/>
        <v>3.562168101815983E-5</v>
      </c>
    </row>
    <row r="743" spans="1:4" x14ac:dyDescent="0.25">
      <c r="A743" s="1">
        <v>1010.6559999999999</v>
      </c>
      <c r="B743" s="1">
        <v>-89.221959999999996</v>
      </c>
      <c r="C743">
        <f t="shared" si="23"/>
        <v>3.4586132425724002E-5</v>
      </c>
      <c r="D743">
        <f t="shared" si="22"/>
        <v>3.5617448064478872E-5</v>
      </c>
    </row>
    <row r="744" spans="1:4" x14ac:dyDescent="0.25">
      <c r="A744" s="1">
        <v>1010.688</v>
      </c>
      <c r="B744" s="1">
        <v>-89.620090000000005</v>
      </c>
      <c r="C744">
        <f t="shared" si="23"/>
        <v>3.3036611788663756E-5</v>
      </c>
      <c r="D744">
        <f t="shared" si="22"/>
        <v>3.5613123830315155E-5</v>
      </c>
    </row>
    <row r="745" spans="1:4" x14ac:dyDescent="0.25">
      <c r="A745" s="1">
        <v>1010.7190000000001</v>
      </c>
      <c r="B745" s="1">
        <v>-89.499769999999998</v>
      </c>
      <c r="C745">
        <f t="shared" si="23"/>
        <v>3.3497430906917219E-5</v>
      </c>
      <c r="D745">
        <f t="shared" si="22"/>
        <v>3.5608977978771434E-5</v>
      </c>
    </row>
    <row r="746" spans="1:4" x14ac:dyDescent="0.25">
      <c r="A746" s="1">
        <v>1010.75</v>
      </c>
      <c r="B746" s="1">
        <v>-89.620800000000003</v>
      </c>
      <c r="C746">
        <f t="shared" si="23"/>
        <v>3.3033911427882528E-5</v>
      </c>
      <c r="D746">
        <f t="shared" si="22"/>
        <v>3.5604874109139867E-5</v>
      </c>
    </row>
    <row r="747" spans="1:4" x14ac:dyDescent="0.25">
      <c r="A747" s="1">
        <v>1010.7809999999999</v>
      </c>
      <c r="B747" s="1">
        <v>-88.958299999999994</v>
      </c>
      <c r="C747">
        <f t="shared" si="23"/>
        <v>3.5652090477446367E-5</v>
      </c>
      <c r="D747">
        <f t="shared" si="22"/>
        <v>3.5600811655528322E-5</v>
      </c>
    </row>
    <row r="748" spans="1:4" x14ac:dyDescent="0.25">
      <c r="A748" s="1">
        <v>1010.813</v>
      </c>
      <c r="B748" s="1">
        <v>-89.170339999999996</v>
      </c>
      <c r="C748">
        <f t="shared" si="23"/>
        <v>3.4792288830758445E-5</v>
      </c>
      <c r="D748">
        <f t="shared" si="22"/>
        <v>3.5596661006816587E-5</v>
      </c>
    </row>
    <row r="749" spans="1:4" x14ac:dyDescent="0.25">
      <c r="A749" s="1">
        <v>1010.8440000000001</v>
      </c>
      <c r="B749" s="1">
        <v>-89.979990000000001</v>
      </c>
      <c r="C749">
        <f t="shared" si="23"/>
        <v>3.1695711121449826E-5</v>
      </c>
      <c r="D749">
        <f t="shared" si="22"/>
        <v>3.5592681016855248E-5</v>
      </c>
    </row>
    <row r="750" spans="1:4" x14ac:dyDescent="0.25">
      <c r="A750" s="1">
        <v>1010.875</v>
      </c>
      <c r="B750" s="1">
        <v>-90.054270000000002</v>
      </c>
      <c r="C750">
        <f t="shared" si="23"/>
        <v>3.1425811415442952E-5</v>
      </c>
      <c r="D750">
        <f t="shared" si="22"/>
        <v>3.5588740784387444E-5</v>
      </c>
    </row>
    <row r="751" spans="1:4" x14ac:dyDescent="0.25">
      <c r="A751" s="1">
        <v>1010.9059999999999</v>
      </c>
      <c r="B751" s="1">
        <v>-89.528130000000004</v>
      </c>
      <c r="C751">
        <f t="shared" si="23"/>
        <v>3.3388237953589199E-5</v>
      </c>
      <c r="D751">
        <f t="shared" si="22"/>
        <v>3.5584839780750117E-5</v>
      </c>
    </row>
    <row r="752" spans="1:4" x14ac:dyDescent="0.25">
      <c r="A752" s="1">
        <v>1010.938</v>
      </c>
      <c r="B752" s="1">
        <v>-89.656220000000005</v>
      </c>
      <c r="C752">
        <f t="shared" si="23"/>
        <v>3.2899477449607673E-5</v>
      </c>
      <c r="D752">
        <f t="shared" si="22"/>
        <v>3.5580853534589213E-5</v>
      </c>
    </row>
    <row r="753" spans="1:4" x14ac:dyDescent="0.25">
      <c r="A753" s="1">
        <v>1010.9690000000001</v>
      </c>
      <c r="B753" s="1">
        <v>-90.527789999999996</v>
      </c>
      <c r="C753">
        <f t="shared" si="23"/>
        <v>2.9758463239666148E-5</v>
      </c>
      <c r="D753">
        <f t="shared" si="22"/>
        <v>3.557703066130487E-5</v>
      </c>
    </row>
    <row r="754" spans="1:4" x14ac:dyDescent="0.25">
      <c r="A754" s="1">
        <v>1011</v>
      </c>
      <c r="B754" s="1">
        <v>-91.440309999999997</v>
      </c>
      <c r="C754">
        <f t="shared" si="23"/>
        <v>2.679072706823125E-5</v>
      </c>
      <c r="D754">
        <f t="shared" si="22"/>
        <v>3.5573245466721026E-5</v>
      </c>
    </row>
    <row r="755" spans="1:4" x14ac:dyDescent="0.25">
      <c r="A755" s="1">
        <v>1011.0309999999999</v>
      </c>
      <c r="B755" s="1">
        <v>-89.542119999999997</v>
      </c>
      <c r="C755">
        <f t="shared" si="23"/>
        <v>3.3334504196899715E-5</v>
      </c>
      <c r="D755">
        <f t="shared" si="22"/>
        <v>3.5569497456498497E-5</v>
      </c>
    </row>
    <row r="756" spans="1:4" x14ac:dyDescent="0.25">
      <c r="A756" s="1">
        <v>1011.063</v>
      </c>
      <c r="B756" s="1">
        <v>-89.519570000000002</v>
      </c>
      <c r="C756">
        <f t="shared" si="23"/>
        <v>3.3421158495476594E-5</v>
      </c>
      <c r="D756">
        <f t="shared" si="22"/>
        <v>3.5565667030229061E-5</v>
      </c>
    </row>
    <row r="757" spans="1:4" x14ac:dyDescent="0.25">
      <c r="A757" s="1">
        <v>1011.0940000000001</v>
      </c>
      <c r="B757" s="1">
        <v>-90.656210000000002</v>
      </c>
      <c r="C757">
        <f t="shared" si="23"/>
        <v>2.9321723898935579E-5</v>
      </c>
      <c r="D757">
        <f t="shared" si="22"/>
        <v>3.5561993098432747E-5</v>
      </c>
    </row>
    <row r="758" spans="1:4" x14ac:dyDescent="0.25">
      <c r="A758" s="1">
        <v>1011.125</v>
      </c>
      <c r="B758" s="1">
        <v>-91.702659999999995</v>
      </c>
      <c r="C758">
        <f t="shared" si="23"/>
        <v>2.599363402290775E-5</v>
      </c>
      <c r="D758">
        <f t="shared" si="22"/>
        <v>3.555835490086001E-5</v>
      </c>
    </row>
    <row r="759" spans="1:4" x14ac:dyDescent="0.25">
      <c r="A759" s="1">
        <v>1011.1559999999999</v>
      </c>
      <c r="B759" s="1">
        <v>-92.017920000000004</v>
      </c>
      <c r="C759">
        <f t="shared" si="23"/>
        <v>2.5067094599946511E-5</v>
      </c>
      <c r="D759">
        <f t="shared" si="22"/>
        <v>3.5554751974851642E-5</v>
      </c>
    </row>
    <row r="760" spans="1:4" x14ac:dyDescent="0.25">
      <c r="A760" s="1">
        <v>1011.188</v>
      </c>
      <c r="B760" s="1">
        <v>-90.107100000000003</v>
      </c>
      <c r="C760">
        <f t="shared" si="23"/>
        <v>3.1235250985870035E-5</v>
      </c>
      <c r="D760">
        <f t="shared" si="22"/>
        <v>3.555106933951146E-5</v>
      </c>
    </row>
    <row r="761" spans="1:4" x14ac:dyDescent="0.25">
      <c r="A761" s="1">
        <v>1011.2190000000001</v>
      </c>
      <c r="B761" s="1">
        <v>-88.843879999999999</v>
      </c>
      <c r="C761">
        <f t="shared" si="23"/>
        <v>3.6124845636184905E-5</v>
      </c>
      <c r="D761">
        <f t="shared" si="22"/>
        <v>3.5547536699697986E-5</v>
      </c>
    </row>
    <row r="762" spans="1:4" x14ac:dyDescent="0.25">
      <c r="A762" s="1">
        <v>1011.25</v>
      </c>
      <c r="B762" s="1">
        <v>-90.137159999999994</v>
      </c>
      <c r="C762">
        <f t="shared" si="23"/>
        <v>3.1127339322715178E-5</v>
      </c>
      <c r="D762">
        <f t="shared" si="22"/>
        <v>3.5544037973650765E-5</v>
      </c>
    </row>
    <row r="763" spans="1:4" x14ac:dyDescent="0.25">
      <c r="A763" s="1">
        <v>1011.2809999999999</v>
      </c>
      <c r="B763" s="1">
        <v>-93.069500000000005</v>
      </c>
      <c r="C763">
        <f t="shared" si="23"/>
        <v>2.2208795238732986E-5</v>
      </c>
      <c r="D763">
        <f t="shared" si="22"/>
        <v>3.5540572727981735E-5</v>
      </c>
    </row>
    <row r="764" spans="1:4" x14ac:dyDescent="0.25">
      <c r="A764" s="1">
        <v>1011.313</v>
      </c>
      <c r="B764" s="1">
        <v>-92.830209999999994</v>
      </c>
      <c r="C764">
        <f t="shared" si="23"/>
        <v>2.282913729679163E-5</v>
      </c>
      <c r="D764">
        <f t="shared" si="22"/>
        <v>3.5537030365924092E-5</v>
      </c>
    </row>
    <row r="765" spans="1:4" x14ac:dyDescent="0.25">
      <c r="A765" s="1">
        <v>1011.3440000000001</v>
      </c>
      <c r="B765" s="1">
        <v>-92.348849999999999</v>
      </c>
      <c r="C765">
        <f t="shared" si="23"/>
        <v>2.4130009894995306E-5</v>
      </c>
      <c r="D765">
        <f t="shared" si="22"/>
        <v>3.5533631854165018E-5</v>
      </c>
    </row>
    <row r="766" spans="1:4" x14ac:dyDescent="0.25">
      <c r="A766" s="1">
        <v>1011.375</v>
      </c>
      <c r="B766" s="1">
        <v>-91.074770000000001</v>
      </c>
      <c r="C766">
        <f t="shared" si="23"/>
        <v>2.7942258108233562E-5</v>
      </c>
      <c r="D766">
        <f t="shared" si="22"/>
        <v>3.5530265550348651E-5</v>
      </c>
    </row>
    <row r="767" spans="1:4" x14ac:dyDescent="0.25">
      <c r="A767" s="1">
        <v>1011.4059999999999</v>
      </c>
      <c r="B767" s="1">
        <v>-89.719530000000006</v>
      </c>
      <c r="C767">
        <f t="shared" si="23"/>
        <v>3.2660550456290089E-5</v>
      </c>
      <c r="D767">
        <f t="shared" si="22"/>
        <v>3.5526931048160483E-5</v>
      </c>
    </row>
    <row r="768" spans="1:4" x14ac:dyDescent="0.25">
      <c r="A768" s="1">
        <v>1011.438</v>
      </c>
      <c r="B768" s="1">
        <v>-89.470209999999994</v>
      </c>
      <c r="C768">
        <f t="shared" si="23"/>
        <v>3.3611624261819416E-5</v>
      </c>
      <c r="D768">
        <f t="shared" si="22"/>
        <v>3.5523521914414964E-5</v>
      </c>
    </row>
    <row r="769" spans="1:4" x14ac:dyDescent="0.25">
      <c r="A769" s="1">
        <v>1011.4690000000001</v>
      </c>
      <c r="B769" s="1">
        <v>-89.144769999999994</v>
      </c>
      <c r="C769">
        <f t="shared" si="23"/>
        <v>3.4894863193583826E-5</v>
      </c>
      <c r="D769">
        <f t="shared" si="22"/>
        <v>3.55202508157819E-5</v>
      </c>
    </row>
    <row r="770" spans="1:4" x14ac:dyDescent="0.25">
      <c r="A770" s="1">
        <v>1011.5</v>
      </c>
      <c r="B770" s="1">
        <v>-88.782539999999997</v>
      </c>
      <c r="C770">
        <f t="shared" si="23"/>
        <v>3.6380863262782493E-5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3.5517010325335387E-5</v>
      </c>
    </row>
    <row r="771" spans="1:4" x14ac:dyDescent="0.25">
      <c r="A771" s="1">
        <v>1011.5309999999999</v>
      </c>
      <c r="B771" s="1">
        <v>-89.811679999999996</v>
      </c>
      <c r="C771">
        <f t="shared" ref="C771:C802" si="25">10^(B771/20)</f>
        <v>3.231588098392127E-5</v>
      </c>
      <c r="D771">
        <f t="shared" si="24"/>
        <v>3.5513800061827244E-5</v>
      </c>
    </row>
    <row r="772" spans="1:4" x14ac:dyDescent="0.25">
      <c r="A772" s="1">
        <v>1011.563</v>
      </c>
      <c r="B772" s="1">
        <v>-90.613110000000006</v>
      </c>
      <c r="C772">
        <f t="shared" si="25"/>
        <v>2.9467581950828619E-5</v>
      </c>
      <c r="D772">
        <f t="shared" si="24"/>
        <v>3.551051754882948E-5</v>
      </c>
    </row>
    <row r="773" spans="1:4" x14ac:dyDescent="0.25">
      <c r="A773" s="1">
        <v>1011.5940000000001</v>
      </c>
      <c r="B773" s="1">
        <v>-91.320170000000005</v>
      </c>
      <c r="C773">
        <f t="shared" si="25"/>
        <v>2.7163861032825389E-5</v>
      </c>
      <c r="D773">
        <f t="shared" si="24"/>
        <v>3.5507367563996239E-5</v>
      </c>
    </row>
    <row r="774" spans="1:4" x14ac:dyDescent="0.25">
      <c r="A774" s="1">
        <v>1011.625</v>
      </c>
      <c r="B774" s="1">
        <v>-91.023769999999999</v>
      </c>
      <c r="C774">
        <f t="shared" si="25"/>
        <v>2.8106806254090683E-5</v>
      </c>
      <c r="D774">
        <f t="shared" si="24"/>
        <v>3.5504246685833067E-5</v>
      </c>
    </row>
    <row r="775" spans="1:4" x14ac:dyDescent="0.25">
      <c r="A775" s="1">
        <v>1011.6559999999999</v>
      </c>
      <c r="B775" s="1">
        <v>-91.077079999999995</v>
      </c>
      <c r="C775">
        <f t="shared" si="25"/>
        <v>2.7934827892488296E-5</v>
      </c>
      <c r="D775">
        <f t="shared" si="24"/>
        <v>3.5501154556322653E-5</v>
      </c>
    </row>
    <row r="776" spans="1:4" x14ac:dyDescent="0.25">
      <c r="A776" s="1">
        <v>1011.688</v>
      </c>
      <c r="B776" s="1">
        <v>-91.202100000000002</v>
      </c>
      <c r="C776">
        <f t="shared" si="25"/>
        <v>2.7535628900034554E-5</v>
      </c>
      <c r="D776">
        <f t="shared" si="24"/>
        <v>3.5497992461680935E-5</v>
      </c>
    </row>
    <row r="777" spans="1:4" x14ac:dyDescent="0.25">
      <c r="A777" s="1">
        <v>1011.7190000000001</v>
      </c>
      <c r="B777" s="1">
        <v>-89.263239999999996</v>
      </c>
      <c r="C777">
        <f t="shared" si="25"/>
        <v>3.4422150572449268E-5</v>
      </c>
      <c r="D777">
        <f t="shared" si="24"/>
        <v>3.549495767639236E-5</v>
      </c>
    </row>
    <row r="778" spans="1:4" x14ac:dyDescent="0.25">
      <c r="A778" s="1">
        <v>1011.75</v>
      </c>
      <c r="B778" s="1">
        <v>-89.486649999999997</v>
      </c>
      <c r="C778">
        <f t="shared" si="25"/>
        <v>3.3548066869393755E-5</v>
      </c>
      <c r="D778">
        <f t="shared" si="24"/>
        <v>3.5491950587336029E-5</v>
      </c>
    </row>
    <row r="779" spans="1:4" x14ac:dyDescent="0.25">
      <c r="A779" s="1">
        <v>1011.7809999999999</v>
      </c>
      <c r="B779" s="1">
        <v>-89.973129999999998</v>
      </c>
      <c r="C779">
        <f t="shared" si="25"/>
        <v>3.1720753860034355E-5</v>
      </c>
      <c r="D779">
        <f t="shared" si="24"/>
        <v>3.5488970858045111E-5</v>
      </c>
    </row>
    <row r="780" spans="1:4" x14ac:dyDescent="0.25">
      <c r="A780" s="1">
        <v>1011.813</v>
      </c>
      <c r="B780" s="1">
        <v>-89.676900000000003</v>
      </c>
      <c r="C780">
        <f t="shared" si="25"/>
        <v>3.2821241144798801E-5</v>
      </c>
      <c r="D780">
        <f t="shared" si="24"/>
        <v>3.548592335504822E-5</v>
      </c>
    </row>
    <row r="781" spans="1:4" x14ac:dyDescent="0.25">
      <c r="A781" s="1">
        <v>1011.8440000000001</v>
      </c>
      <c r="B781" s="1">
        <v>-91.273340000000005</v>
      </c>
      <c r="C781">
        <f t="shared" si="25"/>
        <v>2.7310710585124749E-5</v>
      </c>
      <c r="D781">
        <f t="shared" si="24"/>
        <v>3.5482998212177552E-5</v>
      </c>
    </row>
    <row r="782" spans="1:4" x14ac:dyDescent="0.25">
      <c r="A782" s="1">
        <v>1011.875</v>
      </c>
      <c r="B782" s="1">
        <v>-93.490740000000002</v>
      </c>
      <c r="C782">
        <f t="shared" si="25"/>
        <v>2.1157434254293146E-5</v>
      </c>
      <c r="D782">
        <f t="shared" si="24"/>
        <v>3.5480099439621379E-5</v>
      </c>
    </row>
    <row r="783" spans="1:4" x14ac:dyDescent="0.25">
      <c r="A783" s="1">
        <v>1011.9059999999999</v>
      </c>
      <c r="B783" s="1">
        <v>-91.318290000000005</v>
      </c>
      <c r="C783">
        <f t="shared" si="25"/>
        <v>2.7169741096691156E-5</v>
      </c>
      <c r="D783">
        <f t="shared" si="24"/>
        <v>3.5477226720923271E-5</v>
      </c>
    </row>
    <row r="784" spans="1:4" x14ac:dyDescent="0.25">
      <c r="A784" s="1">
        <v>1011.938</v>
      </c>
      <c r="B784" s="1">
        <v>-90.258480000000006</v>
      </c>
      <c r="C784">
        <f t="shared" si="25"/>
        <v>3.0695591033917185E-5</v>
      </c>
      <c r="D784">
        <f t="shared" si="24"/>
        <v>3.5474288331526074E-5</v>
      </c>
    </row>
    <row r="785" spans="1:4" x14ac:dyDescent="0.25">
      <c r="A785" s="1">
        <v>1011.9690000000001</v>
      </c>
      <c r="B785" s="1">
        <v>-90.548680000000004</v>
      </c>
      <c r="C785">
        <f t="shared" si="25"/>
        <v>2.9686978640273576E-5</v>
      </c>
      <c r="D785">
        <f t="shared" si="24"/>
        <v>3.5471467605472653E-5</v>
      </c>
    </row>
    <row r="786" spans="1:4" x14ac:dyDescent="0.25">
      <c r="A786" s="1">
        <v>1012</v>
      </c>
      <c r="B786" s="1">
        <v>-90.244399999999999</v>
      </c>
      <c r="C786">
        <f t="shared" si="25"/>
        <v>3.0745389549280939E-5</v>
      </c>
      <c r="D786">
        <f t="shared" si="24"/>
        <v>3.5468672002322617E-5</v>
      </c>
    </row>
    <row r="787" spans="1:4" x14ac:dyDescent="0.25">
      <c r="A787" s="1">
        <v>1012.0309999999999</v>
      </c>
      <c r="B787" s="1">
        <v>-91.873490000000004</v>
      </c>
      <c r="C787">
        <f t="shared" si="25"/>
        <v>2.5487397955819518E-5</v>
      </c>
      <c r="D787">
        <f t="shared" si="24"/>
        <v>3.546590122421691E-5</v>
      </c>
    </row>
    <row r="788" spans="1:4" x14ac:dyDescent="0.25">
      <c r="A788" s="1">
        <v>1012.063</v>
      </c>
      <c r="B788" s="1">
        <v>-91.008859999999999</v>
      </c>
      <c r="C788">
        <f t="shared" si="25"/>
        <v>2.8155095190486858E-5</v>
      </c>
      <c r="D788">
        <f t="shared" si="24"/>
        <v>3.5463066794268239E-5</v>
      </c>
    </row>
    <row r="789" spans="1:4" x14ac:dyDescent="0.25">
      <c r="A789" s="1">
        <v>1012.0940000000001</v>
      </c>
      <c r="B789" s="1">
        <v>-90.453599999999994</v>
      </c>
      <c r="C789">
        <f t="shared" si="25"/>
        <v>3.0013731979423196E-5</v>
      </c>
      <c r="D789">
        <f t="shared" si="24"/>
        <v>3.5460345567473897E-5</v>
      </c>
    </row>
    <row r="790" spans="1:4" x14ac:dyDescent="0.25">
      <c r="A790" s="1">
        <v>1012.125</v>
      </c>
      <c r="B790" s="1">
        <v>-89.80198</v>
      </c>
      <c r="C790">
        <f t="shared" si="25"/>
        <v>3.2351990024545108E-5</v>
      </c>
      <c r="D790">
        <f t="shared" si="24"/>
        <v>3.5457648289158978E-5</v>
      </c>
    </row>
    <row r="791" spans="1:4" x14ac:dyDescent="0.25">
      <c r="A791" s="1">
        <v>1012.1559999999999</v>
      </c>
      <c r="B791" s="1">
        <v>-88.95487</v>
      </c>
      <c r="C791">
        <f t="shared" si="25"/>
        <v>3.5666172030828812E-5</v>
      </c>
      <c r="D791">
        <f t="shared" si="24"/>
        <v>3.5454974678763944E-5</v>
      </c>
    </row>
    <row r="792" spans="1:4" x14ac:dyDescent="0.25">
      <c r="A792" s="1">
        <v>1012.188</v>
      </c>
      <c r="B792" s="1">
        <v>-89.916309999999996</v>
      </c>
      <c r="C792">
        <f t="shared" si="25"/>
        <v>3.1928939944343269E-5</v>
      </c>
      <c r="D792">
        <f t="shared" si="24"/>
        <v>3.5452239355266319E-5</v>
      </c>
    </row>
    <row r="793" spans="1:4" x14ac:dyDescent="0.25">
      <c r="A793" s="1">
        <v>1012.2190000000001</v>
      </c>
      <c r="B793" s="1">
        <v>-89.496269999999996</v>
      </c>
      <c r="C793">
        <f t="shared" si="25"/>
        <v>3.3510931496667502E-5</v>
      </c>
      <c r="D793">
        <f t="shared" si="24"/>
        <v>3.5449612996652278E-5</v>
      </c>
    </row>
    <row r="794" spans="1:4" x14ac:dyDescent="0.25">
      <c r="A794" s="1">
        <v>1012.25</v>
      </c>
      <c r="B794" s="1">
        <v>-88.713260000000005</v>
      </c>
      <c r="C794">
        <f t="shared" si="25"/>
        <v>3.667220299939885E-5</v>
      </c>
      <c r="D794">
        <f t="shared" si="24"/>
        <v>3.5447009480009295E-5</v>
      </c>
    </row>
    <row r="795" spans="1:4" x14ac:dyDescent="0.25">
      <c r="A795" s="1">
        <v>1012.2809999999999</v>
      </c>
      <c r="B795" s="1">
        <v>-90.201189999999997</v>
      </c>
      <c r="C795">
        <f t="shared" si="25"/>
        <v>3.0898720792571037E-5</v>
      </c>
      <c r="D795">
        <f t="shared" si="24"/>
        <v>3.5444428540884129E-5</v>
      </c>
    </row>
    <row r="796" spans="1:4" x14ac:dyDescent="0.25">
      <c r="A796" s="1">
        <v>1012.313</v>
      </c>
      <c r="B796" s="1">
        <v>-91.590590000000006</v>
      </c>
      <c r="C796">
        <f t="shared" si="25"/>
        <v>2.633119079668939E-5</v>
      </c>
      <c r="D796">
        <f t="shared" si="24"/>
        <v>3.5441787751096886E-5</v>
      </c>
    </row>
    <row r="797" spans="1:4" x14ac:dyDescent="0.25">
      <c r="A797" s="1">
        <v>1012.3440000000001</v>
      </c>
      <c r="B797" s="1">
        <v>-89.904539999999997</v>
      </c>
      <c r="C797">
        <f t="shared" si="25"/>
        <v>3.197223526286805E-5</v>
      </c>
      <c r="D797">
        <f t="shared" si="24"/>
        <v>3.5439251896243302E-5</v>
      </c>
    </row>
    <row r="798" spans="1:4" x14ac:dyDescent="0.25">
      <c r="A798" s="1">
        <v>1012.375</v>
      </c>
      <c r="B798" s="1">
        <v>-88.110339999999994</v>
      </c>
      <c r="C798">
        <f t="shared" si="25"/>
        <v>3.93081857831069E-5</v>
      </c>
      <c r="D798">
        <f t="shared" si="24"/>
        <v>3.5436737840103459E-5</v>
      </c>
    </row>
    <row r="799" spans="1:4" x14ac:dyDescent="0.25">
      <c r="A799" s="1">
        <v>1012.4059999999999</v>
      </c>
      <c r="B799" s="1">
        <v>-87.655460000000005</v>
      </c>
      <c r="C799">
        <f t="shared" si="25"/>
        <v>4.1421612355415407E-5</v>
      </c>
      <c r="D799">
        <f t="shared" si="24"/>
        <v>3.5434245333232197E-5</v>
      </c>
    </row>
    <row r="800" spans="1:4" x14ac:dyDescent="0.25">
      <c r="A800" s="1">
        <v>1012.438</v>
      </c>
      <c r="B800" s="1">
        <v>-88.97439</v>
      </c>
      <c r="C800">
        <f t="shared" si="25"/>
        <v>3.5586108618164262E-5</v>
      </c>
      <c r="D800">
        <f t="shared" si="24"/>
        <v>3.5431694765448894E-5</v>
      </c>
    </row>
    <row r="801" spans="1:4" x14ac:dyDescent="0.25">
      <c r="A801" s="1">
        <v>1012.4690000000001</v>
      </c>
      <c r="B801" s="1">
        <v>-89.497410000000002</v>
      </c>
      <c r="C801">
        <f t="shared" si="25"/>
        <v>3.3506533564317282E-5</v>
      </c>
      <c r="D801">
        <f t="shared" si="24"/>
        <v>3.542924529835801E-5</v>
      </c>
    </row>
    <row r="802" spans="1:4" x14ac:dyDescent="0.25">
      <c r="A802" s="1">
        <v>1012.5</v>
      </c>
      <c r="B802" s="1">
        <v>-89.589749999999995</v>
      </c>
      <c r="C802">
        <f t="shared" si="25"/>
        <v>3.3152211164792822E-5</v>
      </c>
      <c r="D802">
        <f t="shared" si="24"/>
        <v>3.5426816645679976E-5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workbookViewId="0">
      <selection activeCell="G28" sqref="G28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1">
        <v>1460</v>
      </c>
      <c r="B2" s="1">
        <v>-85.841419999999999</v>
      </c>
      <c r="C2">
        <f>10^(B2/20)</f>
        <v>5.1042154763173234E-5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5.0070453404263888E-5</v>
      </c>
      <c r="F2" t="s">
        <v>0</v>
      </c>
      <c r="G2" s="1">
        <v>1.2999999999999999E-4</v>
      </c>
    </row>
    <row r="3" spans="1:10" x14ac:dyDescent="0.25">
      <c r="A3" s="1">
        <v>1460.0630000000001</v>
      </c>
      <c r="B3" s="1">
        <v>-87.044229999999999</v>
      </c>
      <c r="C3">
        <f t="shared" ref="C3:C66" si="1">10^(B3/20)</f>
        <v>4.4441478620527553E-5</v>
      </c>
      <c r="D3">
        <f t="shared" si="0"/>
        <v>5.0071183567478108E-5</v>
      </c>
      <c r="F3" t="s">
        <v>1</v>
      </c>
      <c r="G3" s="2">
        <v>0.25</v>
      </c>
    </row>
    <row r="4" spans="1:10" x14ac:dyDescent="0.25">
      <c r="A4" s="1">
        <v>1460.125</v>
      </c>
      <c r="B4" s="1">
        <v>-87.449259999999995</v>
      </c>
      <c r="C4">
        <f t="shared" si="1"/>
        <v>4.2416711956396468E-5</v>
      </c>
      <c r="D4">
        <f t="shared" si="0"/>
        <v>5.0071913297363676E-5</v>
      </c>
      <c r="F4" t="s">
        <v>2</v>
      </c>
      <c r="G4">
        <v>1472.43</v>
      </c>
      <c r="H4">
        <v>506.96</v>
      </c>
      <c r="J4">
        <v>507.02</v>
      </c>
    </row>
    <row r="5" spans="1:10" x14ac:dyDescent="0.25">
      <c r="A5" s="1">
        <v>1460.1880000000001</v>
      </c>
      <c r="B5" s="1">
        <v>-87.058909999999997</v>
      </c>
      <c r="C5">
        <f t="shared" si="1"/>
        <v>4.4366431626700468E-5</v>
      </c>
      <c r="D5">
        <f t="shared" si="0"/>
        <v>5.0072666370534271E-5</v>
      </c>
      <c r="F5" t="s">
        <v>3</v>
      </c>
      <c r="G5" s="1">
        <v>5.0000000000000002E-5</v>
      </c>
      <c r="J5">
        <v>506.9</v>
      </c>
    </row>
    <row r="6" spans="1:10" x14ac:dyDescent="0.25">
      <c r="A6" s="1">
        <v>1460.25</v>
      </c>
      <c r="B6" s="1">
        <v>-86.590530000000001</v>
      </c>
      <c r="C6">
        <f t="shared" si="1"/>
        <v>4.682453788689074E-5</v>
      </c>
      <c r="D6">
        <f t="shared" si="0"/>
        <v>5.007341911792911E-5</v>
      </c>
      <c r="F6" t="s">
        <v>4</v>
      </c>
      <c r="G6" s="1">
        <v>1.0000000000000001E-5</v>
      </c>
      <c r="J6">
        <f>J4-J5</f>
        <v>0.12000000000000455</v>
      </c>
    </row>
    <row r="7" spans="1:10" x14ac:dyDescent="0.25">
      <c r="A7" s="1">
        <v>1460.3130000000001</v>
      </c>
      <c r="B7" s="1">
        <v>-86.649829999999994</v>
      </c>
      <c r="C7">
        <f t="shared" si="1"/>
        <v>4.6505947820921964E-5</v>
      </c>
      <c r="D7">
        <f t="shared" si="0"/>
        <v>5.0074196071292674E-5</v>
      </c>
      <c r="F7" t="s">
        <v>5</v>
      </c>
      <c r="G7" s="1">
        <v>3.0000000000000001E-5</v>
      </c>
    </row>
    <row r="8" spans="1:10" x14ac:dyDescent="0.25">
      <c r="A8" s="1">
        <v>1460.375</v>
      </c>
      <c r="B8" s="1">
        <v>-86.298609999999996</v>
      </c>
      <c r="C8">
        <f t="shared" si="1"/>
        <v>4.8424985572541855E-5</v>
      </c>
      <c r="D8">
        <f t="shared" si="0"/>
        <v>5.0074972816219834E-5</v>
      </c>
      <c r="F8" t="s">
        <v>6</v>
      </c>
      <c r="G8" s="1">
        <v>0</v>
      </c>
    </row>
    <row r="9" spans="1:10" x14ac:dyDescent="0.25">
      <c r="A9" s="1">
        <v>1460.4380000000001</v>
      </c>
      <c r="B9" s="1">
        <v>-84.715459999999993</v>
      </c>
      <c r="C9">
        <f t="shared" si="1"/>
        <v>5.810680547722967E-5</v>
      </c>
      <c r="D9">
        <f t="shared" si="0"/>
        <v>5.0075774672017666E-5</v>
      </c>
      <c r="F9" t="s">
        <v>7</v>
      </c>
      <c r="G9" s="1">
        <v>0</v>
      </c>
    </row>
    <row r="10" spans="1:10" x14ac:dyDescent="0.25">
      <c r="A10" s="1">
        <v>1460.5</v>
      </c>
      <c r="B10" s="1">
        <v>-85.026120000000006</v>
      </c>
      <c r="C10">
        <f t="shared" si="1"/>
        <v>5.6065280588943166E-5</v>
      </c>
      <c r="D10">
        <f t="shared" si="0"/>
        <v>5.0076576447315445E-5</v>
      </c>
    </row>
    <row r="11" spans="1:10" x14ac:dyDescent="0.25">
      <c r="A11" s="1">
        <v>1460.5630000000001</v>
      </c>
      <c r="B11" s="1">
        <v>-86.083969999999994</v>
      </c>
      <c r="C11">
        <f t="shared" si="1"/>
        <v>4.9636539926695039E-5</v>
      </c>
      <c r="D11">
        <f t="shared" si="0"/>
        <v>5.0077404283181038E-5</v>
      </c>
    </row>
    <row r="12" spans="1:10" x14ac:dyDescent="0.25">
      <c r="A12" s="1">
        <v>1460.625</v>
      </c>
      <c r="B12" s="1">
        <v>-85.818529999999996</v>
      </c>
      <c r="C12">
        <f t="shared" si="1"/>
        <v>5.117684399046277E-5</v>
      </c>
      <c r="D12">
        <f t="shared" si="0"/>
        <v>5.0078232177962414E-5</v>
      </c>
    </row>
    <row r="13" spans="1:10" x14ac:dyDescent="0.25">
      <c r="A13" s="1">
        <v>1460.6880000000001</v>
      </c>
      <c r="B13" s="1">
        <v>-84.640870000000007</v>
      </c>
      <c r="C13">
        <f t="shared" si="1"/>
        <v>5.8607945841864787E-5</v>
      </c>
      <c r="D13">
        <f t="shared" si="0"/>
        <v>5.0079087130569794E-5</v>
      </c>
    </row>
    <row r="14" spans="1:10" x14ac:dyDescent="0.25">
      <c r="A14" s="1">
        <v>1460.75</v>
      </c>
      <c r="B14" s="1">
        <v>-83.45796</v>
      </c>
      <c r="C14">
        <f t="shared" si="1"/>
        <v>6.7158656569663854E-5</v>
      </c>
      <c r="D14">
        <f t="shared" si="0"/>
        <v>5.0079942293949486E-5</v>
      </c>
    </row>
    <row r="15" spans="1:10" x14ac:dyDescent="0.25">
      <c r="A15" s="1">
        <v>1460.8130000000001</v>
      </c>
      <c r="B15" s="1">
        <v>-83.598240000000004</v>
      </c>
      <c r="C15">
        <f t="shared" si="1"/>
        <v>6.6082733622568329E-5</v>
      </c>
      <c r="D15">
        <f t="shared" si="0"/>
        <v>5.0080825562945583E-5</v>
      </c>
    </row>
    <row r="16" spans="1:10" x14ac:dyDescent="0.25">
      <c r="A16" s="1">
        <v>1460.875</v>
      </c>
      <c r="B16" s="1">
        <v>-83.935329999999993</v>
      </c>
      <c r="C16">
        <f t="shared" si="1"/>
        <v>6.3567261167111669E-5</v>
      </c>
      <c r="D16">
        <f t="shared" si="0"/>
        <v>5.0081709208059051E-5</v>
      </c>
    </row>
    <row r="17" spans="1:4" x14ac:dyDescent="0.25">
      <c r="A17" s="1">
        <v>1460.9380000000001</v>
      </c>
      <c r="B17" s="1">
        <v>-84.853930000000005</v>
      </c>
      <c r="C17">
        <f t="shared" si="1"/>
        <v>5.7187814528141638E-5</v>
      </c>
      <c r="D17">
        <f t="shared" si="0"/>
        <v>5.0082622060305569E-5</v>
      </c>
    </row>
    <row r="18" spans="1:4" x14ac:dyDescent="0.25">
      <c r="A18" s="1">
        <v>1461</v>
      </c>
      <c r="B18" s="1">
        <v>-85.844589999999997</v>
      </c>
      <c r="C18">
        <f t="shared" si="1"/>
        <v>5.102352983066475E-5</v>
      </c>
      <c r="D18">
        <f t="shared" si="0"/>
        <v>5.0083535468646245E-5</v>
      </c>
    </row>
    <row r="19" spans="1:4" x14ac:dyDescent="0.25">
      <c r="A19" s="1">
        <v>1461.0630000000001</v>
      </c>
      <c r="B19" s="1">
        <v>-86.825680000000006</v>
      </c>
      <c r="C19">
        <f t="shared" si="1"/>
        <v>4.5573879531706864E-5</v>
      </c>
      <c r="D19">
        <f t="shared" si="0"/>
        <v>5.0084479242799528E-5</v>
      </c>
    </row>
    <row r="20" spans="1:4" x14ac:dyDescent="0.25">
      <c r="A20" s="1">
        <v>1461.125</v>
      </c>
      <c r="B20" s="1">
        <v>-87.315899999999999</v>
      </c>
      <c r="C20">
        <f t="shared" si="1"/>
        <v>4.307298799144311E-5</v>
      </c>
      <c r="D20">
        <f t="shared" si="0"/>
        <v>5.0085423768903478E-5</v>
      </c>
    </row>
    <row r="21" spans="1:4" x14ac:dyDescent="0.25">
      <c r="A21" s="1">
        <v>1461.1880000000001</v>
      </c>
      <c r="B21" s="1">
        <v>-85.639629999999997</v>
      </c>
      <c r="C21">
        <f t="shared" si="1"/>
        <v>5.2241844241412188E-5</v>
      </c>
      <c r="D21">
        <f t="shared" si="0"/>
        <v>5.0086399880363375E-5</v>
      </c>
    </row>
    <row r="22" spans="1:4" x14ac:dyDescent="0.25">
      <c r="A22" s="1">
        <v>1461.25</v>
      </c>
      <c r="B22" s="1">
        <v>-85.016679999999994</v>
      </c>
      <c r="C22">
        <f t="shared" si="1"/>
        <v>5.6126246589920369E-5</v>
      </c>
      <c r="D22">
        <f t="shared" si="0"/>
        <v>5.0087376956873664E-5</v>
      </c>
    </row>
    <row r="23" spans="1:4" x14ac:dyDescent="0.25">
      <c r="A23" s="1">
        <v>1461.3130000000001</v>
      </c>
      <c r="B23" s="1">
        <v>-84.49409</v>
      </c>
      <c r="C23">
        <f t="shared" si="1"/>
        <v>5.960675782442457E-5</v>
      </c>
      <c r="D23">
        <f t="shared" si="0"/>
        <v>5.0088386903135912E-5</v>
      </c>
    </row>
    <row r="24" spans="1:4" x14ac:dyDescent="0.25">
      <c r="A24" s="1">
        <v>1461.375</v>
      </c>
      <c r="B24" s="1">
        <v>-86.118679999999998</v>
      </c>
      <c r="C24">
        <f t="shared" si="1"/>
        <v>4.9438581339485865E-5</v>
      </c>
      <c r="D24">
        <f t="shared" si="0"/>
        <v>5.0089398046282425E-5</v>
      </c>
    </row>
    <row r="25" spans="1:4" x14ac:dyDescent="0.25">
      <c r="A25" s="1">
        <v>1461.4380000000001</v>
      </c>
      <c r="B25" s="1">
        <v>-85.488889999999998</v>
      </c>
      <c r="C25">
        <f t="shared" si="1"/>
        <v>5.3156392556629154E-5</v>
      </c>
      <c r="D25">
        <f t="shared" si="0"/>
        <v>5.0090443412732587E-5</v>
      </c>
    </row>
    <row r="26" spans="1:4" x14ac:dyDescent="0.25">
      <c r="A26" s="1">
        <v>1461.5</v>
      </c>
      <c r="B26" s="1">
        <v>-84.52337</v>
      </c>
      <c r="C26">
        <f t="shared" si="1"/>
        <v>5.9406162654731908E-5</v>
      </c>
      <c r="D26">
        <f t="shared" si="0"/>
        <v>5.0091490228266637E-5</v>
      </c>
    </row>
    <row r="27" spans="1:4" x14ac:dyDescent="0.25">
      <c r="A27" s="1">
        <v>1461.5630000000001</v>
      </c>
      <c r="B27" s="1">
        <v>-84.793850000000006</v>
      </c>
      <c r="C27">
        <f t="shared" si="1"/>
        <v>5.7584751893531807E-5</v>
      </c>
      <c r="D27">
        <f t="shared" si="0"/>
        <v>5.0092572694458074E-5</v>
      </c>
    </row>
    <row r="28" spans="1:4" x14ac:dyDescent="0.25">
      <c r="A28" s="1">
        <v>1461.625</v>
      </c>
      <c r="B28" s="1">
        <v>-84.344359999999995</v>
      </c>
      <c r="C28">
        <f t="shared" si="1"/>
        <v>6.0643184649252711E-5</v>
      </c>
      <c r="D28">
        <f t="shared" si="0"/>
        <v>5.0093656884085723E-5</v>
      </c>
    </row>
    <row r="29" spans="1:4" x14ac:dyDescent="0.25">
      <c r="A29" s="1">
        <v>1461.6880000000001</v>
      </c>
      <c r="B29" s="1">
        <v>-84.741349999999997</v>
      </c>
      <c r="C29">
        <f t="shared" si="1"/>
        <v>5.7933864601325948E-5</v>
      </c>
      <c r="D29">
        <f t="shared" si="0"/>
        <v>5.0094778230548104E-5</v>
      </c>
    </row>
    <row r="30" spans="1:4" x14ac:dyDescent="0.25">
      <c r="A30" s="1">
        <v>1461.75</v>
      </c>
      <c r="B30" s="1">
        <v>-85.920580000000001</v>
      </c>
      <c r="C30">
        <f t="shared" si="1"/>
        <v>5.0579088670533269E-5</v>
      </c>
      <c r="D30">
        <f t="shared" si="0"/>
        <v>5.0095901598910677E-5</v>
      </c>
    </row>
    <row r="31" spans="1:4" x14ac:dyDescent="0.25">
      <c r="A31" s="1">
        <v>1461.8130000000001</v>
      </c>
      <c r="B31" s="1">
        <v>-85.037639999999996</v>
      </c>
      <c r="C31">
        <f t="shared" si="1"/>
        <v>5.5990971112069852E-5</v>
      </c>
      <c r="D31">
        <f t="shared" si="0"/>
        <v>5.0097063714541406E-5</v>
      </c>
    </row>
    <row r="32" spans="1:4" x14ac:dyDescent="0.25">
      <c r="A32" s="1">
        <v>1461.875</v>
      </c>
      <c r="B32" s="1">
        <v>-83.230779999999996</v>
      </c>
      <c r="C32">
        <f t="shared" si="1"/>
        <v>6.8938368317208299E-5</v>
      </c>
      <c r="D32">
        <f t="shared" si="0"/>
        <v>5.0098228176797254E-5</v>
      </c>
    </row>
    <row r="33" spans="1:4" x14ac:dyDescent="0.25">
      <c r="A33" s="1">
        <v>1461.9380000000001</v>
      </c>
      <c r="B33" s="1">
        <v>-82.938220000000001</v>
      </c>
      <c r="C33">
        <f t="shared" si="1"/>
        <v>7.1299913011984724E-5</v>
      </c>
      <c r="D33">
        <f t="shared" si="0"/>
        <v>5.0099433066893445E-5</v>
      </c>
    </row>
    <row r="34" spans="1:4" x14ac:dyDescent="0.25">
      <c r="A34" s="1">
        <v>1462</v>
      </c>
      <c r="B34" s="1">
        <v>-83.473759999999999</v>
      </c>
      <c r="C34">
        <f t="shared" si="1"/>
        <v>6.7036603181480986E-5</v>
      </c>
      <c r="D34">
        <f t="shared" si="0"/>
        <v>5.0100640656960999E-5</v>
      </c>
    </row>
    <row r="35" spans="1:4" x14ac:dyDescent="0.25">
      <c r="A35" s="1">
        <v>1462.0630000000001</v>
      </c>
      <c r="B35" s="1">
        <v>-84.539990000000003</v>
      </c>
      <c r="C35">
        <f t="shared" si="1"/>
        <v>5.9292600721089904E-5</v>
      </c>
      <c r="D35">
        <f t="shared" si="0"/>
        <v>5.0101890451956548E-5</v>
      </c>
    </row>
    <row r="36" spans="1:4" x14ac:dyDescent="0.25">
      <c r="A36" s="1">
        <v>1462.125</v>
      </c>
      <c r="B36" s="1">
        <v>-85.244169999999997</v>
      </c>
      <c r="C36">
        <f t="shared" si="1"/>
        <v>5.4675340958131833E-5</v>
      </c>
      <c r="D36">
        <f t="shared" si="0"/>
        <v>5.0103143331485574E-5</v>
      </c>
    </row>
    <row r="37" spans="1:4" x14ac:dyDescent="0.25">
      <c r="A37" s="1">
        <v>1462.1880000000001</v>
      </c>
      <c r="B37" s="1">
        <v>-84.646770000000004</v>
      </c>
      <c r="C37">
        <f t="shared" si="1"/>
        <v>5.8568149173773397E-5</v>
      </c>
      <c r="D37">
        <f t="shared" si="0"/>
        <v>5.0104440296465052E-5</v>
      </c>
    </row>
    <row r="38" spans="1:4" x14ac:dyDescent="0.25">
      <c r="A38" s="1">
        <v>1462.25</v>
      </c>
      <c r="B38" s="1">
        <v>-84.302800000000005</v>
      </c>
      <c r="C38">
        <f t="shared" si="1"/>
        <v>6.0934043742720048E-5</v>
      </c>
      <c r="D38">
        <f t="shared" si="0"/>
        <v>5.0105740764610861E-5</v>
      </c>
    </row>
    <row r="39" spans="1:4" x14ac:dyDescent="0.25">
      <c r="A39" s="1">
        <v>1462.3130000000001</v>
      </c>
      <c r="B39" s="1">
        <v>-85.670910000000006</v>
      </c>
      <c r="C39">
        <f t="shared" si="1"/>
        <v>5.2054047015758149E-5</v>
      </c>
      <c r="D39">
        <f t="shared" si="0"/>
        <v>5.0107087309680488E-5</v>
      </c>
    </row>
    <row r="40" spans="1:4" x14ac:dyDescent="0.25">
      <c r="A40" s="1">
        <v>1462.375</v>
      </c>
      <c r="B40" s="1">
        <v>-85.959469999999996</v>
      </c>
      <c r="C40">
        <f t="shared" si="1"/>
        <v>5.0353133257965247E-5</v>
      </c>
      <c r="D40">
        <f t="shared" si="0"/>
        <v>5.0108437813764425E-5</v>
      </c>
    </row>
    <row r="41" spans="1:4" x14ac:dyDescent="0.25">
      <c r="A41" s="1">
        <v>1462.4380000000001</v>
      </c>
      <c r="B41" s="1">
        <v>-85.181880000000007</v>
      </c>
      <c r="C41">
        <f t="shared" si="1"/>
        <v>5.5068849083693345E-5</v>
      </c>
      <c r="D41">
        <f t="shared" si="0"/>
        <v>5.010983650536971E-5</v>
      </c>
    </row>
    <row r="42" spans="1:4" x14ac:dyDescent="0.25">
      <c r="A42" s="1">
        <v>1462.5</v>
      </c>
      <c r="B42" s="1">
        <v>-86.544359999999998</v>
      </c>
      <c r="C42">
        <f t="shared" si="1"/>
        <v>4.7074097227163641E-5</v>
      </c>
      <c r="D42">
        <f t="shared" si="0"/>
        <v>5.0111239652519321E-5</v>
      </c>
    </row>
    <row r="43" spans="1:4" x14ac:dyDescent="0.25">
      <c r="A43" s="1">
        <v>1462.5630000000001</v>
      </c>
      <c r="B43" s="1">
        <v>-84.737459999999999</v>
      </c>
      <c r="C43">
        <f t="shared" si="1"/>
        <v>5.7959816255663259E-5</v>
      </c>
      <c r="D43">
        <f t="shared" si="0"/>
        <v>5.0112693225809856E-5</v>
      </c>
    </row>
    <row r="44" spans="1:4" x14ac:dyDescent="0.25">
      <c r="A44" s="1">
        <v>1462.625</v>
      </c>
      <c r="B44" s="1">
        <v>-83.849080000000001</v>
      </c>
      <c r="C44">
        <f t="shared" si="1"/>
        <v>6.4201621956775664E-5</v>
      </c>
      <c r="D44">
        <f t="shared" si="0"/>
        <v>5.0114151795683216E-5</v>
      </c>
    </row>
    <row r="45" spans="1:4" x14ac:dyDescent="0.25">
      <c r="A45" s="1">
        <v>1462.6880000000001</v>
      </c>
      <c r="B45" s="1">
        <v>-84.781459999999996</v>
      </c>
      <c r="C45">
        <f t="shared" si="1"/>
        <v>5.7666952360788653E-5</v>
      </c>
      <c r="D45">
        <f t="shared" si="0"/>
        <v>5.0115663168036982E-5</v>
      </c>
    </row>
    <row r="46" spans="1:4" x14ac:dyDescent="0.25">
      <c r="A46" s="1">
        <v>1462.75</v>
      </c>
      <c r="B46" s="1">
        <v>-84.659000000000006</v>
      </c>
      <c r="C46">
        <f t="shared" si="1"/>
        <v>5.8485741446676449E-5</v>
      </c>
      <c r="D46">
        <f t="shared" si="0"/>
        <v>5.0117180126748662E-5</v>
      </c>
    </row>
    <row r="47" spans="1:4" x14ac:dyDescent="0.25">
      <c r="A47" s="1">
        <v>1462.8130000000001</v>
      </c>
      <c r="B47" s="1">
        <v>-85.218220000000002</v>
      </c>
      <c r="C47">
        <f t="shared" si="1"/>
        <v>5.4838933487304775E-5</v>
      </c>
      <c r="D47">
        <f t="shared" si="0"/>
        <v>5.0118752412582275E-5</v>
      </c>
    </row>
    <row r="48" spans="1:4" x14ac:dyDescent="0.25">
      <c r="A48" s="1">
        <v>1462.875</v>
      </c>
      <c r="B48" s="1">
        <v>-88.074650000000005</v>
      </c>
      <c r="C48">
        <f t="shared" si="1"/>
        <v>3.9470033954323463E-5</v>
      </c>
      <c r="D48">
        <f t="shared" si="0"/>
        <v>5.0120330927962674E-5</v>
      </c>
    </row>
    <row r="49" spans="1:4" x14ac:dyDescent="0.25">
      <c r="A49" s="1">
        <v>1462.9380000000001</v>
      </c>
      <c r="B49" s="1">
        <v>-87.787520000000001</v>
      </c>
      <c r="C49">
        <f t="shared" si="1"/>
        <v>4.0796602782902362E-5</v>
      </c>
      <c r="D49">
        <f t="shared" si="0"/>
        <v>5.0121967454969865E-5</v>
      </c>
    </row>
    <row r="50" spans="1:4" x14ac:dyDescent="0.25">
      <c r="A50" s="1">
        <v>1463</v>
      </c>
      <c r="B50" s="1">
        <v>-86.233609999999999</v>
      </c>
      <c r="C50">
        <f t="shared" si="1"/>
        <v>4.8788728504448045E-5</v>
      </c>
      <c r="D50">
        <f t="shared" si="0"/>
        <v>5.012361091330638E-5</v>
      </c>
    </row>
    <row r="51" spans="1:4" x14ac:dyDescent="0.25">
      <c r="A51" s="1">
        <v>1463.0630000000001</v>
      </c>
      <c r="B51" s="1">
        <v>-85.893479999999997</v>
      </c>
      <c r="C51">
        <f t="shared" si="1"/>
        <v>5.0737142004066375E-5</v>
      </c>
      <c r="D51">
        <f t="shared" si="0"/>
        <v>5.0125315240284511E-5</v>
      </c>
    </row>
    <row r="52" spans="1:4" x14ac:dyDescent="0.25">
      <c r="A52" s="1">
        <v>1463.125</v>
      </c>
      <c r="B52" s="1">
        <v>-87.316090000000003</v>
      </c>
      <c r="C52">
        <f t="shared" si="1"/>
        <v>4.3072045799157602E-5</v>
      </c>
      <c r="D52">
        <f t="shared" si="0"/>
        <v>5.0127027264711867E-5</v>
      </c>
    </row>
    <row r="53" spans="1:4" x14ac:dyDescent="0.25">
      <c r="A53" s="1">
        <v>1463.1880000000001</v>
      </c>
      <c r="B53" s="1">
        <v>-88.282619999999994</v>
      </c>
      <c r="C53">
        <f t="shared" si="1"/>
        <v>3.8536210003022721E-5</v>
      </c>
      <c r="D53">
        <f t="shared" si="0"/>
        <v>5.0128803201157398E-5</v>
      </c>
    </row>
    <row r="54" spans="1:4" x14ac:dyDescent="0.25">
      <c r="A54" s="1">
        <v>1463.25</v>
      </c>
      <c r="B54" s="1">
        <v>-87.933310000000006</v>
      </c>
      <c r="C54">
        <f t="shared" si="1"/>
        <v>4.0117559000516993E-5</v>
      </c>
      <c r="D54">
        <f t="shared" si="0"/>
        <v>5.0130587671886221E-5</v>
      </c>
    </row>
    <row r="55" spans="1:4" x14ac:dyDescent="0.25">
      <c r="A55" s="1">
        <v>1463.3130000000001</v>
      </c>
      <c r="B55" s="1">
        <v>-86.1083</v>
      </c>
      <c r="C55">
        <f t="shared" si="1"/>
        <v>4.9497697820252493E-5</v>
      </c>
      <c r="D55">
        <f t="shared" si="0"/>
        <v>5.0132439299563198E-5</v>
      </c>
    </row>
    <row r="56" spans="1:4" x14ac:dyDescent="0.25">
      <c r="A56" s="1">
        <v>1463.375</v>
      </c>
      <c r="B56" s="1">
        <v>-84.694389999999999</v>
      </c>
      <c r="C56">
        <f t="shared" si="1"/>
        <v>5.8247930519535834E-5</v>
      </c>
      <c r="D56">
        <f t="shared" si="0"/>
        <v>5.0134300376160385E-5</v>
      </c>
    </row>
    <row r="57" spans="1:4" x14ac:dyDescent="0.25">
      <c r="A57" s="1">
        <v>1463.4380000000001</v>
      </c>
      <c r="B57" s="1">
        <v>-86.305319999999995</v>
      </c>
      <c r="C57">
        <f t="shared" si="1"/>
        <v>4.8387590879381268E-5</v>
      </c>
      <c r="D57">
        <f t="shared" si="0"/>
        <v>5.0136232072873182E-5</v>
      </c>
    </row>
    <row r="58" spans="1:4" x14ac:dyDescent="0.25">
      <c r="A58" s="1">
        <v>1463.5</v>
      </c>
      <c r="B58" s="1">
        <v>-85.827070000000006</v>
      </c>
      <c r="C58">
        <f t="shared" si="1"/>
        <v>5.1126551449164135E-5</v>
      </c>
      <c r="D58">
        <f t="shared" si="0"/>
        <v>5.0138174218836569E-5</v>
      </c>
    </row>
    <row r="59" spans="1:4" x14ac:dyDescent="0.25">
      <c r="A59" s="1">
        <v>1463.5630000000001</v>
      </c>
      <c r="B59" s="1">
        <v>-84.766509999999997</v>
      </c>
      <c r="C59">
        <f t="shared" si="1"/>
        <v>5.7766293169073411E-5</v>
      </c>
      <c r="D59">
        <f t="shared" si="0"/>
        <v>5.0140190684669143E-5</v>
      </c>
    </row>
    <row r="60" spans="1:4" x14ac:dyDescent="0.25">
      <c r="A60" s="1">
        <v>1463.625</v>
      </c>
      <c r="B60" s="1">
        <v>-85.219120000000004</v>
      </c>
      <c r="C60">
        <f t="shared" si="1"/>
        <v>5.4833251572695078E-5</v>
      </c>
      <c r="D60">
        <f t="shared" si="0"/>
        <v>5.0142218694571393E-5</v>
      </c>
    </row>
    <row r="61" spans="1:4" x14ac:dyDescent="0.25">
      <c r="A61" s="1">
        <v>1463.6880000000001</v>
      </c>
      <c r="B61" s="1">
        <v>-85.692319999999995</v>
      </c>
      <c r="C61">
        <f t="shared" si="1"/>
        <v>5.1925896098139995E-5</v>
      </c>
      <c r="D61">
        <f t="shared" si="0"/>
        <v>5.014432498089104E-5</v>
      </c>
    </row>
    <row r="62" spans="1:4" x14ac:dyDescent="0.25">
      <c r="A62" s="1">
        <v>1463.75</v>
      </c>
      <c r="B62" s="1">
        <v>-84.660349999999994</v>
      </c>
      <c r="C62">
        <f t="shared" si="1"/>
        <v>5.8476652036295752E-5</v>
      </c>
      <c r="D62">
        <f t="shared" si="0"/>
        <v>5.0146444010405703E-5</v>
      </c>
    </row>
    <row r="63" spans="1:4" x14ac:dyDescent="0.25">
      <c r="A63" s="1">
        <v>1463.8130000000001</v>
      </c>
      <c r="B63" s="1">
        <v>-84.890110000000007</v>
      </c>
      <c r="C63">
        <f t="shared" si="1"/>
        <v>5.6950101179728897E-5</v>
      </c>
      <c r="D63">
        <f t="shared" si="0"/>
        <v>5.014864555197068E-5</v>
      </c>
    </row>
    <row r="64" spans="1:4" x14ac:dyDescent="0.25">
      <c r="A64" s="1">
        <v>1463.875</v>
      </c>
      <c r="B64" s="1">
        <v>-85.968630000000005</v>
      </c>
      <c r="C64">
        <f t="shared" si="1"/>
        <v>5.0300059640873257E-5</v>
      </c>
      <c r="D64">
        <f t="shared" si="0"/>
        <v>5.0150861151136903E-5</v>
      </c>
    </row>
    <row r="65" spans="1:4" x14ac:dyDescent="0.25">
      <c r="A65" s="1">
        <v>1463.9380000000001</v>
      </c>
      <c r="B65" s="1">
        <v>-86.548670000000001</v>
      </c>
      <c r="C65">
        <f t="shared" si="1"/>
        <v>4.7050744520848407E-5</v>
      </c>
      <c r="D65">
        <f t="shared" si="0"/>
        <v>5.0153163801694958E-5</v>
      </c>
    </row>
    <row r="66" spans="1:4" x14ac:dyDescent="0.25">
      <c r="A66" s="1">
        <v>1464</v>
      </c>
      <c r="B66" s="1">
        <v>-87.758369999999999</v>
      </c>
      <c r="C66">
        <f t="shared" si="1"/>
        <v>4.093374690726133E-5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5.0155481951828256E-5</v>
      </c>
    </row>
    <row r="67" spans="1:4" x14ac:dyDescent="0.25">
      <c r="A67" s="1">
        <v>1464.0630000000001</v>
      </c>
      <c r="B67" s="1">
        <v>-87.817130000000006</v>
      </c>
      <c r="C67">
        <f t="shared" ref="C67:C130" si="3">10^(B67/20)</f>
        <v>4.0657764875034505E-5</v>
      </c>
      <c r="D67">
        <f t="shared" si="2"/>
        <v>5.015789202364868E-5</v>
      </c>
    </row>
    <row r="68" spans="1:4" x14ac:dyDescent="0.25">
      <c r="A68" s="1">
        <v>1464.125</v>
      </c>
      <c r="B68" s="1">
        <v>-85.800740000000005</v>
      </c>
      <c r="C68">
        <f t="shared" si="3"/>
        <v>5.1281769229439266E-5</v>
      </c>
      <c r="D68">
        <f t="shared" si="2"/>
        <v>5.0160319178363434E-5</v>
      </c>
    </row>
    <row r="69" spans="1:4" x14ac:dyDescent="0.25">
      <c r="A69" s="1">
        <v>1464.1880000000001</v>
      </c>
      <c r="B69" s="1">
        <v>-87.171099999999996</v>
      </c>
      <c r="C69">
        <f t="shared" si="3"/>
        <v>4.3797064210113058E-5</v>
      </c>
      <c r="D69">
        <f t="shared" si="2"/>
        <v>5.0162843486209452E-5</v>
      </c>
    </row>
    <row r="70" spans="1:4" x14ac:dyDescent="0.25">
      <c r="A70" s="1">
        <v>1464.25</v>
      </c>
      <c r="B70" s="1">
        <v>-90.676760000000002</v>
      </c>
      <c r="C70">
        <f t="shared" si="3"/>
        <v>2.9252433450736445E-5</v>
      </c>
      <c r="D70">
        <f t="shared" si="2"/>
        <v>5.0165386617087898E-5</v>
      </c>
    </row>
    <row r="71" spans="1:4" x14ac:dyDescent="0.25">
      <c r="A71" s="1">
        <v>1464.3130000000001</v>
      </c>
      <c r="B71" s="1">
        <v>-90.445599999999999</v>
      </c>
      <c r="C71">
        <f t="shared" si="3"/>
        <v>3.0041388382448712E-5</v>
      </c>
      <c r="D71">
        <f t="shared" si="2"/>
        <v>5.01680325272115E-5</v>
      </c>
    </row>
    <row r="72" spans="1:4" x14ac:dyDescent="0.25">
      <c r="A72" s="1">
        <v>1464.375</v>
      </c>
      <c r="B72" s="1">
        <v>-87.885310000000004</v>
      </c>
      <c r="C72">
        <f t="shared" si="3"/>
        <v>4.0339870528178203E-5</v>
      </c>
      <c r="D72">
        <f t="shared" si="2"/>
        <v>5.0170699174733046E-5</v>
      </c>
    </row>
    <row r="73" spans="1:4" x14ac:dyDescent="0.25">
      <c r="A73" s="1">
        <v>1464.4380000000001</v>
      </c>
      <c r="B73" s="1">
        <v>-85.440240000000003</v>
      </c>
      <c r="C73">
        <f t="shared" si="3"/>
        <v>5.3454958904192967E-5</v>
      </c>
      <c r="D73">
        <f t="shared" si="2"/>
        <v>5.0173474659561746E-5</v>
      </c>
    </row>
    <row r="74" spans="1:4" x14ac:dyDescent="0.25">
      <c r="A74" s="1">
        <v>1464.5</v>
      </c>
      <c r="B74" s="1">
        <v>-83.975200000000001</v>
      </c>
      <c r="C74">
        <f t="shared" si="3"/>
        <v>6.3276143166431193E-5</v>
      </c>
      <c r="D74">
        <f t="shared" si="2"/>
        <v>5.0176272990000385E-5</v>
      </c>
    </row>
    <row r="75" spans="1:4" x14ac:dyDescent="0.25">
      <c r="A75" s="1">
        <v>1464.5630000000001</v>
      </c>
      <c r="B75" s="1">
        <v>-82.856129999999993</v>
      </c>
      <c r="C75">
        <f t="shared" si="3"/>
        <v>7.1976960007219759E-5</v>
      </c>
      <c r="D75">
        <f t="shared" si="2"/>
        <v>5.0179186689288379E-5</v>
      </c>
    </row>
    <row r="76" spans="1:4" x14ac:dyDescent="0.25">
      <c r="A76" s="1">
        <v>1464.625</v>
      </c>
      <c r="B76" s="1">
        <v>-83.241720000000001</v>
      </c>
      <c r="C76">
        <f t="shared" si="3"/>
        <v>6.8851594132137242E-5</v>
      </c>
      <c r="D76">
        <f t="shared" si="2"/>
        <v>5.0182125558394954E-5</v>
      </c>
    </row>
    <row r="77" spans="1:4" x14ac:dyDescent="0.25">
      <c r="A77" s="1">
        <v>1464.6880000000001</v>
      </c>
      <c r="B77" s="1">
        <v>-84.041759999999996</v>
      </c>
      <c r="C77">
        <f t="shared" si="3"/>
        <v>6.2793110981814593E-5</v>
      </c>
      <c r="D77">
        <f t="shared" si="2"/>
        <v>5.0185186847731353E-5</v>
      </c>
    </row>
    <row r="78" spans="1:4" x14ac:dyDescent="0.25">
      <c r="A78" s="1">
        <v>1464.75</v>
      </c>
      <c r="B78" s="1">
        <v>-85.145259999999993</v>
      </c>
      <c r="C78">
        <f t="shared" si="3"/>
        <v>5.5301511296703121E-5</v>
      </c>
      <c r="D78">
        <f t="shared" si="2"/>
        <v>5.0188275872146404E-5</v>
      </c>
    </row>
    <row r="79" spans="1:4" x14ac:dyDescent="0.25">
      <c r="A79" s="1">
        <v>1464.8130000000001</v>
      </c>
      <c r="B79" s="1">
        <v>-85.953379999999996</v>
      </c>
      <c r="C79">
        <f t="shared" si="3"/>
        <v>5.0388450090380899E-5</v>
      </c>
      <c r="D79">
        <f t="shared" si="2"/>
        <v>5.019149493985533E-5</v>
      </c>
    </row>
    <row r="80" spans="1:4" x14ac:dyDescent="0.25">
      <c r="A80" s="1">
        <v>1464.875</v>
      </c>
      <c r="B80" s="1">
        <v>-86.304410000000004</v>
      </c>
      <c r="C80">
        <f t="shared" si="3"/>
        <v>4.8392660597765393E-5</v>
      </c>
      <c r="D80">
        <f t="shared" si="2"/>
        <v>5.019474457734983E-5</v>
      </c>
    </row>
    <row r="81" spans="1:4" x14ac:dyDescent="0.25">
      <c r="A81" s="1">
        <v>1464.9380000000001</v>
      </c>
      <c r="B81" s="1">
        <v>-85.161349999999999</v>
      </c>
      <c r="C81">
        <f t="shared" si="3"/>
        <v>5.5199163959208973E-5</v>
      </c>
      <c r="D81">
        <f t="shared" si="2"/>
        <v>5.0198132510984766E-5</v>
      </c>
    </row>
    <row r="82" spans="1:4" x14ac:dyDescent="0.25">
      <c r="A82" s="1">
        <v>1465</v>
      </c>
      <c r="B82" s="1">
        <v>-84.665019999999998</v>
      </c>
      <c r="C82">
        <f t="shared" si="3"/>
        <v>5.8445220303138667E-5</v>
      </c>
      <c r="D82">
        <f t="shared" si="2"/>
        <v>5.0201554150805337E-5</v>
      </c>
    </row>
    <row r="83" spans="1:4" x14ac:dyDescent="0.25">
      <c r="A83" s="1">
        <v>1465.0630000000001</v>
      </c>
      <c r="B83" s="1">
        <v>-85.677670000000006</v>
      </c>
      <c r="C83">
        <f t="shared" si="3"/>
        <v>5.2013550477530209E-5</v>
      </c>
      <c r="D83">
        <f t="shared" si="2"/>
        <v>5.0205123034638526E-5</v>
      </c>
    </row>
    <row r="84" spans="1:4" x14ac:dyDescent="0.25">
      <c r="A84" s="1">
        <v>1465.125</v>
      </c>
      <c r="B84" s="1">
        <v>-85.085970000000003</v>
      </c>
      <c r="C84">
        <f t="shared" si="3"/>
        <v>5.5680291468367808E-5</v>
      </c>
      <c r="D84">
        <f t="shared" si="2"/>
        <v>5.0208729099446857E-5</v>
      </c>
    </row>
    <row r="85" spans="1:4" x14ac:dyDescent="0.25">
      <c r="A85" s="1">
        <v>1465.1880000000001</v>
      </c>
      <c r="B85" s="1">
        <v>-85.817040000000006</v>
      </c>
      <c r="C85">
        <f t="shared" si="3"/>
        <v>5.1185623751829503E-5</v>
      </c>
      <c r="D85">
        <f t="shared" si="2"/>
        <v>5.0212492124590123E-5</v>
      </c>
    </row>
    <row r="86" spans="1:4" x14ac:dyDescent="0.25">
      <c r="A86" s="1">
        <v>1465.25</v>
      </c>
      <c r="B86" s="1">
        <v>-86.722449999999995</v>
      </c>
      <c r="C86">
        <f t="shared" si="3"/>
        <v>4.6118747059637331E-5</v>
      </c>
      <c r="D86">
        <f t="shared" si="2"/>
        <v>5.0216296185739138E-5</v>
      </c>
    </row>
    <row r="87" spans="1:4" x14ac:dyDescent="0.25">
      <c r="A87" s="1">
        <v>1465.3130000000001</v>
      </c>
      <c r="B87" s="1">
        <v>-86.613190000000003</v>
      </c>
      <c r="C87">
        <f t="shared" si="3"/>
        <v>4.6702539883888722E-5</v>
      </c>
      <c r="D87">
        <f t="shared" si="2"/>
        <v>5.0220267774813923E-5</v>
      </c>
    </row>
    <row r="88" spans="1:4" x14ac:dyDescent="0.25">
      <c r="A88" s="1">
        <v>1465.375</v>
      </c>
      <c r="B88" s="1">
        <v>-85.144679999999994</v>
      </c>
      <c r="C88">
        <f t="shared" si="3"/>
        <v>5.5305204176628173E-5</v>
      </c>
      <c r="D88">
        <f t="shared" si="2"/>
        <v>5.022428468300569E-5</v>
      </c>
    </row>
    <row r="89" spans="1:4" x14ac:dyDescent="0.25">
      <c r="A89" s="1">
        <v>1465.4380000000001</v>
      </c>
      <c r="B89" s="1">
        <v>-84.228260000000006</v>
      </c>
      <c r="C89">
        <f t="shared" si="3"/>
        <v>6.1459213748515397E-5</v>
      </c>
      <c r="D89">
        <f t="shared" si="2"/>
        <v>5.0228480631615495E-5</v>
      </c>
    </row>
    <row r="90" spans="1:4" x14ac:dyDescent="0.25">
      <c r="A90" s="1">
        <v>1465.5</v>
      </c>
      <c r="B90" s="1">
        <v>-86.208929999999995</v>
      </c>
      <c r="C90">
        <f t="shared" si="3"/>
        <v>4.8927553444463592E-5</v>
      </c>
      <c r="D90">
        <f t="shared" si="2"/>
        <v>5.023272666534777E-5</v>
      </c>
    </row>
    <row r="91" spans="1:4" x14ac:dyDescent="0.25">
      <c r="A91" s="1">
        <v>1465.5630000000001</v>
      </c>
      <c r="B91" s="1">
        <v>-87.390429999999995</v>
      </c>
      <c r="C91">
        <f t="shared" si="3"/>
        <v>4.2704977757071593E-5</v>
      </c>
      <c r="D91">
        <f t="shared" si="2"/>
        <v>5.0237164303009857E-5</v>
      </c>
    </row>
    <row r="92" spans="1:4" x14ac:dyDescent="0.25">
      <c r="A92" s="1">
        <v>1465.625</v>
      </c>
      <c r="B92" s="1">
        <v>-85.757980000000003</v>
      </c>
      <c r="C92">
        <f t="shared" si="3"/>
        <v>5.1534848065326567E-5</v>
      </c>
      <c r="D92">
        <f t="shared" si="2"/>
        <v>5.0241657337653285E-5</v>
      </c>
    </row>
    <row r="93" spans="1:4" x14ac:dyDescent="0.25">
      <c r="A93" s="1">
        <v>1465.6880000000001</v>
      </c>
      <c r="B93" s="1">
        <v>-84.785129999999995</v>
      </c>
      <c r="C93">
        <f t="shared" si="3"/>
        <v>5.7642591815210473E-5</v>
      </c>
      <c r="D93">
        <f t="shared" si="2"/>
        <v>5.0246355711331402E-5</v>
      </c>
    </row>
    <row r="94" spans="1:4" x14ac:dyDescent="0.25">
      <c r="A94" s="1">
        <v>1465.75</v>
      </c>
      <c r="B94" s="1">
        <v>-84.797650000000004</v>
      </c>
      <c r="C94">
        <f t="shared" si="3"/>
        <v>5.755956458320056E-5</v>
      </c>
      <c r="D94">
        <f t="shared" si="2"/>
        <v>5.0251115412204347E-5</v>
      </c>
    </row>
    <row r="95" spans="1:4" x14ac:dyDescent="0.25">
      <c r="A95" s="1">
        <v>1465.8130000000001</v>
      </c>
      <c r="B95" s="1">
        <v>-85.745570000000001</v>
      </c>
      <c r="C95">
        <f t="shared" si="3"/>
        <v>5.1608531313311602E-5</v>
      </c>
      <c r="D95">
        <f t="shared" si="2"/>
        <v>5.0256095496171207E-5</v>
      </c>
    </row>
    <row r="96" spans="1:4" x14ac:dyDescent="0.25">
      <c r="A96" s="1">
        <v>1465.875</v>
      </c>
      <c r="B96" s="1">
        <v>-86.560169999999999</v>
      </c>
      <c r="C96">
        <f t="shared" si="3"/>
        <v>4.698849119402706E-5</v>
      </c>
      <c r="D96">
        <f t="shared" si="2"/>
        <v>5.0261143539614899E-5</v>
      </c>
    </row>
    <row r="97" spans="1:4" x14ac:dyDescent="0.25">
      <c r="A97" s="1">
        <v>1465.9380000000001</v>
      </c>
      <c r="B97" s="1">
        <v>-85.467619999999997</v>
      </c>
      <c r="C97">
        <f t="shared" si="3"/>
        <v>5.3286721400122254E-5</v>
      </c>
      <c r="D97">
        <f t="shared" si="2"/>
        <v>5.0266428476085121E-5</v>
      </c>
    </row>
    <row r="98" spans="1:4" x14ac:dyDescent="0.25">
      <c r="A98" s="1">
        <v>1466</v>
      </c>
      <c r="B98" s="1">
        <v>-85.191869999999994</v>
      </c>
      <c r="C98">
        <f t="shared" si="3"/>
        <v>5.5005548537817321E-5</v>
      </c>
      <c r="D98">
        <f t="shared" si="2"/>
        <v>5.0271788803314672E-5</v>
      </c>
    </row>
    <row r="99" spans="1:4" x14ac:dyDescent="0.25">
      <c r="A99" s="1">
        <v>1466.0630000000001</v>
      </c>
      <c r="B99" s="1">
        <v>-85.356819999999999</v>
      </c>
      <c r="C99">
        <f t="shared" si="3"/>
        <v>5.3970817946639958E-5</v>
      </c>
      <c r="D99">
        <f t="shared" si="2"/>
        <v>5.0277404179156086E-5</v>
      </c>
    </row>
    <row r="100" spans="1:4" x14ac:dyDescent="0.25">
      <c r="A100" s="1">
        <v>1466.125</v>
      </c>
      <c r="B100" s="1">
        <v>-85.605819999999994</v>
      </c>
      <c r="C100">
        <f t="shared" si="3"/>
        <v>5.2445592960898769E-5</v>
      </c>
      <c r="D100">
        <f t="shared" si="2"/>
        <v>5.0283103288606827E-5</v>
      </c>
    </row>
    <row r="101" spans="1:4" x14ac:dyDescent="0.25">
      <c r="A101" s="1">
        <v>1466.1880000000001</v>
      </c>
      <c r="B101" s="1">
        <v>-86.566739999999996</v>
      </c>
      <c r="C101">
        <f t="shared" si="3"/>
        <v>4.6952962575338915E-5</v>
      </c>
      <c r="D101">
        <f t="shared" si="2"/>
        <v>5.0289077454499743E-5</v>
      </c>
    </row>
    <row r="102" spans="1:4" x14ac:dyDescent="0.25">
      <c r="A102" s="1">
        <v>1466.25</v>
      </c>
      <c r="B102" s="1">
        <v>-87.601650000000006</v>
      </c>
      <c r="C102">
        <f t="shared" si="3"/>
        <v>4.1679020112012301E-5</v>
      </c>
      <c r="D102">
        <f t="shared" si="2"/>
        <v>5.0295144739545726E-5</v>
      </c>
    </row>
    <row r="103" spans="1:4" x14ac:dyDescent="0.25">
      <c r="A103" s="1">
        <v>1466.3130000000001</v>
      </c>
      <c r="B103" s="1">
        <v>-88.507480000000001</v>
      </c>
      <c r="C103">
        <f t="shared" si="3"/>
        <v>3.7551388490643253E-5</v>
      </c>
      <c r="D103">
        <f t="shared" si="2"/>
        <v>5.0301509179264173E-5</v>
      </c>
    </row>
    <row r="104" spans="1:4" x14ac:dyDescent="0.25">
      <c r="A104" s="1">
        <v>1466.375</v>
      </c>
      <c r="B104" s="1">
        <v>-88.389279999999999</v>
      </c>
      <c r="C104">
        <f t="shared" si="3"/>
        <v>3.806589102766024E-5</v>
      </c>
      <c r="D104">
        <f t="shared" si="2"/>
        <v>5.0307977319611373E-5</v>
      </c>
    </row>
    <row r="105" spans="1:4" x14ac:dyDescent="0.25">
      <c r="A105" s="1">
        <v>1466.4380000000001</v>
      </c>
      <c r="B105" s="1">
        <v>-88.694010000000006</v>
      </c>
      <c r="C105">
        <f t="shared" si="3"/>
        <v>3.6753567463015283E-5</v>
      </c>
      <c r="D105">
        <f t="shared" si="2"/>
        <v>5.0314767078711497E-5</v>
      </c>
    </row>
    <row r="106" spans="1:4" x14ac:dyDescent="0.25">
      <c r="A106" s="1">
        <v>1466.5</v>
      </c>
      <c r="B106" s="1">
        <v>-87.570239999999998</v>
      </c>
      <c r="C106">
        <f t="shared" si="3"/>
        <v>4.1830013043207625E-5</v>
      </c>
      <c r="D106">
        <f t="shared" si="2"/>
        <v>5.03216724955336E-5</v>
      </c>
    </row>
    <row r="107" spans="1:4" x14ac:dyDescent="0.25">
      <c r="A107" s="1">
        <v>1466.5630000000001</v>
      </c>
      <c r="B107" s="1">
        <v>-87.070300000000003</v>
      </c>
      <c r="C107">
        <f t="shared" si="3"/>
        <v>4.4308291068343632E-5</v>
      </c>
      <c r="D107">
        <f t="shared" si="2"/>
        <v>5.0328926680733664E-5</v>
      </c>
    </row>
    <row r="108" spans="1:4" x14ac:dyDescent="0.25">
      <c r="A108" s="1">
        <v>1466.625</v>
      </c>
      <c r="B108" s="1">
        <v>-87.431340000000006</v>
      </c>
      <c r="C108">
        <f t="shared" si="3"/>
        <v>4.2504312898212547E-5</v>
      </c>
      <c r="D108">
        <f t="shared" si="2"/>
        <v>5.033631006781411E-5</v>
      </c>
    </row>
    <row r="109" spans="1:4" x14ac:dyDescent="0.25">
      <c r="A109" s="1">
        <v>1466.6880000000001</v>
      </c>
      <c r="B109" s="1">
        <v>-86.62276</v>
      </c>
      <c r="C109">
        <f t="shared" si="3"/>
        <v>4.6651111970623811E-5</v>
      </c>
      <c r="D109">
        <f t="shared" si="2"/>
        <v>5.0344072430844367E-5</v>
      </c>
    </row>
    <row r="110" spans="1:4" x14ac:dyDescent="0.25">
      <c r="A110" s="1">
        <v>1466.75</v>
      </c>
      <c r="B110" s="1">
        <v>-87.653289999999998</v>
      </c>
      <c r="C110">
        <f t="shared" si="3"/>
        <v>4.1431962029598016E-5</v>
      </c>
      <c r="D110">
        <f t="shared" si="2"/>
        <v>5.0351979376735058E-5</v>
      </c>
    </row>
    <row r="111" spans="1:4" x14ac:dyDescent="0.25">
      <c r="A111" s="1">
        <v>1466.8130000000001</v>
      </c>
      <c r="B111" s="1">
        <v>-87.239530000000002</v>
      </c>
      <c r="C111">
        <f t="shared" si="3"/>
        <v>4.3453373648167581E-5</v>
      </c>
      <c r="D111">
        <f t="shared" si="2"/>
        <v>5.0360298999563714E-5</v>
      </c>
    </row>
    <row r="112" spans="1:4" x14ac:dyDescent="0.25">
      <c r="A112" s="1">
        <v>1466.875</v>
      </c>
      <c r="B112" s="1">
        <v>-86.145820000000001</v>
      </c>
      <c r="C112">
        <f t="shared" si="3"/>
        <v>4.9284346241741283E-5</v>
      </c>
      <c r="D112">
        <f t="shared" si="2"/>
        <v>5.0368780719225206E-5</v>
      </c>
    </row>
    <row r="113" spans="1:4" x14ac:dyDescent="0.25">
      <c r="A113" s="1">
        <v>1466.9380000000001</v>
      </c>
      <c r="B113" s="1">
        <v>-86.770799999999994</v>
      </c>
      <c r="C113">
        <f t="shared" si="3"/>
        <v>4.5862740270803562E-5</v>
      </c>
      <c r="D113">
        <f t="shared" si="2"/>
        <v>5.0377712821511746E-5</v>
      </c>
    </row>
    <row r="114" spans="1:4" x14ac:dyDescent="0.25">
      <c r="A114" s="1">
        <v>1467</v>
      </c>
      <c r="B114" s="1">
        <v>-86.310649999999995</v>
      </c>
      <c r="C114">
        <f t="shared" si="3"/>
        <v>4.8357907478396801E-5</v>
      </c>
      <c r="D114">
        <f t="shared" si="2"/>
        <v>5.038682702027016E-5</v>
      </c>
    </row>
    <row r="115" spans="1:4" x14ac:dyDescent="0.25">
      <c r="A115" s="1">
        <v>1467.0630000000001</v>
      </c>
      <c r="B115" s="1">
        <v>-84.897679999999994</v>
      </c>
      <c r="C115">
        <f t="shared" si="3"/>
        <v>5.6900489168162276E-5</v>
      </c>
      <c r="D115">
        <f t="shared" si="2"/>
        <v>5.0396433914904214E-5</v>
      </c>
    </row>
    <row r="116" spans="1:4" x14ac:dyDescent="0.25">
      <c r="A116" s="1">
        <v>1467.125</v>
      </c>
      <c r="B116" s="1">
        <v>-84.079639999999998</v>
      </c>
      <c r="C116">
        <f t="shared" si="3"/>
        <v>6.2519860455247122E-5</v>
      </c>
      <c r="D116">
        <f t="shared" si="2"/>
        <v>5.0406245813123191E-5</v>
      </c>
    </row>
    <row r="117" spans="1:4" x14ac:dyDescent="0.25">
      <c r="A117" s="1">
        <v>1467.1880000000001</v>
      </c>
      <c r="B117" s="1">
        <v>-83.538089999999997</v>
      </c>
      <c r="C117">
        <f t="shared" si="3"/>
        <v>6.6541946377642944E-5</v>
      </c>
      <c r="D117">
        <f t="shared" si="2"/>
        <v>5.0416598042100169E-5</v>
      </c>
    </row>
    <row r="118" spans="1:4" x14ac:dyDescent="0.25">
      <c r="A118" s="1">
        <v>1467.25</v>
      </c>
      <c r="B118" s="1">
        <v>-83.106989999999996</v>
      </c>
      <c r="C118">
        <f t="shared" si="3"/>
        <v>6.9927902227146071E-5</v>
      </c>
      <c r="D118">
        <f t="shared" si="2"/>
        <v>5.0427181596094678E-5</v>
      </c>
    </row>
    <row r="119" spans="1:4" x14ac:dyDescent="0.25">
      <c r="A119" s="1">
        <v>1467.3130000000001</v>
      </c>
      <c r="B119" s="1">
        <v>-83.773079999999993</v>
      </c>
      <c r="C119">
        <f t="shared" si="3"/>
        <v>6.4765839610623588E-5</v>
      </c>
      <c r="D119">
        <f t="shared" si="2"/>
        <v>5.0438359287200191E-5</v>
      </c>
    </row>
    <row r="120" spans="1:4" x14ac:dyDescent="0.25">
      <c r="A120" s="1">
        <v>1467.375</v>
      </c>
      <c r="B120" s="1">
        <v>-84.226119999999995</v>
      </c>
      <c r="C120">
        <f t="shared" si="3"/>
        <v>6.1474357726426119E-5</v>
      </c>
      <c r="D120">
        <f t="shared" si="2"/>
        <v>5.044979865111546E-5</v>
      </c>
    </row>
    <row r="121" spans="1:4" x14ac:dyDescent="0.25">
      <c r="A121" s="1">
        <v>1467.4380000000001</v>
      </c>
      <c r="B121" s="1">
        <v>-84.927139999999994</v>
      </c>
      <c r="C121">
        <f t="shared" si="3"/>
        <v>5.6707826245705011E-5</v>
      </c>
      <c r="D121">
        <f t="shared" si="2"/>
        <v>5.0461893146534328E-5</v>
      </c>
    </row>
    <row r="122" spans="1:4" x14ac:dyDescent="0.25">
      <c r="A122" s="1">
        <v>1467.5</v>
      </c>
      <c r="B122" s="1">
        <v>-85.332970000000003</v>
      </c>
      <c r="C122">
        <f t="shared" si="3"/>
        <v>5.4119216430133474E-5</v>
      </c>
      <c r="D122">
        <f t="shared" si="2"/>
        <v>5.0474284431866472E-5</v>
      </c>
    </row>
    <row r="123" spans="1:4" x14ac:dyDescent="0.25">
      <c r="A123" s="1">
        <v>1467.5630000000001</v>
      </c>
      <c r="B123" s="1">
        <v>-85.716819999999998</v>
      </c>
      <c r="C123">
        <f t="shared" si="3"/>
        <v>5.1779636821437821E-5</v>
      </c>
      <c r="D123">
        <f t="shared" si="2"/>
        <v>5.0487400253718915E-5</v>
      </c>
    </row>
    <row r="124" spans="1:4" x14ac:dyDescent="0.25">
      <c r="A124" s="1">
        <v>1467.625</v>
      </c>
      <c r="B124" s="1">
        <v>-86.537220000000005</v>
      </c>
      <c r="C124">
        <f t="shared" si="3"/>
        <v>4.7112809120906267E-5</v>
      </c>
      <c r="D124">
        <f t="shared" si="2"/>
        <v>5.0500853658809725E-5</v>
      </c>
    </row>
    <row r="125" spans="1:4" x14ac:dyDescent="0.25">
      <c r="A125" s="1">
        <v>1467.6880000000001</v>
      </c>
      <c r="B125" s="1">
        <v>-86.237020000000001</v>
      </c>
      <c r="C125">
        <f t="shared" si="3"/>
        <v>4.8769578259875754E-5</v>
      </c>
      <c r="D125">
        <f t="shared" si="2"/>
        <v>5.0515110894881141E-5</v>
      </c>
    </row>
    <row r="126" spans="1:4" x14ac:dyDescent="0.25">
      <c r="A126" s="1">
        <v>1467.75</v>
      </c>
      <c r="B126" s="1">
        <v>-85.986329999999995</v>
      </c>
      <c r="C126">
        <f t="shared" si="3"/>
        <v>5.0197663159215747E-5</v>
      </c>
      <c r="D126">
        <f t="shared" si="2"/>
        <v>5.0529753297396768E-5</v>
      </c>
    </row>
    <row r="127" spans="1:4" x14ac:dyDescent="0.25">
      <c r="A127" s="1">
        <v>1467.8130000000001</v>
      </c>
      <c r="B127" s="1">
        <v>-85.808300000000003</v>
      </c>
      <c r="C127">
        <f t="shared" si="3"/>
        <v>5.1237154167295498E-5</v>
      </c>
      <c r="D127">
        <f t="shared" si="2"/>
        <v>5.054529051455291E-5</v>
      </c>
    </row>
    <row r="128" spans="1:4" x14ac:dyDescent="0.25">
      <c r="A128" s="1">
        <v>1467.875</v>
      </c>
      <c r="B128" s="1">
        <v>-85.676339999999996</v>
      </c>
      <c r="C128">
        <f t="shared" si="3"/>
        <v>5.2021515501451078E-5</v>
      </c>
      <c r="D128">
        <f t="shared" si="2"/>
        <v>5.0561268647505784E-5</v>
      </c>
    </row>
    <row r="129" spans="1:4" x14ac:dyDescent="0.25">
      <c r="A129" s="1">
        <v>1467.9380000000001</v>
      </c>
      <c r="B129" s="1">
        <v>-85.951250000000002</v>
      </c>
      <c r="C129">
        <f t="shared" si="3"/>
        <v>5.0400808128985915E-5</v>
      </c>
      <c r="D129">
        <f t="shared" si="2"/>
        <v>5.0578246472711763E-5</v>
      </c>
    </row>
    <row r="130" spans="1:4" x14ac:dyDescent="0.25">
      <c r="A130" s="1">
        <v>1468</v>
      </c>
      <c r="B130" s="1">
        <v>-85.562399999999997</v>
      </c>
      <c r="C130">
        <f t="shared" si="3"/>
        <v>5.2708420255292654E-5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5.0595730841637662E-5</v>
      </c>
    </row>
    <row r="131" spans="1:4" x14ac:dyDescent="0.25">
      <c r="A131" s="1">
        <v>1468.0630000000001</v>
      </c>
      <c r="B131" s="1">
        <v>-86.10445</v>
      </c>
      <c r="C131">
        <f t="shared" ref="C131:C194" si="5">10^(B131/20)</f>
        <v>4.951964242060836E-5</v>
      </c>
      <c r="D131">
        <f t="shared" si="4"/>
        <v>5.0614336394327521E-5</v>
      </c>
    </row>
    <row r="132" spans="1:4" x14ac:dyDescent="0.25">
      <c r="A132" s="1">
        <v>1468.125</v>
      </c>
      <c r="B132" s="1">
        <v>-88.066010000000006</v>
      </c>
      <c r="C132">
        <f t="shared" si="5"/>
        <v>3.950931499213685E-5</v>
      </c>
      <c r="D132">
        <f t="shared" si="4"/>
        <v>5.063352614356688E-5</v>
      </c>
    </row>
    <row r="133" spans="1:4" x14ac:dyDescent="0.25">
      <c r="A133" s="1">
        <v>1468.1880000000001</v>
      </c>
      <c r="B133" s="1">
        <v>-89.83981</v>
      </c>
      <c r="C133">
        <f t="shared" si="5"/>
        <v>3.2211392515114026E-5</v>
      </c>
      <c r="D133">
        <f t="shared" si="4"/>
        <v>5.0653978562967526E-5</v>
      </c>
    </row>
    <row r="134" spans="1:4" x14ac:dyDescent="0.25">
      <c r="A134" s="1">
        <v>1468.25</v>
      </c>
      <c r="B134" s="1">
        <v>-87.543589999999995</v>
      </c>
      <c r="C134">
        <f t="shared" si="5"/>
        <v>4.1958552756459955E-5</v>
      </c>
      <c r="D134">
        <f t="shared" si="4"/>
        <v>5.0675107568122641E-5</v>
      </c>
    </row>
    <row r="135" spans="1:4" x14ac:dyDescent="0.25">
      <c r="A135" s="1">
        <v>1468.3130000000001</v>
      </c>
      <c r="B135" s="1">
        <v>-85.969539999999995</v>
      </c>
      <c r="C135">
        <f t="shared" si="5"/>
        <v>5.0294790099295285E-5</v>
      </c>
      <c r="D135">
        <f t="shared" si="4"/>
        <v>5.0697664961799246E-5</v>
      </c>
    </row>
    <row r="136" spans="1:4" x14ac:dyDescent="0.25">
      <c r="A136" s="1">
        <v>1468.375</v>
      </c>
      <c r="B136" s="1">
        <v>-85.710549999999998</v>
      </c>
      <c r="C136">
        <f t="shared" si="5"/>
        <v>5.181702798614317E-5</v>
      </c>
      <c r="D136">
        <f t="shared" si="4"/>
        <v>5.0721009521461437E-5</v>
      </c>
    </row>
    <row r="137" spans="1:4" x14ac:dyDescent="0.25">
      <c r="A137" s="1">
        <v>1468.4380000000001</v>
      </c>
      <c r="B137" s="1">
        <v>-84.148740000000004</v>
      </c>
      <c r="C137">
        <f t="shared" si="5"/>
        <v>6.2024461158591268E-5</v>
      </c>
      <c r="D137">
        <f t="shared" si="4"/>
        <v>5.0745977776885401E-5</v>
      </c>
    </row>
    <row r="138" spans="1:4" x14ac:dyDescent="0.25">
      <c r="A138" s="1">
        <v>1468.5</v>
      </c>
      <c r="B138" s="1">
        <v>-83.602739999999997</v>
      </c>
      <c r="C138">
        <f t="shared" si="5"/>
        <v>6.6048506238221307E-5</v>
      </c>
      <c r="D138">
        <f t="shared" si="4"/>
        <v>5.0771866411781342E-5</v>
      </c>
    </row>
    <row r="139" spans="1:4" x14ac:dyDescent="0.25">
      <c r="A139" s="1">
        <v>1468.5630000000001</v>
      </c>
      <c r="B139" s="1">
        <v>-84.922830000000005</v>
      </c>
      <c r="C139">
        <f t="shared" si="5"/>
        <v>5.673597205350427E-5</v>
      </c>
      <c r="D139">
        <f t="shared" si="4"/>
        <v>5.0799610476291208E-5</v>
      </c>
    </row>
    <row r="140" spans="1:4" x14ac:dyDescent="0.25">
      <c r="A140" s="1">
        <v>1468.625</v>
      </c>
      <c r="B140" s="1">
        <v>-86.548249999999996</v>
      </c>
      <c r="C140">
        <f t="shared" si="5"/>
        <v>4.7053019681056757E-5</v>
      </c>
      <c r="D140">
        <f t="shared" si="4"/>
        <v>5.0828436536511056E-5</v>
      </c>
    </row>
    <row r="141" spans="1:4" x14ac:dyDescent="0.25">
      <c r="A141" s="1">
        <v>1468.6880000000001</v>
      </c>
      <c r="B141" s="1">
        <v>-87.110500000000002</v>
      </c>
      <c r="C141">
        <f t="shared" si="5"/>
        <v>4.4103697426163351E-5</v>
      </c>
      <c r="D141">
        <f t="shared" si="4"/>
        <v>5.0859395005853698E-5</v>
      </c>
    </row>
    <row r="142" spans="1:4" x14ac:dyDescent="0.25">
      <c r="A142" s="1">
        <v>1468.75</v>
      </c>
      <c r="B142" s="1">
        <v>-86.170879999999997</v>
      </c>
      <c r="C142">
        <f t="shared" si="5"/>
        <v>4.9142358971327142E-5</v>
      </c>
      <c r="D142">
        <f t="shared" si="4"/>
        <v>5.0891633065236217E-5</v>
      </c>
    </row>
    <row r="143" spans="1:4" x14ac:dyDescent="0.25">
      <c r="A143" s="1">
        <v>1468.8130000000001</v>
      </c>
      <c r="B143" s="1">
        <v>-86.93159</v>
      </c>
      <c r="C143">
        <f t="shared" si="5"/>
        <v>4.5021555930339816E-5</v>
      </c>
      <c r="D143">
        <f t="shared" si="4"/>
        <v>5.0926337263081971E-5</v>
      </c>
    </row>
    <row r="144" spans="1:4" x14ac:dyDescent="0.25">
      <c r="A144" s="1">
        <v>1468.875</v>
      </c>
      <c r="B144" s="1">
        <v>-88.485839999999996</v>
      </c>
      <c r="C144">
        <f t="shared" si="5"/>
        <v>3.7645060548619676E-5</v>
      </c>
      <c r="D144">
        <f t="shared" si="4"/>
        <v>5.0962564688819133E-5</v>
      </c>
    </row>
    <row r="145" spans="1:4" x14ac:dyDescent="0.25">
      <c r="A145" s="1">
        <v>1468.9380000000001</v>
      </c>
      <c r="B145" s="1">
        <v>-86.399760000000001</v>
      </c>
      <c r="C145">
        <f t="shared" si="5"/>
        <v>4.7864331754353753E-5</v>
      </c>
      <c r="D145">
        <f t="shared" si="4"/>
        <v>5.1001663926544081E-5</v>
      </c>
    </row>
    <row r="146" spans="1:4" x14ac:dyDescent="0.25">
      <c r="A146" s="1">
        <v>1469</v>
      </c>
      <c r="B146" s="1">
        <v>-83.975129999999993</v>
      </c>
      <c r="C146">
        <f t="shared" si="5"/>
        <v>6.3276653113950029E-5</v>
      </c>
      <c r="D146">
        <f t="shared" si="4"/>
        <v>5.1042589623158095E-5</v>
      </c>
    </row>
    <row r="147" spans="1:4" x14ac:dyDescent="0.25">
      <c r="A147" s="1">
        <v>1469.0630000000001</v>
      </c>
      <c r="B147" s="1">
        <v>-83.955669999999998</v>
      </c>
      <c r="C147">
        <f t="shared" si="5"/>
        <v>6.3418578021434775E-5</v>
      </c>
      <c r="D147">
        <f t="shared" si="4"/>
        <v>5.108688509345248E-5</v>
      </c>
    </row>
    <row r="148" spans="1:4" x14ac:dyDescent="0.25">
      <c r="A148" s="1">
        <v>1469.125</v>
      </c>
      <c r="B148" s="1">
        <v>-85.169790000000006</v>
      </c>
      <c r="C148">
        <f t="shared" si="5"/>
        <v>5.5145553484015789E-5</v>
      </c>
      <c r="D148">
        <f t="shared" si="4"/>
        <v>5.1133388350378541E-5</v>
      </c>
    </row>
    <row r="149" spans="1:4" x14ac:dyDescent="0.25">
      <c r="A149" s="1">
        <v>1469.1880000000001</v>
      </c>
      <c r="B149" s="1">
        <v>-85.011330000000001</v>
      </c>
      <c r="C149">
        <f t="shared" si="5"/>
        <v>5.6160827724013643E-5</v>
      </c>
      <c r="D149">
        <f t="shared" si="4"/>
        <v>5.1183879282972016E-5</v>
      </c>
    </row>
    <row r="150" spans="1:4" x14ac:dyDescent="0.25">
      <c r="A150" s="1">
        <v>1469.25</v>
      </c>
      <c r="B150" s="1">
        <v>-85.400729999999996</v>
      </c>
      <c r="C150">
        <f t="shared" si="5"/>
        <v>5.3698666377542847E-5</v>
      </c>
      <c r="D150">
        <f t="shared" si="4"/>
        <v>5.1237063099356277E-5</v>
      </c>
    </row>
    <row r="151" spans="1:4" x14ac:dyDescent="0.25">
      <c r="A151" s="1">
        <v>1469.3130000000001</v>
      </c>
      <c r="B151" s="1">
        <v>-85.165480000000002</v>
      </c>
      <c r="C151">
        <f t="shared" si="5"/>
        <v>5.5172923888633762E-5</v>
      </c>
      <c r="D151">
        <f t="shared" si="4"/>
        <v>5.1295010651197212E-5</v>
      </c>
    </row>
    <row r="152" spans="1:4" x14ac:dyDescent="0.25">
      <c r="A152" s="1">
        <v>1469.375</v>
      </c>
      <c r="B152" s="1">
        <v>-83.902460000000005</v>
      </c>
      <c r="C152">
        <f t="shared" si="5"/>
        <v>6.3808274409984871E-5</v>
      </c>
      <c r="D152">
        <f t="shared" si="4"/>
        <v>5.1356276204473261E-5</v>
      </c>
    </row>
    <row r="153" spans="1:4" x14ac:dyDescent="0.25">
      <c r="A153" s="1">
        <v>1469.4380000000001</v>
      </c>
      <c r="B153" s="1">
        <v>-83.873890000000003</v>
      </c>
      <c r="C153">
        <f t="shared" si="5"/>
        <v>6.4018500870907571E-5</v>
      </c>
      <c r="D153">
        <f t="shared" si="4"/>
        <v>5.1423293518826098E-5</v>
      </c>
    </row>
    <row r="154" spans="1:4" x14ac:dyDescent="0.25">
      <c r="A154" s="1">
        <v>1469.5</v>
      </c>
      <c r="B154" s="1">
        <v>-84.675299999999993</v>
      </c>
      <c r="C154">
        <f t="shared" si="5"/>
        <v>5.8376089622466002E-5</v>
      </c>
      <c r="D154">
        <f t="shared" si="4"/>
        <v>5.1494446172505184E-5</v>
      </c>
    </row>
    <row r="155" spans="1:4" x14ac:dyDescent="0.25">
      <c r="A155" s="1">
        <v>1469.5630000000001</v>
      </c>
      <c r="B155" s="1">
        <v>-85.082989999999995</v>
      </c>
      <c r="C155">
        <f t="shared" si="5"/>
        <v>5.569939782849211E-5</v>
      </c>
      <c r="D155">
        <f t="shared" si="4"/>
        <v>5.1572627921196735E-5</v>
      </c>
    </row>
    <row r="156" spans="1:4" x14ac:dyDescent="0.25">
      <c r="A156" s="1">
        <v>1469.625</v>
      </c>
      <c r="B156" s="1">
        <v>-85.941789999999997</v>
      </c>
      <c r="C156">
        <f t="shared" si="5"/>
        <v>5.0455730698967564E-5</v>
      </c>
      <c r="D156">
        <f t="shared" si="4"/>
        <v>5.165603139387032E-5</v>
      </c>
    </row>
    <row r="157" spans="1:4" x14ac:dyDescent="0.25">
      <c r="A157" s="1">
        <v>1469.6880000000001</v>
      </c>
      <c r="B157" s="1">
        <v>-85.853099999999998</v>
      </c>
      <c r="C157">
        <f t="shared" si="5"/>
        <v>5.0973564010505571E-5</v>
      </c>
      <c r="D157">
        <f t="shared" si="4"/>
        <v>5.174814438187071E-5</v>
      </c>
    </row>
    <row r="158" spans="1:4" x14ac:dyDescent="0.25">
      <c r="A158" s="1">
        <v>1469.75</v>
      </c>
      <c r="B158" s="1">
        <v>-84.960980000000006</v>
      </c>
      <c r="C158">
        <f t="shared" si="5"/>
        <v>5.6487323845057267E-5</v>
      </c>
      <c r="D158">
        <f t="shared" si="4"/>
        <v>5.1846950403586381E-5</v>
      </c>
    </row>
    <row r="159" spans="1:4" x14ac:dyDescent="0.25">
      <c r="A159" s="1">
        <v>1469.8130000000001</v>
      </c>
      <c r="B159" s="1">
        <v>-84.390029999999996</v>
      </c>
      <c r="C159">
        <f t="shared" si="5"/>
        <v>6.0325162436571852E-5</v>
      </c>
      <c r="D159">
        <f t="shared" si="4"/>
        <v>5.1956721247453555E-5</v>
      </c>
    </row>
    <row r="160" spans="1:4" x14ac:dyDescent="0.25">
      <c r="A160" s="1">
        <v>1469.875</v>
      </c>
      <c r="B160" s="1">
        <v>-84.579830000000001</v>
      </c>
      <c r="C160">
        <f t="shared" si="5"/>
        <v>5.902126316846629E-5</v>
      </c>
      <c r="D160">
        <f t="shared" si="4"/>
        <v>5.2075221030127745E-5</v>
      </c>
    </row>
    <row r="161" spans="1:4" x14ac:dyDescent="0.25">
      <c r="A161" s="1">
        <v>1469.9380000000001</v>
      </c>
      <c r="B161" s="1">
        <v>-85.39152</v>
      </c>
      <c r="C161">
        <f t="shared" si="5"/>
        <v>5.375563544278999E-5</v>
      </c>
      <c r="D161">
        <f t="shared" si="4"/>
        <v>5.2207782985077494E-5</v>
      </c>
    </row>
    <row r="162" spans="1:4" x14ac:dyDescent="0.25">
      <c r="A162" s="1">
        <v>1470</v>
      </c>
      <c r="B162" s="1">
        <v>-85.402979999999999</v>
      </c>
      <c r="C162">
        <f t="shared" si="5"/>
        <v>5.3684758032304796E-5</v>
      </c>
      <c r="D162">
        <f t="shared" si="4"/>
        <v>5.2351961770811843E-5</v>
      </c>
    </row>
    <row r="163" spans="1:4" x14ac:dyDescent="0.25">
      <c r="A163" s="1">
        <v>1470.0630000000001</v>
      </c>
      <c r="B163" s="1">
        <v>-84.195260000000005</v>
      </c>
      <c r="C163">
        <f t="shared" si="5"/>
        <v>6.1693157739284207E-5</v>
      </c>
      <c r="D163">
        <f t="shared" si="4"/>
        <v>5.2514571621025483E-5</v>
      </c>
    </row>
    <row r="164" spans="1:4" x14ac:dyDescent="0.25">
      <c r="A164" s="1">
        <v>1470.125</v>
      </c>
      <c r="B164" s="1">
        <v>-84.806690000000003</v>
      </c>
      <c r="C164">
        <f t="shared" si="5"/>
        <v>5.7499689567112916E-5</v>
      </c>
      <c r="D164">
        <f t="shared" si="4"/>
        <v>5.2693014349145494E-5</v>
      </c>
    </row>
    <row r="165" spans="1:4" x14ac:dyDescent="0.25">
      <c r="A165" s="1">
        <v>1470.1880000000001</v>
      </c>
      <c r="B165" s="1">
        <v>-85.174199999999999</v>
      </c>
      <c r="C165">
        <f t="shared" si="5"/>
        <v>5.5117562089380772E-5</v>
      </c>
      <c r="D165">
        <f t="shared" si="4"/>
        <v>5.2896245578680068E-5</v>
      </c>
    </row>
    <row r="166" spans="1:4" x14ac:dyDescent="0.25">
      <c r="A166" s="1">
        <v>1470.25</v>
      </c>
      <c r="B166" s="1">
        <v>-84.274249999999995</v>
      </c>
      <c r="C166">
        <f t="shared" si="5"/>
        <v>6.1134659827798954E-5</v>
      </c>
      <c r="D166">
        <f t="shared" si="4"/>
        <v>5.3121674851086006E-5</v>
      </c>
    </row>
    <row r="167" spans="1:4" x14ac:dyDescent="0.25">
      <c r="A167" s="1">
        <v>1470.3130000000001</v>
      </c>
      <c r="B167" s="1">
        <v>-86.589100000000002</v>
      </c>
      <c r="C167">
        <f t="shared" si="5"/>
        <v>4.6832247471535555E-5</v>
      </c>
      <c r="D167">
        <f t="shared" si="4"/>
        <v>5.3381487619431557E-5</v>
      </c>
    </row>
    <row r="168" spans="1:4" x14ac:dyDescent="0.25">
      <c r="A168" s="1">
        <v>1470.375</v>
      </c>
      <c r="B168" s="1">
        <v>-87.895870000000002</v>
      </c>
      <c r="C168">
        <f t="shared" si="5"/>
        <v>4.0290856529133388E-5</v>
      </c>
      <c r="D168">
        <f t="shared" si="4"/>
        <v>5.3673492889764484E-5</v>
      </c>
    </row>
    <row r="169" spans="1:4" x14ac:dyDescent="0.25">
      <c r="A169" s="1">
        <v>1470.4380000000001</v>
      </c>
      <c r="B169" s="1">
        <v>-86.182609999999997</v>
      </c>
      <c r="C169">
        <f t="shared" si="5"/>
        <v>4.9076038670399452E-5</v>
      </c>
      <c r="D169">
        <f t="shared" si="4"/>
        <v>5.401499626541774E-5</v>
      </c>
    </row>
    <row r="170" spans="1:4" x14ac:dyDescent="0.25">
      <c r="A170" s="1">
        <v>1470.5</v>
      </c>
      <c r="B170" s="1">
        <v>-87.368120000000005</v>
      </c>
      <c r="C170">
        <f t="shared" si="5"/>
        <v>4.2814807921224808E-5</v>
      </c>
      <c r="D170">
        <f t="shared" si="4"/>
        <v>5.4405120227660908E-5</v>
      </c>
    </row>
    <row r="171" spans="1:4" x14ac:dyDescent="0.25">
      <c r="A171" s="1">
        <v>1470.5630000000001</v>
      </c>
      <c r="B171" s="1">
        <v>-87.276470000000003</v>
      </c>
      <c r="C171">
        <f t="shared" si="5"/>
        <v>4.326896430904732E-5</v>
      </c>
      <c r="D171">
        <f t="shared" si="4"/>
        <v>5.4869769596715524E-5</v>
      </c>
    </row>
    <row r="172" spans="1:4" x14ac:dyDescent="0.25">
      <c r="A172" s="1">
        <v>1470.625</v>
      </c>
      <c r="B172" s="1">
        <v>-86.422780000000003</v>
      </c>
      <c r="C172">
        <f t="shared" si="5"/>
        <v>4.7737646041525432E-5</v>
      </c>
      <c r="D172">
        <f t="shared" si="4"/>
        <v>5.5411502416204196E-5</v>
      </c>
    </row>
    <row r="173" spans="1:4" x14ac:dyDescent="0.25">
      <c r="A173" s="1">
        <v>1470.6880000000001</v>
      </c>
      <c r="B173" s="1">
        <v>-86.413169999999994</v>
      </c>
      <c r="C173">
        <f t="shared" si="5"/>
        <v>4.7790491826443228E-5</v>
      </c>
      <c r="D173">
        <f t="shared" si="4"/>
        <v>5.607162432563607E-5</v>
      </c>
    </row>
    <row r="174" spans="1:4" x14ac:dyDescent="0.25">
      <c r="A174" s="1">
        <v>1470.75</v>
      </c>
      <c r="B174" s="1">
        <v>-87.332359999999994</v>
      </c>
      <c r="C174">
        <f t="shared" si="5"/>
        <v>4.2991440784838604E-5</v>
      </c>
      <c r="D174">
        <f t="shared" si="4"/>
        <v>5.6861088679905206E-5</v>
      </c>
    </row>
    <row r="175" spans="1:4" x14ac:dyDescent="0.25">
      <c r="A175" s="1">
        <v>1470.8130000000001</v>
      </c>
      <c r="B175" s="1">
        <v>-86.205560000000006</v>
      </c>
      <c r="C175">
        <f t="shared" si="5"/>
        <v>4.8946540313141866E-5</v>
      </c>
      <c r="D175">
        <f t="shared" si="4"/>
        <v>5.7850595651321747E-5</v>
      </c>
    </row>
    <row r="176" spans="1:4" x14ac:dyDescent="0.25">
      <c r="A176" s="1">
        <v>1470.875</v>
      </c>
      <c r="B176" s="1">
        <v>-84.760630000000006</v>
      </c>
      <c r="C176">
        <f t="shared" si="5"/>
        <v>5.7805411879306309E-5</v>
      </c>
      <c r="D176">
        <f t="shared" si="4"/>
        <v>5.9070863254518258E-5</v>
      </c>
    </row>
    <row r="177" spans="1:4" x14ac:dyDescent="0.25">
      <c r="A177" s="1">
        <v>1470.9380000000001</v>
      </c>
      <c r="B177" s="1">
        <v>-85.408760000000001</v>
      </c>
      <c r="C177">
        <f t="shared" si="5"/>
        <v>5.3649045549895752E-5</v>
      </c>
      <c r="D177">
        <f t="shared" si="4"/>
        <v>6.0650757495100191E-5</v>
      </c>
    </row>
    <row r="178" spans="1:4" x14ac:dyDescent="0.25">
      <c r="A178" s="1">
        <v>1471</v>
      </c>
      <c r="B178" s="1">
        <v>-87.278670000000005</v>
      </c>
      <c r="C178">
        <f t="shared" si="5"/>
        <v>4.3258006344903598E-5</v>
      </c>
      <c r="D178">
        <f t="shared" si="4"/>
        <v>6.2662451371397945E-5</v>
      </c>
    </row>
    <row r="179" spans="1:4" x14ac:dyDescent="0.25">
      <c r="A179" s="1">
        <v>1471.0630000000001</v>
      </c>
      <c r="B179" s="1">
        <v>-85.386150000000001</v>
      </c>
      <c r="C179">
        <f t="shared" si="5"/>
        <v>5.3788879822620067E-5</v>
      </c>
      <c r="D179">
        <f t="shared" si="4"/>
        <v>6.5338030472874133E-5</v>
      </c>
    </row>
    <row r="180" spans="1:4" x14ac:dyDescent="0.25">
      <c r="A180" s="1">
        <v>1471.125</v>
      </c>
      <c r="B180" s="1">
        <v>-83.595640000000003</v>
      </c>
      <c r="C180">
        <f t="shared" si="5"/>
        <v>6.6102517528693509E-5</v>
      </c>
      <c r="D180">
        <f t="shared" si="4"/>
        <v>6.8785165617823979E-5</v>
      </c>
    </row>
    <row r="181" spans="1:4" x14ac:dyDescent="0.25">
      <c r="A181" s="1">
        <v>1471.1880000000001</v>
      </c>
      <c r="B181" s="1">
        <v>-84.765159999999995</v>
      </c>
      <c r="C181">
        <f t="shared" si="5"/>
        <v>5.7775272163706429E-5</v>
      </c>
      <c r="D181">
        <f t="shared" si="4"/>
        <v>7.3260235301868756E-5</v>
      </c>
    </row>
    <row r="182" spans="1:4" x14ac:dyDescent="0.25">
      <c r="A182" s="1">
        <v>1471.25</v>
      </c>
      <c r="B182" s="1">
        <v>-83.986310000000003</v>
      </c>
      <c r="C182">
        <f t="shared" si="5"/>
        <v>6.3195259276114976E-5</v>
      </c>
      <c r="D182">
        <f t="shared" si="4"/>
        <v>7.8470018104350131E-5</v>
      </c>
    </row>
    <row r="183" spans="1:4" x14ac:dyDescent="0.25">
      <c r="A183" s="1">
        <v>1471.3130000000001</v>
      </c>
      <c r="B183" s="1">
        <v>-81.357550000000003</v>
      </c>
      <c r="C183">
        <f t="shared" si="5"/>
        <v>8.5530793272678166E-5</v>
      </c>
      <c r="D183">
        <f t="shared" si="4"/>
        <v>8.3672806111189919E-5</v>
      </c>
    </row>
    <row r="184" spans="1:4" x14ac:dyDescent="0.25">
      <c r="A184" s="1">
        <v>1471.375</v>
      </c>
      <c r="B184" s="1">
        <v>-80.75018</v>
      </c>
      <c r="C184">
        <f t="shared" si="5"/>
        <v>9.1725692663368604E-5</v>
      </c>
      <c r="D184">
        <f t="shared" si="4"/>
        <v>8.6929960195724791E-5</v>
      </c>
    </row>
    <row r="185" spans="1:4" x14ac:dyDescent="0.25">
      <c r="A185" s="1">
        <v>1471.4380000000001</v>
      </c>
      <c r="B185" s="1">
        <v>-80.603669999999994</v>
      </c>
      <c r="C185">
        <f t="shared" si="5"/>
        <v>9.3286006141030746E-5</v>
      </c>
      <c r="D185">
        <f t="shared" si="4"/>
        <v>8.6888632107099708E-5</v>
      </c>
    </row>
    <row r="186" spans="1:4" x14ac:dyDescent="0.25">
      <c r="A186" s="1">
        <v>1471.5</v>
      </c>
      <c r="B186" s="1">
        <v>-81.349879999999999</v>
      </c>
      <c r="C186">
        <f t="shared" si="5"/>
        <v>8.5606353859325271E-5</v>
      </c>
      <c r="D186">
        <f t="shared" si="4"/>
        <v>8.4127753992988179E-5</v>
      </c>
    </row>
    <row r="187" spans="1:4" x14ac:dyDescent="0.25">
      <c r="A187" s="1">
        <v>1471.5630000000001</v>
      </c>
      <c r="B187" s="1">
        <v>-83.21481</v>
      </c>
      <c r="C187">
        <f t="shared" si="5"/>
        <v>6.9065235974495644E-5</v>
      </c>
      <c r="D187">
        <f t="shared" si="4"/>
        <v>8.0510231081835578E-5</v>
      </c>
    </row>
    <row r="188" spans="1:4" x14ac:dyDescent="0.25">
      <c r="A188" s="1">
        <v>1471.625</v>
      </c>
      <c r="B188" s="1">
        <v>-82.557239999999993</v>
      </c>
      <c r="C188">
        <f t="shared" si="5"/>
        <v>7.4496865511383429E-5</v>
      </c>
      <c r="D188">
        <f t="shared" si="4"/>
        <v>7.7606347192504837E-5</v>
      </c>
    </row>
    <row r="189" spans="1:4" x14ac:dyDescent="0.25">
      <c r="A189" s="1">
        <v>1471.6880000000001</v>
      </c>
      <c r="B189" s="1">
        <v>-83.045630000000003</v>
      </c>
      <c r="C189">
        <f t="shared" si="5"/>
        <v>7.042364506328042E-5</v>
      </c>
      <c r="D189">
        <f t="shared" si="4"/>
        <v>7.5887528646501073E-5</v>
      </c>
    </row>
    <row r="190" spans="1:4" x14ac:dyDescent="0.25">
      <c r="A190" s="1">
        <v>1471.75</v>
      </c>
      <c r="B190" s="1">
        <v>-83.318569999999994</v>
      </c>
      <c r="C190">
        <f t="shared" si="5"/>
        <v>6.8245104010718937E-5</v>
      </c>
      <c r="D190">
        <f t="shared" si="4"/>
        <v>7.5483477463604416E-5</v>
      </c>
    </row>
    <row r="191" spans="1:4" x14ac:dyDescent="0.25">
      <c r="A191" s="1">
        <v>1471.8130000000001</v>
      </c>
      <c r="B191" s="1">
        <v>-82.858699999999999</v>
      </c>
      <c r="C191">
        <f t="shared" si="5"/>
        <v>7.1955666457409155E-5</v>
      </c>
      <c r="D191">
        <f t="shared" si="4"/>
        <v>7.634940140131614E-5</v>
      </c>
    </row>
    <row r="192" spans="1:4" x14ac:dyDescent="0.25">
      <c r="A192" s="1">
        <v>1471.875</v>
      </c>
      <c r="B192" s="1">
        <v>-83.282390000000007</v>
      </c>
      <c r="C192">
        <f t="shared" si="5"/>
        <v>6.8529963420115814E-5</v>
      </c>
      <c r="D192">
        <f t="shared" si="4"/>
        <v>7.8486743617887244E-5</v>
      </c>
    </row>
    <row r="193" spans="1:4" x14ac:dyDescent="0.25">
      <c r="A193" s="1">
        <v>1471.9380000000001</v>
      </c>
      <c r="B193" s="1">
        <v>-82.592330000000004</v>
      </c>
      <c r="C193">
        <f t="shared" si="5"/>
        <v>7.4196513802964943E-5</v>
      </c>
      <c r="D193">
        <f t="shared" si="4"/>
        <v>8.2120922462726247E-5</v>
      </c>
    </row>
    <row r="194" spans="1:4" x14ac:dyDescent="0.25">
      <c r="A194" s="1">
        <v>1472</v>
      </c>
      <c r="B194" s="1">
        <v>-81.014340000000004</v>
      </c>
      <c r="C194">
        <f t="shared" si="5"/>
        <v>8.8978073821744142E-5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8.7449472391498554E-5</v>
      </c>
    </row>
    <row r="195" spans="1:4" x14ac:dyDescent="0.25">
      <c r="A195" s="1">
        <v>1472.0630000000001</v>
      </c>
      <c r="B195" s="1">
        <v>-80.080640000000002</v>
      </c>
      <c r="C195">
        <f t="shared" ref="C195:C258" si="7">10^(B195/20)</f>
        <v>9.9075894038667327E-5</v>
      </c>
      <c r="D195">
        <f t="shared" si="6"/>
        <v>9.5157860136318965E-5</v>
      </c>
    </row>
    <row r="196" spans="1:4" x14ac:dyDescent="0.25">
      <c r="A196" s="1">
        <v>1472.125</v>
      </c>
      <c r="B196" s="1">
        <v>-79.925910000000002</v>
      </c>
      <c r="C196">
        <f t="shared" si="7"/>
        <v>1.0085664099598765E-4</v>
      </c>
      <c r="D196">
        <f t="shared" si="6"/>
        <v>1.056953095265978E-4</v>
      </c>
    </row>
    <row r="197" spans="1:4" x14ac:dyDescent="0.25">
      <c r="A197" s="1">
        <v>1472.1880000000001</v>
      </c>
      <c r="B197" s="1">
        <v>-80.346950000000007</v>
      </c>
      <c r="C197">
        <f t="shared" si="7"/>
        <v>9.6084315368275423E-5</v>
      </c>
      <c r="D197">
        <f t="shared" si="6"/>
        <v>1.2016752929625485E-4</v>
      </c>
    </row>
    <row r="198" spans="1:4" x14ac:dyDescent="0.25">
      <c r="A198" s="1">
        <v>1472.25</v>
      </c>
      <c r="B198" s="1">
        <v>-78.715260000000001</v>
      </c>
      <c r="C198">
        <f t="shared" si="7"/>
        <v>1.1594098882113376E-4</v>
      </c>
      <c r="D198">
        <f t="shared" si="6"/>
        <v>1.3836269924512244E-4</v>
      </c>
    </row>
    <row r="199" spans="1:4" x14ac:dyDescent="0.25">
      <c r="A199" s="1">
        <v>1472.3130000000001</v>
      </c>
      <c r="B199" s="1">
        <v>-76.058040000000005</v>
      </c>
      <c r="C199">
        <f t="shared" si="7"/>
        <v>1.5743380790314598E-4</v>
      </c>
      <c r="D199">
        <f t="shared" si="6"/>
        <v>1.5914409664018487E-4</v>
      </c>
    </row>
    <row r="200" spans="1:4" x14ac:dyDescent="0.25">
      <c r="A200" s="1">
        <v>1472.375</v>
      </c>
      <c r="B200" s="1">
        <v>-75.089749999999995</v>
      </c>
      <c r="C200">
        <f t="shared" si="7"/>
        <v>1.7599993199249374E-4</v>
      </c>
      <c r="D200">
        <f t="shared" si="6"/>
        <v>1.763138203494264E-4</v>
      </c>
    </row>
    <row r="201" spans="1:4" x14ac:dyDescent="0.25">
      <c r="A201" s="1">
        <v>1472.4380000000001</v>
      </c>
      <c r="B201" s="1">
        <v>-75.006270000000001</v>
      </c>
      <c r="C201">
        <f t="shared" si="7"/>
        <v>1.776996203708937E-4</v>
      </c>
      <c r="D201">
        <f t="shared" si="6"/>
        <v>1.8204052440326494E-4</v>
      </c>
    </row>
    <row r="202" spans="1:4" x14ac:dyDescent="0.25">
      <c r="A202" s="1">
        <v>1472.5</v>
      </c>
      <c r="B202" s="1">
        <v>-75.355410000000006</v>
      </c>
      <c r="C202">
        <f t="shared" si="7"/>
        <v>1.7069841950304214E-4</v>
      </c>
      <c r="D202">
        <f t="shared" si="6"/>
        <v>1.7262386018966454E-4</v>
      </c>
    </row>
    <row r="203" spans="1:4" x14ac:dyDescent="0.25">
      <c r="A203" s="1">
        <v>1472.5630000000001</v>
      </c>
      <c r="B203" s="1">
        <v>-77.188590000000005</v>
      </c>
      <c r="C203">
        <f t="shared" si="7"/>
        <v>1.3821987631244546E-4</v>
      </c>
      <c r="D203">
        <f t="shared" si="6"/>
        <v>1.5333630308535861E-4</v>
      </c>
    </row>
    <row r="204" spans="1:4" x14ac:dyDescent="0.25">
      <c r="A204" s="1">
        <v>1472.625</v>
      </c>
      <c r="B204" s="1">
        <v>-78.997039999999998</v>
      </c>
      <c r="C204">
        <f t="shared" si="7"/>
        <v>1.1224008838200299E-4</v>
      </c>
      <c r="D204">
        <f t="shared" si="6"/>
        <v>1.3281506182686011E-4</v>
      </c>
    </row>
    <row r="205" spans="1:4" x14ac:dyDescent="0.25">
      <c r="A205" s="1">
        <v>1472.6880000000001</v>
      </c>
      <c r="B205" s="1">
        <v>-78.600930000000005</v>
      </c>
      <c r="C205">
        <f t="shared" si="7"/>
        <v>1.1747717651496115E-4</v>
      </c>
      <c r="D205">
        <f t="shared" si="6"/>
        <v>1.1495736320941417E-4</v>
      </c>
    </row>
    <row r="206" spans="1:4" x14ac:dyDescent="0.25">
      <c r="A206" s="1">
        <v>1472.75</v>
      </c>
      <c r="B206" s="1">
        <v>-79.309349999999995</v>
      </c>
      <c r="C206">
        <f t="shared" si="7"/>
        <v>1.0827607394295554E-4</v>
      </c>
      <c r="D206">
        <f t="shared" si="6"/>
        <v>1.0133286842535865E-4</v>
      </c>
    </row>
    <row r="207" spans="1:4" x14ac:dyDescent="0.25">
      <c r="A207" s="1">
        <v>1472.8130000000001</v>
      </c>
      <c r="B207" s="1">
        <v>-80.085800000000006</v>
      </c>
      <c r="C207">
        <f t="shared" si="7"/>
        <v>9.9017053803331884E-5</v>
      </c>
      <c r="D207">
        <f t="shared" si="6"/>
        <v>9.1008104784374408E-5</v>
      </c>
    </row>
    <row r="208" spans="1:4" x14ac:dyDescent="0.25">
      <c r="A208" s="1">
        <v>1472.875</v>
      </c>
      <c r="B208" s="1">
        <v>-81.106679999999997</v>
      </c>
      <c r="C208">
        <f t="shared" si="7"/>
        <v>8.8037155103277848E-5</v>
      </c>
      <c r="D208">
        <f t="shared" si="6"/>
        <v>8.3519735701263688E-5</v>
      </c>
    </row>
    <row r="209" spans="1:4" x14ac:dyDescent="0.25">
      <c r="A209" s="1">
        <v>1472.9380000000001</v>
      </c>
      <c r="B209" s="1">
        <v>-82.883260000000007</v>
      </c>
      <c r="C209">
        <f t="shared" si="7"/>
        <v>7.175249382845957E-5</v>
      </c>
      <c r="D209">
        <f t="shared" si="6"/>
        <v>7.7923908626481217E-5</v>
      </c>
    </row>
    <row r="210" spans="1:4" x14ac:dyDescent="0.25">
      <c r="A210" s="1">
        <v>1473</v>
      </c>
      <c r="B210" s="1">
        <v>-82.400459999999995</v>
      </c>
      <c r="C210">
        <f t="shared" si="7"/>
        <v>7.5853740223638617E-5</v>
      </c>
      <c r="D210">
        <f t="shared" si="6"/>
        <v>7.3893027848668933E-5</v>
      </c>
    </row>
    <row r="211" spans="1:4" x14ac:dyDescent="0.25">
      <c r="A211" s="1">
        <v>1473.0630000000001</v>
      </c>
      <c r="B211" s="1">
        <v>-82.063289999999995</v>
      </c>
      <c r="C211">
        <f t="shared" si="7"/>
        <v>7.8856137351403314E-5</v>
      </c>
      <c r="D211">
        <f t="shared" si="6"/>
        <v>7.094670408501232E-5</v>
      </c>
    </row>
    <row r="212" spans="1:4" x14ac:dyDescent="0.25">
      <c r="A212" s="1">
        <v>1473.125</v>
      </c>
      <c r="B212" s="1">
        <v>-82.929910000000007</v>
      </c>
      <c r="C212">
        <f t="shared" si="7"/>
        <v>7.1368159999092099E-5</v>
      </c>
      <c r="D212">
        <f t="shared" si="6"/>
        <v>6.896097700200453E-5</v>
      </c>
    </row>
    <row r="213" spans="1:4" x14ac:dyDescent="0.25">
      <c r="A213" s="1">
        <v>1473.1880000000001</v>
      </c>
      <c r="B213" s="1">
        <v>-83.418210000000002</v>
      </c>
      <c r="C213">
        <f t="shared" si="7"/>
        <v>6.7466704967958366E-5</v>
      </c>
      <c r="D213">
        <f t="shared" si="6"/>
        <v>6.7741612441769839E-5</v>
      </c>
    </row>
    <row r="214" spans="1:4" x14ac:dyDescent="0.25">
      <c r="A214" s="1">
        <v>1473.25</v>
      </c>
      <c r="B214" s="1">
        <v>-84.675430000000006</v>
      </c>
      <c r="C214">
        <f t="shared" si="7"/>
        <v>5.8375215925564812E-5</v>
      </c>
      <c r="D214">
        <f t="shared" si="6"/>
        <v>6.7246947117473302E-5</v>
      </c>
    </row>
    <row r="215" spans="1:4" x14ac:dyDescent="0.25">
      <c r="A215" s="1">
        <v>1473.3130000000001</v>
      </c>
      <c r="B215" s="1">
        <v>-87.965199999999996</v>
      </c>
      <c r="C215">
        <f t="shared" si="7"/>
        <v>3.9970538564566511E-5</v>
      </c>
      <c r="D215">
        <f t="shared" si="6"/>
        <v>6.7344077552142548E-5</v>
      </c>
    </row>
    <row r="216" spans="1:4" x14ac:dyDescent="0.25">
      <c r="A216" s="1">
        <v>1473.375</v>
      </c>
      <c r="B216" s="1">
        <v>-87.710539999999995</v>
      </c>
      <c r="C216">
        <f t="shared" si="7"/>
        <v>4.1159775755807496E-5</v>
      </c>
      <c r="D216">
        <f t="shared" si="6"/>
        <v>6.7733429423033303E-5</v>
      </c>
    </row>
    <row r="217" spans="1:4" x14ac:dyDescent="0.25">
      <c r="A217" s="1">
        <v>1473.4380000000001</v>
      </c>
      <c r="B217" s="1">
        <v>-85.434240000000003</v>
      </c>
      <c r="C217">
        <f t="shared" si="7"/>
        <v>5.3491897038159478E-5</v>
      </c>
      <c r="D217">
        <f t="shared" si="6"/>
        <v>6.7822628317572181E-5</v>
      </c>
    </row>
    <row r="218" spans="1:4" x14ac:dyDescent="0.25">
      <c r="A218" s="1">
        <v>1473.5</v>
      </c>
      <c r="B218" s="1">
        <v>-83.853949999999998</v>
      </c>
      <c r="C218">
        <f t="shared" si="7"/>
        <v>6.4165635514766998E-5</v>
      </c>
      <c r="D218">
        <f t="shared" si="6"/>
        <v>6.6993611850142709E-5</v>
      </c>
    </row>
    <row r="219" spans="1:4" x14ac:dyDescent="0.25">
      <c r="A219" s="1">
        <v>1473.5630000000001</v>
      </c>
      <c r="B219" s="1">
        <v>-83.992490000000004</v>
      </c>
      <c r="C219">
        <f t="shared" si="7"/>
        <v>6.3150311917262137E-5</v>
      </c>
      <c r="D219">
        <f t="shared" si="6"/>
        <v>6.5189163908258604E-5</v>
      </c>
    </row>
    <row r="220" spans="1:4" x14ac:dyDescent="0.25">
      <c r="A220" s="1">
        <v>1473.625</v>
      </c>
      <c r="B220" s="1">
        <v>-84.908439999999999</v>
      </c>
      <c r="C220">
        <f t="shared" si="7"/>
        <v>5.6830045008597953E-5</v>
      </c>
      <c r="D220">
        <f t="shared" si="6"/>
        <v>6.3019623040815094E-5</v>
      </c>
    </row>
    <row r="221" spans="1:4" x14ac:dyDescent="0.25">
      <c r="A221" s="1">
        <v>1473.6880000000001</v>
      </c>
      <c r="B221" s="1">
        <v>-85.114230000000006</v>
      </c>
      <c r="C221">
        <f t="shared" si="7"/>
        <v>5.5499427089141795E-5</v>
      </c>
      <c r="D221">
        <f t="shared" si="6"/>
        <v>6.0948331649638219E-5</v>
      </c>
    </row>
    <row r="222" spans="1:4" x14ac:dyDescent="0.25">
      <c r="A222" s="1">
        <v>1473.75</v>
      </c>
      <c r="B222" s="1">
        <v>-85.809719999999999</v>
      </c>
      <c r="C222">
        <f t="shared" si="7"/>
        <v>5.1228778420537736E-5</v>
      </c>
      <c r="D222">
        <f t="shared" si="6"/>
        <v>5.9253005598337464E-5</v>
      </c>
    </row>
    <row r="223" spans="1:4" x14ac:dyDescent="0.25">
      <c r="A223" s="1">
        <v>1473.8130000000001</v>
      </c>
      <c r="B223" s="1">
        <v>-86.555660000000003</v>
      </c>
      <c r="C223">
        <f t="shared" si="7"/>
        <v>4.7012895501595928E-5</v>
      </c>
      <c r="D223">
        <f t="shared" si="6"/>
        <v>5.7885965022592868E-5</v>
      </c>
    </row>
    <row r="224" spans="1:4" x14ac:dyDescent="0.25">
      <c r="A224" s="1">
        <v>1473.875</v>
      </c>
      <c r="B224" s="1">
        <v>-85.57593</v>
      </c>
      <c r="C224">
        <f t="shared" si="7"/>
        <v>5.2626380324838694E-5</v>
      </c>
      <c r="D224">
        <f t="shared" si="6"/>
        <v>5.6828211811708207E-5</v>
      </c>
    </row>
    <row r="225" spans="1:4" x14ac:dyDescent="0.25">
      <c r="A225" s="1">
        <v>1473.9380000000001</v>
      </c>
      <c r="B225" s="1">
        <v>-84.996899999999997</v>
      </c>
      <c r="C225">
        <f t="shared" si="7"/>
        <v>5.6254206101624225E-5</v>
      </c>
      <c r="D225">
        <f t="shared" si="6"/>
        <v>5.5976295358051324E-5</v>
      </c>
    </row>
    <row r="226" spans="1:4" x14ac:dyDescent="0.25">
      <c r="A226" s="1">
        <v>1474</v>
      </c>
      <c r="B226" s="1">
        <v>-85.470889999999997</v>
      </c>
      <c r="C226">
        <f t="shared" si="7"/>
        <v>5.3266664181964006E-5</v>
      </c>
      <c r="D226">
        <f t="shared" si="6"/>
        <v>5.5302145439775783E-5</v>
      </c>
    </row>
    <row r="227" spans="1:4" x14ac:dyDescent="0.25">
      <c r="A227" s="1">
        <v>1474.0630000000001</v>
      </c>
      <c r="B227" s="1">
        <v>-83.632570000000001</v>
      </c>
      <c r="C227">
        <f t="shared" si="7"/>
        <v>6.5822064536575825E-5</v>
      </c>
      <c r="D227">
        <f t="shared" si="6"/>
        <v>5.474222193457943E-5</v>
      </c>
    </row>
    <row r="228" spans="1:4" x14ac:dyDescent="0.25">
      <c r="A228" s="1">
        <v>1474.125</v>
      </c>
      <c r="B228" s="1">
        <v>-83.318809999999999</v>
      </c>
      <c r="C228">
        <f t="shared" si="7"/>
        <v>6.8243218354860401E-5</v>
      </c>
      <c r="D228">
        <f t="shared" si="6"/>
        <v>5.428475297945587E-5</v>
      </c>
    </row>
    <row r="229" spans="1:4" x14ac:dyDescent="0.25">
      <c r="A229" s="1">
        <v>1474.1880000000001</v>
      </c>
      <c r="B229" s="1">
        <v>-84.282449999999997</v>
      </c>
      <c r="C229">
        <f t="shared" si="7"/>
        <v>6.1076972282214547E-5</v>
      </c>
      <c r="D229">
        <f t="shared" si="6"/>
        <v>5.3893219022021813E-5</v>
      </c>
    </row>
    <row r="230" spans="1:4" x14ac:dyDescent="0.25">
      <c r="A230" s="1">
        <v>1474.25</v>
      </c>
      <c r="B230" s="1">
        <v>-86.418970000000002</v>
      </c>
      <c r="C230">
        <f t="shared" si="7"/>
        <v>4.7758590393235154E-5</v>
      </c>
      <c r="D230">
        <f t="shared" si="6"/>
        <v>5.3564549196113836E-5</v>
      </c>
    </row>
    <row r="231" spans="1:4" x14ac:dyDescent="0.25">
      <c r="A231" s="1">
        <v>1474.3130000000001</v>
      </c>
      <c r="B231" s="1">
        <v>-88.158230000000003</v>
      </c>
      <c r="C231">
        <f t="shared" si="7"/>
        <v>3.9092054898914561E-5</v>
      </c>
      <c r="D231">
        <f t="shared" si="6"/>
        <v>5.3276452930613462E-5</v>
      </c>
    </row>
    <row r="232" spans="1:4" x14ac:dyDescent="0.25">
      <c r="A232" s="1">
        <v>1474.375</v>
      </c>
      <c r="B232" s="1">
        <v>-87.607759999999999</v>
      </c>
      <c r="C232">
        <f t="shared" si="7"/>
        <v>4.1649711742239629E-5</v>
      </c>
      <c r="D232">
        <f t="shared" si="6"/>
        <v>5.3029496207465332E-5</v>
      </c>
    </row>
    <row r="233" spans="1:4" x14ac:dyDescent="0.25">
      <c r="A233" s="1">
        <v>1474.4380000000001</v>
      </c>
      <c r="B233" s="1">
        <v>-86.233249999999998</v>
      </c>
      <c r="C233">
        <f t="shared" si="7"/>
        <v>4.8790750669934896E-5</v>
      </c>
      <c r="D233">
        <f t="shared" si="6"/>
        <v>5.2809031834500045E-5</v>
      </c>
    </row>
    <row r="234" spans="1:4" x14ac:dyDescent="0.25">
      <c r="A234" s="1">
        <v>1474.5</v>
      </c>
      <c r="B234" s="1">
        <v>-84.703869999999995</v>
      </c>
      <c r="C234">
        <f t="shared" si="7"/>
        <v>5.8184391932628229E-5</v>
      </c>
      <c r="D234">
        <f t="shared" si="6"/>
        <v>5.2616996200092367E-5</v>
      </c>
    </row>
    <row r="235" spans="1:4" x14ac:dyDescent="0.25">
      <c r="A235" s="1">
        <v>1474.5630000000001</v>
      </c>
      <c r="B235" s="1">
        <v>-84.630560000000003</v>
      </c>
      <c r="C235">
        <f t="shared" si="7"/>
        <v>5.8677553758226347E-5</v>
      </c>
      <c r="D235">
        <f t="shared" si="6"/>
        <v>5.2443131619305196E-5</v>
      </c>
    </row>
    <row r="236" spans="1:4" x14ac:dyDescent="0.25">
      <c r="A236" s="1">
        <v>1474.625</v>
      </c>
      <c r="B236" s="1">
        <v>-85.455600000000004</v>
      </c>
      <c r="C236">
        <f t="shared" si="7"/>
        <v>5.3360513470479234E-5</v>
      </c>
      <c r="D236">
        <f t="shared" si="6"/>
        <v>5.2289790632155381E-5</v>
      </c>
    </row>
    <row r="237" spans="1:4" x14ac:dyDescent="0.25">
      <c r="A237" s="1">
        <v>1474.6880000000001</v>
      </c>
      <c r="B237" s="1">
        <v>-85.455470000000005</v>
      </c>
      <c r="C237">
        <f t="shared" si="7"/>
        <v>5.3361312112754396E-5</v>
      </c>
      <c r="D237">
        <f t="shared" si="6"/>
        <v>5.2149418047020271E-5</v>
      </c>
    </row>
    <row r="238" spans="1:4" x14ac:dyDescent="0.25">
      <c r="A238" s="1">
        <v>1474.75</v>
      </c>
      <c r="B238" s="1">
        <v>-83.277730000000005</v>
      </c>
      <c r="C238">
        <f t="shared" si="7"/>
        <v>6.8566739769353502E-5</v>
      </c>
      <c r="D238">
        <f t="shared" si="6"/>
        <v>5.2024387667164539E-5</v>
      </c>
    </row>
    <row r="239" spans="1:4" x14ac:dyDescent="0.25">
      <c r="A239" s="1">
        <v>1474.8130000000001</v>
      </c>
      <c r="B239" s="1">
        <v>-82.4268</v>
      </c>
      <c r="C239">
        <f t="shared" si="7"/>
        <v>7.5624061836341555E-5</v>
      </c>
      <c r="D239">
        <f t="shared" si="6"/>
        <v>5.1908913192868436E-5</v>
      </c>
    </row>
    <row r="240" spans="1:4" x14ac:dyDescent="0.25">
      <c r="A240" s="1">
        <v>1474.875</v>
      </c>
      <c r="B240" s="1">
        <v>-84.199070000000006</v>
      </c>
      <c r="C240">
        <f t="shared" si="7"/>
        <v>6.1666102435031501E-5</v>
      </c>
      <c r="D240">
        <f t="shared" si="6"/>
        <v>5.1805233064557809E-5</v>
      </c>
    </row>
    <row r="241" spans="1:4" x14ac:dyDescent="0.25">
      <c r="A241" s="1">
        <v>1474.9380000000001</v>
      </c>
      <c r="B241" s="1">
        <v>-87.093220000000002</v>
      </c>
      <c r="C241">
        <f t="shared" si="7"/>
        <v>4.4191526135916109E-5</v>
      </c>
      <c r="D241">
        <f t="shared" si="6"/>
        <v>5.1708779294880044E-5</v>
      </c>
    </row>
    <row r="242" spans="1:4" x14ac:dyDescent="0.25">
      <c r="A242" s="1">
        <v>1475</v>
      </c>
      <c r="B242" s="1">
        <v>-87.252660000000006</v>
      </c>
      <c r="C242">
        <f t="shared" si="7"/>
        <v>4.3387737103463583E-5</v>
      </c>
      <c r="D242">
        <f t="shared" si="6"/>
        <v>5.1621601216125617E-5</v>
      </c>
    </row>
    <row r="243" spans="1:4" x14ac:dyDescent="0.25">
      <c r="A243" s="1">
        <v>1475.0630000000001</v>
      </c>
      <c r="B243" s="1">
        <v>-85.792150000000007</v>
      </c>
      <c r="C243">
        <f t="shared" si="7"/>
        <v>5.1332509949332804E-5</v>
      </c>
      <c r="D243">
        <f t="shared" si="6"/>
        <v>5.1540005541992271E-5</v>
      </c>
    </row>
    <row r="244" spans="1:4" x14ac:dyDescent="0.25">
      <c r="A244" s="1">
        <v>1475.125</v>
      </c>
      <c r="B244" s="1">
        <v>-86.917249999999996</v>
      </c>
      <c r="C244">
        <f t="shared" si="7"/>
        <v>4.5095945816429267E-5</v>
      </c>
      <c r="D244">
        <f t="shared" si="6"/>
        <v>5.1465843259856368E-5</v>
      </c>
    </row>
    <row r="245" spans="1:4" x14ac:dyDescent="0.25">
      <c r="A245" s="1">
        <v>1475.1880000000001</v>
      </c>
      <c r="B245" s="1">
        <v>-87.299390000000002</v>
      </c>
      <c r="C245">
        <f t="shared" si="7"/>
        <v>4.3154938297844167E-5</v>
      </c>
      <c r="D245">
        <f t="shared" si="6"/>
        <v>5.139607065610806E-5</v>
      </c>
    </row>
    <row r="246" spans="1:4" x14ac:dyDescent="0.25">
      <c r="A246" s="1">
        <v>1475.25</v>
      </c>
      <c r="B246" s="1">
        <v>-86.089299999999994</v>
      </c>
      <c r="C246">
        <f t="shared" si="7"/>
        <v>4.9606090357056539E-5</v>
      </c>
      <c r="D246">
        <f t="shared" si="6"/>
        <v>5.1332349810088579E-5</v>
      </c>
    </row>
    <row r="247" spans="1:4" x14ac:dyDescent="0.25">
      <c r="A247" s="1">
        <v>1475.3130000000001</v>
      </c>
      <c r="B247" s="1">
        <v>-84.471729999999994</v>
      </c>
      <c r="C247">
        <f t="shared" si="7"/>
        <v>5.9760400588687063E-5</v>
      </c>
      <c r="D247">
        <f t="shared" si="6"/>
        <v>5.1272132889412371E-5</v>
      </c>
    </row>
    <row r="248" spans="1:4" x14ac:dyDescent="0.25">
      <c r="A248" s="1">
        <v>1475.375</v>
      </c>
      <c r="B248" s="1">
        <v>-83.798839999999998</v>
      </c>
      <c r="C248">
        <f t="shared" si="7"/>
        <v>6.4574046187329577E-5</v>
      </c>
      <c r="D248">
        <f t="shared" si="6"/>
        <v>5.1216909531131155E-5</v>
      </c>
    </row>
    <row r="249" spans="1:4" x14ac:dyDescent="0.25">
      <c r="A249" s="1">
        <v>1475.4380000000001</v>
      </c>
      <c r="B249" s="1">
        <v>-85.552700000000002</v>
      </c>
      <c r="C249">
        <f t="shared" si="7"/>
        <v>5.2767315461930027E-5</v>
      </c>
      <c r="D249">
        <f t="shared" si="6"/>
        <v>5.1164519167396045E-5</v>
      </c>
    </row>
    <row r="250" spans="1:4" x14ac:dyDescent="0.25">
      <c r="A250" s="1">
        <v>1475.5</v>
      </c>
      <c r="B250" s="1">
        <v>-88.165599999999998</v>
      </c>
      <c r="C250">
        <f t="shared" si="7"/>
        <v>3.9058899256742595E-5</v>
      </c>
      <c r="D250">
        <f t="shared" si="6"/>
        <v>5.1116297227318343E-5</v>
      </c>
    </row>
    <row r="251" spans="1:4" x14ac:dyDescent="0.25">
      <c r="A251" s="1">
        <v>1475.5630000000001</v>
      </c>
      <c r="B251" s="1">
        <v>-89.142880000000005</v>
      </c>
      <c r="C251">
        <f t="shared" si="7"/>
        <v>3.4902456942758221E-5</v>
      </c>
      <c r="D251">
        <f t="shared" si="6"/>
        <v>5.1070391375594955E-5</v>
      </c>
    </row>
    <row r="252" spans="1:4" x14ac:dyDescent="0.25">
      <c r="A252" s="1">
        <v>1475.625</v>
      </c>
      <c r="B252" s="1">
        <v>-86.187700000000007</v>
      </c>
      <c r="C252">
        <f t="shared" si="7"/>
        <v>4.9047288148574486E-5</v>
      </c>
      <c r="D252">
        <f t="shared" si="6"/>
        <v>5.1028000521380417E-5</v>
      </c>
    </row>
    <row r="253" spans="1:4" x14ac:dyDescent="0.25">
      <c r="A253" s="1">
        <v>1475.6880000000001</v>
      </c>
      <c r="B253" s="1">
        <v>-84.636960000000002</v>
      </c>
      <c r="C253">
        <f t="shared" si="7"/>
        <v>5.863433446337359E-5</v>
      </c>
      <c r="D253">
        <f t="shared" si="6"/>
        <v>5.0987521620032295E-5</v>
      </c>
    </row>
    <row r="254" spans="1:4" x14ac:dyDescent="0.25">
      <c r="A254" s="1">
        <v>1475.75</v>
      </c>
      <c r="B254" s="1">
        <v>-83.716089999999994</v>
      </c>
      <c r="C254">
        <f t="shared" si="7"/>
        <v>6.5192179412474632E-5</v>
      </c>
      <c r="D254">
        <f t="shared" si="6"/>
        <v>5.0950033266680919E-5</v>
      </c>
    </row>
    <row r="255" spans="1:4" x14ac:dyDescent="0.25">
      <c r="A255" s="1">
        <v>1475.8130000000001</v>
      </c>
      <c r="B255" s="1">
        <v>-83.087779999999995</v>
      </c>
      <c r="C255">
        <f t="shared" si="7"/>
        <v>7.00827282280976E-5</v>
      </c>
      <c r="D255">
        <f t="shared" si="6"/>
        <v>5.091413681469041E-5</v>
      </c>
    </row>
    <row r="256" spans="1:4" x14ac:dyDescent="0.25">
      <c r="A256" s="1">
        <v>1475.875</v>
      </c>
      <c r="B256" s="1">
        <v>-84.318100000000001</v>
      </c>
      <c r="C256">
        <f t="shared" si="7"/>
        <v>6.0826804267520072E-5</v>
      </c>
      <c r="D256">
        <f t="shared" si="6"/>
        <v>5.0880804979546197E-5</v>
      </c>
    </row>
    <row r="257" spans="1:4" x14ac:dyDescent="0.25">
      <c r="A257" s="1">
        <v>1475.9380000000001</v>
      </c>
      <c r="B257" s="1">
        <v>-87.831919999999997</v>
      </c>
      <c r="C257">
        <f t="shared" si="7"/>
        <v>4.0588593299229731E-5</v>
      </c>
      <c r="D257">
        <f t="shared" si="6"/>
        <v>5.0848808697496052E-5</v>
      </c>
    </row>
    <row r="258" spans="1:4" x14ac:dyDescent="0.25">
      <c r="A258" s="1">
        <v>1476</v>
      </c>
      <c r="B258" s="1">
        <v>-89.507570000000001</v>
      </c>
      <c r="C258">
        <f t="shared" si="7"/>
        <v>3.3467363442179208E-5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5.0819027473544465E-5</v>
      </c>
    </row>
    <row r="259" spans="1:4" x14ac:dyDescent="0.25">
      <c r="A259" s="1">
        <v>1476.0630000000001</v>
      </c>
      <c r="B259" s="1">
        <v>-87.424120000000002</v>
      </c>
      <c r="C259">
        <f t="shared" ref="C259:C322" si="9">10^(B259/20)</f>
        <v>4.2539658583244689E-5</v>
      </c>
      <c r="D259">
        <f t="shared" si="8"/>
        <v>5.0790374401524757E-5</v>
      </c>
    </row>
    <row r="260" spans="1:4" x14ac:dyDescent="0.25">
      <c r="A260" s="1">
        <v>1476.125</v>
      </c>
      <c r="B260" s="1">
        <v>-86.797740000000005</v>
      </c>
      <c r="C260">
        <f t="shared" si="9"/>
        <v>4.5720713583166707E-5</v>
      </c>
      <c r="D260">
        <f t="shared" si="8"/>
        <v>5.0763646812727498E-5</v>
      </c>
    </row>
    <row r="261" spans="1:4" x14ac:dyDescent="0.25">
      <c r="A261" s="1">
        <v>1476.1880000000001</v>
      </c>
      <c r="B261" s="1">
        <v>-86.425740000000005</v>
      </c>
      <c r="C261">
        <f t="shared" si="9"/>
        <v>4.7721380654325144E-5</v>
      </c>
      <c r="D261">
        <f t="shared" si="8"/>
        <v>5.0737878057526135E-5</v>
      </c>
    </row>
    <row r="262" spans="1:4" x14ac:dyDescent="0.25">
      <c r="A262" s="1">
        <v>1476.25</v>
      </c>
      <c r="B262" s="1">
        <v>-86.336780000000005</v>
      </c>
      <c r="C262">
        <f t="shared" si="9"/>
        <v>4.8212649660250385E-5</v>
      </c>
      <c r="D262">
        <f t="shared" si="8"/>
        <v>5.0713792875382774E-5</v>
      </c>
    </row>
    <row r="263" spans="1:4" x14ac:dyDescent="0.25">
      <c r="A263" s="1">
        <v>1476.3130000000001</v>
      </c>
      <c r="B263" s="1">
        <v>-86.653530000000003</v>
      </c>
      <c r="C263">
        <f t="shared" si="9"/>
        <v>4.648614151784369E-5</v>
      </c>
      <c r="D263">
        <f t="shared" si="8"/>
        <v>5.0690527172176861E-5</v>
      </c>
    </row>
    <row r="264" spans="1:4" x14ac:dyDescent="0.25">
      <c r="A264" s="1">
        <v>1476.375</v>
      </c>
      <c r="B264" s="1">
        <v>-85.573099999999997</v>
      </c>
      <c r="C264">
        <f t="shared" si="9"/>
        <v>5.2643529624158356E-5</v>
      </c>
      <c r="D264">
        <f t="shared" si="8"/>
        <v>5.0668741406065491E-5</v>
      </c>
    </row>
    <row r="265" spans="1:4" x14ac:dyDescent="0.25">
      <c r="A265" s="1">
        <v>1476.4380000000001</v>
      </c>
      <c r="B265" s="1">
        <v>-84.024569999999997</v>
      </c>
      <c r="C265">
        <f t="shared" si="9"/>
        <v>6.291750611533689E-5</v>
      </c>
      <c r="D265">
        <f t="shared" si="8"/>
        <v>5.0647659578607719E-5</v>
      </c>
    </row>
    <row r="266" spans="1:4" x14ac:dyDescent="0.25">
      <c r="A266" s="1">
        <v>1476.5</v>
      </c>
      <c r="B266" s="1">
        <v>-84.702190000000002</v>
      </c>
      <c r="C266">
        <f t="shared" si="9"/>
        <v>5.8195646880177788E-5</v>
      </c>
      <c r="D266">
        <f t="shared" si="8"/>
        <v>5.0627885078032676E-5</v>
      </c>
    </row>
    <row r="267" spans="1:4" x14ac:dyDescent="0.25">
      <c r="A267" s="1">
        <v>1476.5630000000001</v>
      </c>
      <c r="B267" s="1">
        <v>-86.794039999999995</v>
      </c>
      <c r="C267">
        <f t="shared" si="9"/>
        <v>4.574019376114258E-5</v>
      </c>
      <c r="D267">
        <f t="shared" si="8"/>
        <v>5.0608718076414648E-5</v>
      </c>
    </row>
    <row r="268" spans="1:4" x14ac:dyDescent="0.25">
      <c r="A268" s="1">
        <v>1476.625</v>
      </c>
      <c r="B268" s="1">
        <v>-86.568150000000003</v>
      </c>
      <c r="C268">
        <f t="shared" si="9"/>
        <v>4.6945341213937224E-5</v>
      </c>
      <c r="D268">
        <f t="shared" si="8"/>
        <v>5.0590711158481098E-5</v>
      </c>
    </row>
    <row r="269" spans="1:4" x14ac:dyDescent="0.25">
      <c r="A269" s="1">
        <v>1476.6880000000001</v>
      </c>
      <c r="B269" s="1">
        <v>-85.296670000000006</v>
      </c>
      <c r="C269">
        <f t="shared" si="9"/>
        <v>5.4345864296030723E-5</v>
      </c>
      <c r="D269">
        <f t="shared" si="8"/>
        <v>5.0573230747415023E-5</v>
      </c>
    </row>
    <row r="270" spans="1:4" x14ac:dyDescent="0.25">
      <c r="A270" s="1">
        <v>1476.75</v>
      </c>
      <c r="B270" s="1">
        <v>-84.036249999999995</v>
      </c>
      <c r="C270">
        <f t="shared" si="9"/>
        <v>6.2832957194539042E-5</v>
      </c>
      <c r="D270">
        <f t="shared" si="8"/>
        <v>5.0556784080529577E-5</v>
      </c>
    </row>
    <row r="271" spans="1:4" x14ac:dyDescent="0.25">
      <c r="A271" s="1">
        <v>1476.8130000000001</v>
      </c>
      <c r="B271" s="1">
        <v>-84.163740000000004</v>
      </c>
      <c r="C271">
        <f t="shared" si="9"/>
        <v>6.1917441143948801E-5</v>
      </c>
      <c r="D271">
        <f t="shared" si="8"/>
        <v>5.0540795516923047E-5</v>
      </c>
    </row>
    <row r="272" spans="1:4" x14ac:dyDescent="0.25">
      <c r="A272" s="1">
        <v>1476.875</v>
      </c>
      <c r="B272" s="1">
        <v>-85.721270000000004</v>
      </c>
      <c r="C272">
        <f t="shared" si="9"/>
        <v>5.1753115603841642E-5</v>
      </c>
      <c r="D272">
        <f t="shared" si="8"/>
        <v>5.0525731708098674E-5</v>
      </c>
    </row>
    <row r="273" spans="1:4" x14ac:dyDescent="0.25">
      <c r="A273" s="1">
        <v>1476.9380000000001</v>
      </c>
      <c r="B273" s="1">
        <v>-85.262979999999999</v>
      </c>
      <c r="C273">
        <f t="shared" si="9"/>
        <v>5.4557065177409293E-5</v>
      </c>
      <c r="D273">
        <f t="shared" si="8"/>
        <v>5.0511067929342271E-5</v>
      </c>
    </row>
    <row r="274" spans="1:4" x14ac:dyDescent="0.25">
      <c r="A274" s="1">
        <v>1477</v>
      </c>
      <c r="B274" s="1">
        <v>-84.567350000000005</v>
      </c>
      <c r="C274">
        <f t="shared" si="9"/>
        <v>5.9106126644326258E-5</v>
      </c>
      <c r="D274">
        <f t="shared" si="8"/>
        <v>5.0497234412391158E-5</v>
      </c>
    </row>
    <row r="275" spans="1:4" x14ac:dyDescent="0.25">
      <c r="A275" s="1">
        <v>1477.0630000000001</v>
      </c>
      <c r="B275" s="1">
        <v>-85.292429999999996</v>
      </c>
      <c r="C275">
        <f t="shared" si="9"/>
        <v>5.4372399599204719E-5</v>
      </c>
      <c r="D275">
        <f t="shared" si="8"/>
        <v>5.0483751384318464E-5</v>
      </c>
    </row>
    <row r="276" spans="1:4" x14ac:dyDescent="0.25">
      <c r="A276" s="1">
        <v>1477.125</v>
      </c>
      <c r="B276" s="1">
        <v>-84.55453</v>
      </c>
      <c r="C276">
        <f t="shared" si="9"/>
        <v>5.9193429159859187E-5</v>
      </c>
      <c r="D276">
        <f t="shared" si="8"/>
        <v>5.0471016311690461E-5</v>
      </c>
    </row>
    <row r="277" spans="1:4" x14ac:dyDescent="0.25">
      <c r="A277" s="1">
        <v>1477.1880000000001</v>
      </c>
      <c r="B277" s="1">
        <v>-84.44614</v>
      </c>
      <c r="C277">
        <f t="shared" si="9"/>
        <v>5.9936723759031667E-5</v>
      </c>
      <c r="D277">
        <f t="shared" si="8"/>
        <v>5.0458589275560053E-5</v>
      </c>
    </row>
    <row r="278" spans="1:4" x14ac:dyDescent="0.25">
      <c r="A278" s="1">
        <v>1477.25</v>
      </c>
      <c r="B278" s="1">
        <v>-85.865930000000006</v>
      </c>
      <c r="C278">
        <f t="shared" si="9"/>
        <v>5.0898326115072141E-5</v>
      </c>
      <c r="D278">
        <f t="shared" si="8"/>
        <v>5.0446838191855948E-5</v>
      </c>
    </row>
    <row r="279" spans="1:4" x14ac:dyDescent="0.25">
      <c r="A279" s="1">
        <v>1477.3130000000001</v>
      </c>
      <c r="B279" s="1">
        <v>-86.027550000000005</v>
      </c>
      <c r="C279">
        <f t="shared" si="9"/>
        <v>4.9960008086871006E-5</v>
      </c>
      <c r="D279">
        <f t="shared" si="8"/>
        <v>5.0435358614641001E-5</v>
      </c>
    </row>
    <row r="280" spans="1:4" x14ac:dyDescent="0.25">
      <c r="A280" s="1">
        <v>1477.375</v>
      </c>
      <c r="B280" s="1">
        <v>-85.2851</v>
      </c>
      <c r="C280">
        <f t="shared" si="9"/>
        <v>5.4418303694297005E-5</v>
      </c>
      <c r="D280">
        <f t="shared" si="8"/>
        <v>5.0424491744250873E-5</v>
      </c>
    </row>
    <row r="281" spans="1:4" x14ac:dyDescent="0.25">
      <c r="A281" s="1">
        <v>1477.4380000000001</v>
      </c>
      <c r="B281" s="1">
        <v>-86.251530000000002</v>
      </c>
      <c r="C281">
        <f t="shared" si="9"/>
        <v>4.8688175448167834E-5</v>
      </c>
      <c r="D281">
        <f t="shared" si="8"/>
        <v>5.0413864823758308E-5</v>
      </c>
    </row>
    <row r="282" spans="1:4" x14ac:dyDescent="0.25">
      <c r="A282" s="1">
        <v>1477.5</v>
      </c>
      <c r="B282" s="1">
        <v>-86.140050000000002</v>
      </c>
      <c r="C282">
        <f t="shared" si="9"/>
        <v>4.931709650264835E-5</v>
      </c>
      <c r="D282">
        <f t="shared" si="8"/>
        <v>5.0403794844894918E-5</v>
      </c>
    </row>
    <row r="283" spans="1:4" x14ac:dyDescent="0.25">
      <c r="A283" s="1">
        <v>1477.5630000000001</v>
      </c>
      <c r="B283" s="1">
        <v>-85.370530000000002</v>
      </c>
      <c r="C283">
        <f t="shared" si="9"/>
        <v>5.388569641237734E-5</v>
      </c>
      <c r="D283">
        <f t="shared" si="8"/>
        <v>5.039393745599377E-5</v>
      </c>
    </row>
    <row r="284" spans="1:4" x14ac:dyDescent="0.25">
      <c r="A284" s="1">
        <v>1477.625</v>
      </c>
      <c r="B284" s="1">
        <v>-85.344470000000001</v>
      </c>
      <c r="C284">
        <f t="shared" si="9"/>
        <v>5.4047610735004825E-5</v>
      </c>
      <c r="D284">
        <f t="shared" si="8"/>
        <v>5.0384587662851504E-5</v>
      </c>
    </row>
    <row r="285" spans="1:4" x14ac:dyDescent="0.25">
      <c r="A285" s="1">
        <v>1477.6880000000001</v>
      </c>
      <c r="B285" s="1">
        <v>-85.967960000000005</v>
      </c>
      <c r="C285">
        <f t="shared" si="9"/>
        <v>5.0303939766132659E-5</v>
      </c>
      <c r="D285">
        <f t="shared" si="8"/>
        <v>5.0375426656940028E-5</v>
      </c>
    </row>
    <row r="286" spans="1:4" x14ac:dyDescent="0.25">
      <c r="A286" s="1">
        <v>1477.75</v>
      </c>
      <c r="B286" s="1">
        <v>-86.820340000000002</v>
      </c>
      <c r="C286">
        <f t="shared" si="9"/>
        <v>4.5601906521599519E-5</v>
      </c>
      <c r="D286">
        <f t="shared" si="8"/>
        <v>5.036672943372942E-5</v>
      </c>
    </row>
    <row r="287" spans="1:4" x14ac:dyDescent="0.25">
      <c r="A287" s="1">
        <v>1477.8130000000001</v>
      </c>
      <c r="B287" s="1">
        <v>-86.753879999999995</v>
      </c>
      <c r="C287">
        <f t="shared" si="9"/>
        <v>4.5952167365245465E-5</v>
      </c>
      <c r="D287">
        <f t="shared" si="8"/>
        <v>5.0358200222985254E-5</v>
      </c>
    </row>
    <row r="288" spans="1:4" x14ac:dyDescent="0.25">
      <c r="A288" s="1">
        <v>1477.875</v>
      </c>
      <c r="B288" s="1">
        <v>-84.865139999999997</v>
      </c>
      <c r="C288">
        <f t="shared" si="9"/>
        <v>5.7114055601900528E-5</v>
      </c>
      <c r="D288">
        <f t="shared" si="8"/>
        <v>5.0350095770209394E-5</v>
      </c>
    </row>
    <row r="289" spans="1:4" x14ac:dyDescent="0.25">
      <c r="A289" s="1">
        <v>1477.9380000000001</v>
      </c>
      <c r="B289" s="1">
        <v>-84.661510000000007</v>
      </c>
      <c r="C289">
        <f t="shared" si="9"/>
        <v>5.8468843004653737E-5</v>
      </c>
      <c r="D289">
        <f t="shared" si="8"/>
        <v>5.0342141142882911E-5</v>
      </c>
    </row>
    <row r="290" spans="1:4" x14ac:dyDescent="0.25">
      <c r="A290" s="1">
        <v>1478</v>
      </c>
      <c r="B290" s="1">
        <v>-87.14237</v>
      </c>
      <c r="C290">
        <f t="shared" si="9"/>
        <v>4.3942170008478202E-5</v>
      </c>
      <c r="D290">
        <f t="shared" si="8"/>
        <v>5.0334576408871029E-5</v>
      </c>
    </row>
    <row r="291" spans="1:4" x14ac:dyDescent="0.25">
      <c r="A291" s="1">
        <v>1478.0630000000001</v>
      </c>
      <c r="B291" s="1">
        <v>-86.649590000000003</v>
      </c>
      <c r="C291">
        <f t="shared" si="9"/>
        <v>4.6507232845501391E-5</v>
      </c>
      <c r="D291">
        <f t="shared" si="8"/>
        <v>5.0327145533132679E-5</v>
      </c>
    </row>
    <row r="292" spans="1:4" x14ac:dyDescent="0.25">
      <c r="A292" s="1">
        <v>1478.125</v>
      </c>
      <c r="B292" s="1">
        <v>-85.329880000000003</v>
      </c>
      <c r="C292">
        <f t="shared" si="9"/>
        <v>5.4138472733743707E-5</v>
      </c>
      <c r="D292">
        <f t="shared" si="8"/>
        <v>5.0320073313556078E-5</v>
      </c>
    </row>
    <row r="293" spans="1:4" x14ac:dyDescent="0.25">
      <c r="A293" s="1">
        <v>1478.1880000000001</v>
      </c>
      <c r="B293" s="1">
        <v>-85.191029999999998</v>
      </c>
      <c r="C293">
        <f t="shared" si="9"/>
        <v>5.5010868303202563E-5</v>
      </c>
      <c r="D293">
        <f t="shared" si="8"/>
        <v>5.0313120896077733E-5</v>
      </c>
    </row>
    <row r="294" spans="1:4" x14ac:dyDescent="0.25">
      <c r="A294" s="1">
        <v>1478.25</v>
      </c>
      <c r="B294" s="1">
        <v>-86.587069999999997</v>
      </c>
      <c r="C294">
        <f t="shared" si="9"/>
        <v>4.6843194027000885E-5</v>
      </c>
      <c r="D294">
        <f t="shared" si="8"/>
        <v>5.0306499071683715E-5</v>
      </c>
    </row>
    <row r="295" spans="1:4" x14ac:dyDescent="0.25">
      <c r="A295" s="1">
        <v>1478.3130000000001</v>
      </c>
      <c r="B295" s="1">
        <v>-86.139279999999999</v>
      </c>
      <c r="C295">
        <f t="shared" si="9"/>
        <v>4.9321468633671797E-5</v>
      </c>
      <c r="D295">
        <f t="shared" si="8"/>
        <v>5.0299984643865236E-5</v>
      </c>
    </row>
    <row r="296" spans="1:4" x14ac:dyDescent="0.25">
      <c r="A296" s="1">
        <v>1478.375</v>
      </c>
      <c r="B296" s="1">
        <v>-84.487620000000007</v>
      </c>
      <c r="C296">
        <f t="shared" si="9"/>
        <v>5.9651174621056556E-5</v>
      </c>
      <c r="D296">
        <f t="shared" si="8"/>
        <v>5.0293775532517174E-5</v>
      </c>
    </row>
    <row r="297" spans="1:4" x14ac:dyDescent="0.25">
      <c r="A297" s="1">
        <v>1478.4380000000001</v>
      </c>
      <c r="B297" s="1">
        <v>-83.987870000000001</v>
      </c>
      <c r="C297">
        <f t="shared" si="9"/>
        <v>6.3183910323258121E-5</v>
      </c>
      <c r="D297">
        <f t="shared" si="8"/>
        <v>5.0287662842531908E-5</v>
      </c>
    </row>
    <row r="298" spans="1:4" x14ac:dyDescent="0.25">
      <c r="A298" s="1">
        <v>1478.5</v>
      </c>
      <c r="B298" s="1">
        <v>-85.910449999999997</v>
      </c>
      <c r="C298">
        <f t="shared" si="9"/>
        <v>5.0638111416814473E-5</v>
      </c>
      <c r="D298">
        <f t="shared" si="8"/>
        <v>5.0281832646234196E-5</v>
      </c>
    </row>
    <row r="299" spans="1:4" x14ac:dyDescent="0.25">
      <c r="A299" s="1">
        <v>1478.5630000000001</v>
      </c>
      <c r="B299" s="1">
        <v>-86.900030000000001</v>
      </c>
      <c r="C299">
        <f t="shared" si="9"/>
        <v>4.5185438372247385E-5</v>
      </c>
      <c r="D299">
        <f t="shared" si="8"/>
        <v>5.0276089139209188E-5</v>
      </c>
    </row>
    <row r="300" spans="1:4" x14ac:dyDescent="0.25">
      <c r="A300" s="1">
        <v>1478.625</v>
      </c>
      <c r="B300" s="1">
        <v>-85.544470000000004</v>
      </c>
      <c r="C300">
        <f t="shared" si="9"/>
        <v>5.2817336913977653E-5</v>
      </c>
      <c r="D300">
        <f t="shared" si="8"/>
        <v>5.0270607470420773E-5</v>
      </c>
    </row>
    <row r="301" spans="1:4" x14ac:dyDescent="0.25">
      <c r="A301" s="1">
        <v>1478.6880000000001</v>
      </c>
      <c r="B301" s="1">
        <v>-86.250590000000003</v>
      </c>
      <c r="C301">
        <f t="shared" si="9"/>
        <v>4.8693444840642101E-5</v>
      </c>
      <c r="D301">
        <f t="shared" si="8"/>
        <v>5.0265203842347733E-5</v>
      </c>
    </row>
    <row r="302" spans="1:4" x14ac:dyDescent="0.25">
      <c r="A302" s="1">
        <v>1478.75</v>
      </c>
      <c r="B302" s="1">
        <v>-84.861109999999996</v>
      </c>
      <c r="C302">
        <f t="shared" si="9"/>
        <v>5.7140561009859395E-5</v>
      </c>
      <c r="D302">
        <f t="shared" si="8"/>
        <v>5.0260043316766755E-5</v>
      </c>
    </row>
    <row r="303" spans="1:4" x14ac:dyDescent="0.25">
      <c r="A303" s="1">
        <v>1478.8130000000001</v>
      </c>
      <c r="B303" s="1">
        <v>-84.546520000000001</v>
      </c>
      <c r="C303">
        <f t="shared" si="9"/>
        <v>5.9248041649395751E-5</v>
      </c>
      <c r="D303">
        <f t="shared" si="8"/>
        <v>5.0254953130352784E-5</v>
      </c>
    </row>
    <row r="304" spans="1:4" x14ac:dyDescent="0.25">
      <c r="A304" s="1">
        <v>1478.875</v>
      </c>
      <c r="B304" s="1">
        <v>-83.302090000000007</v>
      </c>
      <c r="C304">
        <f t="shared" si="9"/>
        <v>6.8374710416058344E-5</v>
      </c>
      <c r="D304">
        <f t="shared" si="8"/>
        <v>5.0250089015655268E-5</v>
      </c>
    </row>
    <row r="305" spans="1:4" x14ac:dyDescent="0.25">
      <c r="A305" s="1">
        <v>1478.9380000000001</v>
      </c>
      <c r="B305" s="1">
        <v>-82.716679999999997</v>
      </c>
      <c r="C305">
        <f t="shared" si="9"/>
        <v>7.3141859955205797E-5</v>
      </c>
      <c r="D305">
        <f t="shared" si="8"/>
        <v>5.0245288368415719E-5</v>
      </c>
    </row>
    <row r="306" spans="1:4" x14ac:dyDescent="0.25">
      <c r="A306" s="1">
        <v>1479</v>
      </c>
      <c r="B306" s="1">
        <v>-85.656239999999997</v>
      </c>
      <c r="C306">
        <f t="shared" si="9"/>
        <v>5.2142037783794041E-5</v>
      </c>
      <c r="D306">
        <f t="shared" si="8"/>
        <v>5.0240698280278414E-5</v>
      </c>
    </row>
    <row r="307" spans="1:4" x14ac:dyDescent="0.25">
      <c r="A307" s="1">
        <v>1479.0630000000001</v>
      </c>
      <c r="B307" s="1">
        <v>-87.331670000000003</v>
      </c>
      <c r="C307">
        <f t="shared" si="9"/>
        <v>4.2994856125541169E-5</v>
      </c>
      <c r="D307">
        <f t="shared" si="8"/>
        <v>5.023616551686009E-5</v>
      </c>
    </row>
    <row r="308" spans="1:4" x14ac:dyDescent="0.25">
      <c r="A308" s="1">
        <v>1479.125</v>
      </c>
      <c r="B308" s="1">
        <v>-85.166049999999998</v>
      </c>
      <c r="C308">
        <f t="shared" si="9"/>
        <v>5.5169303357397003E-5</v>
      </c>
      <c r="D308">
        <f t="shared" si="8"/>
        <v>5.0231829155089288E-5</v>
      </c>
    </row>
    <row r="309" spans="1:4" x14ac:dyDescent="0.25">
      <c r="A309" s="1">
        <v>1479.1880000000001</v>
      </c>
      <c r="B309" s="1">
        <v>-86.232320000000001</v>
      </c>
      <c r="C309">
        <f t="shared" si="9"/>
        <v>4.8795974985379469E-5</v>
      </c>
      <c r="D309">
        <f t="shared" si="8"/>
        <v>5.0227544617176252E-5</v>
      </c>
    </row>
    <row r="310" spans="1:4" x14ac:dyDescent="0.25">
      <c r="A310" s="1">
        <v>1479.25</v>
      </c>
      <c r="B310" s="1">
        <v>-85.94135</v>
      </c>
      <c r="C310">
        <f t="shared" si="9"/>
        <v>5.0458286693200386E-5</v>
      </c>
      <c r="D310">
        <f t="shared" si="8"/>
        <v>5.0223443535974268E-5</v>
      </c>
    </row>
    <row r="311" spans="1:4" x14ac:dyDescent="0.25">
      <c r="A311" s="1">
        <v>1479.3130000000001</v>
      </c>
      <c r="B311" s="1">
        <v>-84.907169999999994</v>
      </c>
      <c r="C311">
        <f t="shared" si="9"/>
        <v>5.6838354973019173E-5</v>
      </c>
      <c r="D311">
        <f t="shared" si="8"/>
        <v>5.0219389344238248E-5</v>
      </c>
    </row>
    <row r="312" spans="1:4" x14ac:dyDescent="0.25">
      <c r="A312" s="1">
        <v>1479.375</v>
      </c>
      <c r="B312" s="1">
        <v>-85.168710000000004</v>
      </c>
      <c r="C312">
        <f t="shared" si="9"/>
        <v>5.5152410686105386E-5</v>
      </c>
      <c r="D312">
        <f t="shared" si="8"/>
        <v>5.0215506751625958E-5</v>
      </c>
    </row>
    <row r="313" spans="1:4" x14ac:dyDescent="0.25">
      <c r="A313" s="1">
        <v>1479.4380000000001</v>
      </c>
      <c r="B313" s="1">
        <v>-85.347849999999994</v>
      </c>
      <c r="C313">
        <f t="shared" si="9"/>
        <v>5.4026582907970164E-5</v>
      </c>
      <c r="D313">
        <f t="shared" si="8"/>
        <v>5.021166661508963E-5</v>
      </c>
    </row>
    <row r="314" spans="1:4" x14ac:dyDescent="0.25">
      <c r="A314" s="1">
        <v>1479.5</v>
      </c>
      <c r="B314" s="1">
        <v>-84.979680000000002</v>
      </c>
      <c r="C314">
        <f t="shared" si="9"/>
        <v>5.63658421387094E-5</v>
      </c>
      <c r="D314">
        <f t="shared" si="8"/>
        <v>5.0207987197310391E-5</v>
      </c>
    </row>
    <row r="315" spans="1:4" x14ac:dyDescent="0.25">
      <c r="A315" s="1">
        <v>1479.5630000000001</v>
      </c>
      <c r="B315" s="1">
        <v>-83.971549999999993</v>
      </c>
      <c r="C315">
        <f t="shared" si="9"/>
        <v>6.3302738767544831E-5</v>
      </c>
      <c r="D315">
        <f t="shared" si="8"/>
        <v>5.0204346246235333E-5</v>
      </c>
    </row>
    <row r="316" spans="1:4" x14ac:dyDescent="0.25">
      <c r="A316" s="1">
        <v>1479.625</v>
      </c>
      <c r="B316" s="1">
        <v>-83.314599999999999</v>
      </c>
      <c r="C316">
        <f t="shared" si="9"/>
        <v>6.8276303461829512E-5</v>
      </c>
      <c r="D316">
        <f t="shared" si="8"/>
        <v>5.0200856013630029E-5</v>
      </c>
    </row>
    <row r="317" spans="1:4" x14ac:dyDescent="0.25">
      <c r="A317" s="1">
        <v>1479.6880000000001</v>
      </c>
      <c r="B317" s="1">
        <v>-82.482029999999995</v>
      </c>
      <c r="C317">
        <f t="shared" si="9"/>
        <v>7.5144725096334467E-5</v>
      </c>
      <c r="D317">
        <f t="shared" si="8"/>
        <v>5.0197400652653849E-5</v>
      </c>
    </row>
    <row r="318" spans="1:4" x14ac:dyDescent="0.25">
      <c r="A318" s="1">
        <v>1479.75</v>
      </c>
      <c r="B318" s="1">
        <v>-83.451610000000002</v>
      </c>
      <c r="C318">
        <f t="shared" si="9"/>
        <v>6.7207772251566631E-5</v>
      </c>
      <c r="D318">
        <f t="shared" si="8"/>
        <v>5.0194086804044388E-5</v>
      </c>
    </row>
    <row r="319" spans="1:4" x14ac:dyDescent="0.25">
      <c r="A319" s="1">
        <v>1479.8130000000001</v>
      </c>
      <c r="B319" s="1">
        <v>-85.431790000000007</v>
      </c>
      <c r="C319">
        <f t="shared" si="9"/>
        <v>5.3506987447787958E-5</v>
      </c>
      <c r="D319">
        <f t="shared" si="8"/>
        <v>5.019080458279828E-5</v>
      </c>
    </row>
    <row r="320" spans="1:4" x14ac:dyDescent="0.25">
      <c r="A320" s="1">
        <v>1479.875</v>
      </c>
      <c r="B320" s="1">
        <v>-84.970500000000001</v>
      </c>
      <c r="C320">
        <f t="shared" si="9"/>
        <v>5.6425445931253752E-5</v>
      </c>
      <c r="D320">
        <f t="shared" si="8"/>
        <v>5.0187655385871345E-5</v>
      </c>
    </row>
    <row r="321" spans="1:4" x14ac:dyDescent="0.25">
      <c r="A321" s="1">
        <v>1479.9380000000001</v>
      </c>
      <c r="B321" s="1">
        <v>-84.498670000000004</v>
      </c>
      <c r="C321">
        <f t="shared" si="9"/>
        <v>5.9575335943675633E-5</v>
      </c>
      <c r="D321">
        <f t="shared" si="8"/>
        <v>5.0184534884729769E-5</v>
      </c>
    </row>
    <row r="322" spans="1:4" x14ac:dyDescent="0.25">
      <c r="A322" s="1">
        <v>1480</v>
      </c>
      <c r="B322" s="1">
        <v>-85.663020000000003</v>
      </c>
      <c r="C322">
        <f t="shared" si="9"/>
        <v>5.2101352823364974E-5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5.018153957029014E-5</v>
      </c>
    </row>
    <row r="323" spans="1:4" x14ac:dyDescent="0.25">
      <c r="A323" s="1">
        <v>1480.0630000000001</v>
      </c>
      <c r="B323" s="1">
        <v>-85.142030000000005</v>
      </c>
      <c r="C323">
        <f t="shared" ref="C323:C386" si="11">10^(B323/20)</f>
        <v>5.53220799552122E-5</v>
      </c>
      <c r="D323">
        <f t="shared" si="10"/>
        <v>5.0178570299254984E-5</v>
      </c>
    </row>
    <row r="324" spans="1:4" x14ac:dyDescent="0.25">
      <c r="A324" s="1">
        <v>1480.125</v>
      </c>
      <c r="B324" s="1">
        <v>-82.344470000000001</v>
      </c>
      <c r="C324">
        <f t="shared" si="11"/>
        <v>7.6344279360350282E-5</v>
      </c>
      <c r="D324">
        <f t="shared" si="10"/>
        <v>5.0175718967533166E-5</v>
      </c>
    </row>
    <row r="325" spans="1:4" x14ac:dyDescent="0.25">
      <c r="A325" s="1">
        <v>1480.1880000000001</v>
      </c>
      <c r="B325" s="1">
        <v>-82.337559999999996</v>
      </c>
      <c r="C325">
        <f t="shared" si="11"/>
        <v>7.6405038693940058E-5</v>
      </c>
      <c r="D325">
        <f t="shared" si="10"/>
        <v>5.0172891276547933E-5</v>
      </c>
    </row>
    <row r="326" spans="1:4" x14ac:dyDescent="0.25">
      <c r="A326" s="1">
        <v>1480.25</v>
      </c>
      <c r="B326" s="1">
        <v>-85.201989999999995</v>
      </c>
      <c r="C326">
        <f t="shared" si="11"/>
        <v>5.4941498449915343E-5</v>
      </c>
      <c r="D326">
        <f t="shared" si="10"/>
        <v>5.0170174814010689E-5</v>
      </c>
    </row>
    <row r="327" spans="1:4" x14ac:dyDescent="0.25">
      <c r="A327" s="1">
        <v>1480.3130000000001</v>
      </c>
      <c r="B327" s="1">
        <v>-85.078609999999998</v>
      </c>
      <c r="C327">
        <f t="shared" si="11"/>
        <v>5.5727492231509862E-5</v>
      </c>
      <c r="D327">
        <f t="shared" si="10"/>
        <v>5.0167479813245995E-5</v>
      </c>
    </row>
    <row r="328" spans="1:4" x14ac:dyDescent="0.25">
      <c r="A328" s="1">
        <v>1480.375</v>
      </c>
      <c r="B328" s="1">
        <v>-83.713170000000005</v>
      </c>
      <c r="C328">
        <f t="shared" si="11"/>
        <v>6.5214099235655178E-5</v>
      </c>
      <c r="D328">
        <f t="shared" si="10"/>
        <v>5.016488981858061E-5</v>
      </c>
    </row>
    <row r="329" spans="1:4" x14ac:dyDescent="0.25">
      <c r="A329" s="1">
        <v>1480.4380000000001</v>
      </c>
      <c r="B329" s="1">
        <v>-84.194980000000001</v>
      </c>
      <c r="C329">
        <f t="shared" si="11"/>
        <v>6.1695146523774475E-5</v>
      </c>
      <c r="D329">
        <f t="shared" si="10"/>
        <v>5.0162319307439022E-5</v>
      </c>
    </row>
    <row r="330" spans="1:4" x14ac:dyDescent="0.25">
      <c r="A330" s="1">
        <v>1480.5</v>
      </c>
      <c r="B330" s="1">
        <v>-85.221630000000005</v>
      </c>
      <c r="C330">
        <f t="shared" si="11"/>
        <v>5.4817408454360545E-5</v>
      </c>
      <c r="D330">
        <f t="shared" si="10"/>
        <v>5.0159848025568874E-5</v>
      </c>
    </row>
    <row r="331" spans="1:4" x14ac:dyDescent="0.25">
      <c r="A331" s="1">
        <v>1480.5630000000001</v>
      </c>
      <c r="B331" s="1">
        <v>-83.004260000000002</v>
      </c>
      <c r="C331">
        <f t="shared" si="11"/>
        <v>7.0759865706321968E-5</v>
      </c>
      <c r="D331">
        <f t="shared" si="10"/>
        <v>5.0157394429332329E-5</v>
      </c>
    </row>
    <row r="332" spans="1:4" x14ac:dyDescent="0.25">
      <c r="A332" s="1">
        <v>1480.625</v>
      </c>
      <c r="B332" s="1">
        <v>-82.166359999999997</v>
      </c>
      <c r="C332">
        <f t="shared" si="11"/>
        <v>7.7925931071522341E-5</v>
      </c>
      <c r="D332">
        <f t="shared" si="10"/>
        <v>5.0155034692479592E-5</v>
      </c>
    </row>
    <row r="333" spans="1:4" x14ac:dyDescent="0.25">
      <c r="A333" s="1">
        <v>1480.6880000000001</v>
      </c>
      <c r="B333" s="1">
        <v>-84.350920000000002</v>
      </c>
      <c r="C333">
        <f t="shared" si="11"/>
        <v>6.0597401301825005E-5</v>
      </c>
      <c r="D333">
        <f t="shared" si="10"/>
        <v>5.0152691005670046E-5</v>
      </c>
    </row>
    <row r="334" spans="1:4" x14ac:dyDescent="0.25">
      <c r="A334" s="1">
        <v>1480.75</v>
      </c>
      <c r="B334" s="1">
        <v>-84.887119999999996</v>
      </c>
      <c r="C334">
        <f t="shared" si="11"/>
        <v>5.6969708856250197E-5</v>
      </c>
      <c r="D334">
        <f t="shared" si="10"/>
        <v>5.0150436180615463E-5</v>
      </c>
    </row>
    <row r="335" spans="1:4" x14ac:dyDescent="0.25">
      <c r="A335" s="1">
        <v>1480.8130000000001</v>
      </c>
      <c r="B335" s="1">
        <v>-86.011340000000004</v>
      </c>
      <c r="C335">
        <f t="shared" si="11"/>
        <v>5.0053332769332682E-5</v>
      </c>
      <c r="D335">
        <f t="shared" si="10"/>
        <v>5.0148195916265316E-5</v>
      </c>
    </row>
    <row r="336" spans="1:4" x14ac:dyDescent="0.25">
      <c r="A336" s="1">
        <v>1480.875</v>
      </c>
      <c r="B336" s="1">
        <v>-87.794650000000004</v>
      </c>
      <c r="C336">
        <f t="shared" si="11"/>
        <v>4.076312775211723E-5</v>
      </c>
      <c r="D336">
        <f t="shared" si="10"/>
        <v>5.0146039857069065E-5</v>
      </c>
    </row>
    <row r="337" spans="1:4" x14ac:dyDescent="0.25">
      <c r="A337" s="1">
        <v>1480.9380000000001</v>
      </c>
      <c r="B337" s="1">
        <v>-84.242679999999993</v>
      </c>
      <c r="C337">
        <f t="shared" si="11"/>
        <v>6.1357266031847066E-5</v>
      </c>
      <c r="D337">
        <f t="shared" si="10"/>
        <v>5.0143897001204702E-5</v>
      </c>
    </row>
    <row r="338" spans="1:4" x14ac:dyDescent="0.25">
      <c r="A338" s="1">
        <v>1481</v>
      </c>
      <c r="B338" s="1">
        <v>-81.900229999999993</v>
      </c>
      <c r="C338">
        <f t="shared" si="11"/>
        <v>8.0350484531370716E-5</v>
      </c>
      <c r="D338">
        <f t="shared" si="10"/>
        <v>5.0141834006749377E-5</v>
      </c>
    </row>
    <row r="339" spans="1:4" x14ac:dyDescent="0.25">
      <c r="A339" s="1">
        <v>1481.0630000000001</v>
      </c>
      <c r="B339" s="1">
        <v>-82.109340000000003</v>
      </c>
      <c r="C339">
        <f t="shared" si="11"/>
        <v>7.8439171886397597E-5</v>
      </c>
      <c r="D339">
        <f t="shared" si="10"/>
        <v>5.0139782977482778E-5</v>
      </c>
    </row>
    <row r="340" spans="1:4" x14ac:dyDescent="0.25">
      <c r="A340" s="1">
        <v>1481.125</v>
      </c>
      <c r="B340" s="1">
        <v>-84.492149999999995</v>
      </c>
      <c r="C340">
        <f t="shared" si="11"/>
        <v>5.9620072525598356E-5</v>
      </c>
      <c r="D340">
        <f t="shared" si="10"/>
        <v>5.0137807753282973E-5</v>
      </c>
    </row>
    <row r="341" spans="1:4" x14ac:dyDescent="0.25">
      <c r="A341" s="1">
        <v>1481.1880000000001</v>
      </c>
      <c r="B341" s="1">
        <v>-86.071399999999997</v>
      </c>
      <c r="C341">
        <f t="shared" si="11"/>
        <v>4.9708424675358802E-5</v>
      </c>
      <c r="D341">
        <f t="shared" si="10"/>
        <v>5.0135843363984016E-5</v>
      </c>
    </row>
    <row r="342" spans="1:4" x14ac:dyDescent="0.25">
      <c r="A342" s="1">
        <v>1481.25</v>
      </c>
      <c r="B342" s="1">
        <v>-87.826480000000004</v>
      </c>
      <c r="C342">
        <f t="shared" si="11"/>
        <v>4.0614022025090384E-5</v>
      </c>
      <c r="D342">
        <f t="shared" si="10"/>
        <v>5.0133950987777861E-5</v>
      </c>
    </row>
    <row r="343" spans="1:4" x14ac:dyDescent="0.25">
      <c r="A343" s="1">
        <v>1481.3130000000001</v>
      </c>
      <c r="B343" s="1">
        <v>-85.511989999999997</v>
      </c>
      <c r="C343">
        <f t="shared" si="11"/>
        <v>5.3015211703828757E-5</v>
      </c>
      <c r="D343">
        <f t="shared" si="10"/>
        <v>5.0132068413867487E-5</v>
      </c>
    </row>
    <row r="344" spans="1:4" x14ac:dyDescent="0.25">
      <c r="A344" s="1">
        <v>1481.375</v>
      </c>
      <c r="B344" s="1">
        <v>-83.304119999999998</v>
      </c>
      <c r="C344">
        <f t="shared" si="11"/>
        <v>6.8358732266499375E-5</v>
      </c>
      <c r="D344">
        <f t="shared" si="10"/>
        <v>5.0130254304567004E-5</v>
      </c>
    </row>
    <row r="345" spans="1:4" x14ac:dyDescent="0.25">
      <c r="A345" s="1">
        <v>1481.4380000000001</v>
      </c>
      <c r="B345" s="1">
        <v>-82.842650000000006</v>
      </c>
      <c r="C345">
        <f t="shared" si="11"/>
        <v>7.208875082388583E-5</v>
      </c>
      <c r="D345">
        <f t="shared" si="10"/>
        <v>5.0128449053528904E-5</v>
      </c>
    </row>
    <row r="346" spans="1:4" x14ac:dyDescent="0.25">
      <c r="A346" s="1">
        <v>1481.5</v>
      </c>
      <c r="B346" s="1">
        <v>-84.748779999999996</v>
      </c>
      <c r="C346">
        <f t="shared" si="11"/>
        <v>5.788432856307327E-5</v>
      </c>
      <c r="D346">
        <f t="shared" si="10"/>
        <v>5.0126708943158553E-5</v>
      </c>
    </row>
    <row r="347" spans="1:4" x14ac:dyDescent="0.25">
      <c r="A347" s="1">
        <v>1481.5630000000001</v>
      </c>
      <c r="B347" s="1">
        <v>-88.749750000000006</v>
      </c>
      <c r="C347">
        <f t="shared" si="11"/>
        <v>3.6518463796236976E-5</v>
      </c>
      <c r="D347">
        <f t="shared" si="10"/>
        <v>5.0124976827416687E-5</v>
      </c>
    </row>
    <row r="348" spans="1:4" x14ac:dyDescent="0.25">
      <c r="A348" s="1">
        <v>1481.625</v>
      </c>
      <c r="B348" s="1">
        <v>-85.454679999999996</v>
      </c>
      <c r="C348">
        <f t="shared" si="11"/>
        <v>5.3366165657462781E-5</v>
      </c>
      <c r="D348">
        <f t="shared" si="10"/>
        <v>5.0123306735715103E-5</v>
      </c>
    </row>
    <row r="349" spans="1:4" x14ac:dyDescent="0.25">
      <c r="A349" s="1">
        <v>1481.6880000000001</v>
      </c>
      <c r="B349" s="1">
        <v>-84.391750000000002</v>
      </c>
      <c r="C349">
        <f t="shared" si="11"/>
        <v>6.031321789075484E-5</v>
      </c>
      <c r="D349">
        <f t="shared" si="10"/>
        <v>5.012164384806755E-5</v>
      </c>
    </row>
    <row r="350" spans="1:4" x14ac:dyDescent="0.25">
      <c r="A350" s="1">
        <v>1481.75</v>
      </c>
      <c r="B350" s="1">
        <v>-85.486500000000007</v>
      </c>
      <c r="C350">
        <f t="shared" si="11"/>
        <v>5.3171021024606762E-5</v>
      </c>
      <c r="D350">
        <f t="shared" si="10"/>
        <v>5.0120040059466609E-5</v>
      </c>
    </row>
    <row r="351" spans="1:4" x14ac:dyDescent="0.25">
      <c r="A351" s="1">
        <v>1481.8130000000001</v>
      </c>
      <c r="B351" s="1">
        <v>-85.285529999999994</v>
      </c>
      <c r="C351">
        <f t="shared" si="11"/>
        <v>5.4415609751320527E-5</v>
      </c>
      <c r="D351">
        <f t="shared" si="10"/>
        <v>5.0118442750803356E-5</v>
      </c>
    </row>
    <row r="352" spans="1:4" x14ac:dyDescent="0.25">
      <c r="A352" s="1">
        <v>1481.875</v>
      </c>
      <c r="B352" s="1">
        <v>-85.37209</v>
      </c>
      <c r="C352">
        <f t="shared" si="11"/>
        <v>5.3876019322113798E-5</v>
      </c>
      <c r="D352">
        <f t="shared" si="10"/>
        <v>5.0116901793533137E-5</v>
      </c>
    </row>
    <row r="353" spans="1:4" x14ac:dyDescent="0.25">
      <c r="A353" s="1">
        <v>1481.9380000000001</v>
      </c>
      <c r="B353" s="1">
        <v>-85.658500000000004</v>
      </c>
      <c r="C353">
        <f t="shared" si="11"/>
        <v>5.2128472601529342E-5</v>
      </c>
      <c r="D353">
        <f t="shared" si="10"/>
        <v>5.0115366652597664E-5</v>
      </c>
    </row>
    <row r="354" spans="1:4" x14ac:dyDescent="0.25">
      <c r="A354" s="1">
        <v>1482</v>
      </c>
      <c r="B354" s="1">
        <v>-86.861050000000006</v>
      </c>
      <c r="C354">
        <f t="shared" si="11"/>
        <v>4.5388674490889552E-5</v>
      </c>
      <c r="D354">
        <f t="shared" si="10"/>
        <v>5.0113885279695274E-5</v>
      </c>
    </row>
    <row r="355" spans="1:4" x14ac:dyDescent="0.25">
      <c r="A355" s="1">
        <v>1482.0630000000001</v>
      </c>
      <c r="B355" s="1">
        <v>-87.035839999999993</v>
      </c>
      <c r="C355">
        <f t="shared" si="11"/>
        <v>4.4484426914860176E-5</v>
      </c>
      <c r="D355">
        <f t="shared" si="10"/>
        <v>5.0112409114678018E-5</v>
      </c>
    </row>
    <row r="356" spans="1:4" x14ac:dyDescent="0.25">
      <c r="A356" s="1">
        <v>1482.125</v>
      </c>
      <c r="B356" s="1">
        <v>-87.228290000000001</v>
      </c>
      <c r="C356">
        <f t="shared" si="11"/>
        <v>4.3509641007589435E-5</v>
      </c>
      <c r="D356">
        <f t="shared" si="10"/>
        <v>5.0110984286704056E-5</v>
      </c>
    </row>
    <row r="357" spans="1:4" x14ac:dyDescent="0.25">
      <c r="A357" s="1">
        <v>1482.1880000000001</v>
      </c>
      <c r="B357" s="1">
        <v>-88.513710000000003</v>
      </c>
      <c r="C357">
        <f t="shared" si="11"/>
        <v>3.75244642168034E-5</v>
      </c>
      <c r="D357">
        <f t="shared" si="10"/>
        <v>5.0109564108480228E-5</v>
      </c>
    </row>
    <row r="358" spans="1:4" x14ac:dyDescent="0.25">
      <c r="A358" s="1">
        <v>1482.25</v>
      </c>
      <c r="B358" s="1">
        <v>-87.824070000000006</v>
      </c>
      <c r="C358">
        <f t="shared" si="11"/>
        <v>4.0625292416190503E-5</v>
      </c>
      <c r="D358">
        <f t="shared" si="10"/>
        <v>5.0108192977769305E-5</v>
      </c>
    </row>
    <row r="359" spans="1:4" x14ac:dyDescent="0.25">
      <c r="A359" s="1">
        <v>1482.3130000000001</v>
      </c>
      <c r="B359" s="1">
        <v>-86.078040000000001</v>
      </c>
      <c r="C359">
        <f t="shared" si="11"/>
        <v>4.9670439180989871E-5</v>
      </c>
      <c r="D359">
        <f t="shared" si="10"/>
        <v>5.0106825984614904E-5</v>
      </c>
    </row>
    <row r="360" spans="1:4" x14ac:dyDescent="0.25">
      <c r="A360" s="1">
        <v>1482.375</v>
      </c>
      <c r="B360" s="1">
        <v>-86.819710000000001</v>
      </c>
      <c r="C360">
        <f t="shared" si="11"/>
        <v>4.5605214213064111E-5</v>
      </c>
      <c r="D360">
        <f t="shared" si="10"/>
        <v>5.0105505880906253E-5</v>
      </c>
    </row>
    <row r="361" spans="1:4" x14ac:dyDescent="0.25">
      <c r="A361" s="1">
        <v>1482.4380000000001</v>
      </c>
      <c r="B361" s="1">
        <v>-88.760419999999996</v>
      </c>
      <c r="C361">
        <f t="shared" si="11"/>
        <v>3.6473630993500615E-5</v>
      </c>
      <c r="D361">
        <f t="shared" si="10"/>
        <v>5.010418944454485E-5</v>
      </c>
    </row>
    <row r="362" spans="1:4" x14ac:dyDescent="0.25">
      <c r="A362" s="1">
        <v>1482.5</v>
      </c>
      <c r="B362" s="1">
        <v>-87.033720000000002</v>
      </c>
      <c r="C362">
        <f t="shared" si="11"/>
        <v>4.4495285732882111E-5</v>
      </c>
      <c r="D362">
        <f t="shared" si="10"/>
        <v>5.0102917861856089E-5</v>
      </c>
    </row>
    <row r="363" spans="1:4" x14ac:dyDescent="0.25">
      <c r="A363" s="1">
        <v>1482.5630000000001</v>
      </c>
      <c r="B363" s="1">
        <v>-84.896249999999995</v>
      </c>
      <c r="C363">
        <f t="shared" si="11"/>
        <v>5.690985774193513E-5</v>
      </c>
      <c r="D363">
        <f t="shared" si="10"/>
        <v>5.0101649514705258E-5</v>
      </c>
    </row>
    <row r="364" spans="1:4" x14ac:dyDescent="0.25">
      <c r="A364" s="1">
        <v>1482.625</v>
      </c>
      <c r="B364" s="1">
        <v>-84.927440000000004</v>
      </c>
      <c r="C364">
        <f t="shared" si="11"/>
        <v>5.6705867660598209E-5</v>
      </c>
      <c r="D364">
        <f t="shared" si="10"/>
        <v>5.0100424099327825E-5</v>
      </c>
    </row>
    <row r="365" spans="1:4" x14ac:dyDescent="0.25">
      <c r="A365" s="1">
        <v>1482.6880000000001</v>
      </c>
      <c r="B365" s="1">
        <v>-85.462109999999996</v>
      </c>
      <c r="C365">
        <f t="shared" si="11"/>
        <v>5.3320535205539749E-5</v>
      </c>
      <c r="D365">
        <f t="shared" si="10"/>
        <v>5.0099201522828612E-5</v>
      </c>
    </row>
    <row r="366" spans="1:4" x14ac:dyDescent="0.25">
      <c r="A366" s="1">
        <v>1482.75</v>
      </c>
      <c r="B366" s="1">
        <v>-85.055229999999995</v>
      </c>
      <c r="C366">
        <f t="shared" si="11"/>
        <v>5.5877697211220541E-5</v>
      </c>
      <c r="D366">
        <f t="shared" si="10"/>
        <v>5.0098020062336192E-5</v>
      </c>
    </row>
    <row r="367" spans="1:4" x14ac:dyDescent="0.25">
      <c r="A367" s="1">
        <v>1482.8130000000001</v>
      </c>
      <c r="B367" s="1">
        <v>-86.318539999999999</v>
      </c>
      <c r="C367">
        <f t="shared" si="11"/>
        <v>4.8314000559603401E-5</v>
      </c>
      <c r="D367">
        <f t="shared" si="10"/>
        <v>5.0096841076261544E-5</v>
      </c>
    </row>
    <row r="368" spans="1:4" x14ac:dyDescent="0.25">
      <c r="A368" s="1">
        <v>1482.875</v>
      </c>
      <c r="B368" s="1">
        <v>-88.210620000000006</v>
      </c>
      <c r="C368">
        <f t="shared" si="11"/>
        <v>3.8856976080136044E-5</v>
      </c>
      <c r="D368">
        <f t="shared" si="10"/>
        <v>5.0095701489435083E-5</v>
      </c>
    </row>
    <row r="369" spans="1:4" x14ac:dyDescent="0.25">
      <c r="A369" s="1">
        <v>1482.9380000000001</v>
      </c>
      <c r="B369" s="1">
        <v>-84.965299999999999</v>
      </c>
      <c r="C369">
        <f t="shared" si="11"/>
        <v>5.645923638651973E-5</v>
      </c>
      <c r="D369">
        <f t="shared" si="10"/>
        <v>5.009456404208421E-5</v>
      </c>
    </row>
    <row r="370" spans="1:4" x14ac:dyDescent="0.25">
      <c r="A370" s="1">
        <v>1483</v>
      </c>
      <c r="B370" s="1">
        <v>-83.834239999999994</v>
      </c>
      <c r="C370">
        <f t="shared" si="11"/>
        <v>6.4311405349195739E-5</v>
      </c>
      <c r="D370">
        <f t="shared" si="10"/>
        <v>5.0093464369666698E-5</v>
      </c>
    </row>
    <row r="371" spans="1:4" x14ac:dyDescent="0.25">
      <c r="A371" s="1">
        <v>1483.0630000000001</v>
      </c>
      <c r="B371" s="1">
        <v>-85.206710000000001</v>
      </c>
      <c r="C371">
        <f t="shared" si="11"/>
        <v>5.4911650796232812E-5</v>
      </c>
      <c r="D371">
        <f t="shared" si="10"/>
        <v>5.0092366528862485E-5</v>
      </c>
    </row>
    <row r="372" spans="1:4" x14ac:dyDescent="0.25">
      <c r="A372" s="1">
        <v>1483.125</v>
      </c>
      <c r="B372" s="1">
        <v>-87.094520000000003</v>
      </c>
      <c r="C372">
        <f t="shared" si="11"/>
        <v>4.4184912572142306E-5</v>
      </c>
      <c r="D372">
        <f t="shared" si="10"/>
        <v>5.0091304925066417E-5</v>
      </c>
    </row>
    <row r="373" spans="1:4" x14ac:dyDescent="0.25">
      <c r="A373" s="1">
        <v>1483.1880000000001</v>
      </c>
      <c r="B373" s="1">
        <v>-86.386099999999999</v>
      </c>
      <c r="C373">
        <f t="shared" si="11"/>
        <v>4.7939665565177396E-5</v>
      </c>
      <c r="D373">
        <f t="shared" si="10"/>
        <v>5.0090244869881279E-5</v>
      </c>
    </row>
    <row r="374" spans="1:4" x14ac:dyDescent="0.25">
      <c r="A374" s="1">
        <v>1483.25</v>
      </c>
      <c r="B374" s="1">
        <v>-82.998549999999994</v>
      </c>
      <c r="C374">
        <f t="shared" si="11"/>
        <v>7.0806397689144744E-5</v>
      </c>
      <c r="D374">
        <f t="shared" si="10"/>
        <v>5.008921959457925E-5</v>
      </c>
    </row>
    <row r="375" spans="1:4" x14ac:dyDescent="0.25">
      <c r="A375" s="1">
        <v>1483.3130000000001</v>
      </c>
      <c r="B375" s="1">
        <v>-82.547889999999995</v>
      </c>
      <c r="C375">
        <f t="shared" si="11"/>
        <v>7.4577101475390225E-5</v>
      </c>
      <c r="D375">
        <f t="shared" si="10"/>
        <v>5.0088195607722821E-5</v>
      </c>
    </row>
    <row r="376" spans="1:4" x14ac:dyDescent="0.25">
      <c r="A376" s="1">
        <v>1483.375</v>
      </c>
      <c r="B376" s="1">
        <v>-83.554820000000007</v>
      </c>
      <c r="C376">
        <f t="shared" si="11"/>
        <v>6.6413902460665269E-5</v>
      </c>
      <c r="D376">
        <f t="shared" si="10"/>
        <v>5.008720501925927E-5</v>
      </c>
    </row>
    <row r="377" spans="1:4" x14ac:dyDescent="0.25">
      <c r="A377" s="1">
        <v>1483.4380000000001</v>
      </c>
      <c r="B377" s="1">
        <v>-85.613860000000003</v>
      </c>
      <c r="C377">
        <f t="shared" si="11"/>
        <v>5.2397069724769144E-5</v>
      </c>
      <c r="D377">
        <f t="shared" si="10"/>
        <v>5.0086215480067947E-5</v>
      </c>
    </row>
    <row r="378" spans="1:4" x14ac:dyDescent="0.25">
      <c r="A378" s="1">
        <v>1483.5</v>
      </c>
      <c r="B378" s="1">
        <v>-86.293689999999998</v>
      </c>
      <c r="C378">
        <f t="shared" si="11"/>
        <v>4.84524229944564E-5</v>
      </c>
      <c r="D378">
        <f t="shared" si="10"/>
        <v>5.0085258028635926E-5</v>
      </c>
    </row>
    <row r="379" spans="1:4" x14ac:dyDescent="0.25">
      <c r="A379" s="1">
        <v>1483.5630000000001</v>
      </c>
      <c r="B379" s="1">
        <v>-85.349189999999993</v>
      </c>
      <c r="C379">
        <f t="shared" si="11"/>
        <v>5.4018248696962726E-5</v>
      </c>
      <c r="D379">
        <f t="shared" si="10"/>
        <v>5.0084301406610455E-5</v>
      </c>
    </row>
    <row r="380" spans="1:4" x14ac:dyDescent="0.25">
      <c r="A380" s="1">
        <v>1483.625</v>
      </c>
      <c r="B380" s="1">
        <v>-83.668509999999998</v>
      </c>
      <c r="C380">
        <f t="shared" si="11"/>
        <v>6.5550272282378442E-5</v>
      </c>
      <c r="D380">
        <f t="shared" si="10"/>
        <v>5.0083375628143188E-5</v>
      </c>
    </row>
    <row r="381" spans="1:4" x14ac:dyDescent="0.25">
      <c r="A381" s="1">
        <v>1483.6880000000001</v>
      </c>
      <c r="B381" s="1">
        <v>-82.983710000000002</v>
      </c>
      <c r="C381">
        <f t="shared" si="11"/>
        <v>7.0927475105983113E-5</v>
      </c>
      <c r="D381">
        <f t="shared" si="10"/>
        <v>5.008245047698573E-5</v>
      </c>
    </row>
    <row r="382" spans="1:4" x14ac:dyDescent="0.25">
      <c r="A382" s="1">
        <v>1483.75</v>
      </c>
      <c r="B382" s="1">
        <v>-84.107150000000004</v>
      </c>
      <c r="C382">
        <f t="shared" si="11"/>
        <v>6.2322160434474452E-5</v>
      </c>
      <c r="D382">
        <f t="shared" si="10"/>
        <v>5.0081554987517813E-5</v>
      </c>
    </row>
    <row r="383" spans="1:4" x14ac:dyDescent="0.25">
      <c r="A383" s="1">
        <v>1483.8130000000001</v>
      </c>
      <c r="B383" s="1">
        <v>-84.268709999999999</v>
      </c>
      <c r="C383">
        <f t="shared" si="11"/>
        <v>6.1173664934036982E-5</v>
      </c>
      <c r="D383">
        <f t="shared" si="10"/>
        <v>5.0080659939624806E-5</v>
      </c>
    </row>
    <row r="384" spans="1:4" x14ac:dyDescent="0.25">
      <c r="A384" s="1">
        <v>1483.875</v>
      </c>
      <c r="B384" s="1">
        <v>-84.562129999999996</v>
      </c>
      <c r="C384">
        <f t="shared" si="11"/>
        <v>5.9141658607438594E-5</v>
      </c>
      <c r="D384">
        <f t="shared" si="10"/>
        <v>5.0079793430081923E-5</v>
      </c>
    </row>
    <row r="385" spans="1:4" x14ac:dyDescent="0.25">
      <c r="A385" s="1">
        <v>1483.9380000000001</v>
      </c>
      <c r="B385" s="1">
        <v>-87.671199999999999</v>
      </c>
      <c r="C385">
        <f t="shared" si="11"/>
        <v>4.134661879366953E-5</v>
      </c>
      <c r="D385">
        <f t="shared" si="10"/>
        <v>5.0078927191453325E-5</v>
      </c>
    </row>
    <row r="386" spans="1:4" x14ac:dyDescent="0.25">
      <c r="A386" s="1">
        <v>1484</v>
      </c>
      <c r="B386" s="1">
        <v>-86.52825</v>
      </c>
      <c r="C386">
        <f t="shared" si="11"/>
        <v>4.7161488093705642E-5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5.0078088422833797E-5</v>
      </c>
    </row>
    <row r="387" spans="1:4" x14ac:dyDescent="0.25">
      <c r="A387" s="1">
        <v>1484.0630000000001</v>
      </c>
      <c r="B387" s="1">
        <v>-85.631510000000006</v>
      </c>
      <c r="C387">
        <f t="shared" ref="C387:C450" si="13">10^(B387/20)</f>
        <v>5.2290705341205137E-5</v>
      </c>
      <c r="D387">
        <f t="shared" si="12"/>
        <v>5.007724976836297E-5</v>
      </c>
    </row>
    <row r="388" spans="1:4" x14ac:dyDescent="0.25">
      <c r="A388" s="1">
        <v>1484.125</v>
      </c>
      <c r="B388" s="1">
        <v>-84.995779999999996</v>
      </c>
      <c r="C388">
        <f t="shared" si="13"/>
        <v>5.6261460254704373E-5</v>
      </c>
      <c r="D388">
        <f t="shared" si="12"/>
        <v>5.0076437567277699E-5</v>
      </c>
    </row>
    <row r="389" spans="1:4" x14ac:dyDescent="0.25">
      <c r="A389" s="1">
        <v>1484.1880000000001</v>
      </c>
      <c r="B389" s="1">
        <v>-84.821730000000002</v>
      </c>
      <c r="C389">
        <f t="shared" si="13"/>
        <v>5.7400212474555737E-5</v>
      </c>
      <c r="D389">
        <f t="shared" si="12"/>
        <v>5.0075625336389805E-5</v>
      </c>
    </row>
    <row r="390" spans="1:4" x14ac:dyDescent="0.25">
      <c r="A390" s="1">
        <v>1484.25</v>
      </c>
      <c r="B390" s="1">
        <v>-85.174639999999997</v>
      </c>
      <c r="C390">
        <f t="shared" si="13"/>
        <v>5.51147700768084E-5</v>
      </c>
      <c r="D390">
        <f t="shared" si="12"/>
        <v>5.0074838590930361E-5</v>
      </c>
    </row>
    <row r="391" spans="1:4" x14ac:dyDescent="0.25">
      <c r="A391" s="1">
        <v>1484.3130000000001</v>
      </c>
      <c r="B391" s="1">
        <v>-85.368229999999997</v>
      </c>
      <c r="C391">
        <f t="shared" si="13"/>
        <v>5.3899967087859792E-5</v>
      </c>
      <c r="D391">
        <f t="shared" si="12"/>
        <v>5.0074051683539991E-5</v>
      </c>
    </row>
    <row r="392" spans="1:4" x14ac:dyDescent="0.25">
      <c r="A392" s="1">
        <v>1484.375</v>
      </c>
      <c r="B392" s="1">
        <v>-84.478530000000006</v>
      </c>
      <c r="C392">
        <f t="shared" si="13"/>
        <v>5.971363373890043E-5</v>
      </c>
      <c r="D392">
        <f t="shared" si="12"/>
        <v>5.0073289339447637E-5</v>
      </c>
    </row>
    <row r="393" spans="1:4" x14ac:dyDescent="0.25">
      <c r="A393" s="1">
        <v>1484.4380000000001</v>
      </c>
      <c r="B393" s="1">
        <v>-84.288489999999996</v>
      </c>
      <c r="C393">
        <f t="shared" si="13"/>
        <v>6.1034515298186579E-5</v>
      </c>
      <c r="D393">
        <f t="shared" si="12"/>
        <v>5.0072526712209239E-5</v>
      </c>
    </row>
    <row r="394" spans="1:4" x14ac:dyDescent="0.25">
      <c r="A394" s="1">
        <v>1484.5</v>
      </c>
      <c r="B394" s="1">
        <v>-83.686189999999996</v>
      </c>
      <c r="C394">
        <f t="shared" si="13"/>
        <v>6.5416981373694492E-5</v>
      </c>
      <c r="D394">
        <f t="shared" si="12"/>
        <v>5.0071787769319946E-5</v>
      </c>
    </row>
    <row r="395" spans="1:4" x14ac:dyDescent="0.25">
      <c r="A395" s="1">
        <v>1484.5630000000001</v>
      </c>
      <c r="B395" s="1">
        <v>-83.026719999999997</v>
      </c>
      <c r="C395">
        <f t="shared" si="13"/>
        <v>7.057713098890867E-5</v>
      </c>
      <c r="D395">
        <f t="shared" si="12"/>
        <v>5.0071048432147008E-5</v>
      </c>
    </row>
    <row r="396" spans="1:4" x14ac:dyDescent="0.25">
      <c r="A396" s="1">
        <v>1484.625</v>
      </c>
      <c r="B396" s="1">
        <v>-84.448909999999998</v>
      </c>
      <c r="C396">
        <f t="shared" si="13"/>
        <v>5.9917612503738954E-5</v>
      </c>
      <c r="D396">
        <f t="shared" si="12"/>
        <v>5.0070331941089917E-5</v>
      </c>
    </row>
    <row r="397" spans="1:4" x14ac:dyDescent="0.25">
      <c r="A397" s="1">
        <v>1484.6880000000001</v>
      </c>
      <c r="B397" s="1">
        <v>-84.171260000000004</v>
      </c>
      <c r="C397">
        <f t="shared" si="13"/>
        <v>6.1863857956165273E-5</v>
      </c>
      <c r="D397">
        <f t="shared" si="12"/>
        <v>5.006961495392115E-5</v>
      </c>
    </row>
    <row r="398" spans="1:4" x14ac:dyDescent="0.25">
      <c r="A398" s="1">
        <v>1484.75</v>
      </c>
      <c r="B398" s="1">
        <v>-84.252080000000007</v>
      </c>
      <c r="C398">
        <f t="shared" si="13"/>
        <v>6.1290900196102953E-5</v>
      </c>
      <c r="D398">
        <f t="shared" si="12"/>
        <v>5.0068920013050209E-5</v>
      </c>
    </row>
    <row r="399" spans="1:4" x14ac:dyDescent="0.25">
      <c r="A399" s="1">
        <v>1484.8130000000001</v>
      </c>
      <c r="B399" s="1">
        <v>-86.408450000000002</v>
      </c>
      <c r="C399">
        <f t="shared" si="13"/>
        <v>4.7816468718936261E-5</v>
      </c>
      <c r="D399">
        <f t="shared" si="12"/>
        <v>5.0068224482842738E-5</v>
      </c>
    </row>
    <row r="400" spans="1:4" x14ac:dyDescent="0.25">
      <c r="A400" s="1">
        <v>1484.875</v>
      </c>
      <c r="B400" s="1">
        <v>-79.705430000000007</v>
      </c>
      <c r="C400">
        <f t="shared" si="13"/>
        <v>1.0344952478683006E-4</v>
      </c>
      <c r="D400">
        <f t="shared" si="12"/>
        <v>5.006755023538258E-5</v>
      </c>
    </row>
    <row r="401" spans="1:4" x14ac:dyDescent="0.25">
      <c r="A401" s="1">
        <v>1484.9380000000001</v>
      </c>
      <c r="B401" s="1">
        <v>-70.392070000000004</v>
      </c>
      <c r="C401">
        <f t="shared" si="13"/>
        <v>3.0227101197750694E-4</v>
      </c>
      <c r="D401">
        <f t="shared" si="12"/>
        <v>5.0066875313314219E-5</v>
      </c>
    </row>
    <row r="402" spans="1:4" x14ac:dyDescent="0.25">
      <c r="A402" s="1">
        <v>1485</v>
      </c>
      <c r="B402" s="1">
        <v>-67.326520000000002</v>
      </c>
      <c r="C402">
        <f t="shared" si="13"/>
        <v>4.3020356007992405E-4</v>
      </c>
      <c r="D402">
        <f t="shared" si="12"/>
        <v>5.0066220944703551E-5</v>
      </c>
    </row>
    <row r="403" spans="1:4" x14ac:dyDescent="0.25">
      <c r="A403" s="1">
        <v>1485.0630000000001</v>
      </c>
      <c r="B403" s="1">
        <v>-70.909400000000005</v>
      </c>
      <c r="C403">
        <f t="shared" si="13"/>
        <v>2.8479345217264095E-4</v>
      </c>
      <c r="D403">
        <f t="shared" si="12"/>
        <v>5.0065565823567629E-5</v>
      </c>
    </row>
    <row r="404" spans="1:4" x14ac:dyDescent="0.25">
      <c r="A404" s="1">
        <v>1485.125</v>
      </c>
      <c r="B404" s="1">
        <v>-80.774760000000001</v>
      </c>
      <c r="C404">
        <f t="shared" si="13"/>
        <v>9.1466487160954353E-5</v>
      </c>
      <c r="D404">
        <f t="shared" si="12"/>
        <v>5.0064930558984544E-5</v>
      </c>
    </row>
    <row r="405" spans="1:4" x14ac:dyDescent="0.25">
      <c r="A405" s="1">
        <v>1485.1880000000001</v>
      </c>
      <c r="B405" s="1">
        <v>-84.651750000000007</v>
      </c>
      <c r="C405">
        <f t="shared" si="13"/>
        <v>5.8534579119626547E-5</v>
      </c>
      <c r="D405">
        <f t="shared" si="12"/>
        <v>5.0064294470762269E-5</v>
      </c>
    </row>
    <row r="406" spans="1:4" x14ac:dyDescent="0.25">
      <c r="A406" s="1">
        <v>1485.25</v>
      </c>
      <c r="B406" s="1">
        <v>-85.225430000000003</v>
      </c>
      <c r="C406">
        <f t="shared" si="13"/>
        <v>5.4793431567547841E-5</v>
      </c>
      <c r="D406">
        <f t="shared" si="12"/>
        <v>5.0063677572817357E-5</v>
      </c>
    </row>
    <row r="407" spans="1:4" x14ac:dyDescent="0.25">
      <c r="A407" s="1">
        <v>1485.3130000000001</v>
      </c>
      <c r="B407" s="1">
        <v>-85.113690000000005</v>
      </c>
      <c r="C407">
        <f t="shared" si="13"/>
        <v>5.5502877584543092E-5</v>
      </c>
      <c r="D407">
        <f t="shared" si="12"/>
        <v>5.0063059786414018E-5</v>
      </c>
    </row>
    <row r="408" spans="1:4" x14ac:dyDescent="0.25">
      <c r="A408" s="1">
        <v>1485.375</v>
      </c>
      <c r="B408" s="1">
        <v>-83.971869999999996</v>
      </c>
      <c r="C408">
        <f t="shared" si="13"/>
        <v>6.3300406651422219E-5</v>
      </c>
      <c r="D408">
        <f t="shared" si="12"/>
        <v>5.0062460552998444E-5</v>
      </c>
    </row>
    <row r="409" spans="1:4" x14ac:dyDescent="0.25">
      <c r="A409" s="1">
        <v>1485.4380000000001</v>
      </c>
      <c r="B409" s="1">
        <v>-82.904719999999998</v>
      </c>
      <c r="C409">
        <f t="shared" si="13"/>
        <v>7.1575435638113357E-5</v>
      </c>
      <c r="D409">
        <f t="shared" si="12"/>
        <v>5.0061860372130888E-5</v>
      </c>
    </row>
    <row r="410" spans="1:4" x14ac:dyDescent="0.25">
      <c r="A410" s="1">
        <v>1485.5</v>
      </c>
      <c r="B410" s="1">
        <v>-83.428809999999999</v>
      </c>
      <c r="C410">
        <f t="shared" si="13"/>
        <v>6.7384420837276516E-5</v>
      </c>
      <c r="D410">
        <f t="shared" si="12"/>
        <v>5.0061278134407555E-5</v>
      </c>
    </row>
    <row r="411" spans="1:4" x14ac:dyDescent="0.25">
      <c r="A411" s="1">
        <v>1485.5630000000001</v>
      </c>
      <c r="B411" s="1">
        <v>-84.643090000000001</v>
      </c>
      <c r="C411">
        <f t="shared" si="13"/>
        <v>5.8592968330125256E-5</v>
      </c>
      <c r="D411">
        <f t="shared" si="12"/>
        <v>5.0060694895631575E-5</v>
      </c>
    </row>
    <row r="412" spans="1:4" x14ac:dyDescent="0.25">
      <c r="A412" s="1">
        <v>1485.625</v>
      </c>
      <c r="B412" s="1">
        <v>-85.52664</v>
      </c>
      <c r="C412">
        <f t="shared" si="13"/>
        <v>5.2925869302906764E-5</v>
      </c>
      <c r="D412">
        <f t="shared" si="12"/>
        <v>5.0060129016158669E-5</v>
      </c>
    </row>
    <row r="413" spans="1:4" x14ac:dyDescent="0.25">
      <c r="A413" s="1">
        <v>1485.6880000000001</v>
      </c>
      <c r="B413" s="1">
        <v>-85.397310000000004</v>
      </c>
      <c r="C413">
        <f t="shared" si="13"/>
        <v>5.3719813963646774E-5</v>
      </c>
      <c r="D413">
        <f t="shared" si="12"/>
        <v>5.0059562087025615E-5</v>
      </c>
    </row>
    <row r="414" spans="1:4" x14ac:dyDescent="0.25">
      <c r="A414" s="1">
        <v>1485.75</v>
      </c>
      <c r="B414" s="1">
        <v>-83.857029999999995</v>
      </c>
      <c r="C414">
        <f t="shared" si="13"/>
        <v>6.4142886535661678E-5</v>
      </c>
      <c r="D414">
        <f t="shared" si="12"/>
        <v>5.0059011958002625E-5</v>
      </c>
    </row>
    <row r="415" spans="1:4" x14ac:dyDescent="0.25">
      <c r="A415" s="1">
        <v>1485.8130000000001</v>
      </c>
      <c r="B415" s="1">
        <v>-82.470730000000003</v>
      </c>
      <c r="C415">
        <f t="shared" si="13"/>
        <v>7.5242549040044896E-5</v>
      </c>
      <c r="D415">
        <f t="shared" si="12"/>
        <v>5.005846073533587E-5</v>
      </c>
    </row>
    <row r="416" spans="1:4" x14ac:dyDescent="0.25">
      <c r="A416" s="1">
        <v>1485.875</v>
      </c>
      <c r="B416" s="1">
        <v>-81.871200000000002</v>
      </c>
      <c r="C416">
        <f t="shared" si="13"/>
        <v>8.0619481373091109E-5</v>
      </c>
      <c r="D416">
        <f t="shared" si="12"/>
        <v>5.0057925776962922E-5</v>
      </c>
    </row>
    <row r="417" spans="1:4" x14ac:dyDescent="0.25">
      <c r="A417" s="1">
        <v>1485.9380000000001</v>
      </c>
      <c r="B417" s="1">
        <v>-82.191640000000007</v>
      </c>
      <c r="C417">
        <f t="shared" si="13"/>
        <v>7.7699459905604013E-5</v>
      </c>
      <c r="D417">
        <f t="shared" si="12"/>
        <v>5.0057389685245164E-5</v>
      </c>
    </row>
    <row r="418" spans="1:4" x14ac:dyDescent="0.25">
      <c r="A418" s="1">
        <v>1486</v>
      </c>
      <c r="B418" s="1">
        <v>-83.636049999999997</v>
      </c>
      <c r="C418">
        <f t="shared" si="13"/>
        <v>6.5795698221359151E-5</v>
      </c>
      <c r="D418">
        <f t="shared" si="12"/>
        <v>5.0056869344187576E-5</v>
      </c>
    </row>
    <row r="419" spans="1:4" x14ac:dyDescent="0.25">
      <c r="A419" s="1">
        <v>1486.0630000000001</v>
      </c>
      <c r="B419" s="1">
        <v>-86.251580000000004</v>
      </c>
      <c r="C419">
        <f t="shared" si="13"/>
        <v>4.8687895177307054E-5</v>
      </c>
      <c r="D419">
        <f t="shared" si="12"/>
        <v>5.0056347834051014E-5</v>
      </c>
    </row>
    <row r="420" spans="1:4" x14ac:dyDescent="0.25">
      <c r="A420" s="1">
        <v>1486.125</v>
      </c>
      <c r="B420" s="1">
        <v>-86.98621</v>
      </c>
      <c r="C420">
        <f t="shared" si="13"/>
        <v>4.473933247522333E-5</v>
      </c>
      <c r="D420">
        <f t="shared" si="12"/>
        <v>5.0055841582001158E-5</v>
      </c>
    </row>
    <row r="421" spans="1:4" x14ac:dyDescent="0.25">
      <c r="A421" s="1">
        <v>1486.1880000000001</v>
      </c>
      <c r="B421" s="1">
        <v>-86.039389999999997</v>
      </c>
      <c r="C421">
        <f t="shared" si="13"/>
        <v>4.9891952477182284E-5</v>
      </c>
      <c r="D421">
        <f t="shared" si="12"/>
        <v>5.0055334128813038E-5</v>
      </c>
    </row>
    <row r="422" spans="1:4" x14ac:dyDescent="0.25">
      <c r="A422" s="1">
        <v>1486.25</v>
      </c>
      <c r="B422" s="1">
        <v>-84.219909999999999</v>
      </c>
      <c r="C422">
        <f t="shared" si="13"/>
        <v>6.1518324697982629E-5</v>
      </c>
      <c r="D422">
        <f t="shared" si="12"/>
        <v>5.0054841461142761E-5</v>
      </c>
    </row>
    <row r="423" spans="1:4" x14ac:dyDescent="0.25">
      <c r="A423" s="1">
        <v>1486.3130000000001</v>
      </c>
      <c r="B423" s="1">
        <v>-81.914050000000003</v>
      </c>
      <c r="C423">
        <f t="shared" si="13"/>
        <v>8.0222741628234578E-5</v>
      </c>
      <c r="D423">
        <f t="shared" si="12"/>
        <v>5.0054347563679482E-5</v>
      </c>
    </row>
    <row r="424" spans="1:4" x14ac:dyDescent="0.25">
      <c r="A424" s="1">
        <v>1486.375</v>
      </c>
      <c r="B424" s="1">
        <v>-82.890960000000007</v>
      </c>
      <c r="C424">
        <f t="shared" si="13"/>
        <v>7.1688913768604709E-5</v>
      </c>
      <c r="D424">
        <f t="shared" si="12"/>
        <v>5.0053867998176498E-5</v>
      </c>
    </row>
    <row r="425" spans="1:4" x14ac:dyDescent="0.25">
      <c r="A425" s="1">
        <v>1486.4380000000001</v>
      </c>
      <c r="B425" s="1">
        <v>-85.287989999999994</v>
      </c>
      <c r="C425">
        <f t="shared" si="13"/>
        <v>5.4400200455181968E-5</v>
      </c>
      <c r="D425">
        <f t="shared" si="12"/>
        <v>5.0053387177379929E-5</v>
      </c>
    </row>
    <row r="426" spans="1:4" x14ac:dyDescent="0.25">
      <c r="A426" s="1">
        <v>1486.5</v>
      </c>
      <c r="B426" s="1">
        <v>-84.250559999999993</v>
      </c>
      <c r="C426">
        <f t="shared" si="13"/>
        <v>6.1301626825634463E-5</v>
      </c>
      <c r="D426">
        <f t="shared" si="12"/>
        <v>5.0052920253062231E-5</v>
      </c>
    </row>
    <row r="427" spans="1:4" x14ac:dyDescent="0.25">
      <c r="A427" s="1">
        <v>1486.5630000000001</v>
      </c>
      <c r="B427" s="1">
        <v>-82.191770000000005</v>
      </c>
      <c r="C427">
        <f t="shared" si="13"/>
        <v>7.7698297001788859E-5</v>
      </c>
      <c r="D427">
        <f t="shared" si="12"/>
        <v>5.0052452050872668E-5</v>
      </c>
    </row>
    <row r="428" spans="1:4" x14ac:dyDescent="0.25">
      <c r="A428" s="1">
        <v>1486.625</v>
      </c>
      <c r="B428" s="1">
        <v>-81.109409999999997</v>
      </c>
      <c r="C428">
        <f t="shared" si="13"/>
        <v>8.8009489121161858E-5</v>
      </c>
      <c r="D428">
        <f t="shared" si="12"/>
        <v>5.005199732687553E-5</v>
      </c>
    </row>
    <row r="429" spans="1:4" x14ac:dyDescent="0.25">
      <c r="A429" s="1">
        <v>1486.6880000000001</v>
      </c>
      <c r="B429" s="1">
        <v>-80.58999</v>
      </c>
      <c r="C429">
        <f t="shared" si="13"/>
        <v>9.3433044394437004E-5</v>
      </c>
      <c r="D429">
        <f t="shared" si="12"/>
        <v>5.0051541305135622E-5</v>
      </c>
    </row>
    <row r="430" spans="1:4" x14ac:dyDescent="0.25">
      <c r="A430" s="1">
        <v>1486.75</v>
      </c>
      <c r="B430" s="1">
        <v>-81.208110000000005</v>
      </c>
      <c r="C430">
        <f t="shared" si="13"/>
        <v>8.7015075230338824E-5</v>
      </c>
      <c r="D430">
        <f t="shared" si="12"/>
        <v>5.0051098359666216E-5</v>
      </c>
    </row>
    <row r="431" spans="1:4" x14ac:dyDescent="0.25">
      <c r="A431" s="1">
        <v>1486.8130000000001</v>
      </c>
      <c r="B431" s="1">
        <v>-85.142300000000006</v>
      </c>
      <c r="C431">
        <f t="shared" si="13"/>
        <v>5.5320360300685587E-5</v>
      </c>
      <c r="D431">
        <f t="shared" si="12"/>
        <v>5.0050654099091226E-5</v>
      </c>
    </row>
    <row r="432" spans="1:4" x14ac:dyDescent="0.25">
      <c r="A432" s="1">
        <v>1486.875</v>
      </c>
      <c r="B432" s="1">
        <v>-85.955129999999997</v>
      </c>
      <c r="C432">
        <f t="shared" si="13"/>
        <v>5.0378299039784462E-5</v>
      </c>
      <c r="D432">
        <f t="shared" si="12"/>
        <v>5.0050222528446052E-5</v>
      </c>
    </row>
    <row r="433" spans="1:4" x14ac:dyDescent="0.25">
      <c r="A433" s="1">
        <v>1486.9380000000001</v>
      </c>
      <c r="B433" s="1">
        <v>-84.649370000000005</v>
      </c>
      <c r="C433">
        <f t="shared" si="13"/>
        <v>5.8550620238287942E-5</v>
      </c>
      <c r="D433">
        <f t="shared" si="12"/>
        <v>5.0049789627655771E-5</v>
      </c>
    </row>
    <row r="434" spans="1:4" x14ac:dyDescent="0.25">
      <c r="A434" s="1">
        <v>1487</v>
      </c>
      <c r="B434" s="1">
        <v>-85.335549999999998</v>
      </c>
      <c r="C434">
        <f t="shared" si="13"/>
        <v>5.4103143598307799E-5</v>
      </c>
      <c r="D434">
        <f t="shared" si="12"/>
        <v>5.0049369045296765E-5</v>
      </c>
    </row>
    <row r="435" spans="1:4" x14ac:dyDescent="0.25">
      <c r="A435" s="1">
        <v>1487.0630000000001</v>
      </c>
      <c r="B435" s="1">
        <v>-85.802850000000007</v>
      </c>
      <c r="C435">
        <f t="shared" si="13"/>
        <v>5.1269313235179995E-5</v>
      </c>
      <c r="D435">
        <f t="shared" si="12"/>
        <v>5.0048947119904937E-5</v>
      </c>
    </row>
    <row r="436" spans="1:4" x14ac:dyDescent="0.25">
      <c r="A436" s="1">
        <v>1487.125</v>
      </c>
      <c r="B436" s="1">
        <v>-83.364249999999998</v>
      </c>
      <c r="C436">
        <f t="shared" si="13"/>
        <v>6.7887138002538971E-5</v>
      </c>
      <c r="D436">
        <f t="shared" si="12"/>
        <v>5.0048537155590189E-5</v>
      </c>
    </row>
    <row r="437" spans="1:4" x14ac:dyDescent="0.25">
      <c r="A437" s="1">
        <v>1487.1880000000001</v>
      </c>
      <c r="B437" s="1">
        <v>-83.430310000000006</v>
      </c>
      <c r="C437">
        <f t="shared" si="13"/>
        <v>6.7372784964808517E-5</v>
      </c>
      <c r="D437">
        <f t="shared" si="12"/>
        <v>5.0048125837347554E-5</v>
      </c>
    </row>
    <row r="438" spans="1:4" x14ac:dyDescent="0.25">
      <c r="A438" s="1">
        <v>1487.25</v>
      </c>
      <c r="B438" s="1">
        <v>-84.663259999999994</v>
      </c>
      <c r="C438">
        <f t="shared" si="13"/>
        <v>5.8457064111225056E-5</v>
      </c>
      <c r="D438">
        <f t="shared" si="12"/>
        <v>5.0047726136312961E-5</v>
      </c>
    </row>
    <row r="439" spans="1:4" x14ac:dyDescent="0.25">
      <c r="A439" s="1">
        <v>1487.3130000000001</v>
      </c>
      <c r="B439" s="1">
        <v>-84.982110000000006</v>
      </c>
      <c r="C439">
        <f t="shared" si="13"/>
        <v>5.6350075205857656E-5</v>
      </c>
      <c r="D439">
        <f t="shared" si="12"/>
        <v>5.0047325072300353E-5</v>
      </c>
    </row>
    <row r="440" spans="1:4" x14ac:dyDescent="0.25">
      <c r="A440" s="1">
        <v>1487.375</v>
      </c>
      <c r="B440" s="1">
        <v>-85.565359999999998</v>
      </c>
      <c r="C440">
        <f t="shared" si="13"/>
        <v>5.2690461203364831E-5</v>
      </c>
      <c r="D440">
        <f t="shared" si="12"/>
        <v>5.0046935294488967E-5</v>
      </c>
    </row>
    <row r="441" spans="1:4" x14ac:dyDescent="0.25">
      <c r="A441" s="1">
        <v>1487.4380000000001</v>
      </c>
      <c r="B441" s="1">
        <v>-86.769319999999993</v>
      </c>
      <c r="C441">
        <f t="shared" si="13"/>
        <v>4.5870555548405672E-5</v>
      </c>
      <c r="D441">
        <f t="shared" si="12"/>
        <v>5.0046544146357105E-5</v>
      </c>
    </row>
    <row r="442" spans="1:4" x14ac:dyDescent="0.25">
      <c r="A442" s="1">
        <v>1487.5</v>
      </c>
      <c r="B442" s="1">
        <v>-88.733840000000001</v>
      </c>
      <c r="C442">
        <f t="shared" si="13"/>
        <v>3.6585416201461746E-5</v>
      </c>
      <c r="D442">
        <f t="shared" si="12"/>
        <v>5.0046163965692798E-5</v>
      </c>
    </row>
    <row r="443" spans="1:4" x14ac:dyDescent="0.25">
      <c r="A443" s="1">
        <v>1487.5630000000001</v>
      </c>
      <c r="B443" s="1">
        <v>-85.084199999999996</v>
      </c>
      <c r="C443">
        <f t="shared" si="13"/>
        <v>5.5691639086436528E-5</v>
      </c>
      <c r="D443">
        <f t="shared" si="12"/>
        <v>5.0045782408945778E-5</v>
      </c>
    </row>
    <row r="444" spans="1:4" x14ac:dyDescent="0.25">
      <c r="A444" s="1">
        <v>1487.625</v>
      </c>
      <c r="B444" s="1">
        <v>-81.520960000000002</v>
      </c>
      <c r="C444">
        <f t="shared" si="13"/>
        <v>8.3936721109999598E-5</v>
      </c>
      <c r="D444">
        <f t="shared" si="12"/>
        <v>5.0045411512648548E-5</v>
      </c>
    </row>
    <row r="445" spans="1:4" x14ac:dyDescent="0.25">
      <c r="A445" s="1">
        <v>1487.6880000000001</v>
      </c>
      <c r="B445" s="1">
        <v>-82.581900000000005</v>
      </c>
      <c r="C445">
        <f t="shared" si="13"/>
        <v>7.4285662351688061E-5</v>
      </c>
      <c r="D445">
        <f t="shared" si="12"/>
        <v>5.0045039235968112E-5</v>
      </c>
    </row>
    <row r="446" spans="1:4" x14ac:dyDescent="0.25">
      <c r="A446" s="1">
        <v>1487.75</v>
      </c>
      <c r="B446" s="1">
        <v>-86.304860000000005</v>
      </c>
      <c r="C446">
        <f t="shared" si="13"/>
        <v>4.8390153527784001E-5</v>
      </c>
      <c r="D446">
        <f t="shared" si="12"/>
        <v>5.0044677323908173E-5</v>
      </c>
    </row>
    <row r="447" spans="1:4" x14ac:dyDescent="0.25">
      <c r="A447" s="1">
        <v>1487.8130000000001</v>
      </c>
      <c r="B447" s="1">
        <v>-87.026629999999997</v>
      </c>
      <c r="C447">
        <f t="shared" si="13"/>
        <v>4.4531620567707652E-5</v>
      </c>
      <c r="D447">
        <f t="shared" si="12"/>
        <v>5.0044314028516173E-5</v>
      </c>
    </row>
    <row r="448" spans="1:4" x14ac:dyDescent="0.25">
      <c r="A448" s="1">
        <v>1487.875</v>
      </c>
      <c r="B448" s="1">
        <v>-85.990750000000006</v>
      </c>
      <c r="C448">
        <f t="shared" si="13"/>
        <v>5.0172125507068531E-5</v>
      </c>
      <c r="D448">
        <f t="shared" si="12"/>
        <v>5.00439608126044E-5</v>
      </c>
    </row>
    <row r="449" spans="1:4" x14ac:dyDescent="0.25">
      <c r="A449" s="1">
        <v>1487.9380000000001</v>
      </c>
      <c r="B449" s="1">
        <v>-84.852819999999994</v>
      </c>
      <c r="C449">
        <f t="shared" si="13"/>
        <v>5.7195123224545982E-5</v>
      </c>
      <c r="D449">
        <f t="shared" si="12"/>
        <v>5.0043606211660983E-5</v>
      </c>
    </row>
    <row r="450" spans="1:4" x14ac:dyDescent="0.25">
      <c r="A450" s="1">
        <v>1488</v>
      </c>
      <c r="B450" s="1">
        <v>-83.777249999999995</v>
      </c>
      <c r="C450">
        <f t="shared" si="13"/>
        <v>6.4734753706573208E-5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5.0043261415273395E-5</v>
      </c>
    </row>
    <row r="451" spans="1:4" x14ac:dyDescent="0.25">
      <c r="A451" s="1">
        <v>1488.0630000000001</v>
      </c>
      <c r="B451" s="1">
        <v>-83.91534</v>
      </c>
      <c r="C451">
        <f t="shared" ref="C451:C514" si="15">10^(B451/20)</f>
        <v>6.3713725484882379E-5</v>
      </c>
      <c r="D451">
        <f t="shared" si="14"/>
        <v>5.0042915233308648E-5</v>
      </c>
    </row>
    <row r="452" spans="1:4" x14ac:dyDescent="0.25">
      <c r="A452" s="1">
        <v>1488.125</v>
      </c>
      <c r="B452" s="1">
        <v>-84.601129999999998</v>
      </c>
      <c r="C452">
        <f t="shared" si="15"/>
        <v>5.8876705410026212E-5</v>
      </c>
      <c r="D452">
        <f t="shared" si="14"/>
        <v>5.004257859074274E-5</v>
      </c>
    </row>
    <row r="453" spans="1:4" x14ac:dyDescent="0.25">
      <c r="A453" s="1">
        <v>1488.1880000000001</v>
      </c>
      <c r="B453" s="1">
        <v>-85.503609999999995</v>
      </c>
      <c r="C453">
        <f t="shared" si="15"/>
        <v>5.3066384568374063E-5</v>
      </c>
      <c r="D453">
        <f t="shared" si="14"/>
        <v>5.0042240563119663E-5</v>
      </c>
    </row>
    <row r="454" spans="1:4" x14ac:dyDescent="0.25">
      <c r="A454" s="1">
        <v>1488.25</v>
      </c>
      <c r="B454" s="1">
        <v>-84.902619999999999</v>
      </c>
      <c r="C454">
        <f t="shared" si="15"/>
        <v>5.6868136869152478E-5</v>
      </c>
      <c r="D454">
        <f t="shared" si="14"/>
        <v>5.0041911819080599E-5</v>
      </c>
    </row>
    <row r="455" spans="1:4" x14ac:dyDescent="0.25">
      <c r="A455" s="1">
        <v>1488.3130000000001</v>
      </c>
      <c r="B455" s="1">
        <v>-84.792349999999999</v>
      </c>
      <c r="C455">
        <f t="shared" si="15"/>
        <v>5.7594697286608422E-5</v>
      </c>
      <c r="D455">
        <f t="shared" si="14"/>
        <v>5.0041581691487517E-5</v>
      </c>
    </row>
    <row r="456" spans="1:4" x14ac:dyDescent="0.25">
      <c r="A456" s="1">
        <v>1488.375</v>
      </c>
      <c r="B456" s="1">
        <v>-85.408559999999994</v>
      </c>
      <c r="C456">
        <f t="shared" si="15"/>
        <v>5.3650280879043368E-5</v>
      </c>
      <c r="D456">
        <f t="shared" si="14"/>
        <v>5.0041260600602361E-5</v>
      </c>
    </row>
    <row r="457" spans="1:4" x14ac:dyDescent="0.25">
      <c r="A457" s="1">
        <v>1488.4380000000001</v>
      </c>
      <c r="B457" s="1">
        <v>-86.171750000000003</v>
      </c>
      <c r="C457">
        <f t="shared" si="15"/>
        <v>4.9137436998680393E-5</v>
      </c>
      <c r="D457">
        <f t="shared" si="14"/>
        <v>5.0040938128572806E-5</v>
      </c>
    </row>
    <row r="458" spans="1:4" x14ac:dyDescent="0.25">
      <c r="A458" s="1">
        <v>1488.5</v>
      </c>
      <c r="B458" s="1">
        <v>-84.948909999999998</v>
      </c>
      <c r="C458">
        <f t="shared" si="15"/>
        <v>5.6565873765240315E-5</v>
      </c>
      <c r="D458">
        <f t="shared" si="14"/>
        <v>5.0040624454930963E-5</v>
      </c>
    </row>
    <row r="459" spans="1:4" x14ac:dyDescent="0.25">
      <c r="A459" s="1">
        <v>1488.5630000000001</v>
      </c>
      <c r="B459" s="1">
        <v>-85.198700000000002</v>
      </c>
      <c r="C459">
        <f t="shared" si="15"/>
        <v>5.4962312871349976E-5</v>
      </c>
      <c r="D459">
        <f t="shared" si="14"/>
        <v>5.0040309403389474E-5</v>
      </c>
    </row>
    <row r="460" spans="1:4" x14ac:dyDescent="0.25">
      <c r="A460" s="1">
        <v>1488.625</v>
      </c>
      <c r="B460" s="1">
        <v>-86.302520000000001</v>
      </c>
      <c r="C460">
        <f t="shared" si="15"/>
        <v>4.8403191710165182E-5</v>
      </c>
      <c r="D460">
        <f t="shared" si="14"/>
        <v>5.004000292010787E-5</v>
      </c>
    </row>
    <row r="461" spans="1:4" x14ac:dyDescent="0.25">
      <c r="A461" s="1">
        <v>1488.6880000000001</v>
      </c>
      <c r="B461" s="1">
        <v>-85.460880000000003</v>
      </c>
      <c r="C461">
        <f t="shared" si="15"/>
        <v>5.3328086406961239E-5</v>
      </c>
      <c r="D461">
        <f t="shared" si="14"/>
        <v>5.0039695062940092E-5</v>
      </c>
    </row>
    <row r="462" spans="1:4" x14ac:dyDescent="0.25">
      <c r="A462" s="1">
        <v>1488.75</v>
      </c>
      <c r="B462" s="1">
        <v>-86.153139999999993</v>
      </c>
      <c r="C462">
        <f t="shared" si="15"/>
        <v>4.924282954545975E-5</v>
      </c>
      <c r="D462">
        <f t="shared" si="14"/>
        <v>5.0039395551751441E-5</v>
      </c>
    </row>
    <row r="463" spans="1:4" x14ac:dyDescent="0.25">
      <c r="A463" s="1">
        <v>1488.8130000000001</v>
      </c>
      <c r="B463" s="1">
        <v>-87.485470000000007</v>
      </c>
      <c r="C463">
        <f t="shared" si="15"/>
        <v>4.2240251953370238E-5</v>
      </c>
      <c r="D463">
        <f t="shared" si="14"/>
        <v>5.0039094671396949E-5</v>
      </c>
    </row>
    <row r="464" spans="1:4" x14ac:dyDescent="0.25">
      <c r="A464" s="1">
        <v>1488.875</v>
      </c>
      <c r="B464" s="1">
        <v>-85.871120000000005</v>
      </c>
      <c r="C464">
        <f t="shared" si="15"/>
        <v>5.0867922389257509E-5</v>
      </c>
      <c r="D464">
        <f t="shared" si="14"/>
        <v>5.0038801922259795E-5</v>
      </c>
    </row>
    <row r="465" spans="1:4" x14ac:dyDescent="0.25">
      <c r="A465" s="1">
        <v>1488.9380000000001</v>
      </c>
      <c r="B465" s="1">
        <v>-82.697720000000004</v>
      </c>
      <c r="C465">
        <f t="shared" si="15"/>
        <v>7.3301692094460797E-5</v>
      </c>
      <c r="D465">
        <f t="shared" si="14"/>
        <v>5.0038507809326481E-5</v>
      </c>
    </row>
    <row r="466" spans="1:4" x14ac:dyDescent="0.25">
      <c r="A466" s="1">
        <v>1489</v>
      </c>
      <c r="B466" s="1">
        <v>-83.960269999999994</v>
      </c>
      <c r="C466">
        <f t="shared" si="15"/>
        <v>6.3385000778736996E-5</v>
      </c>
      <c r="D466">
        <f t="shared" si="14"/>
        <v>5.0038221620055719E-5</v>
      </c>
    </row>
    <row r="467" spans="1:4" x14ac:dyDescent="0.25">
      <c r="A467" s="1">
        <v>1489.0630000000001</v>
      </c>
      <c r="B467" s="1">
        <v>-84.993139999999997</v>
      </c>
      <c r="C467">
        <f t="shared" si="15"/>
        <v>5.6278563031251598E-5</v>
      </c>
      <c r="D467">
        <f t="shared" si="14"/>
        <v>5.0037934072954166E-5</v>
      </c>
    </row>
    <row r="468" spans="1:4" x14ac:dyDescent="0.25">
      <c r="A468" s="1">
        <v>1489.125</v>
      </c>
      <c r="B468" s="1">
        <v>-85.179209999999998</v>
      </c>
      <c r="C468">
        <f t="shared" si="15"/>
        <v>5.5085779580653028E-5</v>
      </c>
      <c r="D468">
        <f t="shared" si="14"/>
        <v>5.0037654248870746E-5</v>
      </c>
    </row>
    <row r="469" spans="1:4" x14ac:dyDescent="0.25">
      <c r="A469" s="1">
        <v>1489.1880000000001</v>
      </c>
      <c r="B469" s="1">
        <v>-85.482560000000007</v>
      </c>
      <c r="C469">
        <f t="shared" si="15"/>
        <v>5.3195145363381774E-5</v>
      </c>
      <c r="D469">
        <f t="shared" si="14"/>
        <v>5.003737307346773E-5</v>
      </c>
    </row>
    <row r="470" spans="1:4" x14ac:dyDescent="0.25">
      <c r="A470" s="1">
        <v>1489.25</v>
      </c>
      <c r="B470" s="1">
        <v>-86.172420000000002</v>
      </c>
      <c r="C470">
        <f t="shared" si="15"/>
        <v>4.9133646850008695E-5</v>
      </c>
      <c r="D470">
        <f t="shared" si="14"/>
        <v>5.0037099427066517E-5</v>
      </c>
    </row>
    <row r="471" spans="1:4" x14ac:dyDescent="0.25">
      <c r="A471" s="1">
        <v>1489.3130000000001</v>
      </c>
      <c r="B471" s="1">
        <v>-86.070070000000001</v>
      </c>
      <c r="C471">
        <f t="shared" si="15"/>
        <v>4.9716036706992267E-5</v>
      </c>
      <c r="D471">
        <f t="shared" si="14"/>
        <v>5.00368244363562E-5</v>
      </c>
    </row>
    <row r="472" spans="1:4" x14ac:dyDescent="0.25">
      <c r="A472" s="1">
        <v>1489.375</v>
      </c>
      <c r="B472" s="1">
        <v>-84.968260000000001</v>
      </c>
      <c r="C472">
        <f t="shared" si="15"/>
        <v>5.6439999339513579E-5</v>
      </c>
      <c r="D472">
        <f t="shared" si="14"/>
        <v>5.0036556786990842E-5</v>
      </c>
    </row>
    <row r="473" spans="1:4" x14ac:dyDescent="0.25">
      <c r="A473" s="1">
        <v>1489.4380000000001</v>
      </c>
      <c r="B473" s="1">
        <v>-85.248419999999996</v>
      </c>
      <c r="C473">
        <f t="shared" si="15"/>
        <v>5.4648594894259121E-5</v>
      </c>
      <c r="D473">
        <f t="shared" si="14"/>
        <v>5.003628780078288E-5</v>
      </c>
    </row>
    <row r="474" spans="1:4" x14ac:dyDescent="0.25">
      <c r="A474" s="1">
        <v>1489.5</v>
      </c>
      <c r="B474" s="1">
        <v>-84.521450000000002</v>
      </c>
      <c r="C474">
        <f t="shared" si="15"/>
        <v>5.9419295729677402E-5</v>
      </c>
      <c r="D474">
        <f t="shared" si="14"/>
        <v>5.0036025974366707E-5</v>
      </c>
    </row>
    <row r="475" spans="1:4" x14ac:dyDescent="0.25">
      <c r="A475" s="1">
        <v>1489.5630000000001</v>
      </c>
      <c r="B475" s="1">
        <v>-84.384079999999997</v>
      </c>
      <c r="C475">
        <f t="shared" si="15"/>
        <v>6.036650048000758E-5</v>
      </c>
      <c r="D475">
        <f t="shared" si="14"/>
        <v>5.0035762818990081E-5</v>
      </c>
    </row>
    <row r="476" spans="1:4" x14ac:dyDescent="0.25">
      <c r="A476" s="1">
        <v>1489.625</v>
      </c>
      <c r="B476" s="1">
        <v>-85.028109999999998</v>
      </c>
      <c r="C476">
        <f t="shared" si="15"/>
        <v>5.6052437099875315E-5</v>
      </c>
      <c r="D476">
        <f t="shared" si="14"/>
        <v>5.0035506647712131E-5</v>
      </c>
    </row>
    <row r="477" spans="1:4" x14ac:dyDescent="0.25">
      <c r="A477" s="1">
        <v>1489.6880000000001</v>
      </c>
      <c r="B477" s="1">
        <v>-86.693150000000003</v>
      </c>
      <c r="C477">
        <f t="shared" si="15"/>
        <v>4.6274581526418109E-5</v>
      </c>
      <c r="D477">
        <f t="shared" si="14"/>
        <v>5.0035249155733999E-5</v>
      </c>
    </row>
    <row r="478" spans="1:4" x14ac:dyDescent="0.25">
      <c r="A478" s="1">
        <v>1489.75</v>
      </c>
      <c r="B478" s="1">
        <v>-86.857349999999997</v>
      </c>
      <c r="C478">
        <f t="shared" si="15"/>
        <v>4.5408013197306871E-5</v>
      </c>
      <c r="D478">
        <f t="shared" si="14"/>
        <v>5.0034998477789309E-5</v>
      </c>
    </row>
    <row r="479" spans="1:4" x14ac:dyDescent="0.25">
      <c r="A479" s="1">
        <v>1489.8130000000001</v>
      </c>
      <c r="B479" s="1">
        <v>-84.063460000000006</v>
      </c>
      <c r="C479">
        <f t="shared" si="15"/>
        <v>6.2636430448974873E-5</v>
      </c>
      <c r="D479">
        <f t="shared" si="14"/>
        <v>5.0034746487747825E-5</v>
      </c>
    </row>
    <row r="480" spans="1:4" x14ac:dyDescent="0.25">
      <c r="A480" s="1">
        <v>1489.875</v>
      </c>
      <c r="B480" s="1">
        <v>-83.097909999999999</v>
      </c>
      <c r="C480">
        <f t="shared" si="15"/>
        <v>7.0001041234425064E-5</v>
      </c>
      <c r="D480">
        <f t="shared" si="14"/>
        <v>5.0034501147081145E-5</v>
      </c>
    </row>
    <row r="481" spans="1:4" x14ac:dyDescent="0.25">
      <c r="A481" s="1">
        <v>1489.9380000000001</v>
      </c>
      <c r="B481" s="1">
        <v>-84.355130000000003</v>
      </c>
      <c r="C481">
        <f t="shared" si="15"/>
        <v>6.0568037212053473E-5</v>
      </c>
      <c r="D481">
        <f t="shared" si="14"/>
        <v>5.0034254503231548E-5</v>
      </c>
    </row>
    <row r="482" spans="1:4" x14ac:dyDescent="0.25">
      <c r="A482" s="1">
        <v>1490</v>
      </c>
      <c r="B482" s="1">
        <v>-87.012230000000002</v>
      </c>
      <c r="C482">
        <f t="shared" si="15"/>
        <v>4.4605509048102862E-5</v>
      </c>
      <c r="D482">
        <f t="shared" si="14"/>
        <v>5.0034014349293722E-5</v>
      </c>
    </row>
    <row r="483" spans="1:4" x14ac:dyDescent="0.25">
      <c r="A483" s="1">
        <v>1490.0630000000001</v>
      </c>
      <c r="B483" s="1">
        <v>-87.294240000000002</v>
      </c>
      <c r="C483">
        <f t="shared" si="15"/>
        <v>4.3180533123666425E-5</v>
      </c>
      <c r="D483">
        <f t="shared" si="14"/>
        <v>5.0033772901367047E-5</v>
      </c>
    </row>
    <row r="484" spans="1:4" x14ac:dyDescent="0.25">
      <c r="A484" s="1">
        <v>1490.125</v>
      </c>
      <c r="B484" s="1">
        <v>-87.389089999999996</v>
      </c>
      <c r="C484">
        <f t="shared" si="15"/>
        <v>4.2711566498918737E-5</v>
      </c>
      <c r="D484">
        <f t="shared" si="14"/>
        <v>5.0033537788883365E-5</v>
      </c>
    </row>
    <row r="485" spans="1:4" x14ac:dyDescent="0.25">
      <c r="A485" s="1">
        <v>1490.1880000000001</v>
      </c>
      <c r="B485" s="1">
        <v>-89.116309999999999</v>
      </c>
      <c r="C485">
        <f t="shared" si="15"/>
        <v>3.5009386474937641E-5</v>
      </c>
      <c r="D485">
        <f t="shared" si="14"/>
        <v>5.0033301391856798E-5</v>
      </c>
    </row>
    <row r="486" spans="1:4" x14ac:dyDescent="0.25">
      <c r="A486" s="1">
        <v>1490.25</v>
      </c>
      <c r="B486" s="1">
        <v>-86.509609999999995</v>
      </c>
      <c r="C486">
        <f t="shared" si="15"/>
        <v>4.7262805761516627E-5</v>
      </c>
      <c r="D486">
        <f t="shared" si="14"/>
        <v>5.003307118060669E-5</v>
      </c>
    </row>
    <row r="487" spans="1:4" x14ac:dyDescent="0.25">
      <c r="A487" s="1">
        <v>1490.3130000000001</v>
      </c>
      <c r="B487" s="1">
        <v>-84.959720000000004</v>
      </c>
      <c r="C487">
        <f t="shared" si="15"/>
        <v>5.6495518652223234E-5</v>
      </c>
      <c r="D487">
        <f t="shared" si="14"/>
        <v>5.003283969448522E-5</v>
      </c>
    </row>
    <row r="488" spans="1:4" x14ac:dyDescent="0.25">
      <c r="A488" s="1">
        <v>1490.375</v>
      </c>
      <c r="B488" s="1">
        <v>-87.156419999999997</v>
      </c>
      <c r="C488">
        <f t="shared" si="15"/>
        <v>4.3871148103879401E-5</v>
      </c>
      <c r="D488">
        <f t="shared" si="14"/>
        <v>5.0032614249092526E-5</v>
      </c>
    </row>
    <row r="489" spans="1:4" x14ac:dyDescent="0.25">
      <c r="A489" s="1">
        <v>1490.4380000000001</v>
      </c>
      <c r="B489" s="1">
        <v>-88.288139999999999</v>
      </c>
      <c r="C489">
        <f t="shared" si="15"/>
        <v>3.8511727502183012E-5</v>
      </c>
      <c r="D489">
        <f t="shared" si="14"/>
        <v>5.0032387538701066E-5</v>
      </c>
    </row>
    <row r="490" spans="1:4" x14ac:dyDescent="0.25">
      <c r="A490" s="1">
        <v>1490.5</v>
      </c>
      <c r="B490" s="1">
        <v>-87.450519999999997</v>
      </c>
      <c r="C490">
        <f t="shared" si="15"/>
        <v>4.2410559313082633E-5</v>
      </c>
      <c r="D490">
        <f t="shared" si="14"/>
        <v>5.0032166728434483E-5</v>
      </c>
    </row>
    <row r="491" spans="1:4" x14ac:dyDescent="0.25">
      <c r="A491" s="1">
        <v>1490.5630000000001</v>
      </c>
      <c r="B491" s="1">
        <v>-87.358080000000001</v>
      </c>
      <c r="C491">
        <f t="shared" si="15"/>
        <v>4.2864326073387212E-5</v>
      </c>
      <c r="D491">
        <f t="shared" si="14"/>
        <v>5.0031944663219979E-5</v>
      </c>
    </row>
    <row r="492" spans="1:4" x14ac:dyDescent="0.25">
      <c r="A492" s="1">
        <v>1490.625</v>
      </c>
      <c r="B492" s="1">
        <v>-85.045249999999996</v>
      </c>
      <c r="C492">
        <f t="shared" si="15"/>
        <v>5.594193702276467E-5</v>
      </c>
      <c r="D492">
        <f t="shared" si="14"/>
        <v>5.0031728361803009E-5</v>
      </c>
    </row>
    <row r="493" spans="1:4" x14ac:dyDescent="0.25">
      <c r="A493" s="1">
        <v>1490.6880000000001</v>
      </c>
      <c r="B493" s="1">
        <v>-85.05556</v>
      </c>
      <c r="C493">
        <f t="shared" si="15"/>
        <v>5.5875574309529745E-5</v>
      </c>
      <c r="D493">
        <f t="shared" si="14"/>
        <v>5.0031510815645943E-5</v>
      </c>
    </row>
    <row r="494" spans="1:4" x14ac:dyDescent="0.25">
      <c r="A494" s="1">
        <v>1490.75</v>
      </c>
      <c r="B494" s="1">
        <v>-85.690470000000005</v>
      </c>
      <c r="C494">
        <f t="shared" si="15"/>
        <v>5.1936956926988514E-5</v>
      </c>
      <c r="D494">
        <f t="shared" si="14"/>
        <v>5.0031298901075822E-5</v>
      </c>
    </row>
    <row r="495" spans="1:4" x14ac:dyDescent="0.25">
      <c r="A495" s="1">
        <v>1490.8130000000001</v>
      </c>
      <c r="B495" s="1">
        <v>-83.725399999999993</v>
      </c>
      <c r="C495">
        <f t="shared" si="15"/>
        <v>6.5122340391155479E-5</v>
      </c>
      <c r="D495">
        <f t="shared" si="14"/>
        <v>5.003108575211071E-5</v>
      </c>
    </row>
    <row r="496" spans="1:4" x14ac:dyDescent="0.25">
      <c r="A496" s="1">
        <v>1490.875</v>
      </c>
      <c r="B496" s="1">
        <v>-83.993189999999998</v>
      </c>
      <c r="C496">
        <f t="shared" si="15"/>
        <v>6.3145222808492474E-5</v>
      </c>
      <c r="D496">
        <f t="shared" si="14"/>
        <v>5.0030878106485935E-5</v>
      </c>
    </row>
    <row r="497" spans="1:4" x14ac:dyDescent="0.25">
      <c r="A497" s="1">
        <v>1490.9380000000001</v>
      </c>
      <c r="B497" s="1">
        <v>-85.911420000000007</v>
      </c>
      <c r="C497">
        <f t="shared" si="15"/>
        <v>5.0632456702382813E-5</v>
      </c>
      <c r="D497">
        <f t="shared" si="14"/>
        <v>5.0030669236930115E-5</v>
      </c>
    </row>
    <row r="498" spans="1:4" x14ac:dyDescent="0.25">
      <c r="A498" s="1">
        <v>1491</v>
      </c>
      <c r="B498" s="1">
        <v>-84.734399999999994</v>
      </c>
      <c r="C498">
        <f t="shared" si="15"/>
        <v>5.7980238836406019E-5</v>
      </c>
      <c r="D498">
        <f t="shared" si="14"/>
        <v>5.0030465746286001E-5</v>
      </c>
    </row>
    <row r="499" spans="1:4" x14ac:dyDescent="0.25">
      <c r="A499" s="1">
        <v>1491.0630000000001</v>
      </c>
      <c r="B499" s="1">
        <v>-83.940330000000003</v>
      </c>
      <c r="C499">
        <f t="shared" si="15"/>
        <v>6.3530679440197799E-5</v>
      </c>
      <c r="D499">
        <f t="shared" si="14"/>
        <v>5.003026104227652E-5</v>
      </c>
    </row>
    <row r="500" spans="1:4" x14ac:dyDescent="0.25">
      <c r="A500" s="1">
        <v>1491.125</v>
      </c>
      <c r="B500" s="1">
        <v>-86.447339999999997</v>
      </c>
      <c r="C500">
        <f t="shared" si="15"/>
        <v>4.7602854946902603E-5</v>
      </c>
      <c r="D500">
        <f t="shared" si="14"/>
        <v>5.0030061596428391E-5</v>
      </c>
    </row>
    <row r="501" spans="1:4" x14ac:dyDescent="0.25">
      <c r="A501" s="1">
        <v>1491.1880000000001</v>
      </c>
      <c r="B501" s="1">
        <v>-88.60136</v>
      </c>
      <c r="C501">
        <f t="shared" si="15"/>
        <v>3.7147706023056569E-5</v>
      </c>
      <c r="D501">
        <f t="shared" si="14"/>
        <v>5.002986094786645E-5</v>
      </c>
    </row>
    <row r="502" spans="1:4" x14ac:dyDescent="0.25">
      <c r="A502" s="1">
        <v>1491.25</v>
      </c>
      <c r="B502" s="1">
        <v>-85.574380000000005</v>
      </c>
      <c r="C502">
        <f t="shared" si="15"/>
        <v>5.263577235852917E-5</v>
      </c>
      <c r="D502">
        <f t="shared" si="14"/>
        <v>5.0029665440260117E-5</v>
      </c>
    </row>
    <row r="503" spans="1:4" x14ac:dyDescent="0.25">
      <c r="A503" s="1">
        <v>1491.3130000000001</v>
      </c>
      <c r="B503" s="1">
        <v>-84.395939999999996</v>
      </c>
      <c r="C503">
        <f t="shared" si="15"/>
        <v>6.0284130318827663E-5</v>
      </c>
      <c r="D503">
        <f t="shared" si="14"/>
        <v>5.0029468740662582E-5</v>
      </c>
    </row>
    <row r="504" spans="1:4" x14ac:dyDescent="0.25">
      <c r="A504" s="1">
        <v>1491.375</v>
      </c>
      <c r="B504" s="1">
        <v>-84.794210000000007</v>
      </c>
      <c r="C504">
        <f t="shared" si="15"/>
        <v>5.7582365254747731E-5</v>
      </c>
      <c r="D504">
        <f t="shared" si="14"/>
        <v>5.0029277068231658E-5</v>
      </c>
    </row>
    <row r="505" spans="1:4" x14ac:dyDescent="0.25">
      <c r="A505" s="1">
        <v>1491.4380000000001</v>
      </c>
      <c r="B505" s="1">
        <v>-86.091290000000001</v>
      </c>
      <c r="C505">
        <f t="shared" si="15"/>
        <v>4.9594726545576204E-5</v>
      </c>
      <c r="D505">
        <f t="shared" si="14"/>
        <v>5.0029084214589449E-5</v>
      </c>
    </row>
    <row r="506" spans="1:4" x14ac:dyDescent="0.25">
      <c r="A506" s="1">
        <v>1491.5</v>
      </c>
      <c r="B506" s="1">
        <v>-86.874070000000003</v>
      </c>
      <c r="C506">
        <f t="shared" si="15"/>
        <v>4.5320688611741582E-5</v>
      </c>
      <c r="D506">
        <f t="shared" si="14"/>
        <v>5.0028896277619149E-5</v>
      </c>
    </row>
    <row r="507" spans="1:4" x14ac:dyDescent="0.25">
      <c r="A507" s="1">
        <v>1491.5630000000001</v>
      </c>
      <c r="B507" s="1">
        <v>-85.259069999999994</v>
      </c>
      <c r="C507">
        <f t="shared" si="15"/>
        <v>5.458162986267368E-5</v>
      </c>
      <c r="D507">
        <f t="shared" si="14"/>
        <v>5.0028707170262062E-5</v>
      </c>
    </row>
    <row r="508" spans="1:4" x14ac:dyDescent="0.25">
      <c r="A508" s="1">
        <v>1491.625</v>
      </c>
      <c r="B508" s="1">
        <v>-84.327849999999998</v>
      </c>
      <c r="C508">
        <f t="shared" si="15"/>
        <v>6.0758563864739788E-5</v>
      </c>
      <c r="D508">
        <f t="shared" si="14"/>
        <v>5.0028522872259185E-5</v>
      </c>
    </row>
    <row r="509" spans="1:4" x14ac:dyDescent="0.25">
      <c r="A509" s="1">
        <v>1491.6880000000001</v>
      </c>
      <c r="B509" s="1">
        <v>-84.552160000000001</v>
      </c>
      <c r="C509">
        <f t="shared" si="15"/>
        <v>5.9209582665601201E-5</v>
      </c>
      <c r="D509">
        <f t="shared" si="14"/>
        <v>5.0028337414726743E-5</v>
      </c>
    </row>
    <row r="510" spans="1:4" x14ac:dyDescent="0.25">
      <c r="A510" s="1">
        <v>1491.75</v>
      </c>
      <c r="B510" s="1">
        <v>-84.962459999999993</v>
      </c>
      <c r="C510">
        <f t="shared" si="15"/>
        <v>5.6477699716647174E-5</v>
      </c>
      <c r="D510">
        <f t="shared" si="14"/>
        <v>5.0028156662295539E-5</v>
      </c>
    </row>
    <row r="511" spans="1:4" x14ac:dyDescent="0.25">
      <c r="A511" s="1">
        <v>1491.8130000000001</v>
      </c>
      <c r="B511" s="1">
        <v>-85.444779999999994</v>
      </c>
      <c r="C511">
        <f t="shared" si="15"/>
        <v>5.3427026002633683E-5</v>
      </c>
      <c r="D511">
        <f t="shared" si="14"/>
        <v>5.0027974761213695E-5</v>
      </c>
    </row>
    <row r="512" spans="1:4" x14ac:dyDescent="0.25">
      <c r="A512" s="1">
        <v>1491.875</v>
      </c>
      <c r="B512" s="1">
        <v>-86.06053</v>
      </c>
      <c r="C512">
        <f t="shared" si="15"/>
        <v>4.977067147327277E-5</v>
      </c>
      <c r="D512">
        <f t="shared" si="14"/>
        <v>5.0027797463937198E-5</v>
      </c>
    </row>
    <row r="513" spans="1:4" x14ac:dyDescent="0.25">
      <c r="A513" s="1">
        <v>1491.9380000000001</v>
      </c>
      <c r="B513" s="1">
        <v>-83.939310000000006</v>
      </c>
      <c r="C513">
        <f t="shared" si="15"/>
        <v>6.353814040283324E-5</v>
      </c>
      <c r="D513">
        <f t="shared" si="14"/>
        <v>5.0027619028900561E-5</v>
      </c>
    </row>
    <row r="514" spans="1:4" x14ac:dyDescent="0.25">
      <c r="A514" s="1">
        <v>1492</v>
      </c>
      <c r="B514" s="1">
        <v>-83.786270000000002</v>
      </c>
      <c r="C514">
        <f t="shared" si="15"/>
        <v>6.4667563767064739E-5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5.0027445099227292E-5</v>
      </c>
    </row>
    <row r="515" spans="1:4" x14ac:dyDescent="0.25">
      <c r="A515" s="1">
        <v>1492.0630000000001</v>
      </c>
      <c r="B515" s="1">
        <v>-86.923299999999998</v>
      </c>
      <c r="C515">
        <f t="shared" ref="C515:C578" si="17">10^(B515/20)</f>
        <v>4.506454598428365E-5</v>
      </c>
      <c r="D515">
        <f t="shared" si="16"/>
        <v>5.0027270042686468E-5</v>
      </c>
    </row>
    <row r="516" spans="1:4" x14ac:dyDescent="0.25">
      <c r="A516" s="1">
        <v>1492.125</v>
      </c>
      <c r="B516" s="1">
        <v>-86.846900000000005</v>
      </c>
      <c r="C516">
        <f t="shared" si="17"/>
        <v>4.5462676486401157E-5</v>
      </c>
      <c r="D516">
        <f t="shared" si="16"/>
        <v>5.0027099395822052E-5</v>
      </c>
    </row>
    <row r="517" spans="1:4" x14ac:dyDescent="0.25">
      <c r="A517" s="1">
        <v>1492.1880000000001</v>
      </c>
      <c r="B517" s="1">
        <v>-85.043719999999993</v>
      </c>
      <c r="C517">
        <f t="shared" si="17"/>
        <v>5.5951791937574702E-5</v>
      </c>
      <c r="D517">
        <f t="shared" si="16"/>
        <v>5.0026927632976006E-5</v>
      </c>
    </row>
    <row r="518" spans="1:4" x14ac:dyDescent="0.25">
      <c r="A518" s="1">
        <v>1492.25</v>
      </c>
      <c r="B518" s="1">
        <v>-84.283590000000004</v>
      </c>
      <c r="C518">
        <f t="shared" si="17"/>
        <v>6.1068956617467049E-5</v>
      </c>
      <c r="D518">
        <f t="shared" si="16"/>
        <v>5.0026760186779612E-5</v>
      </c>
    </row>
    <row r="519" spans="1:4" x14ac:dyDescent="0.25">
      <c r="A519" s="1">
        <v>1492.3130000000001</v>
      </c>
      <c r="B519" s="1">
        <v>-84.672259999999994</v>
      </c>
      <c r="C519">
        <f t="shared" si="17"/>
        <v>5.8396524417164575E-5</v>
      </c>
      <c r="D519">
        <f t="shared" si="16"/>
        <v>5.0026591635472755E-5</v>
      </c>
    </row>
    <row r="520" spans="1:4" x14ac:dyDescent="0.25">
      <c r="A520" s="1">
        <v>1492.375</v>
      </c>
      <c r="B520" s="1">
        <v>-84.403220000000005</v>
      </c>
      <c r="C520">
        <f t="shared" si="17"/>
        <v>6.0233624887426774E-5</v>
      </c>
      <c r="D520">
        <f t="shared" si="16"/>
        <v>5.0026427310358001E-5</v>
      </c>
    </row>
    <row r="521" spans="1:4" x14ac:dyDescent="0.25">
      <c r="A521" s="1">
        <v>1492.4380000000001</v>
      </c>
      <c r="B521" s="1">
        <v>-85.074820000000003</v>
      </c>
      <c r="C521">
        <f t="shared" si="17"/>
        <v>5.5751813664330738E-5</v>
      </c>
      <c r="D521">
        <f t="shared" si="16"/>
        <v>5.0026261890981712E-5</v>
      </c>
    </row>
    <row r="522" spans="1:4" x14ac:dyDescent="0.25">
      <c r="A522" s="1">
        <v>1492.5</v>
      </c>
      <c r="B522" s="1">
        <v>-86.884569999999997</v>
      </c>
      <c r="C522">
        <f t="shared" si="17"/>
        <v>4.5265935473220684E-5</v>
      </c>
      <c r="D522">
        <f t="shared" si="16"/>
        <v>5.002610060982187E-5</v>
      </c>
    </row>
    <row r="523" spans="1:4" x14ac:dyDescent="0.25">
      <c r="A523" s="1">
        <v>1492.5630000000001</v>
      </c>
      <c r="B523" s="1">
        <v>-87.147649999999999</v>
      </c>
      <c r="C523">
        <f t="shared" si="17"/>
        <v>4.3915466451010232E-5</v>
      </c>
      <c r="D523">
        <f t="shared" si="16"/>
        <v>5.0025938245220262E-5</v>
      </c>
    </row>
    <row r="524" spans="1:4" x14ac:dyDescent="0.25">
      <c r="A524" s="1">
        <v>1492.625</v>
      </c>
      <c r="B524" s="1">
        <v>-85.487589999999997</v>
      </c>
      <c r="C524">
        <f t="shared" si="17"/>
        <v>5.3164348964635537E-5</v>
      </c>
      <c r="D524">
        <f t="shared" si="16"/>
        <v>5.0025779933257575E-5</v>
      </c>
    </row>
    <row r="525" spans="1:4" x14ac:dyDescent="0.25">
      <c r="A525" s="1">
        <v>1492.6880000000001</v>
      </c>
      <c r="B525" s="1">
        <v>-84.606859999999998</v>
      </c>
      <c r="C525">
        <f t="shared" si="17"/>
        <v>5.8837877807703281E-5</v>
      </c>
      <c r="D525">
        <f t="shared" si="16"/>
        <v>5.0025620548637361E-5</v>
      </c>
    </row>
    <row r="526" spans="1:4" x14ac:dyDescent="0.25">
      <c r="A526" s="1">
        <v>1492.75</v>
      </c>
      <c r="B526" s="1">
        <v>-84.208389999999994</v>
      </c>
      <c r="C526">
        <f t="shared" si="17"/>
        <v>6.1599969906766126E-5</v>
      </c>
      <c r="D526">
        <f t="shared" si="16"/>
        <v>5.0025465133396192E-5</v>
      </c>
    </row>
    <row r="527" spans="1:4" x14ac:dyDescent="0.25">
      <c r="A527" s="1">
        <v>1492.8130000000001</v>
      </c>
      <c r="B527" s="1">
        <v>-84.958410000000001</v>
      </c>
      <c r="C527">
        <f t="shared" si="17"/>
        <v>5.650403991070129E-5</v>
      </c>
      <c r="D527">
        <f t="shared" si="16"/>
        <v>5.0025308656240313E-5</v>
      </c>
    </row>
    <row r="528" spans="1:4" x14ac:dyDescent="0.25">
      <c r="A528" s="1">
        <v>1492.875</v>
      </c>
      <c r="B528" s="1">
        <v>-87.195999999999998</v>
      </c>
      <c r="C528">
        <f t="shared" si="17"/>
        <v>4.3671690150415552E-5</v>
      </c>
      <c r="D528">
        <f t="shared" si="16"/>
        <v>5.0025156067444046E-5</v>
      </c>
    </row>
    <row r="529" spans="1:4" x14ac:dyDescent="0.25">
      <c r="A529" s="1">
        <v>1492.9380000000001</v>
      </c>
      <c r="B529" s="1">
        <v>-87.404690000000002</v>
      </c>
      <c r="C529">
        <f t="shared" si="17"/>
        <v>4.2634924671779933E-5</v>
      </c>
      <c r="D529">
        <f t="shared" si="16"/>
        <v>5.0025002427429036E-5</v>
      </c>
    </row>
    <row r="530" spans="1:4" x14ac:dyDescent="0.25">
      <c r="A530" s="1">
        <v>1493</v>
      </c>
      <c r="B530" s="1">
        <v>-86.924000000000007</v>
      </c>
      <c r="C530">
        <f t="shared" si="17"/>
        <v>4.5060914357309667E-5</v>
      </c>
      <c r="D530">
        <f t="shared" si="16"/>
        <v>5.0024852596920406E-5</v>
      </c>
    </row>
    <row r="531" spans="1:4" x14ac:dyDescent="0.25">
      <c r="A531" s="1">
        <v>1493.0630000000001</v>
      </c>
      <c r="B531" s="1">
        <v>-86.501959999999997</v>
      </c>
      <c r="C531">
        <f t="shared" si="17"/>
        <v>4.7304450284537975E-5</v>
      </c>
      <c r="D531">
        <f t="shared" si="16"/>
        <v>5.0024701725837195E-5</v>
      </c>
    </row>
    <row r="532" spans="1:4" x14ac:dyDescent="0.25">
      <c r="A532" s="1">
        <v>1493.125</v>
      </c>
      <c r="B532" s="1">
        <v>-85.886889999999994</v>
      </c>
      <c r="C532">
        <f t="shared" si="17"/>
        <v>5.0775650970993853E-5</v>
      </c>
      <c r="D532">
        <f t="shared" si="16"/>
        <v>5.0024554587502076E-5</v>
      </c>
    </row>
    <row r="533" spans="1:4" x14ac:dyDescent="0.25">
      <c r="A533" s="1">
        <v>1493.1880000000001</v>
      </c>
      <c r="B533" s="1">
        <v>-86.785709999999995</v>
      </c>
      <c r="C533">
        <f t="shared" si="17"/>
        <v>4.5784080868911828E-5</v>
      </c>
      <c r="D533">
        <f t="shared" si="16"/>
        <v>5.0024406419180117E-5</v>
      </c>
    </row>
    <row r="534" spans="1:4" x14ac:dyDescent="0.25">
      <c r="A534" s="1">
        <v>1493.25</v>
      </c>
      <c r="B534" s="1">
        <v>-85.211640000000003</v>
      </c>
      <c r="C534">
        <f t="shared" si="17"/>
        <v>5.4880492488079346E-5</v>
      </c>
      <c r="D534">
        <f t="shared" si="16"/>
        <v>5.0024261908874377E-5</v>
      </c>
    </row>
    <row r="535" spans="1:4" x14ac:dyDescent="0.25">
      <c r="A535" s="1">
        <v>1493.3130000000001</v>
      </c>
      <c r="B535" s="1">
        <v>-85.448170000000005</v>
      </c>
      <c r="C535">
        <f t="shared" si="17"/>
        <v>5.3406178134855028E-5</v>
      </c>
      <c r="D535">
        <f t="shared" si="16"/>
        <v>5.0024116379108947E-5</v>
      </c>
    </row>
    <row r="536" spans="1:4" x14ac:dyDescent="0.25">
      <c r="A536" s="1">
        <v>1493.375</v>
      </c>
      <c r="B536" s="1">
        <v>-85.457340000000002</v>
      </c>
      <c r="C536">
        <f t="shared" si="17"/>
        <v>5.3349825101398386E-5</v>
      </c>
      <c r="D536">
        <f t="shared" si="16"/>
        <v>5.002397443458841E-5</v>
      </c>
    </row>
    <row r="537" spans="1:4" x14ac:dyDescent="0.25">
      <c r="A537" s="1">
        <v>1493.4380000000001</v>
      </c>
      <c r="B537" s="1">
        <v>-85.134360000000001</v>
      </c>
      <c r="C537">
        <f t="shared" si="17"/>
        <v>5.5370953216595703E-5</v>
      </c>
      <c r="D537">
        <f t="shared" si="16"/>
        <v>5.0023831481070918E-5</v>
      </c>
    </row>
    <row r="538" spans="1:4" x14ac:dyDescent="0.25">
      <c r="A538" s="1">
        <v>1493.5</v>
      </c>
      <c r="B538" s="1">
        <v>-85.102289999999996</v>
      </c>
      <c r="C538">
        <f t="shared" si="17"/>
        <v>5.5575771465893564E-5</v>
      </c>
      <c r="D538">
        <f t="shared" si="16"/>
        <v>5.0023692041924219E-5</v>
      </c>
    </row>
    <row r="539" spans="1:4" x14ac:dyDescent="0.25">
      <c r="A539" s="1">
        <v>1493.5630000000001</v>
      </c>
      <c r="B539" s="1">
        <v>-86.229849999999999</v>
      </c>
      <c r="C539">
        <f t="shared" si="17"/>
        <v>4.8809853033779152E-5</v>
      </c>
      <c r="D539">
        <f t="shared" si="16"/>
        <v>5.0023551604175346E-5</v>
      </c>
    </row>
    <row r="540" spans="1:4" x14ac:dyDescent="0.25">
      <c r="A540" s="1">
        <v>1493.625</v>
      </c>
      <c r="B540" s="1">
        <v>-86.332160000000002</v>
      </c>
      <c r="C540">
        <f t="shared" si="17"/>
        <v>4.8238300652751326E-5</v>
      </c>
      <c r="D540">
        <f t="shared" si="16"/>
        <v>5.0023414611759488E-5</v>
      </c>
    </row>
    <row r="541" spans="1:4" x14ac:dyDescent="0.25">
      <c r="A541" s="1">
        <v>1493.6880000000001</v>
      </c>
      <c r="B541" s="1">
        <v>-85.830269999999999</v>
      </c>
      <c r="C541">
        <f t="shared" si="17"/>
        <v>5.1107719200769892E-5</v>
      </c>
      <c r="D541">
        <f t="shared" si="16"/>
        <v>5.002327663106512E-5</v>
      </c>
    </row>
    <row r="542" spans="1:4" x14ac:dyDescent="0.25">
      <c r="A542" s="1">
        <v>1493.75</v>
      </c>
      <c r="B542" s="1">
        <v>-85.633619999999993</v>
      </c>
      <c r="C542">
        <f t="shared" si="17"/>
        <v>5.2278004283200988E-5</v>
      </c>
      <c r="D542">
        <f t="shared" si="16"/>
        <v>5.0023142028443706E-5</v>
      </c>
    </row>
    <row r="543" spans="1:4" x14ac:dyDescent="0.25">
      <c r="A543" s="1">
        <v>1493.8130000000001</v>
      </c>
      <c r="B543" s="1">
        <v>-85.073049999999995</v>
      </c>
      <c r="C543">
        <f t="shared" si="17"/>
        <v>5.5763175858590447E-5</v>
      </c>
      <c r="D543">
        <f t="shared" si="16"/>
        <v>5.0023006447793422E-5</v>
      </c>
    </row>
    <row r="544" spans="1:4" x14ac:dyDescent="0.25">
      <c r="A544" s="1">
        <v>1493.875</v>
      </c>
      <c r="B544" s="1">
        <v>-85.615679999999998</v>
      </c>
      <c r="C544">
        <f t="shared" si="17"/>
        <v>5.2386091842174575E-5</v>
      </c>
      <c r="D544">
        <f t="shared" si="16"/>
        <v>5.002287417967738E-5</v>
      </c>
    </row>
    <row r="545" spans="1:4" x14ac:dyDescent="0.25">
      <c r="A545" s="1">
        <v>1493.9380000000001</v>
      </c>
      <c r="B545" s="1">
        <v>-85.883409999999998</v>
      </c>
      <c r="C545">
        <f t="shared" si="17"/>
        <v>5.0795998301518848E-5</v>
      </c>
      <c r="D545">
        <f t="shared" si="16"/>
        <v>5.0022740943705442E-5</v>
      </c>
    </row>
    <row r="546" spans="1:4" x14ac:dyDescent="0.25">
      <c r="A546" s="1">
        <v>1494</v>
      </c>
      <c r="B546" s="1">
        <v>-85.817549999999997</v>
      </c>
      <c r="C546">
        <f t="shared" si="17"/>
        <v>5.1182618429077797E-5</v>
      </c>
      <c r="D546">
        <f t="shared" si="16"/>
        <v>5.0022610956396114E-5</v>
      </c>
    </row>
    <row r="547" spans="1:4" x14ac:dyDescent="0.25">
      <c r="A547" s="1">
        <v>1494.0630000000001</v>
      </c>
      <c r="B547" s="1">
        <v>-85.228870000000001</v>
      </c>
      <c r="C547">
        <f t="shared" si="17"/>
        <v>5.4771735219532487E-5</v>
      </c>
      <c r="D547">
        <f t="shared" si="16"/>
        <v>5.0022480011324847E-5</v>
      </c>
    </row>
    <row r="548" spans="1:4" x14ac:dyDescent="0.25">
      <c r="A548" s="1">
        <v>1494.125</v>
      </c>
      <c r="B548" s="1">
        <v>-85.457890000000006</v>
      </c>
      <c r="C548">
        <f t="shared" si="17"/>
        <v>5.3346447039270951E-5</v>
      </c>
      <c r="D548">
        <f t="shared" si="16"/>
        <v>5.0022352252659431E-5</v>
      </c>
    </row>
    <row r="549" spans="1:4" x14ac:dyDescent="0.25">
      <c r="A549" s="1">
        <v>1494.1880000000001</v>
      </c>
      <c r="B549" s="1">
        <v>-85.825249999999997</v>
      </c>
      <c r="C549">
        <f t="shared" si="17"/>
        <v>5.113726538600398E-5</v>
      </c>
      <c r="D549">
        <f t="shared" si="16"/>
        <v>5.0022223546244839E-5</v>
      </c>
    </row>
    <row r="550" spans="1:4" x14ac:dyDescent="0.25">
      <c r="A550" s="1">
        <v>1494.25</v>
      </c>
      <c r="B550" s="1">
        <v>-84.663250000000005</v>
      </c>
      <c r="C550">
        <f t="shared" si="17"/>
        <v>5.8457131412445859E-5</v>
      </c>
      <c r="D550">
        <f t="shared" si="16"/>
        <v>5.0022097965543883E-5</v>
      </c>
    </row>
    <row r="551" spans="1:4" x14ac:dyDescent="0.25">
      <c r="A551" s="1">
        <v>1494.3130000000001</v>
      </c>
      <c r="B551" s="1">
        <v>-83.647869999999998</v>
      </c>
      <c r="C551">
        <f t="shared" si="17"/>
        <v>6.5706222501091063E-5</v>
      </c>
      <c r="D551">
        <f t="shared" si="16"/>
        <v>5.0021971447023444E-5</v>
      </c>
    </row>
    <row r="552" spans="1:4" x14ac:dyDescent="0.25">
      <c r="A552" s="1">
        <v>1494.375</v>
      </c>
      <c r="B552" s="1">
        <v>-84.323920000000001</v>
      </c>
      <c r="C552">
        <f t="shared" si="17"/>
        <v>6.0786060781383606E-5</v>
      </c>
      <c r="D552">
        <f t="shared" si="16"/>
        <v>5.0021847995040541E-5</v>
      </c>
    </row>
    <row r="553" spans="1:4" x14ac:dyDescent="0.25">
      <c r="A553" s="1">
        <v>1494.4380000000001</v>
      </c>
      <c r="B553" s="1">
        <v>-85.219250000000002</v>
      </c>
      <c r="C553">
        <f t="shared" si="17"/>
        <v>5.4832430900356703E-5</v>
      </c>
      <c r="D553">
        <f t="shared" si="16"/>
        <v>5.002172361508305E-5</v>
      </c>
    </row>
    <row r="554" spans="1:4" x14ac:dyDescent="0.25">
      <c r="A554" s="1">
        <v>1494.5</v>
      </c>
      <c r="B554" s="1">
        <v>-84.543769999999995</v>
      </c>
      <c r="C554">
        <f t="shared" si="17"/>
        <v>5.9266802872096732E-5</v>
      </c>
      <c r="D554">
        <f t="shared" si="16"/>
        <v>5.0021602243956474E-5</v>
      </c>
    </row>
    <row r="555" spans="1:4" x14ac:dyDescent="0.25">
      <c r="A555" s="1">
        <v>1494.5630000000001</v>
      </c>
      <c r="B555" s="1">
        <v>-84.418490000000006</v>
      </c>
      <c r="C555">
        <f t="shared" si="17"/>
        <v>6.0127825772149365E-5</v>
      </c>
      <c r="D555">
        <f t="shared" si="16"/>
        <v>5.0021479954613868E-5</v>
      </c>
    </row>
    <row r="556" spans="1:4" x14ac:dyDescent="0.25">
      <c r="A556" s="1">
        <v>1494.625</v>
      </c>
      <c r="B556" s="1">
        <v>-85.268900000000002</v>
      </c>
      <c r="C556">
        <f t="shared" si="17"/>
        <v>5.4519893649899331E-5</v>
      </c>
      <c r="D556">
        <f t="shared" si="16"/>
        <v>5.0021360617820051E-5</v>
      </c>
    </row>
    <row r="557" spans="1:4" x14ac:dyDescent="0.25">
      <c r="A557" s="1">
        <v>1494.6880000000001</v>
      </c>
      <c r="B557" s="1">
        <v>-85.513630000000006</v>
      </c>
      <c r="C557">
        <f t="shared" si="17"/>
        <v>5.3005202741798384E-5</v>
      </c>
      <c r="D557">
        <f t="shared" si="16"/>
        <v>5.0021240372481137E-5</v>
      </c>
    </row>
    <row r="558" spans="1:4" x14ac:dyDescent="0.25">
      <c r="A558" s="1">
        <v>1494.75</v>
      </c>
      <c r="B558" s="1">
        <v>-84.95438</v>
      </c>
      <c r="C558">
        <f t="shared" si="17"/>
        <v>5.6530262223464401E-5</v>
      </c>
      <c r="D558">
        <f t="shared" si="16"/>
        <v>5.0021123024790016E-5</v>
      </c>
    </row>
    <row r="559" spans="1:4" x14ac:dyDescent="0.25">
      <c r="A559" s="1">
        <v>1494.8130000000001</v>
      </c>
      <c r="B559" s="1">
        <v>-85.229740000000007</v>
      </c>
      <c r="C559">
        <f t="shared" si="17"/>
        <v>5.4766249422997403E-5</v>
      </c>
      <c r="D559">
        <f t="shared" si="16"/>
        <v>5.0021004778135936E-5</v>
      </c>
    </row>
    <row r="560" spans="1:4" x14ac:dyDescent="0.25">
      <c r="A560" s="1">
        <v>1494.875</v>
      </c>
      <c r="B560" s="1">
        <v>-85.886759999999995</v>
      </c>
      <c r="C560">
        <f t="shared" si="17"/>
        <v>5.0776410925851414E-5</v>
      </c>
      <c r="D560">
        <f t="shared" si="16"/>
        <v>5.002088937556805E-5</v>
      </c>
    </row>
    <row r="561" spans="1:4" x14ac:dyDescent="0.25">
      <c r="A561" s="1">
        <v>1494.9380000000001</v>
      </c>
      <c r="B561" s="1">
        <v>-86.514080000000007</v>
      </c>
      <c r="C561">
        <f t="shared" si="17"/>
        <v>4.7238489266773015E-5</v>
      </c>
      <c r="D561">
        <f t="shared" si="16"/>
        <v>5.0020773083529531E-5</v>
      </c>
    </row>
    <row r="562" spans="1:4" x14ac:dyDescent="0.25">
      <c r="A562" s="1">
        <v>1495</v>
      </c>
      <c r="B562" s="1">
        <v>-86.12518</v>
      </c>
      <c r="C562">
        <f t="shared" si="17"/>
        <v>4.9401598303523624E-5</v>
      </c>
      <c r="D562">
        <f t="shared" si="16"/>
        <v>5.0020659583314709E-5</v>
      </c>
    </row>
    <row r="563" spans="1:4" x14ac:dyDescent="0.25">
      <c r="A563" s="1">
        <v>1495.0630000000001</v>
      </c>
      <c r="B563" s="1">
        <v>-84.112880000000004</v>
      </c>
      <c r="C563">
        <f t="shared" si="17"/>
        <v>6.2281060647310574E-5</v>
      </c>
      <c r="D563">
        <f t="shared" si="16"/>
        <v>5.0020545203030887E-5</v>
      </c>
    </row>
    <row r="564" spans="1:4" x14ac:dyDescent="0.25">
      <c r="A564" s="1">
        <v>1495.125</v>
      </c>
      <c r="B564" s="1">
        <v>-84.172139999999999</v>
      </c>
      <c r="C564">
        <f t="shared" si="17"/>
        <v>6.1857590614581087E-5</v>
      </c>
      <c r="D564">
        <f t="shared" si="16"/>
        <v>5.002043356356857E-5</v>
      </c>
    </row>
    <row r="565" spans="1:4" x14ac:dyDescent="0.25">
      <c r="A565" s="1">
        <v>1495.1880000000001</v>
      </c>
      <c r="B565" s="1">
        <v>-85.585459999999998</v>
      </c>
      <c r="C565">
        <f t="shared" si="17"/>
        <v>5.2568671282758637E-5</v>
      </c>
      <c r="D565">
        <f t="shared" si="16"/>
        <v>5.002032105334748E-5</v>
      </c>
    </row>
    <row r="566" spans="1:4" x14ac:dyDescent="0.25">
      <c r="A566" s="1">
        <v>1495.25</v>
      </c>
      <c r="B566" s="1">
        <v>-86.462829999999997</v>
      </c>
      <c r="C566">
        <f t="shared" si="17"/>
        <v>4.7518037944742266E-5</v>
      </c>
      <c r="D566">
        <f t="shared" si="16"/>
        <v>5.0020211234168509E-5</v>
      </c>
    </row>
    <row r="567" spans="1:4" x14ac:dyDescent="0.25">
      <c r="A567" s="1">
        <v>1495.3130000000001</v>
      </c>
      <c r="B567" s="1">
        <v>-86.43732</v>
      </c>
      <c r="C567">
        <f t="shared" si="17"/>
        <v>4.7657801055307307E-5</v>
      </c>
      <c r="D567">
        <f t="shared" si="16"/>
        <v>5.0020100553448996E-5</v>
      </c>
    </row>
    <row r="568" spans="1:4" x14ac:dyDescent="0.25">
      <c r="A568" s="1">
        <v>1495.375</v>
      </c>
      <c r="B568" s="1">
        <v>-86.230339999999998</v>
      </c>
      <c r="C568">
        <f t="shared" si="17"/>
        <v>4.8807099584865814E-5</v>
      </c>
      <c r="D568">
        <f t="shared" si="16"/>
        <v>5.001999251517888E-5</v>
      </c>
    </row>
    <row r="569" spans="1:4" x14ac:dyDescent="0.25">
      <c r="A569" s="1">
        <v>1495.4380000000001</v>
      </c>
      <c r="B569" s="1">
        <v>-85.25694</v>
      </c>
      <c r="C569">
        <f t="shared" si="17"/>
        <v>5.4595016301188021E-5</v>
      </c>
      <c r="D569">
        <f t="shared" si="16"/>
        <v>5.0019883624493979E-5</v>
      </c>
    </row>
    <row r="570" spans="1:4" x14ac:dyDescent="0.25">
      <c r="A570" s="1">
        <v>1495.5</v>
      </c>
      <c r="B570" s="1">
        <v>-84.695189999999997</v>
      </c>
      <c r="C570">
        <f t="shared" si="17"/>
        <v>5.8242565933927436E-5</v>
      </c>
      <c r="D570">
        <f t="shared" si="16"/>
        <v>5.0019777328817555E-5</v>
      </c>
    </row>
    <row r="571" spans="1:4" x14ac:dyDescent="0.25">
      <c r="A571" s="1">
        <v>1495.5630000000001</v>
      </c>
      <c r="B571" s="1">
        <v>-85.705960000000005</v>
      </c>
      <c r="C571">
        <f t="shared" si="17"/>
        <v>5.1844417582598627E-5</v>
      </c>
      <c r="D571">
        <f t="shared" si="16"/>
        <v>5.0019670189759256E-5</v>
      </c>
    </row>
    <row r="572" spans="1:4" x14ac:dyDescent="0.25">
      <c r="A572" s="1">
        <v>1495.625</v>
      </c>
      <c r="B572" s="1">
        <v>-85.568240000000003</v>
      </c>
      <c r="C572">
        <f t="shared" si="17"/>
        <v>5.2672993404490104E-5</v>
      </c>
      <c r="D572">
        <f t="shared" si="16"/>
        <v>5.0019565599386638E-5</v>
      </c>
    </row>
    <row r="573" spans="1:4" x14ac:dyDescent="0.25">
      <c r="A573" s="1">
        <v>1495.6880000000001</v>
      </c>
      <c r="B573" s="1">
        <v>-85.78143</v>
      </c>
      <c r="C573">
        <f t="shared" si="17"/>
        <v>5.1395902905720051E-5</v>
      </c>
      <c r="D573">
        <f t="shared" si="16"/>
        <v>5.0019460174571947E-5</v>
      </c>
    </row>
    <row r="574" spans="1:4" x14ac:dyDescent="0.25">
      <c r="A574" s="1">
        <v>1495.75</v>
      </c>
      <c r="B574" s="1">
        <v>-86.421800000000005</v>
      </c>
      <c r="C574">
        <f t="shared" si="17"/>
        <v>4.7743032424998945E-5</v>
      </c>
      <c r="D574">
        <f t="shared" si="16"/>
        <v>5.0019357253205795E-5</v>
      </c>
    </row>
    <row r="575" spans="1:4" x14ac:dyDescent="0.25">
      <c r="A575" s="1">
        <v>1495.8130000000001</v>
      </c>
      <c r="B575" s="1">
        <v>-85.29365</v>
      </c>
      <c r="C575">
        <f t="shared" si="17"/>
        <v>5.4364763113834673E-5</v>
      </c>
      <c r="D575">
        <f t="shared" si="16"/>
        <v>5.0019253506244076E-5</v>
      </c>
    </row>
    <row r="576" spans="1:4" x14ac:dyDescent="0.25">
      <c r="A576" s="1">
        <v>1495.875</v>
      </c>
      <c r="B576" s="1">
        <v>-83.658550000000005</v>
      </c>
      <c r="C576">
        <f t="shared" si="17"/>
        <v>6.5625481064357995E-5</v>
      </c>
      <c r="D576">
        <f t="shared" si="16"/>
        <v>5.0019152218548011E-5</v>
      </c>
    </row>
    <row r="577" spans="1:4" x14ac:dyDescent="0.25">
      <c r="A577" s="1">
        <v>1495.9380000000001</v>
      </c>
      <c r="B577" s="1">
        <v>-82.972279999999998</v>
      </c>
      <c r="C577">
        <f t="shared" si="17"/>
        <v>7.1020871950769964E-5</v>
      </c>
      <c r="D577">
        <f t="shared" si="16"/>
        <v>5.0019050114009544E-5</v>
      </c>
    </row>
    <row r="578" spans="1:4" x14ac:dyDescent="0.25">
      <c r="A578" s="1">
        <v>1496</v>
      </c>
      <c r="B578" s="1">
        <v>-83.194159999999997</v>
      </c>
      <c r="C578">
        <f t="shared" si="17"/>
        <v>6.9229628323561106E-5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5.0018950425577793E-5</v>
      </c>
    </row>
    <row r="579" spans="1:4" x14ac:dyDescent="0.25">
      <c r="A579" s="1">
        <v>1496.0630000000001</v>
      </c>
      <c r="B579" s="1">
        <v>-84.410570000000007</v>
      </c>
      <c r="C579">
        <f t="shared" ref="C579:C642" si="19">10^(B579/20)</f>
        <v>6.0182676751938181E-5</v>
      </c>
      <c r="D579">
        <f t="shared" si="18"/>
        <v>5.0018849928963453E-5</v>
      </c>
    </row>
    <row r="580" spans="1:4" x14ac:dyDescent="0.25">
      <c r="A580" s="1">
        <v>1496.125</v>
      </c>
      <c r="B580" s="1">
        <v>-84.8018</v>
      </c>
      <c r="C580">
        <f t="shared" si="19"/>
        <v>5.7532069974459824E-5</v>
      </c>
      <c r="D580">
        <f t="shared" si="18"/>
        <v>5.0018751806291593E-5</v>
      </c>
    </row>
    <row r="581" spans="1:4" x14ac:dyDescent="0.25">
      <c r="A581" s="1">
        <v>1496.1880000000001</v>
      </c>
      <c r="B581" s="1">
        <v>-84.468919999999997</v>
      </c>
      <c r="C581">
        <f t="shared" si="19"/>
        <v>5.9779736995070127E-5</v>
      </c>
      <c r="D581">
        <f t="shared" si="18"/>
        <v>5.001865288400367E-5</v>
      </c>
    </row>
    <row r="582" spans="1:4" x14ac:dyDescent="0.25">
      <c r="A582" s="1">
        <v>1496.25</v>
      </c>
      <c r="B582" s="1">
        <v>-85.956090000000003</v>
      </c>
      <c r="C582">
        <f t="shared" si="19"/>
        <v>5.0372731332094877E-5</v>
      </c>
      <c r="D582">
        <f t="shared" si="18"/>
        <v>5.0018556294460401E-5</v>
      </c>
    </row>
    <row r="583" spans="1:4" x14ac:dyDescent="0.25">
      <c r="A583" s="1">
        <v>1496.3130000000001</v>
      </c>
      <c r="B583" s="1">
        <v>-86.638350000000003</v>
      </c>
      <c r="C583">
        <f t="shared" si="19"/>
        <v>4.6567454618094279E-5</v>
      </c>
      <c r="D583">
        <f t="shared" si="18"/>
        <v>5.0018458913774455E-5</v>
      </c>
    </row>
    <row r="584" spans="1:4" x14ac:dyDescent="0.25">
      <c r="A584" s="1">
        <v>1496.375</v>
      </c>
      <c r="B584" s="1">
        <v>-86.500879999999995</v>
      </c>
      <c r="C584">
        <f t="shared" si="19"/>
        <v>4.7310332466415563E-5</v>
      </c>
      <c r="D584">
        <f t="shared" si="18"/>
        <v>5.0018363825574459E-5</v>
      </c>
    </row>
    <row r="585" spans="1:4" x14ac:dyDescent="0.25">
      <c r="A585" s="1">
        <v>1496.4380000000001</v>
      </c>
      <c r="B585" s="1">
        <v>-86.116039999999998</v>
      </c>
      <c r="C585">
        <f t="shared" si="19"/>
        <v>4.9453610046626302E-5</v>
      </c>
      <c r="D585">
        <f t="shared" si="18"/>
        <v>5.0018267954612269E-5</v>
      </c>
    </row>
    <row r="586" spans="1:4" x14ac:dyDescent="0.25">
      <c r="A586" s="1">
        <v>1496.5</v>
      </c>
      <c r="B586" s="1">
        <v>-85.305049999999994</v>
      </c>
      <c r="C586">
        <f t="shared" si="19"/>
        <v>5.429345760628103E-5</v>
      </c>
      <c r="D586">
        <f t="shared" si="18"/>
        <v>5.0018174336789973E-5</v>
      </c>
    </row>
    <row r="587" spans="1:4" x14ac:dyDescent="0.25">
      <c r="A587" s="1">
        <v>1496.5630000000001</v>
      </c>
      <c r="B587" s="1">
        <v>-84.980490000000003</v>
      </c>
      <c r="C587">
        <f t="shared" si="19"/>
        <v>5.6360586004304315E-5</v>
      </c>
      <c r="D587">
        <f t="shared" si="18"/>
        <v>5.0018079944493335E-5</v>
      </c>
    </row>
    <row r="588" spans="1:4" x14ac:dyDescent="0.25">
      <c r="A588" s="1">
        <v>1496.625</v>
      </c>
      <c r="B588" s="1">
        <v>-85.090760000000003</v>
      </c>
      <c r="C588">
        <f t="shared" si="19"/>
        <v>5.5649593971625122E-5</v>
      </c>
      <c r="D588">
        <f t="shared" si="18"/>
        <v>5.001798776687771E-5</v>
      </c>
    </row>
    <row r="589" spans="1:4" x14ac:dyDescent="0.25">
      <c r="A589" s="1">
        <v>1496.6880000000001</v>
      </c>
      <c r="B589" s="1">
        <v>-85.524969999999996</v>
      </c>
      <c r="C589">
        <f t="shared" si="19"/>
        <v>5.2936046118729688E-5</v>
      </c>
      <c r="D589">
        <f t="shared" si="18"/>
        <v>5.0017894822983301E-5</v>
      </c>
    </row>
    <row r="590" spans="1:4" x14ac:dyDescent="0.25">
      <c r="A590" s="1">
        <v>1496.75</v>
      </c>
      <c r="B590" s="1">
        <v>-85.063609999999997</v>
      </c>
      <c r="C590">
        <f t="shared" si="19"/>
        <v>5.5823813347570403E-5</v>
      </c>
      <c r="D590">
        <f t="shared" si="18"/>
        <v>5.0017804056173489E-5</v>
      </c>
    </row>
    <row r="591" spans="1:4" x14ac:dyDescent="0.25">
      <c r="A591" s="1">
        <v>1496.8130000000001</v>
      </c>
      <c r="B591" s="1">
        <v>-84.880719999999997</v>
      </c>
      <c r="C591">
        <f t="shared" si="19"/>
        <v>5.7011701157642587E-5</v>
      </c>
      <c r="D591">
        <f t="shared" si="18"/>
        <v>5.0017712531188517E-5</v>
      </c>
    </row>
    <row r="592" spans="1:4" x14ac:dyDescent="0.25">
      <c r="A592" s="1">
        <v>1496.875</v>
      </c>
      <c r="B592" s="1">
        <v>-84.290499999999994</v>
      </c>
      <c r="C592">
        <f t="shared" si="19"/>
        <v>6.1020392947183854E-5</v>
      </c>
      <c r="D592">
        <f t="shared" si="18"/>
        <v>5.0017623146530361E-5</v>
      </c>
    </row>
    <row r="593" spans="1:4" x14ac:dyDescent="0.25">
      <c r="A593" s="1">
        <v>1496.9380000000001</v>
      </c>
      <c r="B593" s="1">
        <v>-84.062929999999994</v>
      </c>
      <c r="C593">
        <f t="shared" si="19"/>
        <v>6.2640252546925521E-5</v>
      </c>
      <c r="D593">
        <f t="shared" si="18"/>
        <v>5.0017533011709204E-5</v>
      </c>
    </row>
    <row r="594" spans="1:4" x14ac:dyDescent="0.25">
      <c r="A594" s="1">
        <v>1497</v>
      </c>
      <c r="B594" s="1">
        <v>-84.265129999999999</v>
      </c>
      <c r="C594">
        <f t="shared" si="19"/>
        <v>6.1198883635628446E-5</v>
      </c>
      <c r="D594">
        <f t="shared" si="18"/>
        <v>5.0017444981272579E-5</v>
      </c>
    </row>
    <row r="595" spans="1:4" x14ac:dyDescent="0.25">
      <c r="A595" s="1">
        <v>1497.0630000000001</v>
      </c>
      <c r="B595" s="1">
        <v>-84.885980000000004</v>
      </c>
      <c r="C595">
        <f t="shared" si="19"/>
        <v>5.697718647028271E-5</v>
      </c>
      <c r="D595">
        <f t="shared" si="18"/>
        <v>5.0017356208594107E-5</v>
      </c>
    </row>
    <row r="596" spans="1:4" x14ac:dyDescent="0.25">
      <c r="A596" s="1">
        <v>1497.125</v>
      </c>
      <c r="B596" s="1">
        <v>-84.67756</v>
      </c>
      <c r="C596">
        <f t="shared" si="19"/>
        <v>5.8360902600069457E-5</v>
      </c>
      <c r="D596">
        <f t="shared" si="18"/>
        <v>5.0017269505151098E-5</v>
      </c>
    </row>
    <row r="597" spans="1:4" x14ac:dyDescent="0.25">
      <c r="A597" s="1">
        <v>1497.1880000000001</v>
      </c>
      <c r="B597" s="1">
        <v>-84.544300000000007</v>
      </c>
      <c r="C597">
        <f t="shared" si="19"/>
        <v>5.926318661072197E-5</v>
      </c>
      <c r="D597">
        <f t="shared" si="18"/>
        <v>5.00171820672969E-5</v>
      </c>
    </row>
    <row r="598" spans="1:4" x14ac:dyDescent="0.25">
      <c r="A598" s="1">
        <v>1497.25</v>
      </c>
      <c r="B598" s="1">
        <v>-84.052250000000001</v>
      </c>
      <c r="C598">
        <f t="shared" si="19"/>
        <v>6.2717321147504521E-5</v>
      </c>
      <c r="D598">
        <f t="shared" si="18"/>
        <v>5.0017096664300688E-5</v>
      </c>
    </row>
    <row r="599" spans="1:4" x14ac:dyDescent="0.25">
      <c r="A599" s="1">
        <v>1497.3130000000001</v>
      </c>
      <c r="B599" s="1">
        <v>-84.805670000000006</v>
      </c>
      <c r="C599">
        <f t="shared" si="19"/>
        <v>5.7506442257926076E-5</v>
      </c>
      <c r="D599">
        <f t="shared" si="18"/>
        <v>5.0017010534634016E-5</v>
      </c>
    </row>
    <row r="600" spans="1:4" x14ac:dyDescent="0.25">
      <c r="A600" s="1">
        <v>1497.375</v>
      </c>
      <c r="B600" s="1">
        <v>-87.87961</v>
      </c>
      <c r="C600">
        <f t="shared" si="19"/>
        <v>4.0366351721785641E-5</v>
      </c>
      <c r="D600">
        <f t="shared" si="18"/>
        <v>5.0016926406198577E-5</v>
      </c>
    </row>
    <row r="601" spans="1:4" x14ac:dyDescent="0.25">
      <c r="A601" s="1">
        <v>1497.4380000000001</v>
      </c>
      <c r="B601" s="1">
        <v>-88.986940000000004</v>
      </c>
      <c r="C601">
        <f t="shared" si="19"/>
        <v>3.5534728368926725E-5</v>
      </c>
      <c r="D601">
        <f t="shared" si="18"/>
        <v>5.0016841558744034E-5</v>
      </c>
    </row>
    <row r="602" spans="1:4" x14ac:dyDescent="0.25">
      <c r="A602" s="1">
        <v>1497.5</v>
      </c>
      <c r="B602" s="1">
        <v>-85.52655</v>
      </c>
      <c r="C602">
        <f t="shared" si="19"/>
        <v>5.2926417704177549E-5</v>
      </c>
      <c r="D602">
        <f t="shared" si="18"/>
        <v>5.0016758679624411E-5</v>
      </c>
    </row>
    <row r="603" spans="1:4" x14ac:dyDescent="0.25">
      <c r="A603" s="1">
        <v>1497.5630000000001</v>
      </c>
      <c r="B603" s="1">
        <v>-83.795360000000002</v>
      </c>
      <c r="C603">
        <f t="shared" si="19"/>
        <v>6.4599922949832659E-5</v>
      </c>
      <c r="D603">
        <f t="shared" si="18"/>
        <v>5.0016675089048333E-5</v>
      </c>
    </row>
    <row r="604" spans="1:4" x14ac:dyDescent="0.25">
      <c r="A604" s="1">
        <v>1497.625</v>
      </c>
      <c r="B604" s="1">
        <v>-83.373729999999995</v>
      </c>
      <c r="C604">
        <f t="shared" si="19"/>
        <v>6.781308467945237E-5</v>
      </c>
      <c r="D604">
        <f t="shared" si="18"/>
        <v>5.0016593434621739E-5</v>
      </c>
    </row>
    <row r="605" spans="1:4" x14ac:dyDescent="0.25">
      <c r="A605" s="1">
        <v>1497.6880000000001</v>
      </c>
      <c r="B605" s="1">
        <v>-84.211380000000005</v>
      </c>
      <c r="C605">
        <f t="shared" si="19"/>
        <v>6.1578768599827716E-5</v>
      </c>
      <c r="D605">
        <f t="shared" si="18"/>
        <v>5.0016511076213275E-5</v>
      </c>
    </row>
    <row r="606" spans="1:4" x14ac:dyDescent="0.25">
      <c r="A606" s="1">
        <v>1497.75</v>
      </c>
      <c r="B606" s="1">
        <v>-86.956249999999997</v>
      </c>
      <c r="C606">
        <f t="shared" si="19"/>
        <v>4.4893917071958173E-5</v>
      </c>
      <c r="D606">
        <f t="shared" si="18"/>
        <v>5.0016430622460748E-5</v>
      </c>
    </row>
    <row r="607" spans="1:4" x14ac:dyDescent="0.25">
      <c r="A607" s="1">
        <v>1497.8130000000001</v>
      </c>
      <c r="B607" s="1">
        <v>-87.135220000000004</v>
      </c>
      <c r="C607">
        <f t="shared" si="19"/>
        <v>4.3978356959874072E-5</v>
      </c>
      <c r="D607">
        <f t="shared" si="18"/>
        <v>5.0016349472113517E-5</v>
      </c>
    </row>
    <row r="608" spans="1:4" x14ac:dyDescent="0.25">
      <c r="A608" s="1">
        <v>1497.875</v>
      </c>
      <c r="B608" s="1">
        <v>-86.212810000000005</v>
      </c>
      <c r="C608">
        <f t="shared" si="19"/>
        <v>4.8905702313385061E-5</v>
      </c>
      <c r="D608">
        <f t="shared" si="18"/>
        <v>5.0016270195602258E-5</v>
      </c>
    </row>
    <row r="609" spans="1:4" x14ac:dyDescent="0.25">
      <c r="A609" s="1">
        <v>1497.9380000000001</v>
      </c>
      <c r="B609" s="1">
        <v>-86.249189999999999</v>
      </c>
      <c r="C609">
        <f t="shared" si="19"/>
        <v>4.8701293929202111E-5</v>
      </c>
      <c r="D609">
        <f t="shared" si="18"/>
        <v>5.0016190229796769E-5</v>
      </c>
    </row>
    <row r="610" spans="1:4" x14ac:dyDescent="0.25">
      <c r="A610" s="1">
        <v>1498</v>
      </c>
      <c r="B610" s="1">
        <v>-86.757130000000004</v>
      </c>
      <c r="C610">
        <f t="shared" si="19"/>
        <v>4.5934976655541154E-5</v>
      </c>
      <c r="D610">
        <f t="shared" si="18"/>
        <v>5.0016112107663E-5</v>
      </c>
    </row>
    <row r="611" spans="1:4" x14ac:dyDescent="0.25">
      <c r="A611" s="1">
        <v>1498.0630000000001</v>
      </c>
      <c r="B611" s="1">
        <v>-86.898160000000004</v>
      </c>
      <c r="C611">
        <f t="shared" si="19"/>
        <v>4.5195167469629164E-5</v>
      </c>
      <c r="D611">
        <f t="shared" si="18"/>
        <v>5.0016033303449513E-5</v>
      </c>
    </row>
    <row r="612" spans="1:4" x14ac:dyDescent="0.25">
      <c r="A612" s="1">
        <v>1498.125</v>
      </c>
      <c r="B612" s="1">
        <v>-86.682649999999995</v>
      </c>
      <c r="C612">
        <f t="shared" si="19"/>
        <v>4.6330554711238625E-5</v>
      </c>
      <c r="D612">
        <f t="shared" si="18"/>
        <v>5.0015956313382055E-5</v>
      </c>
    </row>
    <row r="613" spans="1:4" x14ac:dyDescent="0.25">
      <c r="A613" s="1">
        <v>1498.1880000000001</v>
      </c>
      <c r="B613" s="1">
        <v>-87.218230000000005</v>
      </c>
      <c r="C613">
        <f t="shared" si="19"/>
        <v>4.3560063080728259E-5</v>
      </c>
      <c r="D613">
        <f t="shared" si="18"/>
        <v>5.0015878648364097E-5</v>
      </c>
    </row>
    <row r="614" spans="1:4" x14ac:dyDescent="0.25">
      <c r="A614" s="1">
        <v>1498.25</v>
      </c>
      <c r="B614" s="1">
        <v>-85.914670000000001</v>
      </c>
      <c r="C614">
        <f t="shared" si="19"/>
        <v>5.0613515096041061E-5</v>
      </c>
      <c r="D614">
        <f t="shared" si="18"/>
        <v>5.001580276858834E-5</v>
      </c>
    </row>
    <row r="615" spans="1:4" x14ac:dyDescent="0.25">
      <c r="A615" s="1">
        <v>1498.3130000000001</v>
      </c>
      <c r="B615" s="1">
        <v>-85.180220000000006</v>
      </c>
      <c r="C615">
        <f t="shared" si="19"/>
        <v>5.5079374548458199E-5</v>
      </c>
      <c r="D615">
        <f t="shared" si="18"/>
        <v>5.0015726220906837E-5</v>
      </c>
    </row>
    <row r="616" spans="1:4" x14ac:dyDescent="0.25">
      <c r="A616" s="1">
        <v>1498.375</v>
      </c>
      <c r="B616" s="1">
        <v>-84.135379999999998</v>
      </c>
      <c r="C616">
        <f t="shared" si="19"/>
        <v>6.2119936054594492E-5</v>
      </c>
      <c r="D616">
        <f t="shared" si="18"/>
        <v>5.0015651430169337E-5</v>
      </c>
    </row>
    <row r="617" spans="1:4" x14ac:dyDescent="0.25">
      <c r="A617" s="1">
        <v>1498.4380000000001</v>
      </c>
      <c r="B617" s="1">
        <v>-83.377790000000005</v>
      </c>
      <c r="C617">
        <f t="shared" si="19"/>
        <v>6.7781394570628022E-5</v>
      </c>
      <c r="D617">
        <f t="shared" si="18"/>
        <v>5.0015575978487142E-5</v>
      </c>
    </row>
    <row r="618" spans="1:4" x14ac:dyDescent="0.25">
      <c r="A618" s="1">
        <v>1498.5</v>
      </c>
      <c r="B618" s="1">
        <v>-84.059129999999996</v>
      </c>
      <c r="C618">
        <f t="shared" si="19"/>
        <v>6.2667663099655454E-5</v>
      </c>
      <c r="D618">
        <f t="shared" si="18"/>
        <v>5.0015502256040768E-5</v>
      </c>
    </row>
    <row r="619" spans="1:4" x14ac:dyDescent="0.25">
      <c r="A619" s="1">
        <v>1498.5630000000001</v>
      </c>
      <c r="B619" s="1">
        <v>-85.731669999999994</v>
      </c>
      <c r="C619">
        <f t="shared" si="19"/>
        <v>5.1691186391230728E-5</v>
      </c>
      <c r="D619">
        <f t="shared" si="18"/>
        <v>5.0015427879527804E-5</v>
      </c>
    </row>
    <row r="620" spans="1:4" x14ac:dyDescent="0.25">
      <c r="A620" s="1">
        <v>1498.625</v>
      </c>
      <c r="B620" s="1">
        <v>-87.020030000000006</v>
      </c>
      <c r="C620">
        <f t="shared" si="19"/>
        <v>4.4565470915800879E-5</v>
      </c>
      <c r="D620">
        <f t="shared" si="18"/>
        <v>5.0015355205117274E-5</v>
      </c>
    </row>
    <row r="621" spans="1:4" x14ac:dyDescent="0.25">
      <c r="A621" s="1">
        <v>1498.6880000000001</v>
      </c>
      <c r="B621" s="1">
        <v>-88.016009999999994</v>
      </c>
      <c r="C621">
        <f t="shared" si="19"/>
        <v>3.9737404756742048E-5</v>
      </c>
      <c r="D621">
        <f t="shared" si="18"/>
        <v>5.0015281883436116E-5</v>
      </c>
    </row>
    <row r="622" spans="1:4" x14ac:dyDescent="0.25">
      <c r="A622" s="1">
        <v>1498.75</v>
      </c>
      <c r="B622" s="1">
        <v>-88.96781</v>
      </c>
      <c r="C622">
        <f t="shared" si="19"/>
        <v>3.5613077106090243E-5</v>
      </c>
      <c r="D622">
        <f t="shared" si="18"/>
        <v>5.0015210237284092E-5</v>
      </c>
    </row>
    <row r="623" spans="1:4" x14ac:dyDescent="0.25">
      <c r="A623" s="1">
        <v>1498.8130000000001</v>
      </c>
      <c r="B623" s="1">
        <v>-86.952129999999997</v>
      </c>
      <c r="C623">
        <f t="shared" si="19"/>
        <v>4.491521676835675E-5</v>
      </c>
      <c r="D623">
        <f t="shared" si="18"/>
        <v>5.0015137950576067E-5</v>
      </c>
    </row>
    <row r="624" spans="1:4" x14ac:dyDescent="0.25">
      <c r="A624" s="1">
        <v>1498.875</v>
      </c>
      <c r="B624" s="1">
        <v>-84.279219999999995</v>
      </c>
      <c r="C624">
        <f t="shared" si="19"/>
        <v>6.1099689046299109E-5</v>
      </c>
      <c r="D624">
        <f t="shared" si="18"/>
        <v>5.0015067313369689E-5</v>
      </c>
    </row>
    <row r="625" spans="1:4" x14ac:dyDescent="0.25">
      <c r="A625" s="1">
        <v>1498.9380000000001</v>
      </c>
      <c r="B625" s="1">
        <v>-84.562209999999993</v>
      </c>
      <c r="C625">
        <f t="shared" si="19"/>
        <v>5.9141113895141306E-5</v>
      </c>
      <c r="D625">
        <f t="shared" si="18"/>
        <v>5.0014996042241401E-5</v>
      </c>
    </row>
    <row r="626" spans="1:4" x14ac:dyDescent="0.25">
      <c r="A626" s="1">
        <v>1499</v>
      </c>
      <c r="B626" s="1">
        <v>-84.667590000000004</v>
      </c>
      <c r="C626">
        <f t="shared" si="19"/>
        <v>5.8427929961762878E-5</v>
      </c>
      <c r="D626">
        <f t="shared" si="18"/>
        <v>5.0014926395119219E-5</v>
      </c>
    </row>
    <row r="627" spans="1:4" x14ac:dyDescent="0.25">
      <c r="A627" s="1">
        <v>1499.0630000000001</v>
      </c>
      <c r="B627" s="1">
        <v>-86.203239999999994</v>
      </c>
      <c r="C627">
        <f t="shared" si="19"/>
        <v>4.8959615673870877E-5</v>
      </c>
      <c r="D627">
        <f t="shared" si="18"/>
        <v>5.0014856120629547E-5</v>
      </c>
    </row>
    <row r="628" spans="1:4" x14ac:dyDescent="0.25">
      <c r="A628" s="1">
        <v>1499.125</v>
      </c>
      <c r="B628" s="1">
        <v>-87.970320000000001</v>
      </c>
      <c r="C628">
        <f t="shared" si="19"/>
        <v>3.9946984402425745E-5</v>
      </c>
      <c r="D628">
        <f t="shared" si="18"/>
        <v>5.0014787445168945E-5</v>
      </c>
    </row>
    <row r="629" spans="1:4" x14ac:dyDescent="0.25">
      <c r="A629" s="1">
        <v>1499.1880000000001</v>
      </c>
      <c r="B629" s="1">
        <v>-86.797510000000003</v>
      </c>
      <c r="C629">
        <f t="shared" si="19"/>
        <v>4.5721924271281687E-5</v>
      </c>
      <c r="D629">
        <f t="shared" si="18"/>
        <v>5.0014718148816408E-5</v>
      </c>
    </row>
    <row r="630" spans="1:4" x14ac:dyDescent="0.25">
      <c r="A630" s="1">
        <v>1499.25</v>
      </c>
      <c r="B630" s="1">
        <v>-85.296490000000006</v>
      </c>
      <c r="C630">
        <f t="shared" si="19"/>
        <v>5.4346990531493218E-5</v>
      </c>
      <c r="D630">
        <f t="shared" si="18"/>
        <v>5.0014650427021405E-5</v>
      </c>
    </row>
    <row r="631" spans="1:4" x14ac:dyDescent="0.25">
      <c r="A631" s="1">
        <v>1499.3130000000001</v>
      </c>
      <c r="B631" s="1">
        <v>-84.446749999999994</v>
      </c>
      <c r="C631">
        <f t="shared" si="19"/>
        <v>5.9932514619932031E-5</v>
      </c>
      <c r="D631">
        <f t="shared" si="18"/>
        <v>5.0014582090731985E-5</v>
      </c>
    </row>
    <row r="632" spans="1:4" x14ac:dyDescent="0.25">
      <c r="A632" s="1">
        <v>1499.375</v>
      </c>
      <c r="B632" s="1">
        <v>-85.189459999999997</v>
      </c>
      <c r="C632">
        <f t="shared" si="19"/>
        <v>5.5020812577520521E-5</v>
      </c>
      <c r="D632">
        <f t="shared" si="18"/>
        <v>5.0014515305021411E-5</v>
      </c>
    </row>
    <row r="633" spans="1:4" x14ac:dyDescent="0.25">
      <c r="A633" s="1">
        <v>1499.4380000000001</v>
      </c>
      <c r="B633" s="1">
        <v>-85.616590000000002</v>
      </c>
      <c r="C633">
        <f t="shared" si="19"/>
        <v>5.2380603763411855E-5</v>
      </c>
      <c r="D633">
        <f t="shared" si="18"/>
        <v>5.0014447911136769E-5</v>
      </c>
    </row>
    <row r="634" spans="1:4" x14ac:dyDescent="0.25">
      <c r="A634" s="1">
        <v>1499.5</v>
      </c>
      <c r="B634" s="1">
        <v>-85.717330000000004</v>
      </c>
      <c r="C634">
        <f t="shared" si="19"/>
        <v>5.1776596621686158E-5</v>
      </c>
      <c r="D634">
        <f t="shared" si="18"/>
        <v>5.0014382044332875E-5</v>
      </c>
    </row>
    <row r="635" spans="1:4" x14ac:dyDescent="0.25">
      <c r="A635" s="1">
        <v>1499.5630000000001</v>
      </c>
      <c r="B635" s="1">
        <v>-86.398060000000001</v>
      </c>
      <c r="C635">
        <f t="shared" si="19"/>
        <v>4.7873700665390915E-5</v>
      </c>
      <c r="D635">
        <f t="shared" si="18"/>
        <v>5.0014315575598882E-5</v>
      </c>
    </row>
    <row r="636" spans="1:4" x14ac:dyDescent="0.25">
      <c r="A636" s="1">
        <v>1499.625</v>
      </c>
      <c r="B636" s="1">
        <v>-87.539580000000001</v>
      </c>
      <c r="C636">
        <f t="shared" si="19"/>
        <v>4.1977928162810459E-5</v>
      </c>
      <c r="D636">
        <f t="shared" si="18"/>
        <v>5.0014250610916235E-5</v>
      </c>
    </row>
    <row r="637" spans="1:4" x14ac:dyDescent="0.25">
      <c r="A637" s="1">
        <v>1499.6880000000001</v>
      </c>
      <c r="B637" s="1">
        <v>-88.037570000000002</v>
      </c>
      <c r="C637">
        <f t="shared" si="19"/>
        <v>3.9638891412798301E-5</v>
      </c>
      <c r="D637">
        <f t="shared" si="18"/>
        <v>5.0014185050471968E-5</v>
      </c>
    </row>
    <row r="638" spans="1:4" x14ac:dyDescent="0.25">
      <c r="A638" s="1">
        <v>1499.75</v>
      </c>
      <c r="B638" s="1">
        <v>-87.543369999999996</v>
      </c>
      <c r="C638">
        <f t="shared" si="19"/>
        <v>4.1959615514437978E-5</v>
      </c>
      <c r="D638">
        <f t="shared" si="18"/>
        <v>5.0014120971506771E-5</v>
      </c>
    </row>
    <row r="639" spans="1:4" x14ac:dyDescent="0.25">
      <c r="A639" s="1">
        <v>1499.8130000000001</v>
      </c>
      <c r="B639" s="1">
        <v>-87.71584</v>
      </c>
      <c r="C639">
        <f t="shared" si="19"/>
        <v>4.1134668336859491E-5</v>
      </c>
      <c r="D639">
        <f t="shared" si="18"/>
        <v>5.001405630287378E-5</v>
      </c>
    </row>
    <row r="640" spans="1:4" x14ac:dyDescent="0.25">
      <c r="A640" s="1">
        <v>1499.875</v>
      </c>
      <c r="B640" s="1">
        <v>-86.494950000000003</v>
      </c>
      <c r="C640">
        <f t="shared" si="19"/>
        <v>4.7342643038293066E-5</v>
      </c>
      <c r="D640">
        <f t="shared" si="18"/>
        <v>5.0013993093593515E-5</v>
      </c>
    </row>
    <row r="641" spans="1:4" x14ac:dyDescent="0.25">
      <c r="A641" s="1">
        <v>1499.9380000000001</v>
      </c>
      <c r="B641" s="1">
        <v>-87.412139999999994</v>
      </c>
      <c r="C641">
        <f t="shared" si="19"/>
        <v>4.2598371823055419E-5</v>
      </c>
      <c r="D641">
        <f t="shared" si="18"/>
        <v>5.0013929300665456E-5</v>
      </c>
    </row>
    <row r="642" spans="1:4" x14ac:dyDescent="0.25">
      <c r="A642" s="1">
        <v>1500</v>
      </c>
      <c r="B642" s="1">
        <v>-85.941789999999997</v>
      </c>
      <c r="C642">
        <f t="shared" si="19"/>
        <v>5.0455730698967564E-5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5.0013866945398822E-5</v>
      </c>
    </row>
    <row r="643" spans="1:4" x14ac:dyDescent="0.25">
      <c r="A643" s="1">
        <v>1500.0630000000001</v>
      </c>
      <c r="B643" s="1">
        <v>-86.25694</v>
      </c>
      <c r="C643">
        <f t="shared" ref="C643:C706" si="21">10^(B643/20)</f>
        <v>4.8657859495860977E-5</v>
      </c>
      <c r="D643">
        <f t="shared" si="20"/>
        <v>5.0013804012431425E-5</v>
      </c>
    </row>
    <row r="644" spans="1:4" x14ac:dyDescent="0.25">
      <c r="A644" s="1">
        <v>1500.125</v>
      </c>
      <c r="B644" s="1">
        <v>-87.400440000000003</v>
      </c>
      <c r="C644">
        <f t="shared" si="21"/>
        <v>4.265579101648083E-5</v>
      </c>
      <c r="D644">
        <f t="shared" si="20"/>
        <v>5.0013742495858603E-5</v>
      </c>
    </row>
    <row r="645" spans="1:4" x14ac:dyDescent="0.25">
      <c r="A645" s="1">
        <v>1500.1880000000001</v>
      </c>
      <c r="B645" s="1">
        <v>-85.560149999999993</v>
      </c>
      <c r="C645">
        <f t="shared" si="21"/>
        <v>5.2722075656429466E-5</v>
      </c>
      <c r="D645">
        <f t="shared" si="20"/>
        <v>5.0013680407459931E-5</v>
      </c>
    </row>
    <row r="646" spans="1:4" x14ac:dyDescent="0.25">
      <c r="A646" s="1">
        <v>1500.25</v>
      </c>
      <c r="B646" s="1">
        <v>-87.031909999999996</v>
      </c>
      <c r="C646">
        <f t="shared" si="21"/>
        <v>4.4504558802466071E-5</v>
      </c>
      <c r="D646">
        <f t="shared" si="20"/>
        <v>5.0013619714603192E-5</v>
      </c>
    </row>
    <row r="647" spans="1:4" x14ac:dyDescent="0.25">
      <c r="A647" s="1">
        <v>1500.3130000000001</v>
      </c>
      <c r="B647" s="1">
        <v>-86.756839999999997</v>
      </c>
      <c r="C647">
        <f t="shared" si="21"/>
        <v>4.5936510334434991E-5</v>
      </c>
      <c r="D647">
        <f t="shared" si="20"/>
        <v>5.0013558455724261E-5</v>
      </c>
    </row>
    <row r="648" spans="1:4" x14ac:dyDescent="0.25">
      <c r="A648" s="1">
        <v>1500.375</v>
      </c>
      <c r="B648" s="1">
        <v>-85.305639999999997</v>
      </c>
      <c r="C648">
        <f t="shared" si="21"/>
        <v>5.4289769780001706E-5</v>
      </c>
      <c r="D648">
        <f t="shared" si="20"/>
        <v>5.0013498571938831E-5</v>
      </c>
    </row>
    <row r="649" spans="1:4" x14ac:dyDescent="0.25">
      <c r="A649" s="1">
        <v>1500.4380000000001</v>
      </c>
      <c r="B649" s="1">
        <v>-87.340879999999999</v>
      </c>
      <c r="C649">
        <f t="shared" si="21"/>
        <v>4.2949291102567566E-5</v>
      </c>
      <c r="D649">
        <f t="shared" si="20"/>
        <v>5.0013438127864409E-5</v>
      </c>
    </row>
    <row r="650" spans="1:4" x14ac:dyDescent="0.25">
      <c r="A650" s="1">
        <v>1500.5</v>
      </c>
      <c r="B650" s="1">
        <v>-87.386470000000003</v>
      </c>
      <c r="C650">
        <f t="shared" si="21"/>
        <v>4.2724451901326458E-5</v>
      </c>
      <c r="D650">
        <f t="shared" si="20"/>
        <v>5.001337903882961E-5</v>
      </c>
    </row>
    <row r="651" spans="1:4" x14ac:dyDescent="0.25">
      <c r="A651" s="1">
        <v>1500.5630000000001</v>
      </c>
      <c r="B651" s="1">
        <v>-86.683949999999996</v>
      </c>
      <c r="C651">
        <f t="shared" si="21"/>
        <v>4.6323621027226162E-5</v>
      </c>
      <c r="D651">
        <f t="shared" si="20"/>
        <v>5.0013319395169421E-5</v>
      </c>
    </row>
    <row r="652" spans="1:4" x14ac:dyDescent="0.25">
      <c r="A652" s="1">
        <v>1500.625</v>
      </c>
      <c r="B652" s="1">
        <v>-86.957220000000007</v>
      </c>
      <c r="C652">
        <f t="shared" si="21"/>
        <v>4.4888903806777989E-5</v>
      </c>
      <c r="D652">
        <f t="shared" si="20"/>
        <v>5.0013261086880106E-5</v>
      </c>
    </row>
    <row r="653" spans="1:4" x14ac:dyDescent="0.25">
      <c r="A653" s="1">
        <v>1500.6880000000001</v>
      </c>
      <c r="B653" s="1">
        <v>-87.389210000000006</v>
      </c>
      <c r="C653">
        <f t="shared" si="21"/>
        <v>4.2710976420896885E-5</v>
      </c>
      <c r="D653">
        <f t="shared" si="20"/>
        <v>5.001320222956025E-5</v>
      </c>
    </row>
    <row r="654" spans="1:4" x14ac:dyDescent="0.25">
      <c r="A654" s="1">
        <v>1500.75</v>
      </c>
      <c r="B654" s="1">
        <v>-86.640100000000004</v>
      </c>
      <c r="C654">
        <f t="shared" si="21"/>
        <v>4.655807332958217E-5</v>
      </c>
      <c r="D654">
        <f t="shared" si="20"/>
        <v>5.0013144688318513E-5</v>
      </c>
    </row>
    <row r="655" spans="1:4" x14ac:dyDescent="0.25">
      <c r="A655" s="1">
        <v>1500.8130000000001</v>
      </c>
      <c r="B655" s="1">
        <v>-86.595380000000006</v>
      </c>
      <c r="C655">
        <f t="shared" si="21"/>
        <v>4.6798399445511378E-5</v>
      </c>
      <c r="D655">
        <f t="shared" si="20"/>
        <v>5.0013086603573146E-5</v>
      </c>
    </row>
    <row r="656" spans="1:4" x14ac:dyDescent="0.25">
      <c r="A656" s="1">
        <v>1500.875</v>
      </c>
      <c r="B656" s="1">
        <v>-85.698030000000003</v>
      </c>
      <c r="C656">
        <f t="shared" si="21"/>
        <v>5.1891771852532926E-5</v>
      </c>
      <c r="D656">
        <f t="shared" si="20"/>
        <v>5.0013029815980241E-5</v>
      </c>
    </row>
    <row r="657" spans="1:4" x14ac:dyDescent="0.25">
      <c r="A657" s="1">
        <v>1500.9380000000001</v>
      </c>
      <c r="B657" s="1">
        <v>-87.028400000000005</v>
      </c>
      <c r="C657">
        <f t="shared" si="21"/>
        <v>4.4522546892907044E-5</v>
      </c>
      <c r="D657">
        <f t="shared" si="20"/>
        <v>5.0012972490343504E-5</v>
      </c>
    </row>
    <row r="658" spans="1:4" x14ac:dyDescent="0.25">
      <c r="A658" s="1">
        <v>1501</v>
      </c>
      <c r="B658" s="1">
        <v>-86.411190000000005</v>
      </c>
      <c r="C658">
        <f t="shared" si="21"/>
        <v>4.7801387193960398E-5</v>
      </c>
      <c r="D658">
        <f t="shared" si="20"/>
        <v>5.0012916443292051E-5</v>
      </c>
    </row>
    <row r="659" spans="1:4" x14ac:dyDescent="0.25">
      <c r="A659" s="1">
        <v>1501.0630000000001</v>
      </c>
      <c r="B659" s="1">
        <v>-86.220150000000004</v>
      </c>
      <c r="C659">
        <f t="shared" si="21"/>
        <v>4.8864392068841116E-5</v>
      </c>
      <c r="D659">
        <f t="shared" si="20"/>
        <v>5.0012859863590291E-5</v>
      </c>
    </row>
    <row r="660" spans="1:4" x14ac:dyDescent="0.25">
      <c r="A660" s="1">
        <v>1501.125</v>
      </c>
      <c r="B660" s="1">
        <v>-86.816419999999994</v>
      </c>
      <c r="C660">
        <f t="shared" si="21"/>
        <v>4.5622491611297458E-5</v>
      </c>
      <c r="D660">
        <f t="shared" si="20"/>
        <v>5.0012804544256691E-5</v>
      </c>
    </row>
    <row r="661" spans="1:4" x14ac:dyDescent="0.25">
      <c r="A661" s="1">
        <v>1501.1880000000001</v>
      </c>
      <c r="B661" s="1">
        <v>-84.467119999999994</v>
      </c>
      <c r="C661">
        <f t="shared" si="21"/>
        <v>5.9792126592604569E-5</v>
      </c>
      <c r="D661">
        <f t="shared" si="20"/>
        <v>5.0012748697600853E-5</v>
      </c>
    </row>
    <row r="662" spans="1:4" x14ac:dyDescent="0.25">
      <c r="A662" s="1">
        <v>1501.25</v>
      </c>
      <c r="B662" s="1">
        <v>-82.513599999999997</v>
      </c>
      <c r="C662">
        <f t="shared" si="21"/>
        <v>7.4872097531748205E-5</v>
      </c>
      <c r="D662">
        <f t="shared" si="20"/>
        <v>5.0012694093437959E-5</v>
      </c>
    </row>
    <row r="663" spans="1:4" x14ac:dyDescent="0.25">
      <c r="A663" s="1">
        <v>1501.3130000000001</v>
      </c>
      <c r="B663" s="1">
        <v>-81.970190000000002</v>
      </c>
      <c r="C663">
        <f t="shared" si="21"/>
        <v>7.970590550847633E-5</v>
      </c>
      <c r="D663">
        <f t="shared" si="20"/>
        <v>5.0012638967216243E-5</v>
      </c>
    </row>
    <row r="664" spans="1:4" x14ac:dyDescent="0.25">
      <c r="A664" s="1">
        <v>1501.375</v>
      </c>
      <c r="B664" s="1">
        <v>-84.526420000000002</v>
      </c>
      <c r="C664">
        <f t="shared" si="21"/>
        <v>5.9385306185714981E-5</v>
      </c>
      <c r="D664">
        <f t="shared" si="20"/>
        <v>5.0012585065946247E-5</v>
      </c>
    </row>
    <row r="665" spans="1:4" x14ac:dyDescent="0.25">
      <c r="A665" s="1">
        <v>1501.4380000000001</v>
      </c>
      <c r="B665" s="1">
        <v>-88.714839999999995</v>
      </c>
      <c r="C665">
        <f t="shared" si="21"/>
        <v>3.6665532777519736E-5</v>
      </c>
      <c r="D665">
        <f t="shared" si="20"/>
        <v>5.0012530647816983E-5</v>
      </c>
    </row>
    <row r="666" spans="1:4" x14ac:dyDescent="0.25">
      <c r="A666" s="1">
        <v>1501.5</v>
      </c>
      <c r="B666" s="1">
        <v>-87.29871</v>
      </c>
      <c r="C666">
        <f t="shared" si="21"/>
        <v>4.3158316939294676E-5</v>
      </c>
      <c r="D666">
        <f t="shared" si="20"/>
        <v>5.001247743742447E-5</v>
      </c>
    </row>
    <row r="667" spans="1:4" x14ac:dyDescent="0.25">
      <c r="A667" s="1">
        <v>1501.5630000000001</v>
      </c>
      <c r="B667" s="1">
        <v>-84.349890000000002</v>
      </c>
      <c r="C667">
        <f t="shared" si="21"/>
        <v>6.0604587557556026E-5</v>
      </c>
      <c r="D667">
        <f t="shared" si="20"/>
        <v>5.0012423715309219E-5</v>
      </c>
    </row>
    <row r="668" spans="1:4" x14ac:dyDescent="0.25">
      <c r="A668" s="1">
        <v>1501.625</v>
      </c>
      <c r="B668" s="1">
        <v>-82.938149999999993</v>
      </c>
      <c r="C668">
        <f t="shared" si="21"/>
        <v>7.1300487623709164E-5</v>
      </c>
      <c r="D668">
        <f t="shared" si="20"/>
        <v>5.0012371184034499E-5</v>
      </c>
    </row>
    <row r="669" spans="1:4" x14ac:dyDescent="0.25">
      <c r="A669" s="1">
        <v>1501.6880000000001</v>
      </c>
      <c r="B669" s="1">
        <v>-82.61327</v>
      </c>
      <c r="C669">
        <f t="shared" si="21"/>
        <v>7.4017855799834054E-5</v>
      </c>
      <c r="D669">
        <f t="shared" si="20"/>
        <v>5.0012318146111325E-5</v>
      </c>
    </row>
    <row r="670" spans="1:4" x14ac:dyDescent="0.25">
      <c r="A670" s="1">
        <v>1501.75</v>
      </c>
      <c r="B670" s="1">
        <v>-82.741910000000004</v>
      </c>
      <c r="C670">
        <f t="shared" si="21"/>
        <v>7.2929712246164424E-5</v>
      </c>
      <c r="D670">
        <f t="shared" si="20"/>
        <v>5.0012266282443905E-5</v>
      </c>
    </row>
    <row r="671" spans="1:4" x14ac:dyDescent="0.25">
      <c r="A671" s="1">
        <v>1501.8130000000001</v>
      </c>
      <c r="B671" s="1">
        <v>-84.28519</v>
      </c>
      <c r="C671">
        <f t="shared" si="21"/>
        <v>6.10577083359717E-5</v>
      </c>
      <c r="D671">
        <f t="shared" si="20"/>
        <v>5.0012213917140859E-5</v>
      </c>
    </row>
    <row r="672" spans="1:4" x14ac:dyDescent="0.25">
      <c r="A672" s="1">
        <v>1501.875</v>
      </c>
      <c r="B672" s="1">
        <v>-84.714870000000005</v>
      </c>
      <c r="C672">
        <f t="shared" si="21"/>
        <v>5.8110752589275178E-5</v>
      </c>
      <c r="D672">
        <f t="shared" si="20"/>
        <v>5.0012162709813154E-5</v>
      </c>
    </row>
    <row r="673" spans="1:4" x14ac:dyDescent="0.25">
      <c r="A673" s="1">
        <v>1501.9380000000001</v>
      </c>
      <c r="B673" s="1">
        <v>-84.014300000000006</v>
      </c>
      <c r="C673">
        <f t="shared" si="21"/>
        <v>6.2991942352671313E-5</v>
      </c>
      <c r="D673">
        <f t="shared" si="20"/>
        <v>5.0012111005801971E-5</v>
      </c>
    </row>
    <row r="674" spans="1:4" x14ac:dyDescent="0.25">
      <c r="A674" s="1">
        <v>1502</v>
      </c>
      <c r="B674" s="1">
        <v>-84.667330000000007</v>
      </c>
      <c r="C674">
        <f t="shared" si="21"/>
        <v>5.8429678946586417E-5</v>
      </c>
      <c r="D674">
        <f t="shared" si="20"/>
        <v>5.0012060443783159E-5</v>
      </c>
    </row>
    <row r="675" spans="1:4" x14ac:dyDescent="0.25">
      <c r="A675" s="1">
        <v>1502.0630000000001</v>
      </c>
      <c r="B675" s="1">
        <v>-84.797160000000005</v>
      </c>
      <c r="C675">
        <f t="shared" si="21"/>
        <v>5.7562811801779467E-5</v>
      </c>
      <c r="D675">
        <f t="shared" si="20"/>
        <v>5.0012009389973115E-5</v>
      </c>
    </row>
    <row r="676" spans="1:4" x14ac:dyDescent="0.25">
      <c r="A676" s="1">
        <v>1502.125</v>
      </c>
      <c r="B676" s="1">
        <v>-86.251580000000004</v>
      </c>
      <c r="C676">
        <f t="shared" si="21"/>
        <v>4.8687895177307054E-5</v>
      </c>
      <c r="D676">
        <f t="shared" si="20"/>
        <v>5.0011959462463207E-5</v>
      </c>
    </row>
    <row r="677" spans="1:4" x14ac:dyDescent="0.25">
      <c r="A677" s="1">
        <v>1502.1880000000001</v>
      </c>
      <c r="B677" s="1">
        <v>-86.904399999999995</v>
      </c>
      <c r="C677">
        <f t="shared" si="21"/>
        <v>4.5162710625335966E-5</v>
      </c>
      <c r="D677">
        <f t="shared" si="20"/>
        <v>5.0011909047995156E-5</v>
      </c>
    </row>
    <row r="678" spans="1:4" x14ac:dyDescent="0.25">
      <c r="A678" s="1">
        <v>1502.25</v>
      </c>
      <c r="B678" s="1">
        <v>-88.100340000000003</v>
      </c>
      <c r="C678">
        <f t="shared" si="21"/>
        <v>3.9353467065415065E-5</v>
      </c>
      <c r="D678">
        <f t="shared" si="20"/>
        <v>5.0011859744419204E-5</v>
      </c>
    </row>
    <row r="679" spans="1:4" x14ac:dyDescent="0.25">
      <c r="A679" s="1">
        <v>1502.3130000000001</v>
      </c>
      <c r="B679" s="1">
        <v>-91.085989999999995</v>
      </c>
      <c r="C679">
        <f t="shared" si="21"/>
        <v>2.7906186992147298E-5</v>
      </c>
      <c r="D679">
        <f t="shared" si="20"/>
        <v>5.0011809958659841E-5</v>
      </c>
    </row>
    <row r="680" spans="1:4" x14ac:dyDescent="0.25">
      <c r="A680" s="1">
        <v>1502.375</v>
      </c>
      <c r="B680" s="1">
        <v>-87.761799999999994</v>
      </c>
      <c r="C680">
        <f t="shared" si="21"/>
        <v>4.0917585634284808E-5</v>
      </c>
      <c r="D680">
        <f t="shared" si="20"/>
        <v>5.0011761268662325E-5</v>
      </c>
    </row>
    <row r="681" spans="1:4" x14ac:dyDescent="0.25">
      <c r="A681" s="1">
        <v>1502.4380000000001</v>
      </c>
      <c r="B681" s="1">
        <v>-85.691640000000007</v>
      </c>
      <c r="C681">
        <f t="shared" si="21"/>
        <v>5.1929961426276885E-5</v>
      </c>
      <c r="D681">
        <f t="shared" si="20"/>
        <v>5.0011712101198523E-5</v>
      </c>
    </row>
    <row r="682" spans="1:4" x14ac:dyDescent="0.25">
      <c r="A682" s="1">
        <v>1502.5</v>
      </c>
      <c r="B682" s="1">
        <v>-87.002809999999997</v>
      </c>
      <c r="C682">
        <f t="shared" si="21"/>
        <v>4.4653910748280104E-5</v>
      </c>
      <c r="D682">
        <f t="shared" si="20"/>
        <v>5.0011664014637938E-5</v>
      </c>
    </row>
    <row r="683" spans="1:4" x14ac:dyDescent="0.25">
      <c r="A683" s="1">
        <v>1502.5630000000001</v>
      </c>
      <c r="B683" s="1">
        <v>-85.328749999999999</v>
      </c>
      <c r="C683">
        <f t="shared" si="21"/>
        <v>5.4145516393785369E-5</v>
      </c>
      <c r="D683">
        <f t="shared" si="20"/>
        <v>5.0011615455271314E-5</v>
      </c>
    </row>
    <row r="684" spans="1:4" x14ac:dyDescent="0.25">
      <c r="A684" s="1">
        <v>1502.625</v>
      </c>
      <c r="B684" s="1">
        <v>-85.990359999999995</v>
      </c>
      <c r="C684">
        <f t="shared" si="21"/>
        <v>5.0174378306615395E-5</v>
      </c>
      <c r="D684">
        <f t="shared" si="20"/>
        <v>5.0011567962214877E-5</v>
      </c>
    </row>
    <row r="685" spans="1:4" x14ac:dyDescent="0.25">
      <c r="A685" s="1">
        <v>1502.6880000000001</v>
      </c>
      <c r="B685" s="1">
        <v>-86.948790000000002</v>
      </c>
      <c r="C685">
        <f t="shared" si="21"/>
        <v>4.4932491414601214E-5</v>
      </c>
      <c r="D685">
        <f t="shared" si="20"/>
        <v>5.0011520000956512E-5</v>
      </c>
    </row>
    <row r="686" spans="1:4" x14ac:dyDescent="0.25">
      <c r="A686" s="1">
        <v>1502.75</v>
      </c>
      <c r="B686" s="1">
        <v>-86.589429999999993</v>
      </c>
      <c r="C686">
        <f t="shared" si="21"/>
        <v>4.6830468223959188E-5</v>
      </c>
      <c r="D686">
        <f t="shared" si="20"/>
        <v>5.0011473091675026E-5</v>
      </c>
    </row>
    <row r="687" spans="1:4" x14ac:dyDescent="0.25">
      <c r="A687" s="1">
        <v>1502.8130000000001</v>
      </c>
      <c r="B687" s="1">
        <v>-85.919489999999996</v>
      </c>
      <c r="C687">
        <f t="shared" si="21"/>
        <v>5.0585436283538455E-5</v>
      </c>
      <c r="D687">
        <f t="shared" si="20"/>
        <v>5.0011425718740296E-5</v>
      </c>
    </row>
    <row r="688" spans="1:4" x14ac:dyDescent="0.25">
      <c r="A688" s="1">
        <v>1502.875</v>
      </c>
      <c r="B688" s="1">
        <v>-85.971180000000004</v>
      </c>
      <c r="C688">
        <f t="shared" si="21"/>
        <v>5.0285294736959723E-5</v>
      </c>
      <c r="D688">
        <f t="shared" si="20"/>
        <v>5.0011379383703116E-5</v>
      </c>
    </row>
    <row r="689" spans="1:4" x14ac:dyDescent="0.25">
      <c r="A689" s="1">
        <v>1502.9380000000001</v>
      </c>
      <c r="B689" s="1">
        <v>-87.141369999999995</v>
      </c>
      <c r="C689">
        <f t="shared" si="21"/>
        <v>4.3947229328991314E-5</v>
      </c>
      <c r="D689">
        <f t="shared" si="20"/>
        <v>5.0011332589506743E-5</v>
      </c>
    </row>
    <row r="690" spans="1:4" x14ac:dyDescent="0.25">
      <c r="A690" s="1">
        <v>1503</v>
      </c>
      <c r="B690" s="1">
        <v>-87.205280000000002</v>
      </c>
      <c r="C690">
        <f t="shared" si="21"/>
        <v>4.3625056255481193E-5</v>
      </c>
      <c r="D690">
        <f t="shared" si="20"/>
        <v>5.0011286819377012E-5</v>
      </c>
    </row>
    <row r="691" spans="1:4" x14ac:dyDescent="0.25">
      <c r="A691" s="1">
        <v>1503.0630000000001</v>
      </c>
      <c r="B691" s="1">
        <v>-88.066379999999995</v>
      </c>
      <c r="C691">
        <f t="shared" si="21"/>
        <v>3.9507632017127591E-5</v>
      </c>
      <c r="D691">
        <f t="shared" si="20"/>
        <v>5.0011240594528153E-5</v>
      </c>
    </row>
    <row r="692" spans="1:4" x14ac:dyDescent="0.25">
      <c r="A692" s="1">
        <v>1503.125</v>
      </c>
      <c r="B692" s="1">
        <v>-87.794759999999997</v>
      </c>
      <c r="C692">
        <f t="shared" si="21"/>
        <v>4.0762611522249424E-5</v>
      </c>
      <c r="D692">
        <f t="shared" si="20"/>
        <v>5.0011195380158036E-5</v>
      </c>
    </row>
    <row r="693" spans="1:4" x14ac:dyDescent="0.25">
      <c r="A693" s="1">
        <v>1503.1880000000001</v>
      </c>
      <c r="B693" s="1">
        <v>-86.493600000000001</v>
      </c>
      <c r="C693">
        <f t="shared" si="21"/>
        <v>4.7350001816473708E-5</v>
      </c>
      <c r="D693">
        <f t="shared" si="20"/>
        <v>5.0011149715455595E-5</v>
      </c>
    </row>
    <row r="694" spans="1:4" x14ac:dyDescent="0.25">
      <c r="A694" s="1">
        <v>1503.25</v>
      </c>
      <c r="B694" s="1">
        <v>-85.568569999999994</v>
      </c>
      <c r="C694">
        <f t="shared" si="21"/>
        <v>5.2670992255689542E-5</v>
      </c>
      <c r="D694">
        <f t="shared" si="20"/>
        <v>5.0011105047881722E-5</v>
      </c>
    </row>
    <row r="695" spans="1:4" x14ac:dyDescent="0.25">
      <c r="A695" s="1">
        <v>1503.3130000000001</v>
      </c>
      <c r="B695" s="1">
        <v>-84.356570000000005</v>
      </c>
      <c r="C695">
        <f t="shared" si="21"/>
        <v>6.0557996704073912E-5</v>
      </c>
      <c r="D695">
        <f t="shared" si="20"/>
        <v>5.0011059934309786E-5</v>
      </c>
    </row>
    <row r="696" spans="1:4" x14ac:dyDescent="0.25">
      <c r="A696" s="1">
        <v>1503.375</v>
      </c>
      <c r="B696" s="1">
        <v>-83.864810000000006</v>
      </c>
      <c r="C696">
        <f t="shared" si="21"/>
        <v>6.4085459115786398E-5</v>
      </c>
      <c r="D696">
        <f t="shared" si="20"/>
        <v>5.0011015804748792E-5</v>
      </c>
    </row>
    <row r="697" spans="1:4" x14ac:dyDescent="0.25">
      <c r="A697" s="1">
        <v>1503.4380000000001</v>
      </c>
      <c r="B697" s="1">
        <v>-84.53349</v>
      </c>
      <c r="C697">
        <f t="shared" si="21"/>
        <v>5.9336988361572607E-5</v>
      </c>
      <c r="D697">
        <f t="shared" si="20"/>
        <v>5.0010971233472137E-5</v>
      </c>
    </row>
    <row r="698" spans="1:4" x14ac:dyDescent="0.25">
      <c r="A698" s="1">
        <v>1503.5</v>
      </c>
      <c r="B698" s="1">
        <v>-84.860870000000006</v>
      </c>
      <c r="C698">
        <f t="shared" si="21"/>
        <v>5.714213988371996E-5</v>
      </c>
      <c r="D698">
        <f t="shared" si="20"/>
        <v>5.001092763331637E-5</v>
      </c>
    </row>
    <row r="699" spans="1:4" x14ac:dyDescent="0.25">
      <c r="A699" s="1">
        <v>1503.5630000000001</v>
      </c>
      <c r="B699" s="1">
        <v>-84.941890000000001</v>
      </c>
      <c r="C699">
        <f t="shared" si="21"/>
        <v>5.6611609200542656E-5</v>
      </c>
      <c r="D699">
        <f t="shared" si="20"/>
        <v>5.0010883595676157E-5</v>
      </c>
    </row>
    <row r="700" spans="1:4" x14ac:dyDescent="0.25">
      <c r="A700" s="1">
        <v>1503.625</v>
      </c>
      <c r="B700" s="1">
        <v>-85.769660000000002</v>
      </c>
      <c r="C700">
        <f t="shared" si="21"/>
        <v>5.146559522845448E-5</v>
      </c>
      <c r="D700">
        <f t="shared" si="20"/>
        <v>5.0010840516489454E-5</v>
      </c>
    </row>
    <row r="701" spans="1:4" x14ac:dyDescent="0.25">
      <c r="A701" s="1">
        <v>1503.6880000000001</v>
      </c>
      <c r="B701" s="1">
        <v>-86.611069999999998</v>
      </c>
      <c r="C701">
        <f t="shared" si="21"/>
        <v>4.6713940151733819E-5</v>
      </c>
      <c r="D701">
        <f t="shared" si="20"/>
        <v>5.0010797003999016E-5</v>
      </c>
    </row>
    <row r="702" spans="1:4" x14ac:dyDescent="0.25">
      <c r="A702" s="1">
        <v>1503.75</v>
      </c>
      <c r="B702" s="1">
        <v>-86.518330000000006</v>
      </c>
      <c r="C702">
        <f t="shared" si="21"/>
        <v>4.7215381159369598E-5</v>
      </c>
      <c r="D702">
        <f t="shared" si="20"/>
        <v>5.0010754437512615E-5</v>
      </c>
    </row>
    <row r="703" spans="1:4" x14ac:dyDescent="0.25">
      <c r="A703" s="1">
        <v>1503.8130000000001</v>
      </c>
      <c r="B703" s="1">
        <v>-85.788679999999999</v>
      </c>
      <c r="C703">
        <f t="shared" si="21"/>
        <v>5.1353021307614515E-5</v>
      </c>
      <c r="D703">
        <f t="shared" si="20"/>
        <v>5.0010711441853357E-5</v>
      </c>
    </row>
    <row r="704" spans="1:4" x14ac:dyDescent="0.25">
      <c r="A704" s="1">
        <v>1503.875</v>
      </c>
      <c r="B704" s="1">
        <v>-84.63691</v>
      </c>
      <c r="C704">
        <f t="shared" si="21"/>
        <v>5.8634671990706239E-5</v>
      </c>
      <c r="D704">
        <f t="shared" si="20"/>
        <v>5.0010669379961932E-5</v>
      </c>
    </row>
    <row r="705" spans="1:4" x14ac:dyDescent="0.25">
      <c r="A705" s="1">
        <v>1503.9380000000001</v>
      </c>
      <c r="B705" s="1">
        <v>-84.318240000000003</v>
      </c>
      <c r="C705">
        <f t="shared" si="21"/>
        <v>6.0825823863171892E-5</v>
      </c>
      <c r="D705">
        <f t="shared" si="20"/>
        <v>5.0010626892979358E-5</v>
      </c>
    </row>
    <row r="706" spans="1:4" x14ac:dyDescent="0.25">
      <c r="A706" s="1">
        <v>1504</v>
      </c>
      <c r="B706" s="1">
        <v>-85.531549999999996</v>
      </c>
      <c r="C706">
        <f t="shared" si="21"/>
        <v>5.2895959576464621E-5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5.001058532773717E-5</v>
      </c>
    </row>
    <row r="707" spans="1:4" x14ac:dyDescent="0.25">
      <c r="A707" s="1">
        <v>1504.0630000000001</v>
      </c>
      <c r="B707" s="1">
        <v>-87.973590000000002</v>
      </c>
      <c r="C707">
        <f t="shared" ref="C707:C770" si="23">10^(B707/20)</f>
        <v>3.9931948285361837E-5</v>
      </c>
      <c r="D707">
        <f t="shared" si="22"/>
        <v>5.0010543341437019E-5</v>
      </c>
    </row>
    <row r="708" spans="1:4" x14ac:dyDescent="0.25">
      <c r="A708" s="1">
        <v>1504.125</v>
      </c>
      <c r="B708" s="1">
        <v>-86.213130000000007</v>
      </c>
      <c r="C708">
        <f t="shared" si="23"/>
        <v>4.8903900593916373E-5</v>
      </c>
      <c r="D708">
        <f t="shared" si="22"/>
        <v>5.0010502265054136E-5</v>
      </c>
    </row>
    <row r="709" spans="1:4" x14ac:dyDescent="0.25">
      <c r="A709" s="1">
        <v>1504.1880000000001</v>
      </c>
      <c r="B709" s="1">
        <v>-83.786689999999993</v>
      </c>
      <c r="C709">
        <f t="shared" si="23"/>
        <v>6.4664436888729502E-5</v>
      </c>
      <c r="D709">
        <f t="shared" si="22"/>
        <v>5.0010460771598581E-5</v>
      </c>
    </row>
    <row r="710" spans="1:4" x14ac:dyDescent="0.25">
      <c r="A710" s="1">
        <v>1504.25</v>
      </c>
      <c r="B710" s="1">
        <v>-84.134900000000002</v>
      </c>
      <c r="C710">
        <f t="shared" si="23"/>
        <v>6.212336902397971E-5</v>
      </c>
      <c r="D710">
        <f t="shared" si="22"/>
        <v>5.0010420176437247E-5</v>
      </c>
    </row>
    <row r="711" spans="1:4" x14ac:dyDescent="0.25">
      <c r="A711" s="1">
        <v>1504.3130000000001</v>
      </c>
      <c r="B711" s="1">
        <v>-86.155990000000003</v>
      </c>
      <c r="C711">
        <f t="shared" si="23"/>
        <v>4.9226674718704579E-5</v>
      </c>
      <c r="D711">
        <f t="shared" si="22"/>
        <v>5.0010379168141299E-5</v>
      </c>
    </row>
    <row r="712" spans="1:4" x14ac:dyDescent="0.25">
      <c r="A712" s="1">
        <v>1504.375</v>
      </c>
      <c r="B712" s="1">
        <v>-86.201679999999996</v>
      </c>
      <c r="C712">
        <f t="shared" si="23"/>
        <v>4.896840969069145E-5</v>
      </c>
      <c r="D712">
        <f t="shared" si="22"/>
        <v>5.0010339046712367E-5</v>
      </c>
    </row>
    <row r="713" spans="1:4" x14ac:dyDescent="0.25">
      <c r="A713" s="1">
        <v>1504.4380000000001</v>
      </c>
      <c r="B713" s="1">
        <v>-85.557869999999994</v>
      </c>
      <c r="C713">
        <f t="shared" si="23"/>
        <v>5.2735916738419852E-5</v>
      </c>
      <c r="D713">
        <f t="shared" si="22"/>
        <v>5.0010298516040253E-5</v>
      </c>
    </row>
    <row r="714" spans="1:4" x14ac:dyDescent="0.25">
      <c r="A714" s="1">
        <v>1504.5</v>
      </c>
      <c r="B714" s="1">
        <v>-85.686160000000001</v>
      </c>
      <c r="C714">
        <f t="shared" si="23"/>
        <v>5.1962734808175795E-5</v>
      </c>
      <c r="D714">
        <f t="shared" si="22"/>
        <v>5.0010258860999717E-5</v>
      </c>
    </row>
    <row r="715" spans="1:4" x14ac:dyDescent="0.25">
      <c r="A715" s="1">
        <v>1504.5630000000001</v>
      </c>
      <c r="B715" s="1">
        <v>-86.125370000000004</v>
      </c>
      <c r="C715">
        <f t="shared" si="23"/>
        <v>4.940051767719646E-5</v>
      </c>
      <c r="D715">
        <f t="shared" si="22"/>
        <v>5.0010218800561461E-5</v>
      </c>
    </row>
    <row r="716" spans="1:4" x14ac:dyDescent="0.25">
      <c r="A716" s="1">
        <v>1504.625</v>
      </c>
      <c r="B716" s="1">
        <v>-86.009010000000004</v>
      </c>
      <c r="C716">
        <f t="shared" si="23"/>
        <v>5.0066761435123786E-5</v>
      </c>
      <c r="D716">
        <f t="shared" si="22"/>
        <v>5.0010179604707121E-5</v>
      </c>
    </row>
    <row r="717" spans="1:4" x14ac:dyDescent="0.25">
      <c r="A717" s="1">
        <v>1504.6880000000001</v>
      </c>
      <c r="B717" s="1">
        <v>-86.156210000000002</v>
      </c>
      <c r="C717">
        <f t="shared" si="23"/>
        <v>4.9225427899813337E-5</v>
      </c>
      <c r="D717">
        <f t="shared" si="22"/>
        <v>5.0010140007255129E-5</v>
      </c>
    </row>
    <row r="718" spans="1:4" x14ac:dyDescent="0.25">
      <c r="A718" s="1">
        <v>1504.75</v>
      </c>
      <c r="B718" s="1">
        <v>-84.556479999999993</v>
      </c>
      <c r="C718">
        <f t="shared" si="23"/>
        <v>5.9180141605466854E-5</v>
      </c>
      <c r="D718">
        <f t="shared" si="22"/>
        <v>5.0010101263523294E-5</v>
      </c>
    </row>
    <row r="719" spans="1:4" x14ac:dyDescent="0.25">
      <c r="A719" s="1">
        <v>1504.8130000000001</v>
      </c>
      <c r="B719" s="1">
        <v>-84.382320000000007</v>
      </c>
      <c r="C719">
        <f t="shared" si="23"/>
        <v>6.0378733631714626E-5</v>
      </c>
      <c r="D719">
        <f t="shared" si="22"/>
        <v>5.0010062121949109E-5</v>
      </c>
    </row>
    <row r="720" spans="1:4" x14ac:dyDescent="0.25">
      <c r="A720" s="1">
        <v>1504.875</v>
      </c>
      <c r="B720" s="1">
        <v>-85.847909999999999</v>
      </c>
      <c r="C720">
        <f t="shared" si="23"/>
        <v>5.1004030878252031E-5</v>
      </c>
      <c r="D720">
        <f t="shared" si="22"/>
        <v>5.0010023823411421E-5</v>
      </c>
    </row>
    <row r="721" spans="1:4" x14ac:dyDescent="0.25">
      <c r="A721" s="1">
        <v>1504.9380000000001</v>
      </c>
      <c r="B721" s="1">
        <v>-86.763199999999998</v>
      </c>
      <c r="C721">
        <f t="shared" si="23"/>
        <v>4.5902886919633644E-5</v>
      </c>
      <c r="D721">
        <f t="shared" si="22"/>
        <v>5.000998513074252E-5</v>
      </c>
    </row>
    <row r="722" spans="1:4" x14ac:dyDescent="0.25">
      <c r="A722" s="1">
        <v>1505</v>
      </c>
      <c r="B722" s="1">
        <v>-86.061359999999993</v>
      </c>
      <c r="C722">
        <f t="shared" si="23"/>
        <v>4.9765915750440974E-5</v>
      </c>
      <c r="D722">
        <f t="shared" si="22"/>
        <v>5.0009947270602861E-5</v>
      </c>
    </row>
    <row r="723" spans="1:4" x14ac:dyDescent="0.25">
      <c r="A723" s="1">
        <v>1505.0630000000001</v>
      </c>
      <c r="B723" s="1">
        <v>-86.361999999999995</v>
      </c>
      <c r="C723">
        <f t="shared" si="23"/>
        <v>4.8072864384396989E-5</v>
      </c>
      <c r="D723">
        <f t="shared" si="22"/>
        <v>5.0009909019999534E-5</v>
      </c>
    </row>
    <row r="724" spans="1:4" x14ac:dyDescent="0.25">
      <c r="A724" s="1">
        <v>1505.125</v>
      </c>
      <c r="B724" s="1">
        <v>-85.282200000000003</v>
      </c>
      <c r="C724">
        <f t="shared" si="23"/>
        <v>5.4436475630060753E-5</v>
      </c>
      <c r="D724">
        <f t="shared" si="22"/>
        <v>5.000987159159099E-5</v>
      </c>
    </row>
    <row r="725" spans="1:4" x14ac:dyDescent="0.25">
      <c r="A725" s="1">
        <v>1505.1880000000001</v>
      </c>
      <c r="B725" s="1">
        <v>-83.589489999999998</v>
      </c>
      <c r="C725">
        <f t="shared" si="23"/>
        <v>6.6149337653590587E-5</v>
      </c>
      <c r="D725">
        <f t="shared" si="22"/>
        <v>5.0009833776343312E-5</v>
      </c>
    </row>
    <row r="726" spans="1:4" x14ac:dyDescent="0.25">
      <c r="A726" s="1">
        <v>1505.25</v>
      </c>
      <c r="B726" s="1">
        <v>-84.615250000000003</v>
      </c>
      <c r="C726">
        <f t="shared" si="23"/>
        <v>5.8781071714666979E-5</v>
      </c>
      <c r="D726">
        <f t="shared" si="22"/>
        <v>5.0009796773125263E-5</v>
      </c>
    </row>
    <row r="727" spans="1:4" x14ac:dyDescent="0.25">
      <c r="A727" s="1">
        <v>1505.3130000000001</v>
      </c>
      <c r="B727" s="1">
        <v>-87.297849999999997</v>
      </c>
      <c r="C727">
        <f t="shared" si="23"/>
        <v>4.3162590305827295E-5</v>
      </c>
      <c r="D727">
        <f t="shared" si="22"/>
        <v>5.0009759386650176E-5</v>
      </c>
    </row>
    <row r="728" spans="1:4" x14ac:dyDescent="0.25">
      <c r="A728" s="1">
        <v>1505.375</v>
      </c>
      <c r="B728" s="1">
        <v>-87.289410000000004</v>
      </c>
      <c r="C728">
        <f t="shared" si="23"/>
        <v>4.3204551385745122E-5</v>
      </c>
      <c r="D728">
        <f t="shared" si="22"/>
        <v>5.0009722802205419E-5</v>
      </c>
    </row>
    <row r="729" spans="1:4" x14ac:dyDescent="0.25">
      <c r="A729" s="1">
        <v>1505.4380000000001</v>
      </c>
      <c r="B729" s="1">
        <v>-87.666179999999997</v>
      </c>
      <c r="C729">
        <f t="shared" si="23"/>
        <v>4.1370521931527937E-5</v>
      </c>
      <c r="D729">
        <f t="shared" si="22"/>
        <v>5.0009685838043836E-5</v>
      </c>
    </row>
    <row r="730" spans="1:4" x14ac:dyDescent="0.25">
      <c r="A730" s="1">
        <v>1505.5</v>
      </c>
      <c r="B730" s="1">
        <v>-86.360470000000007</v>
      </c>
      <c r="C730">
        <f t="shared" si="23"/>
        <v>4.8081333057603452E-5</v>
      </c>
      <c r="D730">
        <f t="shared" si="22"/>
        <v>5.000964966607578E-5</v>
      </c>
    </row>
    <row r="731" spans="1:4" x14ac:dyDescent="0.25">
      <c r="A731" s="1">
        <v>1505.5630000000001</v>
      </c>
      <c r="B731" s="1">
        <v>-84.543599999999998</v>
      </c>
      <c r="C731">
        <f t="shared" si="23"/>
        <v>5.9267962851731051E-5</v>
      </c>
      <c r="D731">
        <f t="shared" si="22"/>
        <v>5.0009613117889834E-5</v>
      </c>
    </row>
    <row r="732" spans="1:4" x14ac:dyDescent="0.25">
      <c r="A732" s="1">
        <v>1505.625</v>
      </c>
      <c r="B732" s="1">
        <v>-84.246350000000007</v>
      </c>
      <c r="C732">
        <f t="shared" si="23"/>
        <v>6.1331346568193603E-5</v>
      </c>
      <c r="D732">
        <f t="shared" si="22"/>
        <v>5.000957735221982E-5</v>
      </c>
    </row>
    <row r="733" spans="1:4" x14ac:dyDescent="0.25">
      <c r="A733" s="1">
        <v>1505.6880000000001</v>
      </c>
      <c r="B733" s="1">
        <v>-85.205770000000001</v>
      </c>
      <c r="C733">
        <f t="shared" si="23"/>
        <v>5.491759373898629E-5</v>
      </c>
      <c r="D733">
        <f t="shared" si="22"/>
        <v>5.0009541213790094E-5</v>
      </c>
    </row>
    <row r="734" spans="1:4" x14ac:dyDescent="0.25">
      <c r="A734" s="1">
        <v>1505.75</v>
      </c>
      <c r="B734" s="1">
        <v>-86.040199999999999</v>
      </c>
      <c r="C734">
        <f t="shared" si="23"/>
        <v>4.9887300035242242E-5</v>
      </c>
      <c r="D734">
        <f t="shared" si="22"/>
        <v>5.0009505848354749E-5</v>
      </c>
    </row>
    <row r="735" spans="1:4" x14ac:dyDescent="0.25">
      <c r="A735" s="1">
        <v>1505.8130000000001</v>
      </c>
      <c r="B735" s="1">
        <v>-86.354420000000005</v>
      </c>
      <c r="C735">
        <f t="shared" si="23"/>
        <v>4.8114834910431888E-5</v>
      </c>
      <c r="D735">
        <f t="shared" si="22"/>
        <v>5.0009470113577639E-5</v>
      </c>
    </row>
    <row r="736" spans="1:4" x14ac:dyDescent="0.25">
      <c r="A736" s="1">
        <v>1505.875</v>
      </c>
      <c r="B736" s="1">
        <v>-88.078659999999999</v>
      </c>
      <c r="C736">
        <f t="shared" si="23"/>
        <v>3.9451816096034452E-5</v>
      </c>
      <c r="D736">
        <f t="shared" si="22"/>
        <v>5.0009435142426298E-5</v>
      </c>
    </row>
    <row r="737" spans="1:4" x14ac:dyDescent="0.25">
      <c r="A737" s="1">
        <v>1505.9380000000001</v>
      </c>
      <c r="B737" s="1">
        <v>-88.381129999999999</v>
      </c>
      <c r="C737">
        <f t="shared" si="23"/>
        <v>3.810162514570308E-5</v>
      </c>
      <c r="D737">
        <f t="shared" si="22"/>
        <v>5.0009399805311479E-5</v>
      </c>
    </row>
    <row r="738" spans="1:4" x14ac:dyDescent="0.25">
      <c r="A738" s="1">
        <v>1506</v>
      </c>
      <c r="B738" s="1">
        <v>-86.166640000000001</v>
      </c>
      <c r="C738">
        <f t="shared" si="23"/>
        <v>4.9166353573508393E-5</v>
      </c>
      <c r="D738">
        <f t="shared" si="22"/>
        <v>5.0009365222603674E-5</v>
      </c>
    </row>
    <row r="739" spans="1:4" x14ac:dyDescent="0.25">
      <c r="A739" s="1">
        <v>1506.0630000000001</v>
      </c>
      <c r="B739" s="1">
        <v>-86.898520000000005</v>
      </c>
      <c r="C739">
        <f t="shared" si="23"/>
        <v>4.5193294325507088E-5</v>
      </c>
      <c r="D739">
        <f t="shared" si="22"/>
        <v>5.000933027727153E-5</v>
      </c>
    </row>
    <row r="740" spans="1:4" x14ac:dyDescent="0.25">
      <c r="A740" s="1">
        <v>1506.125</v>
      </c>
      <c r="B740" s="1">
        <v>-89.213899999999995</v>
      </c>
      <c r="C740">
        <f t="shared" si="23"/>
        <v>3.4618241238692711E-5</v>
      </c>
      <c r="D740">
        <f t="shared" si="22"/>
        <v>5.0009296077274556E-5</v>
      </c>
    </row>
    <row r="741" spans="1:4" x14ac:dyDescent="0.25">
      <c r="A741" s="1">
        <v>1506.1880000000001</v>
      </c>
      <c r="B741" s="1">
        <v>-87.289540000000002</v>
      </c>
      <c r="C741">
        <f t="shared" si="23"/>
        <v>4.3203904756570356E-5</v>
      </c>
      <c r="D741">
        <f t="shared" si="22"/>
        <v>5.0009261517953758E-5</v>
      </c>
    </row>
    <row r="742" spans="1:4" x14ac:dyDescent="0.25">
      <c r="A742" s="1">
        <v>1506.25</v>
      </c>
      <c r="B742" s="1">
        <v>-85.272880000000001</v>
      </c>
      <c r="C742">
        <f t="shared" si="23"/>
        <v>5.4494917570352724E-5</v>
      </c>
      <c r="D742">
        <f t="shared" si="22"/>
        <v>5.0009227695040314E-5</v>
      </c>
    </row>
    <row r="743" spans="1:4" x14ac:dyDescent="0.25">
      <c r="A743" s="1">
        <v>1506.3130000000001</v>
      </c>
      <c r="B743" s="1">
        <v>-85.843670000000003</v>
      </c>
      <c r="C743">
        <f t="shared" si="23"/>
        <v>5.1028934473768839E-5</v>
      </c>
      <c r="D743">
        <f t="shared" si="22"/>
        <v>5.0009193516065451E-5</v>
      </c>
    </row>
    <row r="744" spans="1:4" x14ac:dyDescent="0.25">
      <c r="A744" s="1">
        <v>1506.375</v>
      </c>
      <c r="B744" s="1">
        <v>-86.992320000000007</v>
      </c>
      <c r="C744">
        <f t="shared" si="23"/>
        <v>4.4707872117085218E-5</v>
      </c>
      <c r="D744">
        <f t="shared" si="22"/>
        <v>5.0009160064711277E-5</v>
      </c>
    </row>
    <row r="745" spans="1:4" x14ac:dyDescent="0.25">
      <c r="A745" s="1">
        <v>1506.4380000000001</v>
      </c>
      <c r="B745" s="1">
        <v>-87.15804</v>
      </c>
      <c r="C745">
        <f t="shared" si="23"/>
        <v>4.3862966485694781E-5</v>
      </c>
      <c r="D745">
        <f t="shared" si="22"/>
        <v>5.000912626052048E-5</v>
      </c>
    </row>
    <row r="746" spans="1:4" x14ac:dyDescent="0.25">
      <c r="A746" s="1">
        <v>1506.5</v>
      </c>
      <c r="B746" s="1">
        <v>-87.236530000000002</v>
      </c>
      <c r="C746">
        <f t="shared" si="23"/>
        <v>4.346838450386165E-5</v>
      </c>
      <c r="D746">
        <f t="shared" si="22"/>
        <v>5.0009093175302145E-5</v>
      </c>
    </row>
    <row r="747" spans="1:4" x14ac:dyDescent="0.25">
      <c r="A747" s="1">
        <v>1506.5630000000001</v>
      </c>
      <c r="B747" s="1">
        <v>-86.357370000000003</v>
      </c>
      <c r="C747">
        <f t="shared" si="23"/>
        <v>4.8098496381138496E-5</v>
      </c>
      <c r="D747">
        <f t="shared" si="22"/>
        <v>5.0009059740434898E-5</v>
      </c>
    </row>
    <row r="748" spans="1:4" x14ac:dyDescent="0.25">
      <c r="A748" s="1">
        <v>1506.625</v>
      </c>
      <c r="B748" s="1">
        <v>-84.832980000000006</v>
      </c>
      <c r="C748">
        <f t="shared" si="23"/>
        <v>5.7325915608357488E-5</v>
      </c>
      <c r="D748">
        <f t="shared" si="22"/>
        <v>5.0009027016027573E-5</v>
      </c>
    </row>
    <row r="749" spans="1:4" x14ac:dyDescent="0.25">
      <c r="A749" s="1">
        <v>1506.6880000000001</v>
      </c>
      <c r="B749" s="1">
        <v>-84.033370000000005</v>
      </c>
      <c r="C749">
        <f t="shared" si="23"/>
        <v>6.2853794314057673E-5</v>
      </c>
      <c r="D749">
        <f t="shared" si="22"/>
        <v>5.0008993945122442E-5</v>
      </c>
    </row>
    <row r="750" spans="1:4" x14ac:dyDescent="0.25">
      <c r="A750" s="1">
        <v>1506.75</v>
      </c>
      <c r="B750" s="1">
        <v>-84.749859999999998</v>
      </c>
      <c r="C750">
        <f t="shared" si="23"/>
        <v>5.787713169653874E-5</v>
      </c>
      <c r="D750">
        <f t="shared" si="22"/>
        <v>5.0008961576297766E-5</v>
      </c>
    </row>
    <row r="751" spans="1:4" x14ac:dyDescent="0.25">
      <c r="A751" s="1">
        <v>1506.8130000000001</v>
      </c>
      <c r="B751" s="1">
        <v>-84.670050000000003</v>
      </c>
      <c r="C751">
        <f t="shared" si="23"/>
        <v>5.8411384465357371E-5</v>
      </c>
      <c r="D751">
        <f t="shared" si="22"/>
        <v>5.0008928864090278E-5</v>
      </c>
    </row>
    <row r="752" spans="1:4" x14ac:dyDescent="0.25">
      <c r="A752" s="1">
        <v>1506.875</v>
      </c>
      <c r="B752" s="1">
        <v>-84.208250000000007</v>
      </c>
      <c r="C752">
        <f t="shared" si="23"/>
        <v>6.1600962788974732E-5</v>
      </c>
      <c r="D752">
        <f t="shared" si="22"/>
        <v>5.0008896845714277E-5</v>
      </c>
    </row>
    <row r="753" spans="1:4" x14ac:dyDescent="0.25">
      <c r="A753" s="1">
        <v>1506.9380000000001</v>
      </c>
      <c r="B753" s="1">
        <v>-84.194379999999995</v>
      </c>
      <c r="C753">
        <f t="shared" si="23"/>
        <v>6.1699408420714424E-5</v>
      </c>
      <c r="D753">
        <f t="shared" si="22"/>
        <v>5.0008864487034807E-5</v>
      </c>
    </row>
    <row r="754" spans="1:4" x14ac:dyDescent="0.25">
      <c r="A754" s="1">
        <v>1507</v>
      </c>
      <c r="B754" s="1">
        <v>-83.975740000000002</v>
      </c>
      <c r="C754">
        <f t="shared" si="23"/>
        <v>6.327220942370452E-5</v>
      </c>
      <c r="D754">
        <f t="shared" si="22"/>
        <v>5.0008832814065838E-5</v>
      </c>
    </row>
    <row r="755" spans="1:4" x14ac:dyDescent="0.25">
      <c r="A755" s="1">
        <v>1507.0630000000001</v>
      </c>
      <c r="B755" s="1">
        <v>-84.716740000000001</v>
      </c>
      <c r="C755">
        <f t="shared" si="23"/>
        <v>5.8098243172837029E-5</v>
      </c>
      <c r="D755">
        <f t="shared" si="22"/>
        <v>5.0008800803837589E-5</v>
      </c>
    </row>
    <row r="756" spans="1:4" x14ac:dyDescent="0.25">
      <c r="A756" s="1">
        <v>1507.125</v>
      </c>
      <c r="B756" s="1">
        <v>-86.151910000000001</v>
      </c>
      <c r="C756">
        <f t="shared" si="23"/>
        <v>4.9249803266241678E-5</v>
      </c>
      <c r="D756">
        <f t="shared" si="22"/>
        <v>5.0008769471324365E-5</v>
      </c>
    </row>
    <row r="757" spans="1:4" x14ac:dyDescent="0.25">
      <c r="A757" s="1">
        <v>1507.1880000000001</v>
      </c>
      <c r="B757" s="1">
        <v>-86.15849</v>
      </c>
      <c r="C757">
        <f t="shared" si="23"/>
        <v>4.9212508181607759E-5</v>
      </c>
      <c r="D757">
        <f t="shared" si="22"/>
        <v>5.0008737804561349E-5</v>
      </c>
    </row>
    <row r="758" spans="1:4" x14ac:dyDescent="0.25">
      <c r="A758" s="1">
        <v>1507.25</v>
      </c>
      <c r="B758" s="1">
        <v>-85.613740000000007</v>
      </c>
      <c r="C758">
        <f t="shared" si="23"/>
        <v>5.2397793622039613E-5</v>
      </c>
      <c r="D758">
        <f t="shared" si="22"/>
        <v>5.0008706807641E-5</v>
      </c>
    </row>
    <row r="759" spans="1:4" x14ac:dyDescent="0.25">
      <c r="A759" s="1">
        <v>1507.3130000000001</v>
      </c>
      <c r="B759" s="1">
        <v>-84.449700000000007</v>
      </c>
      <c r="C759">
        <f t="shared" si="23"/>
        <v>5.9912163118205546E-5</v>
      </c>
      <c r="D759">
        <f t="shared" si="22"/>
        <v>5.0008675479446106E-5</v>
      </c>
    </row>
    <row r="760" spans="1:4" x14ac:dyDescent="0.25">
      <c r="A760" s="1">
        <v>1507.375</v>
      </c>
      <c r="B760" s="1">
        <v>-84.896690000000007</v>
      </c>
      <c r="C760">
        <f t="shared" si="23"/>
        <v>5.6906974939570807E-5</v>
      </c>
      <c r="D760">
        <f t="shared" si="22"/>
        <v>5.0008644813342294E-5</v>
      </c>
    </row>
    <row r="761" spans="1:4" x14ac:dyDescent="0.25">
      <c r="A761" s="1">
        <v>1507.4380000000001</v>
      </c>
      <c r="B761" s="1">
        <v>-85.285830000000004</v>
      </c>
      <c r="C761">
        <f t="shared" si="23"/>
        <v>5.4413730335199363E-5</v>
      </c>
      <c r="D761">
        <f t="shared" si="22"/>
        <v>5.0008613818905405E-5</v>
      </c>
    </row>
    <row r="762" spans="1:4" x14ac:dyDescent="0.25">
      <c r="A762" s="1">
        <v>1507.5</v>
      </c>
      <c r="B762" s="1">
        <v>-86.066670000000002</v>
      </c>
      <c r="C762">
        <f t="shared" si="23"/>
        <v>4.973550133520625E-5</v>
      </c>
      <c r="D762">
        <f t="shared" si="22"/>
        <v>5.000858347892647E-5</v>
      </c>
    </row>
    <row r="763" spans="1:4" x14ac:dyDescent="0.25">
      <c r="A763" s="1">
        <v>1507.5630000000001</v>
      </c>
      <c r="B763" s="1">
        <v>-88.157070000000004</v>
      </c>
      <c r="C763">
        <f t="shared" si="23"/>
        <v>3.9097275988951116E-5</v>
      </c>
      <c r="D763">
        <f t="shared" si="22"/>
        <v>5.0008552813522606E-5</v>
      </c>
    </row>
    <row r="764" spans="1:4" x14ac:dyDescent="0.25">
      <c r="A764" s="1">
        <v>1507.625</v>
      </c>
      <c r="B764" s="1">
        <v>-88.250870000000006</v>
      </c>
      <c r="C764">
        <f t="shared" si="23"/>
        <v>3.8677331252965707E-5</v>
      </c>
      <c r="D764">
        <f t="shared" si="22"/>
        <v>5.0008522795059786E-5</v>
      </c>
    </row>
    <row r="765" spans="1:4" x14ac:dyDescent="0.25">
      <c r="A765" s="1">
        <v>1507.6880000000001</v>
      </c>
      <c r="B765" s="1">
        <v>-86.46217</v>
      </c>
      <c r="C765">
        <f t="shared" si="23"/>
        <v>4.7521648754676839E-5</v>
      </c>
      <c r="D765">
        <f t="shared" si="22"/>
        <v>5.0008492454047287E-5</v>
      </c>
    </row>
    <row r="766" spans="1:4" x14ac:dyDescent="0.25">
      <c r="A766" s="1">
        <v>1507.75</v>
      </c>
      <c r="B766" s="1">
        <v>-86.314999999999998</v>
      </c>
      <c r="C766">
        <f t="shared" si="23"/>
        <v>4.8333695308955383E-5</v>
      </c>
      <c r="D766">
        <f t="shared" si="22"/>
        <v>5.0008462752572955E-5</v>
      </c>
    </row>
    <row r="767" spans="1:4" x14ac:dyDescent="0.25">
      <c r="A767" s="1">
        <v>1507.8130000000001</v>
      </c>
      <c r="B767" s="1">
        <v>-85.445849999999993</v>
      </c>
      <c r="C767">
        <f t="shared" si="23"/>
        <v>5.3420444823364632E-5</v>
      </c>
      <c r="D767">
        <f t="shared" si="22"/>
        <v>5.0008432731391742E-5</v>
      </c>
    </row>
    <row r="768" spans="1:4" x14ac:dyDescent="0.25">
      <c r="A768" s="1">
        <v>1507.875</v>
      </c>
      <c r="B768" s="1">
        <v>-86.569969999999998</v>
      </c>
      <c r="C768">
        <f t="shared" si="23"/>
        <v>4.6935505540932613E-5</v>
      </c>
      <c r="D768">
        <f t="shared" si="22"/>
        <v>5.000840334245772E-5</v>
      </c>
    </row>
    <row r="769" spans="1:4" x14ac:dyDescent="0.25">
      <c r="A769" s="1">
        <v>1507.9380000000001</v>
      </c>
      <c r="B769" s="1">
        <v>-86.40898</v>
      </c>
      <c r="C769">
        <f t="shared" si="23"/>
        <v>4.7813551118517119E-5</v>
      </c>
      <c r="D769">
        <f t="shared" si="22"/>
        <v>5.0008373636627571E-5</v>
      </c>
    </row>
    <row r="770" spans="1:4" x14ac:dyDescent="0.25">
      <c r="A770" s="1">
        <v>1508</v>
      </c>
      <c r="B770" s="1">
        <v>-85.88767</v>
      </c>
      <c r="C770">
        <f t="shared" si="23"/>
        <v>5.0771091480696315E-5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5.0008344555863421E-5</v>
      </c>
    </row>
    <row r="771" spans="1:4" x14ac:dyDescent="0.25">
      <c r="A771" s="1">
        <v>1508.0630000000001</v>
      </c>
      <c r="B771" s="1">
        <v>-88.535820000000001</v>
      </c>
      <c r="C771">
        <f t="shared" ref="C771:C802" si="25">10^(B771/20)</f>
        <v>3.7429066868546267E-5</v>
      </c>
      <c r="D771">
        <f t="shared" si="24"/>
        <v>5.0008315160982313E-5</v>
      </c>
    </row>
    <row r="772" spans="1:4" x14ac:dyDescent="0.25">
      <c r="A772" s="1">
        <v>1508.125</v>
      </c>
      <c r="B772" s="1">
        <v>-86.905439999999999</v>
      </c>
      <c r="C772">
        <f t="shared" si="25"/>
        <v>4.5157303417876132E-5</v>
      </c>
      <c r="D772">
        <f t="shared" si="24"/>
        <v>5.0008286384093753E-5</v>
      </c>
    </row>
    <row r="773" spans="1:4" x14ac:dyDescent="0.25">
      <c r="A773" s="1">
        <v>1508.1880000000001</v>
      </c>
      <c r="B773" s="1">
        <v>-84.990260000000006</v>
      </c>
      <c r="C773">
        <f t="shared" si="25"/>
        <v>5.6297226535192494E-5</v>
      </c>
      <c r="D773">
        <f t="shared" si="24"/>
        <v>5.0008257295836214E-5</v>
      </c>
    </row>
    <row r="774" spans="1:4" x14ac:dyDescent="0.25">
      <c r="A774" s="1">
        <v>1508.25</v>
      </c>
      <c r="B774" s="1">
        <v>-84.532259999999994</v>
      </c>
      <c r="C774">
        <f t="shared" si="25"/>
        <v>5.9345391607135244E-5</v>
      </c>
      <c r="D774">
        <f t="shared" si="24"/>
        <v>5.0008228818603509E-5</v>
      </c>
    </row>
    <row r="775" spans="1:4" x14ac:dyDescent="0.25">
      <c r="A775" s="1">
        <v>1508.3130000000001</v>
      </c>
      <c r="B775" s="1">
        <v>-85.404619999999994</v>
      </c>
      <c r="C775">
        <f t="shared" si="25"/>
        <v>5.3674622663841923E-5</v>
      </c>
      <c r="D775">
        <f t="shared" si="24"/>
        <v>5.0008200032719019E-5</v>
      </c>
    </row>
    <row r="776" spans="1:4" x14ac:dyDescent="0.25">
      <c r="A776" s="1">
        <v>1508.375</v>
      </c>
      <c r="B776" s="1">
        <v>-84.512799999999999</v>
      </c>
      <c r="C776">
        <f t="shared" si="25"/>
        <v>5.9478498982430755E-5</v>
      </c>
      <c r="D776">
        <f t="shared" si="24"/>
        <v>5.0008171850995443E-5</v>
      </c>
    </row>
    <row r="777" spans="1:4" x14ac:dyDescent="0.25">
      <c r="A777" s="1">
        <v>1508.4380000000001</v>
      </c>
      <c r="B777" s="1">
        <v>-84.185019999999994</v>
      </c>
      <c r="C777">
        <f t="shared" si="25"/>
        <v>6.1765932146206484E-5</v>
      </c>
      <c r="D777">
        <f t="shared" si="24"/>
        <v>5.0008143363306909E-5</v>
      </c>
    </row>
    <row r="778" spans="1:4" x14ac:dyDescent="0.25">
      <c r="A778" s="1">
        <v>1508.5</v>
      </c>
      <c r="B778" s="1">
        <v>-85.376729999999995</v>
      </c>
      <c r="C778">
        <f t="shared" si="25"/>
        <v>5.3847246452428887E-5</v>
      </c>
      <c r="D778">
        <f t="shared" si="24"/>
        <v>5.0008115473017209E-5</v>
      </c>
    </row>
    <row r="779" spans="1:4" x14ac:dyDescent="0.25">
      <c r="A779" s="1">
        <v>1508.5630000000001</v>
      </c>
      <c r="B779" s="1">
        <v>-86.410870000000003</v>
      </c>
      <c r="C779">
        <f t="shared" si="25"/>
        <v>4.7803148294586059E-5</v>
      </c>
      <c r="D779">
        <f t="shared" si="24"/>
        <v>5.0008087279419429E-5</v>
      </c>
    </row>
    <row r="780" spans="1:4" x14ac:dyDescent="0.25">
      <c r="A780" s="1">
        <v>1508.625</v>
      </c>
      <c r="B780" s="1">
        <v>-87.251819999999995</v>
      </c>
      <c r="C780">
        <f t="shared" si="25"/>
        <v>4.3391933272543446E-5</v>
      </c>
      <c r="D780">
        <f t="shared" si="24"/>
        <v>5.0008059676558399E-5</v>
      </c>
    </row>
    <row r="781" spans="1:4" x14ac:dyDescent="0.25">
      <c r="A781" s="1">
        <v>1508.6880000000001</v>
      </c>
      <c r="B781" s="1">
        <v>-86.539360000000002</v>
      </c>
      <c r="C781">
        <f t="shared" si="25"/>
        <v>4.7101203056735429E-5</v>
      </c>
      <c r="D781">
        <f t="shared" si="24"/>
        <v>5.000803177301657E-5</v>
      </c>
    </row>
    <row r="782" spans="1:4" x14ac:dyDescent="0.25">
      <c r="A782" s="1">
        <v>1508.75</v>
      </c>
      <c r="B782" s="1">
        <v>-86.840320000000006</v>
      </c>
      <c r="C782">
        <f t="shared" si="25"/>
        <v>4.5497129807922191E-5</v>
      </c>
      <c r="D782">
        <f t="shared" si="24"/>
        <v>5.0008004453647581E-5</v>
      </c>
    </row>
    <row r="783" spans="1:4" x14ac:dyDescent="0.25">
      <c r="A783" s="1">
        <v>1508.8130000000001</v>
      </c>
      <c r="B783" s="1">
        <v>-87.608379999999997</v>
      </c>
      <c r="C783">
        <f t="shared" si="25"/>
        <v>4.1646738886175403E-5</v>
      </c>
      <c r="D783">
        <f t="shared" si="24"/>
        <v>5.0007976836195886E-5</v>
      </c>
    </row>
    <row r="784" spans="1:4" x14ac:dyDescent="0.25">
      <c r="A784" s="1">
        <v>1508.875</v>
      </c>
      <c r="B784" s="1">
        <v>-88.872380000000007</v>
      </c>
      <c r="C784">
        <f t="shared" si="25"/>
        <v>3.6006507629983107E-5</v>
      </c>
      <c r="D784">
        <f t="shared" si="24"/>
        <v>5.0007949796449461E-5</v>
      </c>
    </row>
    <row r="785" spans="1:4" x14ac:dyDescent="0.25">
      <c r="A785" s="1">
        <v>1508.9380000000001</v>
      </c>
      <c r="B785" s="1">
        <v>-87.980609999999999</v>
      </c>
      <c r="C785">
        <f t="shared" si="25"/>
        <v>3.9899688028797847E-5</v>
      </c>
      <c r="D785">
        <f t="shared" si="24"/>
        <v>5.0007922461189626E-5</v>
      </c>
    </row>
    <row r="786" spans="1:4" x14ac:dyDescent="0.25">
      <c r="A786" s="1">
        <v>1509</v>
      </c>
      <c r="B786" s="1">
        <v>-86.008979999999994</v>
      </c>
      <c r="C786">
        <f t="shared" si="25"/>
        <v>5.0066934359890286E-5</v>
      </c>
      <c r="D786">
        <f t="shared" si="24"/>
        <v>5.0007895697262126E-5</v>
      </c>
    </row>
    <row r="787" spans="1:4" x14ac:dyDescent="0.25">
      <c r="A787" s="1">
        <v>1509.0630000000001</v>
      </c>
      <c r="B787" s="1">
        <v>-85.103859999999997</v>
      </c>
      <c r="C787">
        <f t="shared" si="25"/>
        <v>5.5565726890195666E-5</v>
      </c>
      <c r="D787">
        <f t="shared" si="24"/>
        <v>5.000786864036207E-5</v>
      </c>
    </row>
    <row r="788" spans="1:4" x14ac:dyDescent="0.25">
      <c r="A788" s="1">
        <v>1509.125</v>
      </c>
      <c r="B788" s="1">
        <v>-85.085880000000003</v>
      </c>
      <c r="C788">
        <f t="shared" si="25"/>
        <v>5.5680868410097835E-5</v>
      </c>
      <c r="D788">
        <f t="shared" si="24"/>
        <v>5.0007842148514299E-5</v>
      </c>
    </row>
    <row r="789" spans="1:4" x14ac:dyDescent="0.25">
      <c r="A789" s="1">
        <v>1509.1880000000001</v>
      </c>
      <c r="B789" s="1">
        <v>-85.979039999999998</v>
      </c>
      <c r="C789">
        <f t="shared" si="25"/>
        <v>5.023981135454953E-5</v>
      </c>
      <c r="D789">
        <f t="shared" si="24"/>
        <v>5.0007815366206774E-5</v>
      </c>
    </row>
    <row r="790" spans="1:4" x14ac:dyDescent="0.25">
      <c r="A790" s="1">
        <v>1509.25</v>
      </c>
      <c r="B790" s="1">
        <v>-87.748400000000004</v>
      </c>
      <c r="C790">
        <f t="shared" si="25"/>
        <v>4.0980759220936686E-5</v>
      </c>
      <c r="D790">
        <f t="shared" si="24"/>
        <v>5.0007789142762703E-5</v>
      </c>
    </row>
    <row r="791" spans="1:4" x14ac:dyDescent="0.25">
      <c r="A791" s="1">
        <v>1509.3130000000001</v>
      </c>
      <c r="B791" s="1">
        <v>-88.247709999999998</v>
      </c>
      <c r="C791">
        <f t="shared" si="25"/>
        <v>3.8691404952603872E-5</v>
      </c>
      <c r="D791">
        <f t="shared" si="24"/>
        <v>5.0007762631343992E-5</v>
      </c>
    </row>
    <row r="792" spans="1:4" x14ac:dyDescent="0.25">
      <c r="A792" s="1">
        <v>1509.375</v>
      </c>
      <c r="B792" s="1">
        <v>-89.267160000000004</v>
      </c>
      <c r="C792">
        <f t="shared" si="25"/>
        <v>3.4406619131002206E-5</v>
      </c>
      <c r="D792">
        <f t="shared" si="24"/>
        <v>5.0007736672689474E-5</v>
      </c>
    </row>
    <row r="793" spans="1:4" x14ac:dyDescent="0.25">
      <c r="A793" s="1">
        <v>1509.4380000000001</v>
      </c>
      <c r="B793" s="1">
        <v>-88.626000000000005</v>
      </c>
      <c r="C793">
        <f t="shared" si="25"/>
        <v>3.7042475302995803E-5</v>
      </c>
      <c r="D793">
        <f t="shared" si="24"/>
        <v>5.0007710428518094E-5</v>
      </c>
    </row>
    <row r="794" spans="1:4" x14ac:dyDescent="0.25">
      <c r="A794" s="1">
        <v>1509.5</v>
      </c>
      <c r="B794" s="1">
        <v>-86.195890000000006</v>
      </c>
      <c r="C794">
        <f t="shared" si="25"/>
        <v>4.9001062835536559E-5</v>
      </c>
      <c r="D794">
        <f t="shared" si="24"/>
        <v>5.0007684731099624E-5</v>
      </c>
    </row>
    <row r="795" spans="1:4" x14ac:dyDescent="0.25">
      <c r="A795" s="1">
        <v>1509.5630000000001</v>
      </c>
      <c r="B795" s="1">
        <v>-87.105680000000007</v>
      </c>
      <c r="C795">
        <f t="shared" si="25"/>
        <v>4.4128178374469575E-5</v>
      </c>
      <c r="D795">
        <f t="shared" si="24"/>
        <v>5.0007658750595106E-5</v>
      </c>
    </row>
    <row r="796" spans="1:4" x14ac:dyDescent="0.25">
      <c r="A796" s="1">
        <v>1509.625</v>
      </c>
      <c r="B796" s="1">
        <v>-86.839299999999994</v>
      </c>
      <c r="C796">
        <f t="shared" si="25"/>
        <v>4.5502472933298974E-5</v>
      </c>
      <c r="D796">
        <f t="shared" si="24"/>
        <v>5.0007633310918584E-5</v>
      </c>
    </row>
    <row r="797" spans="1:4" x14ac:dyDescent="0.25">
      <c r="A797" s="1">
        <v>1509.6880000000001</v>
      </c>
      <c r="B797" s="1">
        <v>-85.873199999999997</v>
      </c>
      <c r="C797">
        <f t="shared" si="25"/>
        <v>5.0855742564800373E-5</v>
      </c>
      <c r="D797">
        <f t="shared" si="24"/>
        <v>5.0007607590560212E-5</v>
      </c>
    </row>
    <row r="798" spans="1:4" x14ac:dyDescent="0.25">
      <c r="A798" s="1">
        <v>1509.75</v>
      </c>
      <c r="B798" s="1">
        <v>-87.61063</v>
      </c>
      <c r="C798">
        <f t="shared" si="25"/>
        <v>4.1635952077832802E-5</v>
      </c>
      <c r="D798">
        <f t="shared" si="24"/>
        <v>5.0007582405189787E-5</v>
      </c>
    </row>
    <row r="799" spans="1:4" x14ac:dyDescent="0.25">
      <c r="A799" s="1">
        <v>1509.8130000000001</v>
      </c>
      <c r="B799" s="1">
        <v>-86.380139999999997</v>
      </c>
      <c r="C799">
        <f t="shared" si="25"/>
        <v>4.7972571630939199E-5</v>
      </c>
      <c r="D799">
        <f t="shared" si="24"/>
        <v>5.0007556941515425E-5</v>
      </c>
    </row>
    <row r="800" spans="1:4" x14ac:dyDescent="0.25">
      <c r="A800" s="1">
        <v>1509.875</v>
      </c>
      <c r="B800" s="1">
        <v>-85.978070000000002</v>
      </c>
      <c r="C800">
        <f t="shared" si="25"/>
        <v>5.0245422217715255E-5</v>
      </c>
      <c r="D800">
        <f t="shared" si="24"/>
        <v>5.0007532007072318E-5</v>
      </c>
    </row>
    <row r="801" spans="1:4" x14ac:dyDescent="0.25">
      <c r="A801" s="1">
        <v>1509.9380000000001</v>
      </c>
      <c r="B801" s="1">
        <v>-87.135710000000003</v>
      </c>
      <c r="C801">
        <f t="shared" si="25"/>
        <v>4.3975876064078416E-5</v>
      </c>
      <c r="D801">
        <f t="shared" si="24"/>
        <v>5.000750679667724E-5</v>
      </c>
    </row>
    <row r="802" spans="1:4" x14ac:dyDescent="0.25">
      <c r="A802" s="1">
        <v>1510</v>
      </c>
      <c r="B802" s="1">
        <v>-86.217010000000002</v>
      </c>
      <c r="C802">
        <f t="shared" si="25"/>
        <v>4.8882060026242505E-5</v>
      </c>
      <c r="D802">
        <f t="shared" si="24"/>
        <v>5.0007482109838587E-5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1"/>
  <sheetViews>
    <sheetView workbookViewId="0">
      <selection activeCell="G3" sqref="G3"/>
    </sheetView>
  </sheetViews>
  <sheetFormatPr defaultRowHeight="15" x14ac:dyDescent="0.25"/>
  <cols>
    <col min="1" max="1" width="8.7265625" style="4"/>
  </cols>
  <sheetData>
    <row r="1" spans="1:8" x14ac:dyDescent="0.25">
      <c r="A1" s="4">
        <v>1928</v>
      </c>
      <c r="B1" s="1">
        <v>-94.384079999999997</v>
      </c>
    </row>
    <row r="2" spans="1:8" x14ac:dyDescent="0.25">
      <c r="A2" s="4">
        <v>1928.0630000000001</v>
      </c>
      <c r="B2" s="1">
        <v>-95.445049999999995</v>
      </c>
      <c r="F2" t="s">
        <v>10</v>
      </c>
      <c r="G2">
        <v>1940.3</v>
      </c>
      <c r="H2">
        <v>0.5</v>
      </c>
    </row>
    <row r="3" spans="1:8" x14ac:dyDescent="0.25">
      <c r="A3" s="4">
        <v>1928.125</v>
      </c>
      <c r="B3" s="1">
        <v>-95.431039999999996</v>
      </c>
    </row>
    <row r="4" spans="1:8" x14ac:dyDescent="0.25">
      <c r="A4" s="4">
        <v>1928.1880000000001</v>
      </c>
      <c r="B4" s="1">
        <v>-94.824939999999998</v>
      </c>
    </row>
    <row r="5" spans="1:8" x14ac:dyDescent="0.25">
      <c r="A5" s="4">
        <v>1928.25</v>
      </c>
      <c r="B5" s="1">
        <v>-94.908420000000007</v>
      </c>
    </row>
    <row r="6" spans="1:8" x14ac:dyDescent="0.25">
      <c r="A6" s="4">
        <v>1928.3130000000001</v>
      </c>
      <c r="B6" s="1">
        <v>-96.471509999999995</v>
      </c>
    </row>
    <row r="7" spans="1:8" x14ac:dyDescent="0.25">
      <c r="A7" s="4">
        <v>1928.375</v>
      </c>
      <c r="B7" s="1">
        <v>-95.219210000000004</v>
      </c>
    </row>
    <row r="8" spans="1:8" x14ac:dyDescent="0.25">
      <c r="A8" s="4">
        <v>1928.4380000000001</v>
      </c>
      <c r="B8" s="1">
        <v>-93.408289999999994</v>
      </c>
    </row>
    <row r="9" spans="1:8" x14ac:dyDescent="0.25">
      <c r="A9" s="4">
        <v>1928.5</v>
      </c>
      <c r="B9" s="1">
        <v>-93.365759999999995</v>
      </c>
    </row>
    <row r="10" spans="1:8" x14ac:dyDescent="0.25">
      <c r="A10" s="4">
        <v>1928.5630000000001</v>
      </c>
      <c r="B10" s="1">
        <v>-94.225750000000005</v>
      </c>
    </row>
    <row r="11" spans="1:8" x14ac:dyDescent="0.25">
      <c r="A11" s="4">
        <v>1928.625</v>
      </c>
      <c r="B11" s="1">
        <v>-94.468360000000004</v>
      </c>
    </row>
    <row r="12" spans="1:8" x14ac:dyDescent="0.25">
      <c r="A12" s="4">
        <v>1928.6880000000001</v>
      </c>
      <c r="B12" s="1">
        <v>-94.061899999999994</v>
      </c>
    </row>
    <row r="13" spans="1:8" x14ac:dyDescent="0.25">
      <c r="A13" s="4">
        <v>1928.75</v>
      </c>
      <c r="B13" s="1">
        <v>-93.517600000000002</v>
      </c>
    </row>
    <row r="14" spans="1:8" x14ac:dyDescent="0.25">
      <c r="A14" s="4">
        <v>1928.8130000000001</v>
      </c>
      <c r="B14" s="1">
        <v>-92.581280000000007</v>
      </c>
    </row>
    <row r="15" spans="1:8" x14ac:dyDescent="0.25">
      <c r="A15" s="4">
        <v>1928.875</v>
      </c>
      <c r="B15" s="1">
        <v>-92.442869999999999</v>
      </c>
    </row>
    <row r="16" spans="1:8" x14ac:dyDescent="0.25">
      <c r="A16" s="4">
        <v>1928.9380000000001</v>
      </c>
      <c r="B16" s="1">
        <v>-94.313410000000005</v>
      </c>
    </row>
    <row r="17" spans="1:8" x14ac:dyDescent="0.25">
      <c r="A17" s="4">
        <v>1929</v>
      </c>
      <c r="B17" s="1">
        <v>-96.057140000000004</v>
      </c>
    </row>
    <row r="18" spans="1:8" x14ac:dyDescent="0.25">
      <c r="A18" s="4">
        <v>1929.0630000000001</v>
      </c>
      <c r="B18" s="1">
        <v>-96.858720000000005</v>
      </c>
    </row>
    <row r="19" spans="1:8" x14ac:dyDescent="0.25">
      <c r="A19" s="4">
        <v>1929.125</v>
      </c>
      <c r="B19" s="1">
        <v>-96.593090000000004</v>
      </c>
    </row>
    <row r="20" spans="1:8" x14ac:dyDescent="0.25">
      <c r="A20" s="4">
        <v>1929.1880000000001</v>
      </c>
      <c r="B20" s="1">
        <v>-94.783010000000004</v>
      </c>
    </row>
    <row r="21" spans="1:8" x14ac:dyDescent="0.25">
      <c r="A21" s="4">
        <v>1929.25</v>
      </c>
      <c r="B21" s="1">
        <v>-95.360979999999998</v>
      </c>
    </row>
    <row r="22" spans="1:8" x14ac:dyDescent="0.25">
      <c r="A22" s="4">
        <v>1929.3130000000001</v>
      </c>
      <c r="B22" s="1">
        <v>-95.359870000000001</v>
      </c>
      <c r="H22" t="s">
        <v>11</v>
      </c>
    </row>
    <row r="23" spans="1:8" x14ac:dyDescent="0.25">
      <c r="A23" s="4">
        <v>1929.375</v>
      </c>
      <c r="B23" s="1">
        <v>-93.743989999999997</v>
      </c>
      <c r="G23">
        <v>1939.75</v>
      </c>
      <c r="H23">
        <v>-75</v>
      </c>
    </row>
    <row r="24" spans="1:8" x14ac:dyDescent="0.25">
      <c r="A24" s="4">
        <v>1929.4380000000001</v>
      </c>
      <c r="B24" s="1">
        <v>-95.362949999999998</v>
      </c>
      <c r="G24">
        <v>1940.75</v>
      </c>
      <c r="H24">
        <v>-75</v>
      </c>
    </row>
    <row r="25" spans="1:8" x14ac:dyDescent="0.25">
      <c r="A25" s="4">
        <v>1929.5</v>
      </c>
      <c r="B25" s="1">
        <v>-96.208399999999997</v>
      </c>
      <c r="G25" s="3">
        <f>(G23+G24)/2</f>
        <v>1940.25</v>
      </c>
    </row>
    <row r="26" spans="1:8" x14ac:dyDescent="0.25">
      <c r="A26" s="4">
        <v>1929.5630000000001</v>
      </c>
      <c r="B26" s="1">
        <v>-93.510639999999995</v>
      </c>
    </row>
    <row r="27" spans="1:8" x14ac:dyDescent="0.25">
      <c r="A27" s="4">
        <v>1929.625</v>
      </c>
      <c r="B27" s="1">
        <v>-94.33605</v>
      </c>
    </row>
    <row r="28" spans="1:8" x14ac:dyDescent="0.25">
      <c r="A28" s="4">
        <v>1929.6880000000001</v>
      </c>
      <c r="B28" s="1">
        <v>-97.284170000000003</v>
      </c>
    </row>
    <row r="29" spans="1:8" x14ac:dyDescent="0.25">
      <c r="A29" s="4">
        <v>1929.75</v>
      </c>
      <c r="B29" s="1">
        <v>-97.868350000000007</v>
      </c>
    </row>
    <row r="30" spans="1:8" x14ac:dyDescent="0.25">
      <c r="A30" s="4">
        <v>1929.8130000000001</v>
      </c>
      <c r="B30" s="1">
        <v>-96.28304</v>
      </c>
    </row>
    <row r="31" spans="1:8" x14ac:dyDescent="0.25">
      <c r="A31" s="4">
        <v>1929.875</v>
      </c>
      <c r="B31" s="1">
        <v>-94.738990000000001</v>
      </c>
    </row>
    <row r="32" spans="1:8" x14ac:dyDescent="0.25">
      <c r="A32" s="4">
        <v>1929.9380000000001</v>
      </c>
      <c r="B32" s="1">
        <v>-95.100350000000006</v>
      </c>
    </row>
    <row r="33" spans="1:2" x14ac:dyDescent="0.25">
      <c r="A33" s="4">
        <v>1930</v>
      </c>
      <c r="B33" s="1">
        <v>-95.119349999999997</v>
      </c>
    </row>
    <row r="34" spans="1:2" x14ac:dyDescent="0.25">
      <c r="A34" s="4">
        <v>1930.0630000000001</v>
      </c>
      <c r="B34" s="1">
        <v>-94.623850000000004</v>
      </c>
    </row>
    <row r="35" spans="1:2" x14ac:dyDescent="0.25">
      <c r="A35" s="4">
        <v>1930.125</v>
      </c>
      <c r="B35" s="1">
        <v>-95.112819999999999</v>
      </c>
    </row>
    <row r="36" spans="1:2" x14ac:dyDescent="0.25">
      <c r="A36" s="4">
        <v>1930.1880000000001</v>
      </c>
      <c r="B36" s="1">
        <v>-95.877080000000007</v>
      </c>
    </row>
    <row r="37" spans="1:2" x14ac:dyDescent="0.25">
      <c r="A37" s="4">
        <v>1930.25</v>
      </c>
      <c r="B37" s="1">
        <v>-96.28828</v>
      </c>
    </row>
    <row r="38" spans="1:2" x14ac:dyDescent="0.25">
      <c r="A38" s="4">
        <v>1930.3130000000001</v>
      </c>
      <c r="B38" s="1">
        <v>-97.143649999999994</v>
      </c>
    </row>
    <row r="39" spans="1:2" x14ac:dyDescent="0.25">
      <c r="A39" s="4">
        <v>1930.375</v>
      </c>
      <c r="B39" s="1">
        <v>-97.240520000000004</v>
      </c>
    </row>
    <row r="40" spans="1:2" x14ac:dyDescent="0.25">
      <c r="A40" s="4">
        <v>1930.4380000000001</v>
      </c>
      <c r="B40" s="1">
        <v>-96.034700000000001</v>
      </c>
    </row>
    <row r="41" spans="1:2" x14ac:dyDescent="0.25">
      <c r="A41" s="4">
        <v>1930.5</v>
      </c>
      <c r="B41" s="1">
        <v>-94.359830000000002</v>
      </c>
    </row>
    <row r="42" spans="1:2" x14ac:dyDescent="0.25">
      <c r="A42" s="4">
        <v>1930.5630000000001</v>
      </c>
      <c r="B42" s="1">
        <v>-94.612210000000005</v>
      </c>
    </row>
    <row r="43" spans="1:2" x14ac:dyDescent="0.25">
      <c r="A43" s="4">
        <v>1930.625</v>
      </c>
      <c r="B43" s="1">
        <v>-95.869389999999996</v>
      </c>
    </row>
    <row r="44" spans="1:2" x14ac:dyDescent="0.25">
      <c r="A44" s="4">
        <v>1930.6880000000001</v>
      </c>
      <c r="B44" s="1">
        <v>-95.720380000000006</v>
      </c>
    </row>
    <row r="45" spans="1:2" x14ac:dyDescent="0.25">
      <c r="A45" s="4">
        <v>1930.75</v>
      </c>
      <c r="B45" s="1">
        <v>-95.48169</v>
      </c>
    </row>
    <row r="46" spans="1:2" x14ac:dyDescent="0.25">
      <c r="A46" s="4">
        <v>1930.8130000000001</v>
      </c>
      <c r="B46" s="1">
        <v>-95.417550000000006</v>
      </c>
    </row>
    <row r="47" spans="1:2" x14ac:dyDescent="0.25">
      <c r="A47" s="4">
        <v>1930.875</v>
      </c>
      <c r="B47" s="1">
        <v>-96.396770000000004</v>
      </c>
    </row>
    <row r="48" spans="1:2" x14ac:dyDescent="0.25">
      <c r="A48" s="4">
        <v>1930.9380000000001</v>
      </c>
      <c r="B48" s="1">
        <v>-95.719449999999995</v>
      </c>
    </row>
    <row r="49" spans="1:2" x14ac:dyDescent="0.25">
      <c r="A49" s="4">
        <v>1931</v>
      </c>
      <c r="B49" s="1">
        <v>-93.339190000000002</v>
      </c>
    </row>
    <row r="50" spans="1:2" x14ac:dyDescent="0.25">
      <c r="A50" s="4">
        <v>1931.0630000000001</v>
      </c>
      <c r="B50" s="1">
        <v>-93.522800000000004</v>
      </c>
    </row>
    <row r="51" spans="1:2" x14ac:dyDescent="0.25">
      <c r="A51" s="4">
        <v>1931.125</v>
      </c>
      <c r="B51" s="1">
        <v>-93.528720000000007</v>
      </c>
    </row>
    <row r="52" spans="1:2" x14ac:dyDescent="0.25">
      <c r="A52" s="4">
        <v>1931.1880000000001</v>
      </c>
      <c r="B52" s="1">
        <v>-93.350759999999994</v>
      </c>
    </row>
    <row r="53" spans="1:2" x14ac:dyDescent="0.25">
      <c r="A53" s="4">
        <v>1931.25</v>
      </c>
      <c r="B53" s="1">
        <v>-92.690359999999998</v>
      </c>
    </row>
    <row r="54" spans="1:2" x14ac:dyDescent="0.25">
      <c r="A54" s="4">
        <v>1931.3130000000001</v>
      </c>
      <c r="B54" s="1">
        <v>-92.623469999999998</v>
      </c>
    </row>
    <row r="55" spans="1:2" x14ac:dyDescent="0.25">
      <c r="A55" s="4">
        <v>1931.375</v>
      </c>
      <c r="B55" s="1">
        <v>-95.562539999999998</v>
      </c>
    </row>
    <row r="56" spans="1:2" x14ac:dyDescent="0.25">
      <c r="A56" s="4">
        <v>1931.4380000000001</v>
      </c>
      <c r="B56" s="1">
        <v>-96.674999999999997</v>
      </c>
    </row>
    <row r="57" spans="1:2" x14ac:dyDescent="0.25">
      <c r="A57" s="4">
        <v>1931.5</v>
      </c>
      <c r="B57" s="1">
        <v>-94.899439999999998</v>
      </c>
    </row>
    <row r="58" spans="1:2" x14ac:dyDescent="0.25">
      <c r="A58" s="4">
        <v>1931.5630000000001</v>
      </c>
      <c r="B58" s="1">
        <v>-95.177210000000002</v>
      </c>
    </row>
    <row r="59" spans="1:2" x14ac:dyDescent="0.25">
      <c r="A59" s="4">
        <v>1931.625</v>
      </c>
      <c r="B59" s="1">
        <v>-95.327709999999996</v>
      </c>
    </row>
    <row r="60" spans="1:2" x14ac:dyDescent="0.25">
      <c r="A60" s="4">
        <v>1931.6880000000001</v>
      </c>
      <c r="B60" s="1">
        <v>-95.150700000000001</v>
      </c>
    </row>
    <row r="61" spans="1:2" x14ac:dyDescent="0.25">
      <c r="A61" s="4">
        <v>1931.75</v>
      </c>
      <c r="B61" s="1">
        <v>-95.099739999999997</v>
      </c>
    </row>
    <row r="62" spans="1:2" x14ac:dyDescent="0.25">
      <c r="A62" s="4">
        <v>1931.8130000000001</v>
      </c>
      <c r="B62" s="1">
        <v>-94.763239999999996</v>
      </c>
    </row>
    <row r="63" spans="1:2" x14ac:dyDescent="0.25">
      <c r="A63" s="4">
        <v>1931.875</v>
      </c>
      <c r="B63" s="1">
        <v>-94.191310000000001</v>
      </c>
    </row>
    <row r="64" spans="1:2" x14ac:dyDescent="0.25">
      <c r="A64" s="4">
        <v>1931.9380000000001</v>
      </c>
      <c r="B64" s="1">
        <v>-95.047340000000005</v>
      </c>
    </row>
    <row r="65" spans="1:2" x14ac:dyDescent="0.25">
      <c r="A65" s="4">
        <v>1932</v>
      </c>
      <c r="B65" s="1">
        <v>-96.037409999999994</v>
      </c>
    </row>
    <row r="66" spans="1:2" x14ac:dyDescent="0.25">
      <c r="A66" s="4">
        <v>1932.0630000000001</v>
      </c>
      <c r="B66" s="1">
        <v>-96.339299999999994</v>
      </c>
    </row>
    <row r="67" spans="1:2" x14ac:dyDescent="0.25">
      <c r="A67" s="4">
        <v>1932.125</v>
      </c>
      <c r="B67" s="1">
        <v>-96.944760000000002</v>
      </c>
    </row>
    <row r="68" spans="1:2" x14ac:dyDescent="0.25">
      <c r="A68" s="4">
        <v>1932.1880000000001</v>
      </c>
      <c r="B68" s="1">
        <v>-94.062560000000005</v>
      </c>
    </row>
    <row r="69" spans="1:2" x14ac:dyDescent="0.25">
      <c r="A69" s="4">
        <v>1932.25</v>
      </c>
      <c r="B69" s="1">
        <v>-92.477350000000001</v>
      </c>
    </row>
    <row r="70" spans="1:2" x14ac:dyDescent="0.25">
      <c r="A70" s="4">
        <v>1932.3130000000001</v>
      </c>
      <c r="B70" s="1">
        <v>-92.717230000000001</v>
      </c>
    </row>
    <row r="71" spans="1:2" x14ac:dyDescent="0.25">
      <c r="A71" s="4">
        <v>1932.375</v>
      </c>
      <c r="B71" s="1">
        <v>-93.266059999999996</v>
      </c>
    </row>
    <row r="72" spans="1:2" x14ac:dyDescent="0.25">
      <c r="A72" s="4">
        <v>1932.4380000000001</v>
      </c>
      <c r="B72" s="1">
        <v>-93.625780000000006</v>
      </c>
    </row>
    <row r="73" spans="1:2" x14ac:dyDescent="0.25">
      <c r="A73" s="4">
        <v>1932.5</v>
      </c>
      <c r="B73" s="1">
        <v>-96.447779999999995</v>
      </c>
    </row>
    <row r="74" spans="1:2" x14ac:dyDescent="0.25">
      <c r="A74" s="4">
        <v>1932.5630000000001</v>
      </c>
      <c r="B74" s="1">
        <v>-98.333560000000006</v>
      </c>
    </row>
    <row r="75" spans="1:2" x14ac:dyDescent="0.25">
      <c r="A75" s="4">
        <v>1932.625</v>
      </c>
      <c r="B75" s="1">
        <v>-93.965890000000002</v>
      </c>
    </row>
    <row r="76" spans="1:2" x14ac:dyDescent="0.25">
      <c r="A76" s="4">
        <v>1932.6880000000001</v>
      </c>
      <c r="B76" s="1">
        <v>-93.123750000000001</v>
      </c>
    </row>
    <row r="77" spans="1:2" x14ac:dyDescent="0.25">
      <c r="A77" s="4">
        <v>1932.75</v>
      </c>
      <c r="B77" s="1">
        <v>-95.018680000000003</v>
      </c>
    </row>
    <row r="78" spans="1:2" x14ac:dyDescent="0.25">
      <c r="A78" s="4">
        <v>1932.8130000000001</v>
      </c>
      <c r="B78" s="1">
        <v>-96.659189999999995</v>
      </c>
    </row>
    <row r="79" spans="1:2" x14ac:dyDescent="0.25">
      <c r="A79" s="4">
        <v>1932.875</v>
      </c>
      <c r="B79" s="1">
        <v>-94.401499999999999</v>
      </c>
    </row>
    <row r="80" spans="1:2" x14ac:dyDescent="0.25">
      <c r="A80" s="4">
        <v>1932.9380000000001</v>
      </c>
      <c r="B80" s="1">
        <v>-93.614800000000002</v>
      </c>
    </row>
    <row r="81" spans="1:2" x14ac:dyDescent="0.25">
      <c r="A81" s="4">
        <v>1933</v>
      </c>
      <c r="B81" s="1">
        <v>-94.847970000000004</v>
      </c>
    </row>
    <row r="82" spans="1:2" x14ac:dyDescent="0.25">
      <c r="A82" s="4">
        <v>1933.0630000000001</v>
      </c>
      <c r="B82" s="1">
        <v>-94.388199999999998</v>
      </c>
    </row>
    <row r="83" spans="1:2" x14ac:dyDescent="0.25">
      <c r="A83" s="4">
        <v>1933.125</v>
      </c>
      <c r="B83" s="1">
        <v>-93.681359999999998</v>
      </c>
    </row>
    <row r="84" spans="1:2" x14ac:dyDescent="0.25">
      <c r="A84" s="4">
        <v>1933.1880000000001</v>
      </c>
      <c r="B84" s="1">
        <v>-95.633300000000006</v>
      </c>
    </row>
    <row r="85" spans="1:2" x14ac:dyDescent="0.25">
      <c r="A85" s="4">
        <v>1933.25</v>
      </c>
      <c r="B85" s="1">
        <v>-95.620480000000001</v>
      </c>
    </row>
    <row r="86" spans="1:2" x14ac:dyDescent="0.25">
      <c r="A86" s="4">
        <v>1933.3130000000001</v>
      </c>
      <c r="B86" s="1">
        <v>-95.335750000000004</v>
      </c>
    </row>
    <row r="87" spans="1:2" x14ac:dyDescent="0.25">
      <c r="A87" s="4">
        <v>1933.375</v>
      </c>
      <c r="B87" s="1">
        <v>-93.562880000000007</v>
      </c>
    </row>
    <row r="88" spans="1:2" x14ac:dyDescent="0.25">
      <c r="A88" s="4">
        <v>1933.4380000000001</v>
      </c>
      <c r="B88" s="1">
        <v>-92.338130000000007</v>
      </c>
    </row>
    <row r="89" spans="1:2" x14ac:dyDescent="0.25">
      <c r="A89" s="4">
        <v>1933.5</v>
      </c>
      <c r="B89" s="1">
        <v>-93.226010000000002</v>
      </c>
    </row>
    <row r="90" spans="1:2" x14ac:dyDescent="0.25">
      <c r="A90" s="4">
        <v>1933.5630000000001</v>
      </c>
      <c r="B90" s="1">
        <v>-93.970799999999997</v>
      </c>
    </row>
    <row r="91" spans="1:2" x14ac:dyDescent="0.25">
      <c r="A91" s="4">
        <v>1933.625</v>
      </c>
      <c r="B91" s="1">
        <v>-93.88597</v>
      </c>
    </row>
    <row r="92" spans="1:2" x14ac:dyDescent="0.25">
      <c r="A92" s="4">
        <v>1933.6880000000001</v>
      </c>
      <c r="B92" s="1">
        <v>-92.385509999999996</v>
      </c>
    </row>
    <row r="93" spans="1:2" x14ac:dyDescent="0.25">
      <c r="A93" s="4">
        <v>1933.75</v>
      </c>
      <c r="B93" s="1">
        <v>-92.384079999999997</v>
      </c>
    </row>
    <row r="94" spans="1:2" x14ac:dyDescent="0.25">
      <c r="A94" s="4">
        <v>1933.8130000000001</v>
      </c>
      <c r="B94" s="1">
        <v>-93.20496</v>
      </c>
    </row>
    <row r="95" spans="1:2" x14ac:dyDescent="0.25">
      <c r="A95" s="4">
        <v>1933.875</v>
      </c>
      <c r="B95" s="1">
        <v>-93.278400000000005</v>
      </c>
    </row>
    <row r="96" spans="1:2" x14ac:dyDescent="0.25">
      <c r="A96" s="4">
        <v>1933.9380000000001</v>
      </c>
      <c r="B96" s="1">
        <v>-93.597179999999994</v>
      </c>
    </row>
    <row r="97" spans="1:2" x14ac:dyDescent="0.25">
      <c r="A97" s="4">
        <v>1934</v>
      </c>
      <c r="B97" s="1">
        <v>-94.154830000000004</v>
      </c>
    </row>
    <row r="98" spans="1:2" x14ac:dyDescent="0.25">
      <c r="A98" s="4">
        <v>1934.0630000000001</v>
      </c>
      <c r="B98" s="1">
        <v>-93.572680000000005</v>
      </c>
    </row>
    <row r="99" spans="1:2" x14ac:dyDescent="0.25">
      <c r="A99" s="4">
        <v>1934.125</v>
      </c>
      <c r="B99" s="1">
        <v>-92.363820000000004</v>
      </c>
    </row>
    <row r="100" spans="1:2" x14ac:dyDescent="0.25">
      <c r="A100" s="4">
        <v>1934.1880000000001</v>
      </c>
      <c r="B100" s="1">
        <v>-93.382869999999997</v>
      </c>
    </row>
    <row r="101" spans="1:2" x14ac:dyDescent="0.25">
      <c r="A101" s="4">
        <v>1934.25</v>
      </c>
      <c r="B101" s="1">
        <v>-94.924769999999995</v>
      </c>
    </row>
    <row r="102" spans="1:2" x14ac:dyDescent="0.25">
      <c r="A102" s="4">
        <v>1934.3130000000001</v>
      </c>
      <c r="B102" s="1">
        <v>-94.080470000000005</v>
      </c>
    </row>
    <row r="103" spans="1:2" x14ac:dyDescent="0.25">
      <c r="A103" s="4">
        <v>1934.375</v>
      </c>
      <c r="B103" s="1">
        <v>-94.919049999999999</v>
      </c>
    </row>
    <row r="104" spans="1:2" x14ac:dyDescent="0.25">
      <c r="A104" s="4">
        <v>1934.4380000000001</v>
      </c>
      <c r="B104" s="1">
        <v>-98.316490000000002</v>
      </c>
    </row>
    <row r="105" spans="1:2" x14ac:dyDescent="0.25">
      <c r="A105" s="4">
        <v>1934.5</v>
      </c>
      <c r="B105" s="1">
        <v>-95.963840000000005</v>
      </c>
    </row>
    <row r="106" spans="1:2" x14ac:dyDescent="0.25">
      <c r="A106" s="4">
        <v>1934.5630000000001</v>
      </c>
      <c r="B106" s="1">
        <v>-93.888469999999998</v>
      </c>
    </row>
    <row r="107" spans="1:2" x14ac:dyDescent="0.25">
      <c r="A107" s="4">
        <v>1934.625</v>
      </c>
      <c r="B107" s="1">
        <v>-94.160570000000007</v>
      </c>
    </row>
    <row r="108" spans="1:2" x14ac:dyDescent="0.25">
      <c r="A108" s="4">
        <v>1934.6880000000001</v>
      </c>
      <c r="B108" s="1">
        <v>-93.700050000000005</v>
      </c>
    </row>
    <row r="109" spans="1:2" x14ac:dyDescent="0.25">
      <c r="A109" s="4">
        <v>1934.75</v>
      </c>
      <c r="B109" s="1">
        <v>-92.467669999999998</v>
      </c>
    </row>
    <row r="110" spans="1:2" x14ac:dyDescent="0.25">
      <c r="A110" s="4">
        <v>1934.8130000000001</v>
      </c>
      <c r="B110" s="1">
        <v>-91.867400000000004</v>
      </c>
    </row>
    <row r="111" spans="1:2" x14ac:dyDescent="0.25">
      <c r="A111" s="4">
        <v>1934.875</v>
      </c>
      <c r="B111" s="1">
        <v>-92.770679999999999</v>
      </c>
    </row>
    <row r="112" spans="1:2" x14ac:dyDescent="0.25">
      <c r="A112" s="4">
        <v>1934.9380000000001</v>
      </c>
      <c r="B112" s="1">
        <v>-95.248279999999994</v>
      </c>
    </row>
    <row r="113" spans="1:2" x14ac:dyDescent="0.25">
      <c r="A113" s="4">
        <v>1935</v>
      </c>
      <c r="B113" s="1">
        <v>-96.729249999999993</v>
      </c>
    </row>
    <row r="114" spans="1:2" x14ac:dyDescent="0.25">
      <c r="A114" s="4">
        <v>1935.0630000000001</v>
      </c>
      <c r="B114" s="1">
        <v>-96.498699999999999</v>
      </c>
    </row>
    <row r="115" spans="1:2" x14ac:dyDescent="0.25">
      <c r="A115" s="4">
        <v>1935.125</v>
      </c>
      <c r="B115" s="1">
        <v>-96.868160000000003</v>
      </c>
    </row>
    <row r="116" spans="1:2" x14ac:dyDescent="0.25">
      <c r="A116" s="4">
        <v>1935.1880000000001</v>
      </c>
      <c r="B116" s="1">
        <v>-96.763919999999999</v>
      </c>
    </row>
    <row r="117" spans="1:2" x14ac:dyDescent="0.25">
      <c r="A117" s="4">
        <v>1935.25</v>
      </c>
      <c r="B117" s="1">
        <v>-96.786609999999996</v>
      </c>
    </row>
    <row r="118" spans="1:2" x14ac:dyDescent="0.25">
      <c r="A118" s="4">
        <v>1935.3130000000001</v>
      </c>
      <c r="B118" s="1">
        <v>-97.361050000000006</v>
      </c>
    </row>
    <row r="119" spans="1:2" x14ac:dyDescent="0.25">
      <c r="A119" s="4">
        <v>1935.375</v>
      </c>
      <c r="B119" s="1">
        <v>-95.874020000000002</v>
      </c>
    </row>
    <row r="120" spans="1:2" x14ac:dyDescent="0.25">
      <c r="A120" s="4">
        <v>1935.4380000000001</v>
      </c>
      <c r="B120" s="1">
        <v>-93.889189999999999</v>
      </c>
    </row>
    <row r="121" spans="1:2" x14ac:dyDescent="0.25">
      <c r="A121" s="4">
        <v>1935.5</v>
      </c>
      <c r="B121" s="1">
        <v>-93.181880000000007</v>
      </c>
    </row>
    <row r="122" spans="1:2" x14ac:dyDescent="0.25">
      <c r="A122" s="4">
        <v>1935.5630000000001</v>
      </c>
      <c r="B122" s="1">
        <v>-93.860640000000004</v>
      </c>
    </row>
    <row r="123" spans="1:2" x14ac:dyDescent="0.25">
      <c r="A123" s="4">
        <v>1935.625</v>
      </c>
      <c r="B123" s="1">
        <v>-95.046530000000004</v>
      </c>
    </row>
    <row r="124" spans="1:2" x14ac:dyDescent="0.25">
      <c r="A124" s="4">
        <v>1935.6880000000001</v>
      </c>
      <c r="B124" s="1">
        <v>-94.998320000000007</v>
      </c>
    </row>
    <row r="125" spans="1:2" x14ac:dyDescent="0.25">
      <c r="A125" s="4">
        <v>1935.75</v>
      </c>
      <c r="B125" s="1">
        <v>-93.434179999999998</v>
      </c>
    </row>
    <row r="126" spans="1:2" x14ac:dyDescent="0.25">
      <c r="A126" s="4">
        <v>1935.8130000000001</v>
      </c>
      <c r="B126" s="1">
        <v>-93.370570000000001</v>
      </c>
    </row>
    <row r="127" spans="1:2" x14ac:dyDescent="0.25">
      <c r="A127" s="4">
        <v>1935.875</v>
      </c>
      <c r="B127" s="1">
        <v>-95.285510000000002</v>
      </c>
    </row>
    <row r="128" spans="1:2" x14ac:dyDescent="0.25">
      <c r="A128" s="4">
        <v>1935.9380000000001</v>
      </c>
      <c r="B128" s="1">
        <v>-95.567620000000005</v>
      </c>
    </row>
    <row r="129" spans="1:2" x14ac:dyDescent="0.25">
      <c r="A129" s="4">
        <v>1936</v>
      </c>
      <c r="B129" s="1">
        <v>-96.432900000000004</v>
      </c>
    </row>
    <row r="130" spans="1:2" x14ac:dyDescent="0.25">
      <c r="A130" s="4">
        <v>1936.0630000000001</v>
      </c>
      <c r="B130" s="1">
        <v>-95.978470000000002</v>
      </c>
    </row>
    <row r="131" spans="1:2" x14ac:dyDescent="0.25">
      <c r="A131" s="4">
        <v>1936.125</v>
      </c>
      <c r="B131" s="1">
        <v>-95.331509999999994</v>
      </c>
    </row>
    <row r="132" spans="1:2" x14ac:dyDescent="0.25">
      <c r="A132" s="4">
        <v>1936.1880000000001</v>
      </c>
      <c r="B132" s="1">
        <v>-95.39873</v>
      </c>
    </row>
    <row r="133" spans="1:2" x14ac:dyDescent="0.25">
      <c r="A133" s="4">
        <v>1936.25</v>
      </c>
      <c r="B133" s="1">
        <v>-93.695949999999996</v>
      </c>
    </row>
    <row r="134" spans="1:2" x14ac:dyDescent="0.25">
      <c r="A134" s="4">
        <v>1936.3130000000001</v>
      </c>
      <c r="B134" s="1">
        <v>-92.328519999999997</v>
      </c>
    </row>
    <row r="135" spans="1:2" x14ac:dyDescent="0.25">
      <c r="A135" s="4">
        <v>1936.375</v>
      </c>
      <c r="B135" s="1">
        <v>-93.939700000000002</v>
      </c>
    </row>
    <row r="136" spans="1:2" x14ac:dyDescent="0.25">
      <c r="A136" s="4">
        <v>1936.4380000000001</v>
      </c>
      <c r="B136" s="1">
        <v>-97.717140000000001</v>
      </c>
    </row>
    <row r="137" spans="1:2" x14ac:dyDescent="0.25">
      <c r="A137" s="4">
        <v>1936.5</v>
      </c>
      <c r="B137" s="1">
        <v>-95.522480000000002</v>
      </c>
    </row>
    <row r="138" spans="1:2" x14ac:dyDescent="0.25">
      <c r="A138" s="4">
        <v>1936.5630000000001</v>
      </c>
      <c r="B138" s="1">
        <v>-95.541139999999999</v>
      </c>
    </row>
    <row r="139" spans="1:2" x14ac:dyDescent="0.25">
      <c r="A139" s="4">
        <v>1936.625</v>
      </c>
      <c r="B139" s="1">
        <v>-95.402090000000001</v>
      </c>
    </row>
    <row r="140" spans="1:2" x14ac:dyDescent="0.25">
      <c r="A140" s="4">
        <v>1936.6880000000001</v>
      </c>
      <c r="B140" s="1">
        <v>-94.418109999999999</v>
      </c>
    </row>
    <row r="141" spans="1:2" x14ac:dyDescent="0.25">
      <c r="A141" s="4">
        <v>1936.75</v>
      </c>
      <c r="B141" s="1">
        <v>-95.241410000000002</v>
      </c>
    </row>
    <row r="142" spans="1:2" x14ac:dyDescent="0.25">
      <c r="A142" s="4">
        <v>1936.8130000000001</v>
      </c>
      <c r="B142" s="1">
        <v>-95.250810000000001</v>
      </c>
    </row>
    <row r="143" spans="1:2" x14ac:dyDescent="0.25">
      <c r="A143" s="4">
        <v>1936.875</v>
      </c>
      <c r="B143" s="1">
        <v>-95.680300000000003</v>
      </c>
    </row>
    <row r="144" spans="1:2" x14ac:dyDescent="0.25">
      <c r="A144" s="4">
        <v>1936.9380000000001</v>
      </c>
      <c r="B144" s="1">
        <v>-95.129189999999994</v>
      </c>
    </row>
    <row r="145" spans="1:2" x14ac:dyDescent="0.25">
      <c r="A145" s="4">
        <v>1937</v>
      </c>
      <c r="B145" s="1">
        <v>-93.060199999999995</v>
      </c>
    </row>
    <row r="146" spans="1:2" x14ac:dyDescent="0.25">
      <c r="A146" s="4">
        <v>1937.0630000000001</v>
      </c>
      <c r="B146" s="1">
        <v>-92.698359999999994</v>
      </c>
    </row>
    <row r="147" spans="1:2" x14ac:dyDescent="0.25">
      <c r="A147" s="4">
        <v>1937.125</v>
      </c>
      <c r="B147" s="1">
        <v>-94.560079999999999</v>
      </c>
    </row>
    <row r="148" spans="1:2" x14ac:dyDescent="0.25">
      <c r="A148" s="4">
        <v>1937.1880000000001</v>
      </c>
      <c r="B148" s="1">
        <v>-94.002459999999999</v>
      </c>
    </row>
    <row r="149" spans="1:2" x14ac:dyDescent="0.25">
      <c r="A149" s="4">
        <v>1937.25</v>
      </c>
      <c r="B149" s="1">
        <v>-91.763639999999995</v>
      </c>
    </row>
    <row r="150" spans="1:2" x14ac:dyDescent="0.25">
      <c r="A150" s="4">
        <v>1937.3130000000001</v>
      </c>
      <c r="B150" s="1">
        <v>-91.256739999999994</v>
      </c>
    </row>
    <row r="151" spans="1:2" x14ac:dyDescent="0.25">
      <c r="A151" s="4">
        <v>1937.375</v>
      </c>
      <c r="B151" s="1">
        <v>-92.276529999999994</v>
      </c>
    </row>
    <row r="152" spans="1:2" x14ac:dyDescent="0.25">
      <c r="A152" s="4">
        <v>1937.4380000000001</v>
      </c>
      <c r="B152" s="1">
        <v>-91.877110000000002</v>
      </c>
    </row>
    <row r="153" spans="1:2" x14ac:dyDescent="0.25">
      <c r="A153" s="4">
        <v>1937.5</v>
      </c>
      <c r="B153" s="1">
        <v>-91.004230000000007</v>
      </c>
    </row>
    <row r="154" spans="1:2" x14ac:dyDescent="0.25">
      <c r="A154" s="4">
        <v>1937.5630000000001</v>
      </c>
      <c r="B154" s="1">
        <v>-91.41328</v>
      </c>
    </row>
    <row r="155" spans="1:2" x14ac:dyDescent="0.25">
      <c r="A155" s="4">
        <v>1937.625</v>
      </c>
      <c r="B155" s="1">
        <v>-91.875720000000001</v>
      </c>
    </row>
    <row r="156" spans="1:2" x14ac:dyDescent="0.25">
      <c r="A156" s="4">
        <v>1937.6880000000001</v>
      </c>
      <c r="B156" s="1">
        <v>-92.868859999999998</v>
      </c>
    </row>
    <row r="157" spans="1:2" x14ac:dyDescent="0.25">
      <c r="A157" s="4">
        <v>1937.75</v>
      </c>
      <c r="B157" s="1">
        <v>-94.501499999999993</v>
      </c>
    </row>
    <row r="158" spans="1:2" x14ac:dyDescent="0.25">
      <c r="A158" s="4">
        <v>1937.8130000000001</v>
      </c>
      <c r="B158" s="1">
        <v>-94.771249999999995</v>
      </c>
    </row>
    <row r="159" spans="1:2" x14ac:dyDescent="0.25">
      <c r="A159" s="4">
        <v>1937.875</v>
      </c>
      <c r="B159" s="1">
        <v>-92.950999999999993</v>
      </c>
    </row>
    <row r="160" spans="1:2" x14ac:dyDescent="0.25">
      <c r="A160" s="4">
        <v>1937.9380000000001</v>
      </c>
      <c r="B160" s="1">
        <v>-92.495630000000006</v>
      </c>
    </row>
    <row r="161" spans="1:2" x14ac:dyDescent="0.25">
      <c r="A161" s="4">
        <v>1938</v>
      </c>
      <c r="B161" s="1">
        <v>-94.950869999999995</v>
      </c>
    </row>
    <row r="162" spans="1:2" x14ac:dyDescent="0.25">
      <c r="A162" s="4">
        <v>1938.0630000000001</v>
      </c>
      <c r="B162" s="1">
        <v>-94.207170000000005</v>
      </c>
    </row>
    <row r="163" spans="1:2" x14ac:dyDescent="0.25">
      <c r="A163" s="4">
        <v>1938.125</v>
      </c>
      <c r="B163" s="1">
        <v>-91.660160000000005</v>
      </c>
    </row>
    <row r="164" spans="1:2" x14ac:dyDescent="0.25">
      <c r="A164" s="4">
        <v>1938.1880000000001</v>
      </c>
      <c r="B164" s="1">
        <v>-91.437389999999994</v>
      </c>
    </row>
    <row r="165" spans="1:2" x14ac:dyDescent="0.25">
      <c r="A165" s="4">
        <v>1938.25</v>
      </c>
      <c r="B165" s="1">
        <v>-92.391159999999999</v>
      </c>
    </row>
    <row r="166" spans="1:2" x14ac:dyDescent="0.25">
      <c r="A166" s="4">
        <v>1938.3130000000001</v>
      </c>
      <c r="B166" s="1">
        <v>-92.600059999999999</v>
      </c>
    </row>
    <row r="167" spans="1:2" x14ac:dyDescent="0.25">
      <c r="A167" s="4">
        <v>1938.375</v>
      </c>
      <c r="B167" s="1">
        <v>-91.722930000000005</v>
      </c>
    </row>
    <row r="168" spans="1:2" x14ac:dyDescent="0.25">
      <c r="A168" s="4">
        <v>1938.4380000000001</v>
      </c>
      <c r="B168" s="1">
        <v>-92.179469999999995</v>
      </c>
    </row>
    <row r="169" spans="1:2" x14ac:dyDescent="0.25">
      <c r="A169" s="4">
        <v>1938.5</v>
      </c>
      <c r="B169" s="1">
        <v>-92.1357</v>
      </c>
    </row>
    <row r="170" spans="1:2" x14ac:dyDescent="0.25">
      <c r="A170" s="4">
        <v>1938.5630000000001</v>
      </c>
      <c r="B170" s="1">
        <v>-93.31344</v>
      </c>
    </row>
    <row r="171" spans="1:2" x14ac:dyDescent="0.25">
      <c r="A171" s="4">
        <v>1938.625</v>
      </c>
      <c r="B171" s="1">
        <v>-94.746780000000001</v>
      </c>
    </row>
    <row r="172" spans="1:2" x14ac:dyDescent="0.25">
      <c r="A172" s="4">
        <v>1938.6880000000001</v>
      </c>
      <c r="B172" s="1">
        <v>-91.051500000000004</v>
      </c>
    </row>
    <row r="173" spans="1:2" x14ac:dyDescent="0.25">
      <c r="A173" s="4">
        <v>1938.75</v>
      </c>
      <c r="B173" s="1">
        <v>-90.175610000000006</v>
      </c>
    </row>
    <row r="174" spans="1:2" x14ac:dyDescent="0.25">
      <c r="A174" s="4">
        <v>1938.8130000000001</v>
      </c>
      <c r="B174" s="1">
        <v>-90.745869999999996</v>
      </c>
    </row>
    <row r="175" spans="1:2" x14ac:dyDescent="0.25">
      <c r="A175" s="4">
        <v>1938.875</v>
      </c>
      <c r="B175" s="1">
        <v>-89.565449999999998</v>
      </c>
    </row>
    <row r="176" spans="1:2" x14ac:dyDescent="0.25">
      <c r="A176" s="4">
        <v>1938.9380000000001</v>
      </c>
      <c r="B176" s="1">
        <v>-87.596599999999995</v>
      </c>
    </row>
    <row r="177" spans="1:2" x14ac:dyDescent="0.25">
      <c r="A177" s="4">
        <v>1939</v>
      </c>
      <c r="B177" s="1">
        <v>-87.475520000000003</v>
      </c>
    </row>
    <row r="178" spans="1:2" x14ac:dyDescent="0.25">
      <c r="A178" s="4">
        <v>1939.0630000000001</v>
      </c>
      <c r="B178" s="1">
        <v>-90.3827</v>
      </c>
    </row>
    <row r="179" spans="1:2" x14ac:dyDescent="0.25">
      <c r="A179" s="4">
        <v>1939.125</v>
      </c>
      <c r="B179" s="1">
        <v>-91.485749999999996</v>
      </c>
    </row>
    <row r="180" spans="1:2" x14ac:dyDescent="0.25">
      <c r="A180" s="4">
        <v>1939.1880000000001</v>
      </c>
      <c r="B180" s="1">
        <v>-89.342269999999999</v>
      </c>
    </row>
    <row r="181" spans="1:2" x14ac:dyDescent="0.25">
      <c r="A181" s="4">
        <v>1939.25</v>
      </c>
      <c r="B181" s="1">
        <v>-89.946879999999993</v>
      </c>
    </row>
    <row r="182" spans="1:2" x14ac:dyDescent="0.25">
      <c r="A182" s="4">
        <v>1939.3130000000001</v>
      </c>
      <c r="B182" s="1">
        <v>-90.000450000000001</v>
      </c>
    </row>
    <row r="183" spans="1:2" x14ac:dyDescent="0.25">
      <c r="A183" s="4">
        <v>1939.375</v>
      </c>
      <c r="B183" s="1">
        <v>-88.389300000000006</v>
      </c>
    </row>
    <row r="184" spans="1:2" x14ac:dyDescent="0.25">
      <c r="A184" s="4">
        <v>1939.4380000000001</v>
      </c>
      <c r="B184" s="1">
        <v>-87.154660000000007</v>
      </c>
    </row>
    <row r="185" spans="1:2" x14ac:dyDescent="0.25">
      <c r="A185" s="4">
        <v>1939.5</v>
      </c>
      <c r="B185" s="1">
        <v>-85.393559999999994</v>
      </c>
    </row>
    <row r="186" spans="1:2" x14ac:dyDescent="0.25">
      <c r="A186" s="4">
        <v>1939.5630000000001</v>
      </c>
      <c r="B186" s="1">
        <v>-84.894850000000005</v>
      </c>
    </row>
    <row r="187" spans="1:2" x14ac:dyDescent="0.25">
      <c r="A187" s="4">
        <v>1939.625</v>
      </c>
      <c r="B187" s="1">
        <v>-85.689250000000001</v>
      </c>
    </row>
    <row r="188" spans="1:2" x14ac:dyDescent="0.25">
      <c r="A188" s="4">
        <v>1939.6880000000001</v>
      </c>
      <c r="B188" s="1">
        <v>-83.710489999999993</v>
      </c>
    </row>
    <row r="189" spans="1:2" x14ac:dyDescent="0.25">
      <c r="A189" s="4">
        <v>1939.75</v>
      </c>
      <c r="B189" s="1">
        <v>-82.697810000000004</v>
      </c>
    </row>
    <row r="190" spans="1:2" x14ac:dyDescent="0.25">
      <c r="A190" s="4">
        <v>1939.8130000000001</v>
      </c>
      <c r="B190" s="1">
        <v>-82.991140000000001</v>
      </c>
    </row>
    <row r="191" spans="1:2" x14ac:dyDescent="0.25">
      <c r="A191" s="4">
        <v>1939.875</v>
      </c>
      <c r="B191" s="1">
        <v>-83.98133</v>
      </c>
    </row>
    <row r="192" spans="1:2" x14ac:dyDescent="0.25">
      <c r="A192" s="4">
        <v>1939.9380000000001</v>
      </c>
      <c r="B192" s="1">
        <v>-81.817530000000005</v>
      </c>
    </row>
    <row r="193" spans="1:2" x14ac:dyDescent="0.25">
      <c r="A193" s="4">
        <v>1940</v>
      </c>
      <c r="B193" s="1">
        <v>-80.094800000000006</v>
      </c>
    </row>
    <row r="194" spans="1:2" x14ac:dyDescent="0.25">
      <c r="A194" s="4">
        <v>1940.0630000000001</v>
      </c>
      <c r="B194" s="1">
        <v>-79.534450000000007</v>
      </c>
    </row>
    <row r="195" spans="1:2" x14ac:dyDescent="0.25">
      <c r="A195" s="4">
        <v>1940.125</v>
      </c>
      <c r="B195" s="1">
        <v>-79.160529999999994</v>
      </c>
    </row>
    <row r="196" spans="1:2" x14ac:dyDescent="0.25">
      <c r="A196" s="4">
        <v>1940.1880000000001</v>
      </c>
      <c r="B196" s="1">
        <v>-79.567599999999999</v>
      </c>
    </row>
    <row r="197" spans="1:2" x14ac:dyDescent="0.25">
      <c r="A197" s="4">
        <v>1940.25</v>
      </c>
      <c r="B197" s="1">
        <v>-78.522069999999999</v>
      </c>
    </row>
    <row r="198" spans="1:2" x14ac:dyDescent="0.25">
      <c r="A198" s="4">
        <v>1940.3130000000001</v>
      </c>
      <c r="B198" s="1">
        <v>-79.204080000000005</v>
      </c>
    </row>
    <row r="199" spans="1:2" x14ac:dyDescent="0.25">
      <c r="A199" s="4">
        <v>1940.375</v>
      </c>
      <c r="B199" s="1">
        <v>-82.032910000000001</v>
      </c>
    </row>
    <row r="200" spans="1:2" x14ac:dyDescent="0.25">
      <c r="A200" s="4">
        <v>1940.4380000000001</v>
      </c>
      <c r="B200" s="1">
        <v>-79.316059999999993</v>
      </c>
    </row>
    <row r="201" spans="1:2" x14ac:dyDescent="0.25">
      <c r="A201" s="4">
        <v>1940.5</v>
      </c>
      <c r="B201" s="1">
        <v>-78.321640000000002</v>
      </c>
    </row>
    <row r="202" spans="1:2" x14ac:dyDescent="0.25">
      <c r="A202" s="4">
        <v>1940.5630000000001</v>
      </c>
      <c r="B202" s="1">
        <v>-78.054349999999999</v>
      </c>
    </row>
    <row r="203" spans="1:2" x14ac:dyDescent="0.25">
      <c r="A203" s="4">
        <v>1940.625</v>
      </c>
      <c r="B203" s="1">
        <v>-78.321190000000001</v>
      </c>
    </row>
    <row r="204" spans="1:2" x14ac:dyDescent="0.25">
      <c r="A204" s="4">
        <v>1940.6880000000001</v>
      </c>
      <c r="B204" s="1">
        <v>-80.661019999999994</v>
      </c>
    </row>
    <row r="205" spans="1:2" x14ac:dyDescent="0.25">
      <c r="A205" s="4">
        <v>1940.75</v>
      </c>
      <c r="B205" s="1">
        <v>-82.098500000000001</v>
      </c>
    </row>
    <row r="206" spans="1:2" x14ac:dyDescent="0.25">
      <c r="A206" s="4">
        <v>1940.8130000000001</v>
      </c>
      <c r="B206" s="1">
        <v>-83.548469999999995</v>
      </c>
    </row>
    <row r="207" spans="1:2" x14ac:dyDescent="0.25">
      <c r="A207" s="4">
        <v>1940.875</v>
      </c>
      <c r="B207" s="1">
        <v>-85.31644</v>
      </c>
    </row>
    <row r="208" spans="1:2" x14ac:dyDescent="0.25">
      <c r="A208" s="4">
        <v>1940.9380000000001</v>
      </c>
      <c r="B208" s="1">
        <v>-85.911609999999996</v>
      </c>
    </row>
    <row r="209" spans="1:2" x14ac:dyDescent="0.25">
      <c r="A209" s="4">
        <v>1941</v>
      </c>
      <c r="B209" s="1">
        <v>-85.413849999999996</v>
      </c>
    </row>
    <row r="210" spans="1:2" x14ac:dyDescent="0.25">
      <c r="A210" s="4">
        <v>1941.0630000000001</v>
      </c>
      <c r="B210" s="1">
        <v>-85.532679999999999</v>
      </c>
    </row>
    <row r="211" spans="1:2" x14ac:dyDescent="0.25">
      <c r="A211" s="4">
        <v>1941.125</v>
      </c>
      <c r="B211" s="1">
        <v>-87.225219999999993</v>
      </c>
    </row>
    <row r="212" spans="1:2" x14ac:dyDescent="0.25">
      <c r="A212" s="4">
        <v>1941.1880000000001</v>
      </c>
      <c r="B212" s="1">
        <v>-88.872330000000005</v>
      </c>
    </row>
    <row r="213" spans="1:2" x14ac:dyDescent="0.25">
      <c r="A213" s="4">
        <v>1941.25</v>
      </c>
      <c r="B213" s="1">
        <v>-89.443799999999996</v>
      </c>
    </row>
    <row r="214" spans="1:2" x14ac:dyDescent="0.25">
      <c r="A214" s="4">
        <v>1941.3130000000001</v>
      </c>
      <c r="B214" s="1">
        <v>-88.708240000000004</v>
      </c>
    </row>
    <row r="215" spans="1:2" x14ac:dyDescent="0.25">
      <c r="A215" s="4">
        <v>1941.375</v>
      </c>
      <c r="B215" s="1">
        <v>-88.634569999999997</v>
      </c>
    </row>
    <row r="216" spans="1:2" x14ac:dyDescent="0.25">
      <c r="A216" s="4">
        <v>1941.4380000000001</v>
      </c>
      <c r="B216" s="1">
        <v>-89.742199999999997</v>
      </c>
    </row>
    <row r="217" spans="1:2" x14ac:dyDescent="0.25">
      <c r="A217" s="4">
        <v>1941.5</v>
      </c>
      <c r="B217" s="1">
        <v>-89.643090000000001</v>
      </c>
    </row>
    <row r="218" spans="1:2" x14ac:dyDescent="0.25">
      <c r="A218" s="4">
        <v>1941.5630000000001</v>
      </c>
      <c r="B218" s="1">
        <v>-88.234639999999999</v>
      </c>
    </row>
    <row r="219" spans="1:2" x14ac:dyDescent="0.25">
      <c r="A219" s="4">
        <v>1941.625</v>
      </c>
      <c r="B219" s="1">
        <v>-90.07499</v>
      </c>
    </row>
    <row r="220" spans="1:2" x14ac:dyDescent="0.25">
      <c r="A220" s="4">
        <v>1941.6880000000001</v>
      </c>
      <c r="B220" s="1">
        <v>-92.284710000000004</v>
      </c>
    </row>
    <row r="221" spans="1:2" x14ac:dyDescent="0.25">
      <c r="A221" s="4">
        <v>1941.75</v>
      </c>
      <c r="B221" s="1">
        <v>-90.223339999999993</v>
      </c>
    </row>
    <row r="222" spans="1:2" x14ac:dyDescent="0.25">
      <c r="A222" s="4">
        <v>1941.8130000000001</v>
      </c>
      <c r="B222" s="1">
        <v>-90.864159999999998</v>
      </c>
    </row>
    <row r="223" spans="1:2" x14ac:dyDescent="0.25">
      <c r="A223" s="4">
        <v>1941.875</v>
      </c>
      <c r="B223" s="1">
        <v>-91.660659999999993</v>
      </c>
    </row>
    <row r="224" spans="1:2" x14ac:dyDescent="0.25">
      <c r="A224" s="4">
        <v>1941.9380000000001</v>
      </c>
      <c r="B224" s="1">
        <v>-90.958470000000005</v>
      </c>
    </row>
    <row r="225" spans="1:2" x14ac:dyDescent="0.25">
      <c r="A225" s="4">
        <v>1942</v>
      </c>
      <c r="B225" s="1">
        <v>-88.428150000000002</v>
      </c>
    </row>
    <row r="226" spans="1:2" x14ac:dyDescent="0.25">
      <c r="A226" s="4">
        <v>1942.0630000000001</v>
      </c>
      <c r="B226" s="1">
        <v>-87.691779999999994</v>
      </c>
    </row>
    <row r="227" spans="1:2" x14ac:dyDescent="0.25">
      <c r="A227" s="4">
        <v>1942.125</v>
      </c>
      <c r="B227" s="1">
        <v>-89.191059999999993</v>
      </c>
    </row>
    <row r="228" spans="1:2" x14ac:dyDescent="0.25">
      <c r="A228" s="4">
        <v>1942.1880000000001</v>
      </c>
      <c r="B228" s="1">
        <v>-92.92944</v>
      </c>
    </row>
    <row r="229" spans="1:2" x14ac:dyDescent="0.25">
      <c r="A229" s="4">
        <v>1942.25</v>
      </c>
      <c r="B229" s="1">
        <v>-93.456659999999999</v>
      </c>
    </row>
    <row r="230" spans="1:2" x14ac:dyDescent="0.25">
      <c r="A230" s="4">
        <v>1942.3130000000001</v>
      </c>
      <c r="B230" s="1">
        <v>-92.603920000000002</v>
      </c>
    </row>
    <row r="231" spans="1:2" x14ac:dyDescent="0.25">
      <c r="A231" s="4">
        <v>1942.375</v>
      </c>
      <c r="B231" s="1">
        <v>-93.732569999999996</v>
      </c>
    </row>
    <row r="232" spans="1:2" x14ac:dyDescent="0.25">
      <c r="A232" s="4">
        <v>1942.4380000000001</v>
      </c>
      <c r="B232" s="1">
        <v>-92.184920000000005</v>
      </c>
    </row>
    <row r="233" spans="1:2" x14ac:dyDescent="0.25">
      <c r="A233" s="4">
        <v>1942.5</v>
      </c>
      <c r="B233" s="1">
        <v>-91.307929999999999</v>
      </c>
    </row>
    <row r="234" spans="1:2" x14ac:dyDescent="0.25">
      <c r="A234" s="4">
        <v>1942.5630000000001</v>
      </c>
      <c r="B234" s="1">
        <v>-91.505589999999998</v>
      </c>
    </row>
    <row r="235" spans="1:2" x14ac:dyDescent="0.25">
      <c r="A235" s="4">
        <v>1942.625</v>
      </c>
      <c r="B235" s="1">
        <v>-90.688670000000002</v>
      </c>
    </row>
    <row r="236" spans="1:2" x14ac:dyDescent="0.25">
      <c r="A236" s="4">
        <v>1942.6880000000001</v>
      </c>
      <c r="B236" s="1">
        <v>-91.323560000000001</v>
      </c>
    </row>
    <row r="237" spans="1:2" x14ac:dyDescent="0.25">
      <c r="A237" s="4">
        <v>1942.75</v>
      </c>
      <c r="B237" s="1">
        <v>-93.671809999999994</v>
      </c>
    </row>
    <row r="238" spans="1:2" x14ac:dyDescent="0.25">
      <c r="A238" s="4">
        <v>1942.8130000000001</v>
      </c>
      <c r="B238" s="1">
        <v>-92.500630000000001</v>
      </c>
    </row>
    <row r="239" spans="1:2" x14ac:dyDescent="0.25">
      <c r="A239" s="4">
        <v>1942.875</v>
      </c>
      <c r="B239" s="1">
        <v>-91.764179999999996</v>
      </c>
    </row>
    <row r="240" spans="1:2" x14ac:dyDescent="0.25">
      <c r="A240" s="4">
        <v>1942.9380000000001</v>
      </c>
      <c r="B240" s="1">
        <v>-91.828280000000007</v>
      </c>
    </row>
    <row r="241" spans="1:2" x14ac:dyDescent="0.25">
      <c r="A241" s="4">
        <v>1943</v>
      </c>
      <c r="B241" s="1">
        <v>-92.544390000000007</v>
      </c>
    </row>
    <row r="242" spans="1:2" x14ac:dyDescent="0.25">
      <c r="A242" s="4">
        <v>1943.0630000000001</v>
      </c>
      <c r="B242" s="1">
        <v>-94.173479999999998</v>
      </c>
    </row>
    <row r="243" spans="1:2" x14ac:dyDescent="0.25">
      <c r="A243" s="4">
        <v>1943.125</v>
      </c>
      <c r="B243" s="1">
        <v>-93.926829999999995</v>
      </c>
    </row>
    <row r="244" spans="1:2" x14ac:dyDescent="0.25">
      <c r="A244" s="4">
        <v>1943.1880000000001</v>
      </c>
      <c r="B244" s="1">
        <v>-92.05359</v>
      </c>
    </row>
    <row r="245" spans="1:2" x14ac:dyDescent="0.25">
      <c r="A245" s="4">
        <v>1943.25</v>
      </c>
      <c r="B245" s="1">
        <v>-92.145769999999999</v>
      </c>
    </row>
    <row r="246" spans="1:2" x14ac:dyDescent="0.25">
      <c r="A246" s="4">
        <v>1943.3130000000001</v>
      </c>
      <c r="B246" s="1">
        <v>-93.166780000000003</v>
      </c>
    </row>
    <row r="247" spans="1:2" x14ac:dyDescent="0.25">
      <c r="A247" s="4">
        <v>1943.375</v>
      </c>
      <c r="B247" s="1">
        <v>-92.673249999999996</v>
      </c>
    </row>
    <row r="248" spans="1:2" x14ac:dyDescent="0.25">
      <c r="A248" s="4">
        <v>1943.4380000000001</v>
      </c>
      <c r="B248" s="1">
        <v>-93.597939999999994</v>
      </c>
    </row>
    <row r="249" spans="1:2" x14ac:dyDescent="0.25">
      <c r="A249" s="4">
        <v>1943.5</v>
      </c>
      <c r="B249" s="1">
        <v>-92.975890000000007</v>
      </c>
    </row>
    <row r="250" spans="1:2" x14ac:dyDescent="0.25">
      <c r="A250" s="4">
        <v>1943.5630000000001</v>
      </c>
      <c r="B250" s="1">
        <v>-93.675979999999996</v>
      </c>
    </row>
    <row r="251" spans="1:2" x14ac:dyDescent="0.25">
      <c r="A251" s="4">
        <v>1943.625</v>
      </c>
      <c r="B251" s="1">
        <v>-95.470889999999997</v>
      </c>
    </row>
    <row r="252" spans="1:2" x14ac:dyDescent="0.25">
      <c r="A252" s="4">
        <v>1943.6880000000001</v>
      </c>
      <c r="B252" s="1">
        <v>-96.776179999999997</v>
      </c>
    </row>
    <row r="253" spans="1:2" x14ac:dyDescent="0.25">
      <c r="A253" s="4">
        <v>1943.75</v>
      </c>
      <c r="B253" s="1">
        <v>-95.666569999999993</v>
      </c>
    </row>
    <row r="254" spans="1:2" x14ac:dyDescent="0.25">
      <c r="A254" s="4">
        <v>1943.8130000000001</v>
      </c>
      <c r="B254" s="1">
        <v>-94.020520000000005</v>
      </c>
    </row>
    <row r="255" spans="1:2" x14ac:dyDescent="0.25">
      <c r="A255" s="4">
        <v>1943.875</v>
      </c>
      <c r="B255" s="1">
        <v>-94.214590000000001</v>
      </c>
    </row>
    <row r="256" spans="1:2" x14ac:dyDescent="0.25">
      <c r="A256" s="4">
        <v>1943.9380000000001</v>
      </c>
      <c r="B256" s="1">
        <v>-94.635319999999993</v>
      </c>
    </row>
    <row r="257" spans="1:2" x14ac:dyDescent="0.25">
      <c r="A257" s="4">
        <v>1944</v>
      </c>
      <c r="B257" s="1">
        <v>-95.605710000000002</v>
      </c>
    </row>
    <row r="258" spans="1:2" x14ac:dyDescent="0.25">
      <c r="A258" s="4">
        <v>1944.0630000000001</v>
      </c>
      <c r="B258" s="1">
        <v>-95.209270000000004</v>
      </c>
    </row>
    <row r="259" spans="1:2" x14ac:dyDescent="0.25">
      <c r="A259" s="4">
        <v>1944.125</v>
      </c>
      <c r="B259" s="1">
        <v>-95.547129999999996</v>
      </c>
    </row>
    <row r="260" spans="1:2" x14ac:dyDescent="0.25">
      <c r="A260" s="4">
        <v>1944.1880000000001</v>
      </c>
      <c r="B260" s="1">
        <v>-98.842179999999999</v>
      </c>
    </row>
    <row r="261" spans="1:2" x14ac:dyDescent="0.25">
      <c r="A261" s="4">
        <v>1944.25</v>
      </c>
      <c r="B261" s="1">
        <v>-97.862459999999999</v>
      </c>
    </row>
    <row r="262" spans="1:2" x14ac:dyDescent="0.25">
      <c r="A262" s="4">
        <v>1944.3130000000001</v>
      </c>
      <c r="B262" s="1">
        <v>-96.236630000000005</v>
      </c>
    </row>
    <row r="263" spans="1:2" x14ac:dyDescent="0.25">
      <c r="A263" s="4">
        <v>1944.375</v>
      </c>
      <c r="B263" s="1">
        <v>-96.385829999999999</v>
      </c>
    </row>
    <row r="264" spans="1:2" x14ac:dyDescent="0.25">
      <c r="A264" s="4">
        <v>1944.4380000000001</v>
      </c>
      <c r="B264" s="1">
        <v>-96.485150000000004</v>
      </c>
    </row>
    <row r="265" spans="1:2" x14ac:dyDescent="0.25">
      <c r="A265" s="4">
        <v>1944.5</v>
      </c>
      <c r="B265" s="1">
        <v>-97.117549999999994</v>
      </c>
    </row>
    <row r="266" spans="1:2" x14ac:dyDescent="0.25">
      <c r="A266" s="4">
        <v>1944.5630000000001</v>
      </c>
      <c r="B266" s="1">
        <v>-95.532210000000006</v>
      </c>
    </row>
    <row r="267" spans="1:2" x14ac:dyDescent="0.25">
      <c r="A267" s="4">
        <v>1944.625</v>
      </c>
      <c r="B267" s="1">
        <v>-94.607389999999995</v>
      </c>
    </row>
    <row r="268" spans="1:2" x14ac:dyDescent="0.25">
      <c r="A268" s="4">
        <v>1944.6880000000001</v>
      </c>
      <c r="B268" s="1">
        <v>-93.637280000000004</v>
      </c>
    </row>
    <row r="269" spans="1:2" x14ac:dyDescent="0.25">
      <c r="A269" s="4">
        <v>1944.75</v>
      </c>
      <c r="B269" s="1">
        <v>-93.180620000000005</v>
      </c>
    </row>
    <row r="270" spans="1:2" x14ac:dyDescent="0.25">
      <c r="A270" s="4">
        <v>1944.8130000000001</v>
      </c>
      <c r="B270" s="1">
        <v>-94.144109999999998</v>
      </c>
    </row>
    <row r="271" spans="1:2" x14ac:dyDescent="0.25">
      <c r="A271" s="4">
        <v>1944.875</v>
      </c>
      <c r="B271" s="1">
        <v>-93.482489999999999</v>
      </c>
    </row>
    <row r="272" spans="1:2" x14ac:dyDescent="0.25">
      <c r="A272" s="4">
        <v>1944.9380000000001</v>
      </c>
      <c r="B272" s="1">
        <v>-94.549260000000004</v>
      </c>
    </row>
    <row r="273" spans="1:2" x14ac:dyDescent="0.25">
      <c r="A273" s="4">
        <v>1945</v>
      </c>
      <c r="B273" s="1">
        <v>-94.035290000000003</v>
      </c>
    </row>
    <row r="274" spans="1:2" x14ac:dyDescent="0.25">
      <c r="A274" s="4">
        <v>1945.0630000000001</v>
      </c>
      <c r="B274" s="1">
        <v>-91.494560000000007</v>
      </c>
    </row>
    <row r="275" spans="1:2" x14ac:dyDescent="0.25">
      <c r="A275" s="4">
        <v>1945.125</v>
      </c>
      <c r="B275" s="1">
        <v>-90.916430000000005</v>
      </c>
    </row>
    <row r="276" spans="1:2" x14ac:dyDescent="0.25">
      <c r="A276" s="4">
        <v>1945.1880000000001</v>
      </c>
      <c r="B276" s="1">
        <v>-91.942480000000003</v>
      </c>
    </row>
    <row r="277" spans="1:2" x14ac:dyDescent="0.25">
      <c r="A277" s="4">
        <v>1945.25</v>
      </c>
      <c r="B277" s="1">
        <v>-94.562740000000005</v>
      </c>
    </row>
    <row r="278" spans="1:2" x14ac:dyDescent="0.25">
      <c r="A278" s="4">
        <v>1945.3130000000001</v>
      </c>
      <c r="B278" s="1">
        <v>-96.341260000000005</v>
      </c>
    </row>
    <row r="279" spans="1:2" x14ac:dyDescent="0.25">
      <c r="A279" s="4">
        <v>1945.375</v>
      </c>
      <c r="B279" s="1">
        <v>-93.733500000000006</v>
      </c>
    </row>
    <row r="280" spans="1:2" x14ac:dyDescent="0.25">
      <c r="A280" s="4">
        <v>1945.4380000000001</v>
      </c>
      <c r="B280" s="1">
        <v>-93.196439999999996</v>
      </c>
    </row>
    <row r="281" spans="1:2" x14ac:dyDescent="0.25">
      <c r="A281" s="4">
        <v>1945.5</v>
      </c>
      <c r="B281" s="1">
        <v>-94.440470000000005</v>
      </c>
    </row>
    <row r="282" spans="1:2" x14ac:dyDescent="0.25">
      <c r="A282" s="4">
        <v>1945.5630000000001</v>
      </c>
      <c r="B282" s="1">
        <v>-96.575190000000006</v>
      </c>
    </row>
    <row r="283" spans="1:2" x14ac:dyDescent="0.25">
      <c r="A283" s="4">
        <v>1945.625</v>
      </c>
      <c r="B283" s="1">
        <v>-98.006640000000004</v>
      </c>
    </row>
    <row r="284" spans="1:2" x14ac:dyDescent="0.25">
      <c r="A284" s="4">
        <v>1945.6880000000001</v>
      </c>
      <c r="B284" s="1">
        <v>-95.816720000000004</v>
      </c>
    </row>
    <row r="285" spans="1:2" x14ac:dyDescent="0.25">
      <c r="A285" s="4">
        <v>1945.75</v>
      </c>
      <c r="B285" s="1">
        <v>-94.023719999999997</v>
      </c>
    </row>
    <row r="286" spans="1:2" x14ac:dyDescent="0.25">
      <c r="A286" s="4">
        <v>1945.8130000000001</v>
      </c>
      <c r="B286" s="1">
        <v>-94.366590000000002</v>
      </c>
    </row>
    <row r="287" spans="1:2" x14ac:dyDescent="0.25">
      <c r="A287" s="4">
        <v>1945.875</v>
      </c>
      <c r="B287" s="1">
        <v>-94.107330000000005</v>
      </c>
    </row>
    <row r="288" spans="1:2" x14ac:dyDescent="0.25">
      <c r="A288" s="4">
        <v>1945.9380000000001</v>
      </c>
      <c r="B288" s="1">
        <v>-94.35557</v>
      </c>
    </row>
    <row r="289" spans="1:2" x14ac:dyDescent="0.25">
      <c r="A289" s="4">
        <v>1946</v>
      </c>
      <c r="B289" s="1">
        <v>-93.275289999999998</v>
      </c>
    </row>
    <row r="290" spans="1:2" x14ac:dyDescent="0.25">
      <c r="A290" s="4">
        <v>1946.0630000000001</v>
      </c>
      <c r="B290" s="1">
        <v>-92.452250000000006</v>
      </c>
    </row>
    <row r="291" spans="1:2" x14ac:dyDescent="0.25">
      <c r="A291" s="4">
        <v>1946.125</v>
      </c>
      <c r="B291" s="1">
        <v>-93.061009999999996</v>
      </c>
    </row>
    <row r="292" spans="1:2" x14ac:dyDescent="0.25">
      <c r="A292" s="4">
        <v>1946.1880000000001</v>
      </c>
      <c r="B292" s="1">
        <v>-93.948430000000002</v>
      </c>
    </row>
    <row r="293" spans="1:2" x14ac:dyDescent="0.25">
      <c r="A293" s="4">
        <v>1946.25</v>
      </c>
      <c r="B293" s="1">
        <v>-93.392510000000001</v>
      </c>
    </row>
    <row r="294" spans="1:2" x14ac:dyDescent="0.25">
      <c r="A294" s="4">
        <v>1946.3130000000001</v>
      </c>
      <c r="B294" s="1">
        <v>-92.715310000000002</v>
      </c>
    </row>
    <row r="295" spans="1:2" x14ac:dyDescent="0.25">
      <c r="A295" s="4">
        <v>1946.375</v>
      </c>
      <c r="B295" s="1">
        <v>-92.473320000000001</v>
      </c>
    </row>
    <row r="296" spans="1:2" x14ac:dyDescent="0.25">
      <c r="A296" s="4">
        <v>1946.4380000000001</v>
      </c>
      <c r="B296" s="1">
        <v>-91.287899999999993</v>
      </c>
    </row>
    <row r="297" spans="1:2" x14ac:dyDescent="0.25">
      <c r="A297" s="4">
        <v>1946.5</v>
      </c>
      <c r="B297" s="1">
        <v>-92.093180000000004</v>
      </c>
    </row>
    <row r="298" spans="1:2" x14ac:dyDescent="0.25">
      <c r="A298" s="4">
        <v>1946.5630000000001</v>
      </c>
      <c r="B298" s="1">
        <v>-94.294039999999995</v>
      </c>
    </row>
    <row r="299" spans="1:2" x14ac:dyDescent="0.25">
      <c r="A299" s="4">
        <v>1946.625</v>
      </c>
      <c r="B299" s="1">
        <v>-94.796610000000001</v>
      </c>
    </row>
    <row r="300" spans="1:2" x14ac:dyDescent="0.25">
      <c r="A300" s="4">
        <v>1946.6880000000001</v>
      </c>
      <c r="B300" s="1">
        <v>-95.099779999999996</v>
      </c>
    </row>
    <row r="301" spans="1:2" x14ac:dyDescent="0.25">
      <c r="A301" s="4">
        <v>1946.75</v>
      </c>
      <c r="B301" s="1">
        <v>-95.184839999999994</v>
      </c>
    </row>
    <row r="302" spans="1:2" x14ac:dyDescent="0.25">
      <c r="A302" s="4">
        <v>1946.8130000000001</v>
      </c>
      <c r="B302" s="1">
        <v>-94.251609999999999</v>
      </c>
    </row>
    <row r="303" spans="1:2" x14ac:dyDescent="0.25">
      <c r="A303" s="4">
        <v>1946.875</v>
      </c>
      <c r="B303" s="1">
        <v>-94.571809999999999</v>
      </c>
    </row>
    <row r="304" spans="1:2" x14ac:dyDescent="0.25">
      <c r="A304" s="4">
        <v>1946.9380000000001</v>
      </c>
      <c r="B304" s="1">
        <v>-95.937709999999996</v>
      </c>
    </row>
    <row r="305" spans="1:2" x14ac:dyDescent="0.25">
      <c r="A305" s="4">
        <v>1947</v>
      </c>
      <c r="B305" s="1">
        <v>-95.335530000000006</v>
      </c>
    </row>
    <row r="306" spans="1:2" x14ac:dyDescent="0.25">
      <c r="A306" s="4">
        <v>1947.0630000000001</v>
      </c>
      <c r="B306" s="1">
        <v>-93.465310000000002</v>
      </c>
    </row>
    <row r="307" spans="1:2" x14ac:dyDescent="0.25">
      <c r="A307" s="4">
        <v>1947.125</v>
      </c>
      <c r="B307" s="1">
        <v>-93.534049999999993</v>
      </c>
    </row>
    <row r="308" spans="1:2" x14ac:dyDescent="0.25">
      <c r="A308" s="4">
        <v>1947.1880000000001</v>
      </c>
      <c r="B308" s="1">
        <v>-93.958849999999998</v>
      </c>
    </row>
    <row r="309" spans="1:2" x14ac:dyDescent="0.25">
      <c r="A309" s="4">
        <v>1947.25</v>
      </c>
      <c r="B309" s="1">
        <v>-94.480519999999999</v>
      </c>
    </row>
    <row r="310" spans="1:2" x14ac:dyDescent="0.25">
      <c r="A310" s="4">
        <v>1947.3130000000001</v>
      </c>
      <c r="B310" s="1">
        <v>-95.538839999999993</v>
      </c>
    </row>
    <row r="311" spans="1:2" x14ac:dyDescent="0.25">
      <c r="A311" s="4">
        <v>1947.375</v>
      </c>
      <c r="B311" s="1">
        <v>-95.200130000000001</v>
      </c>
    </row>
    <row r="312" spans="1:2" x14ac:dyDescent="0.25">
      <c r="A312" s="4">
        <v>1947.4380000000001</v>
      </c>
      <c r="B312" s="1">
        <v>-94.349909999999994</v>
      </c>
    </row>
    <row r="313" spans="1:2" x14ac:dyDescent="0.25">
      <c r="A313" s="4">
        <v>1947.5</v>
      </c>
      <c r="B313" s="1">
        <v>-94.444500000000005</v>
      </c>
    </row>
    <row r="314" spans="1:2" x14ac:dyDescent="0.25">
      <c r="A314" s="4">
        <v>1947.5630000000001</v>
      </c>
      <c r="B314" s="1">
        <v>-95.407409999999999</v>
      </c>
    </row>
    <row r="315" spans="1:2" x14ac:dyDescent="0.25">
      <c r="A315" s="4">
        <v>1947.625</v>
      </c>
      <c r="B315" s="1">
        <v>-97.07159</v>
      </c>
    </row>
    <row r="316" spans="1:2" x14ac:dyDescent="0.25">
      <c r="A316" s="4">
        <v>1947.6880000000001</v>
      </c>
      <c r="B316" s="1">
        <v>-96.867509999999996</v>
      </c>
    </row>
    <row r="317" spans="1:2" x14ac:dyDescent="0.25">
      <c r="A317" s="4">
        <v>1947.75</v>
      </c>
      <c r="B317" s="1">
        <v>-97.037360000000007</v>
      </c>
    </row>
    <row r="318" spans="1:2" x14ac:dyDescent="0.25">
      <c r="A318" s="4">
        <v>1947.8130000000001</v>
      </c>
      <c r="B318" s="1">
        <v>-96.083020000000005</v>
      </c>
    </row>
    <row r="319" spans="1:2" x14ac:dyDescent="0.25">
      <c r="A319" s="4">
        <v>1947.875</v>
      </c>
      <c r="B319" s="1">
        <v>-95.828900000000004</v>
      </c>
    </row>
    <row r="320" spans="1:2" x14ac:dyDescent="0.25">
      <c r="A320" s="4">
        <v>1947.9380000000001</v>
      </c>
      <c r="B320" s="1">
        <v>-96.905330000000006</v>
      </c>
    </row>
    <row r="321" spans="1:2" x14ac:dyDescent="0.25">
      <c r="A321" s="4">
        <v>1948</v>
      </c>
      <c r="B321" s="1">
        <v>-95.779510000000002</v>
      </c>
    </row>
    <row r="322" spans="1:2" x14ac:dyDescent="0.25">
      <c r="A322" s="4">
        <v>1948.0630000000001</v>
      </c>
      <c r="B322" s="1">
        <v>-94.95702</v>
      </c>
    </row>
    <row r="323" spans="1:2" x14ac:dyDescent="0.25">
      <c r="A323" s="4">
        <v>1948.125</v>
      </c>
      <c r="B323" s="1">
        <v>-96.005619999999993</v>
      </c>
    </row>
    <row r="324" spans="1:2" x14ac:dyDescent="0.25">
      <c r="A324" s="4">
        <v>1948.1880000000001</v>
      </c>
      <c r="B324" s="1">
        <v>-96.062160000000006</v>
      </c>
    </row>
    <row r="325" spans="1:2" x14ac:dyDescent="0.25">
      <c r="A325" s="4">
        <v>1948.25</v>
      </c>
      <c r="B325" s="1">
        <v>-96.160640000000001</v>
      </c>
    </row>
    <row r="326" spans="1:2" x14ac:dyDescent="0.25">
      <c r="A326" s="4">
        <v>1948.3130000000001</v>
      </c>
      <c r="B326" s="1">
        <v>-97.372690000000006</v>
      </c>
    </row>
    <row r="327" spans="1:2" x14ac:dyDescent="0.25">
      <c r="A327" s="4">
        <v>1948.375</v>
      </c>
      <c r="B327" s="1">
        <v>-97.538150000000002</v>
      </c>
    </row>
    <row r="328" spans="1:2" x14ac:dyDescent="0.25">
      <c r="A328" s="4">
        <v>1948.4380000000001</v>
      </c>
      <c r="B328" s="1">
        <v>-98.653880000000001</v>
      </c>
    </row>
    <row r="329" spans="1:2" x14ac:dyDescent="0.25">
      <c r="A329" s="4">
        <v>1948.5</v>
      </c>
      <c r="B329" s="1">
        <v>-98.266180000000006</v>
      </c>
    </row>
    <row r="330" spans="1:2" x14ac:dyDescent="0.25">
      <c r="A330" s="4">
        <v>1948.5630000000001</v>
      </c>
      <c r="B330" s="1">
        <v>-96.713399999999993</v>
      </c>
    </row>
    <row r="331" spans="1:2" x14ac:dyDescent="0.25">
      <c r="A331" s="4">
        <v>1948.625</v>
      </c>
      <c r="B331" s="1">
        <v>-95.256029999999996</v>
      </c>
    </row>
    <row r="332" spans="1:2" x14ac:dyDescent="0.25">
      <c r="A332" s="4">
        <v>1948.6880000000001</v>
      </c>
      <c r="B332" s="1">
        <v>-95.148020000000002</v>
      </c>
    </row>
    <row r="333" spans="1:2" x14ac:dyDescent="0.25">
      <c r="A333" s="4">
        <v>1948.75</v>
      </c>
      <c r="B333" s="1">
        <v>-95.586950000000002</v>
      </c>
    </row>
    <row r="334" spans="1:2" x14ac:dyDescent="0.25">
      <c r="A334" s="4">
        <v>1948.8130000000001</v>
      </c>
      <c r="B334" s="1">
        <v>-96.181690000000003</v>
      </c>
    </row>
    <row r="335" spans="1:2" x14ac:dyDescent="0.25">
      <c r="A335" s="4">
        <v>1948.875</v>
      </c>
      <c r="B335" s="1">
        <v>-97.99982</v>
      </c>
    </row>
    <row r="336" spans="1:2" x14ac:dyDescent="0.25">
      <c r="A336" s="4">
        <v>1948.9380000000001</v>
      </c>
      <c r="B336" s="1">
        <v>-97.337720000000004</v>
      </c>
    </row>
    <row r="337" spans="1:2" x14ac:dyDescent="0.25">
      <c r="A337" s="4">
        <v>1949</v>
      </c>
      <c r="B337" s="1">
        <v>-95.306849999999997</v>
      </c>
    </row>
    <row r="338" spans="1:2" x14ac:dyDescent="0.25">
      <c r="A338" s="4">
        <v>1949.0630000000001</v>
      </c>
      <c r="B338" s="1">
        <v>-93.389269999999996</v>
      </c>
    </row>
    <row r="339" spans="1:2" x14ac:dyDescent="0.25">
      <c r="A339" s="4">
        <v>1949.125</v>
      </c>
      <c r="B339" s="1">
        <v>-92.904489999999996</v>
      </c>
    </row>
    <row r="340" spans="1:2" x14ac:dyDescent="0.25">
      <c r="A340" s="4">
        <v>1949.1880000000001</v>
      </c>
      <c r="B340" s="1">
        <v>-93.383840000000006</v>
      </c>
    </row>
    <row r="341" spans="1:2" x14ac:dyDescent="0.25">
      <c r="A341" s="4">
        <v>1949.25</v>
      </c>
      <c r="B341" s="1">
        <v>-94.526840000000007</v>
      </c>
    </row>
    <row r="342" spans="1:2" x14ac:dyDescent="0.25">
      <c r="A342" s="4">
        <v>1949.3130000000001</v>
      </c>
      <c r="B342" s="1">
        <v>-94.638919999999999</v>
      </c>
    </row>
    <row r="343" spans="1:2" x14ac:dyDescent="0.25">
      <c r="A343" s="4">
        <v>1949.375</v>
      </c>
      <c r="B343" s="1">
        <v>-95.203760000000003</v>
      </c>
    </row>
    <row r="344" spans="1:2" x14ac:dyDescent="0.25">
      <c r="A344" s="4">
        <v>1949.4380000000001</v>
      </c>
      <c r="B344" s="1">
        <v>-95.621769999999998</v>
      </c>
    </row>
    <row r="345" spans="1:2" x14ac:dyDescent="0.25">
      <c r="A345" s="4">
        <v>1949.5</v>
      </c>
      <c r="B345" s="1">
        <v>-95.848889999999997</v>
      </c>
    </row>
    <row r="346" spans="1:2" x14ac:dyDescent="0.25">
      <c r="A346" s="4">
        <v>1949.5630000000001</v>
      </c>
      <c r="B346" s="1">
        <v>-95.539090000000002</v>
      </c>
    </row>
    <row r="347" spans="1:2" x14ac:dyDescent="0.25">
      <c r="A347" s="4">
        <v>1949.625</v>
      </c>
      <c r="B347" s="1">
        <v>-95.36112</v>
      </c>
    </row>
    <row r="348" spans="1:2" x14ac:dyDescent="0.25">
      <c r="A348" s="4">
        <v>1949.6880000000001</v>
      </c>
      <c r="B348" s="1">
        <v>-95.468800000000002</v>
      </c>
    </row>
    <row r="349" spans="1:2" x14ac:dyDescent="0.25">
      <c r="A349" s="4">
        <v>1949.75</v>
      </c>
      <c r="B349" s="1">
        <v>-95.713610000000003</v>
      </c>
    </row>
    <row r="350" spans="1:2" x14ac:dyDescent="0.25">
      <c r="A350" s="4">
        <v>1949.8130000000001</v>
      </c>
      <c r="B350" s="1">
        <v>-94.750489999999999</v>
      </c>
    </row>
    <row r="351" spans="1:2" x14ac:dyDescent="0.25">
      <c r="A351" s="4">
        <v>1949.875</v>
      </c>
      <c r="B351" s="1">
        <v>-94.579319999999996</v>
      </c>
    </row>
    <row r="352" spans="1:2" x14ac:dyDescent="0.25">
      <c r="A352" s="4">
        <v>1949.9380000000001</v>
      </c>
      <c r="B352" s="1">
        <v>-94.053640000000001</v>
      </c>
    </row>
    <row r="353" spans="1:2" x14ac:dyDescent="0.25">
      <c r="A353" s="4">
        <v>1950</v>
      </c>
      <c r="B353" s="1">
        <v>-93.999300000000005</v>
      </c>
    </row>
    <row r="354" spans="1:2" x14ac:dyDescent="0.25">
      <c r="A354" s="4">
        <v>1950.0630000000001</v>
      </c>
      <c r="B354" s="1">
        <v>-96.082490000000007</v>
      </c>
    </row>
    <row r="355" spans="1:2" x14ac:dyDescent="0.25">
      <c r="A355" s="4">
        <v>1950.125</v>
      </c>
      <c r="B355" s="1">
        <v>-97.471909999999994</v>
      </c>
    </row>
    <row r="356" spans="1:2" x14ac:dyDescent="0.25">
      <c r="A356" s="4">
        <v>1950.1880000000001</v>
      </c>
      <c r="B356" s="1">
        <v>-97.080280000000002</v>
      </c>
    </row>
    <row r="357" spans="1:2" x14ac:dyDescent="0.25">
      <c r="A357" s="4">
        <v>1950.25</v>
      </c>
      <c r="B357" s="1">
        <v>-96.757310000000004</v>
      </c>
    </row>
    <row r="358" spans="1:2" x14ac:dyDescent="0.25">
      <c r="A358" s="4">
        <v>1950.3130000000001</v>
      </c>
      <c r="B358" s="1">
        <v>-96.630849999999995</v>
      </c>
    </row>
    <row r="359" spans="1:2" x14ac:dyDescent="0.25">
      <c r="A359" s="4">
        <v>1950.375</v>
      </c>
      <c r="B359" s="1">
        <v>-99.122489999999999</v>
      </c>
    </row>
    <row r="360" spans="1:2" x14ac:dyDescent="0.25">
      <c r="A360" s="4">
        <v>1950.4380000000001</v>
      </c>
      <c r="B360" s="1">
        <v>-100.6554</v>
      </c>
    </row>
    <row r="361" spans="1:2" x14ac:dyDescent="0.25">
      <c r="A361" s="4">
        <v>1950.5</v>
      </c>
      <c r="B361" s="1">
        <v>-96.355649999999997</v>
      </c>
    </row>
    <row r="362" spans="1:2" x14ac:dyDescent="0.25">
      <c r="A362" s="4">
        <v>1950.5630000000001</v>
      </c>
      <c r="B362" s="1">
        <v>-94.650670000000005</v>
      </c>
    </row>
    <row r="363" spans="1:2" x14ac:dyDescent="0.25">
      <c r="A363" s="4">
        <v>1950.625</v>
      </c>
      <c r="B363" s="1">
        <v>-95.358329999999995</v>
      </c>
    </row>
    <row r="364" spans="1:2" x14ac:dyDescent="0.25">
      <c r="A364" s="4">
        <v>1950.6880000000001</v>
      </c>
      <c r="B364" s="1">
        <v>-93.853589999999997</v>
      </c>
    </row>
    <row r="365" spans="1:2" x14ac:dyDescent="0.25">
      <c r="A365" s="4">
        <v>1950.75</v>
      </c>
      <c r="B365" s="1">
        <v>-89.878860000000003</v>
      </c>
    </row>
    <row r="366" spans="1:2" x14ac:dyDescent="0.25">
      <c r="A366" s="4">
        <v>1950.8130000000001</v>
      </c>
      <c r="B366" s="1">
        <v>-88.834559999999996</v>
      </c>
    </row>
    <row r="367" spans="1:2" x14ac:dyDescent="0.25">
      <c r="A367" s="4">
        <v>1950.875</v>
      </c>
      <c r="B367" s="1">
        <v>-92.234189999999998</v>
      </c>
    </row>
    <row r="368" spans="1:2" x14ac:dyDescent="0.25">
      <c r="A368" s="4">
        <v>1950.9380000000001</v>
      </c>
      <c r="B368" s="1">
        <v>-94.311369999999997</v>
      </c>
    </row>
    <row r="369" spans="1:2" x14ac:dyDescent="0.25">
      <c r="A369" s="4">
        <v>1951</v>
      </c>
      <c r="B369" s="1">
        <v>-94.545400000000001</v>
      </c>
    </row>
    <row r="370" spans="1:2" x14ac:dyDescent="0.25">
      <c r="A370" s="4">
        <v>1951.0630000000001</v>
      </c>
      <c r="B370" s="1">
        <v>-95.459530000000001</v>
      </c>
    </row>
    <row r="371" spans="1:2" x14ac:dyDescent="0.25">
      <c r="A371" s="4">
        <v>1951.125</v>
      </c>
      <c r="B371" s="1">
        <v>-96.912729999999996</v>
      </c>
    </row>
    <row r="372" spans="1:2" x14ac:dyDescent="0.25">
      <c r="A372" s="4">
        <v>1951.1880000000001</v>
      </c>
      <c r="B372" s="1">
        <v>-99.502629999999996</v>
      </c>
    </row>
    <row r="373" spans="1:2" x14ac:dyDescent="0.25">
      <c r="A373" s="4">
        <v>1951.25</v>
      </c>
      <c r="B373" s="1">
        <v>-96.447069999999997</v>
      </c>
    </row>
    <row r="374" spans="1:2" x14ac:dyDescent="0.25">
      <c r="A374" s="4">
        <v>1951.3130000000001</v>
      </c>
      <c r="B374" s="1">
        <v>-94.893190000000004</v>
      </c>
    </row>
    <row r="375" spans="1:2" x14ac:dyDescent="0.25">
      <c r="A375" s="4">
        <v>1951.375</v>
      </c>
      <c r="B375" s="1">
        <v>-94.102800000000002</v>
      </c>
    </row>
    <row r="376" spans="1:2" x14ac:dyDescent="0.25">
      <c r="A376" s="4">
        <v>1951.4380000000001</v>
      </c>
      <c r="B376" s="1">
        <v>-93.151349999999994</v>
      </c>
    </row>
    <row r="377" spans="1:2" x14ac:dyDescent="0.25">
      <c r="A377" s="4">
        <v>1951.5</v>
      </c>
      <c r="B377" s="1">
        <v>-93.158739999999995</v>
      </c>
    </row>
    <row r="378" spans="1:2" x14ac:dyDescent="0.25">
      <c r="A378" s="4">
        <v>1951.5630000000001</v>
      </c>
      <c r="B378" s="1">
        <v>-92.765870000000007</v>
      </c>
    </row>
    <row r="379" spans="1:2" x14ac:dyDescent="0.25">
      <c r="A379" s="4">
        <v>1951.625</v>
      </c>
      <c r="B379" s="1">
        <v>-92.039789999999996</v>
      </c>
    </row>
    <row r="380" spans="1:2" x14ac:dyDescent="0.25">
      <c r="A380" s="4">
        <v>1951.6880000000001</v>
      </c>
      <c r="B380" s="1">
        <v>-91.698779999999999</v>
      </c>
    </row>
    <row r="381" spans="1:2" x14ac:dyDescent="0.25">
      <c r="A381" s="4">
        <v>1951.75</v>
      </c>
      <c r="B381" s="1">
        <v>-92.665899999999993</v>
      </c>
    </row>
    <row r="382" spans="1:2" x14ac:dyDescent="0.25">
      <c r="A382" s="4">
        <v>1951.8130000000001</v>
      </c>
      <c r="B382" s="1">
        <v>-93.031909999999996</v>
      </c>
    </row>
    <row r="383" spans="1:2" x14ac:dyDescent="0.25">
      <c r="A383" s="4">
        <v>1951.875</v>
      </c>
      <c r="B383" s="1">
        <v>-93.61842</v>
      </c>
    </row>
    <row r="384" spans="1:2" x14ac:dyDescent="0.25">
      <c r="A384" s="4">
        <v>1951.9380000000001</v>
      </c>
      <c r="B384" s="1">
        <v>-94.471789999999999</v>
      </c>
    </row>
    <row r="385" spans="1:2" x14ac:dyDescent="0.25">
      <c r="A385" s="4">
        <v>1952</v>
      </c>
      <c r="B385" s="1">
        <v>-94.435940000000002</v>
      </c>
    </row>
    <row r="386" spans="1:2" x14ac:dyDescent="0.25">
      <c r="A386" s="4">
        <v>1952.0630000000001</v>
      </c>
      <c r="B386" s="1">
        <v>-95.315939999999998</v>
      </c>
    </row>
    <row r="387" spans="1:2" x14ac:dyDescent="0.25">
      <c r="A387" s="4">
        <v>1952.125</v>
      </c>
      <c r="B387" s="1">
        <v>-95.783429999999996</v>
      </c>
    </row>
    <row r="388" spans="1:2" x14ac:dyDescent="0.25">
      <c r="A388" s="4">
        <v>1952.1880000000001</v>
      </c>
      <c r="B388" s="1">
        <v>-95.424930000000003</v>
      </c>
    </row>
    <row r="389" spans="1:2" x14ac:dyDescent="0.25">
      <c r="A389" s="4">
        <v>1952.25</v>
      </c>
      <c r="B389" s="1">
        <v>-94.209400000000002</v>
      </c>
    </row>
    <row r="390" spans="1:2" x14ac:dyDescent="0.25">
      <c r="A390" s="4">
        <v>1952.3130000000001</v>
      </c>
      <c r="B390" s="1">
        <v>-93.662130000000005</v>
      </c>
    </row>
    <row r="391" spans="1:2" x14ac:dyDescent="0.25">
      <c r="A391" s="4">
        <v>1952.375</v>
      </c>
      <c r="B391" s="1">
        <v>-94.159850000000006</v>
      </c>
    </row>
    <row r="392" spans="1:2" x14ac:dyDescent="0.25">
      <c r="A392" s="4">
        <v>1952.4380000000001</v>
      </c>
      <c r="B392" s="1">
        <v>-93.631140000000002</v>
      </c>
    </row>
    <row r="393" spans="1:2" x14ac:dyDescent="0.25">
      <c r="A393" s="4">
        <v>1952.5</v>
      </c>
      <c r="B393" s="1">
        <v>-93.259029999999996</v>
      </c>
    </row>
    <row r="394" spans="1:2" x14ac:dyDescent="0.25">
      <c r="A394" s="4">
        <v>1952.5630000000001</v>
      </c>
      <c r="B394" s="1">
        <v>-93.234380000000002</v>
      </c>
    </row>
    <row r="395" spans="1:2" x14ac:dyDescent="0.25">
      <c r="A395" s="4">
        <v>1952.625</v>
      </c>
      <c r="B395" s="1">
        <v>-94.148629999999997</v>
      </c>
    </row>
    <row r="396" spans="1:2" x14ac:dyDescent="0.25">
      <c r="A396" s="4">
        <v>1952.6880000000001</v>
      </c>
      <c r="B396" s="1">
        <v>-93.883719999999997</v>
      </c>
    </row>
    <row r="397" spans="1:2" x14ac:dyDescent="0.25">
      <c r="A397" s="4">
        <v>1952.75</v>
      </c>
      <c r="B397" s="1">
        <v>-94.145359999999997</v>
      </c>
    </row>
    <row r="398" spans="1:2" x14ac:dyDescent="0.25">
      <c r="A398" s="4">
        <v>1952.8130000000001</v>
      </c>
      <c r="B398" s="1">
        <v>-94.719430000000003</v>
      </c>
    </row>
    <row r="399" spans="1:2" x14ac:dyDescent="0.25">
      <c r="A399" s="4">
        <v>1952.875</v>
      </c>
      <c r="B399" s="1">
        <v>-87.580380000000005</v>
      </c>
    </row>
    <row r="400" spans="1:2" x14ac:dyDescent="0.25">
      <c r="A400" s="4">
        <v>1952.9380000000001</v>
      </c>
      <c r="B400" s="1">
        <v>-77.1404</v>
      </c>
    </row>
    <row r="401" spans="1:2" x14ac:dyDescent="0.25">
      <c r="A401" s="4">
        <v>1953</v>
      </c>
      <c r="B401" s="1">
        <v>-73.659540000000007</v>
      </c>
    </row>
    <row r="402" spans="1:2" x14ac:dyDescent="0.25">
      <c r="A402" s="4">
        <v>1953.0630000000001</v>
      </c>
      <c r="B402" s="1">
        <v>-76.870400000000004</v>
      </c>
    </row>
    <row r="403" spans="1:2" x14ac:dyDescent="0.25">
      <c r="A403" s="4">
        <v>1953.125</v>
      </c>
      <c r="B403" s="1">
        <v>-87.317790000000002</v>
      </c>
    </row>
    <row r="404" spans="1:2" x14ac:dyDescent="0.25">
      <c r="A404" s="4">
        <v>1953.1880000000001</v>
      </c>
      <c r="B404" s="1">
        <v>-95.090609999999998</v>
      </c>
    </row>
    <row r="405" spans="1:2" x14ac:dyDescent="0.25">
      <c r="A405" s="4">
        <v>1953.25</v>
      </c>
      <c r="B405" s="1">
        <v>-94.161199999999994</v>
      </c>
    </row>
    <row r="406" spans="1:2" x14ac:dyDescent="0.25">
      <c r="A406" s="4">
        <v>1953.3130000000001</v>
      </c>
      <c r="B406" s="1">
        <v>-94.501940000000005</v>
      </c>
    </row>
    <row r="407" spans="1:2" x14ac:dyDescent="0.25">
      <c r="A407" s="4">
        <v>1953.375</v>
      </c>
      <c r="B407" s="1">
        <v>-94.010869999999997</v>
      </c>
    </row>
    <row r="408" spans="1:2" x14ac:dyDescent="0.25">
      <c r="A408" s="4">
        <v>1953.4380000000001</v>
      </c>
      <c r="B408" s="1">
        <v>-93.029160000000005</v>
      </c>
    </row>
    <row r="409" spans="1:2" x14ac:dyDescent="0.25">
      <c r="A409" s="4">
        <v>1953.5</v>
      </c>
      <c r="B409" s="1">
        <v>-93.893429999999995</v>
      </c>
    </row>
    <row r="410" spans="1:2" x14ac:dyDescent="0.25">
      <c r="A410" s="4">
        <v>1953.5630000000001</v>
      </c>
      <c r="B410" s="1">
        <v>-95.430989999999994</v>
      </c>
    </row>
    <row r="411" spans="1:2" x14ac:dyDescent="0.25">
      <c r="A411" s="4">
        <v>1953.625</v>
      </c>
      <c r="B411" s="1">
        <v>-94.514430000000004</v>
      </c>
    </row>
    <row r="412" spans="1:2" x14ac:dyDescent="0.25">
      <c r="A412" s="4">
        <v>1953.6880000000001</v>
      </c>
      <c r="B412" s="1">
        <v>-93.889600000000002</v>
      </c>
    </row>
    <row r="413" spans="1:2" x14ac:dyDescent="0.25">
      <c r="A413" s="4">
        <v>1953.75</v>
      </c>
      <c r="B413" s="1">
        <v>-93.602869999999996</v>
      </c>
    </row>
    <row r="414" spans="1:2" x14ac:dyDescent="0.25">
      <c r="A414" s="4">
        <v>1953.8130000000001</v>
      </c>
      <c r="B414" s="1">
        <v>-94.763270000000006</v>
      </c>
    </row>
    <row r="415" spans="1:2" x14ac:dyDescent="0.25">
      <c r="A415" s="4">
        <v>1953.875</v>
      </c>
      <c r="B415" s="1">
        <v>-95.709530000000001</v>
      </c>
    </row>
    <row r="416" spans="1:2" x14ac:dyDescent="0.25">
      <c r="A416" s="4">
        <v>1953.9380000000001</v>
      </c>
      <c r="B416" s="1">
        <v>-96.838520000000003</v>
      </c>
    </row>
    <row r="417" spans="1:2" x14ac:dyDescent="0.25">
      <c r="A417" s="4">
        <v>1954</v>
      </c>
      <c r="B417" s="1">
        <v>-95.968500000000006</v>
      </c>
    </row>
    <row r="418" spans="1:2" x14ac:dyDescent="0.25">
      <c r="A418" s="4">
        <v>1954.0630000000001</v>
      </c>
      <c r="B418" s="1">
        <v>-94.300849999999997</v>
      </c>
    </row>
    <row r="419" spans="1:2" x14ac:dyDescent="0.25">
      <c r="A419" s="4">
        <v>1954.125</v>
      </c>
      <c r="B419" s="1">
        <v>-93.300089999999997</v>
      </c>
    </row>
    <row r="420" spans="1:2" x14ac:dyDescent="0.25">
      <c r="A420" s="4">
        <v>1954.1880000000001</v>
      </c>
      <c r="B420" s="1">
        <v>-92.852909999999994</v>
      </c>
    </row>
    <row r="421" spans="1:2" x14ac:dyDescent="0.25">
      <c r="A421" s="4">
        <v>1954.25</v>
      </c>
      <c r="B421" s="1">
        <v>-93.754689999999997</v>
      </c>
    </row>
    <row r="422" spans="1:2" x14ac:dyDescent="0.25">
      <c r="A422" s="4">
        <v>1954.3130000000001</v>
      </c>
      <c r="B422" s="1">
        <v>-93.885930000000002</v>
      </c>
    </row>
    <row r="423" spans="1:2" x14ac:dyDescent="0.25">
      <c r="A423" s="4">
        <v>1954.375</v>
      </c>
      <c r="B423" s="1">
        <v>-93.084919999999997</v>
      </c>
    </row>
    <row r="424" spans="1:2" x14ac:dyDescent="0.25">
      <c r="A424" s="4">
        <v>1954.4380000000001</v>
      </c>
      <c r="B424" s="1">
        <v>-93.071299999999994</v>
      </c>
    </row>
    <row r="425" spans="1:2" x14ac:dyDescent="0.25">
      <c r="A425" s="4">
        <v>1954.5</v>
      </c>
      <c r="B425" s="1">
        <v>-94.171409999999995</v>
      </c>
    </row>
    <row r="426" spans="1:2" x14ac:dyDescent="0.25">
      <c r="A426" s="4">
        <v>1954.5630000000001</v>
      </c>
      <c r="B426" s="1">
        <v>-94.174670000000006</v>
      </c>
    </row>
    <row r="427" spans="1:2" x14ac:dyDescent="0.25">
      <c r="A427" s="4">
        <v>1954.625</v>
      </c>
      <c r="B427" s="1">
        <v>-92.929339999999996</v>
      </c>
    </row>
    <row r="428" spans="1:2" x14ac:dyDescent="0.25">
      <c r="A428" s="4">
        <v>1954.6880000000001</v>
      </c>
      <c r="B428" s="1">
        <v>-95.07253</v>
      </c>
    </row>
    <row r="429" spans="1:2" x14ac:dyDescent="0.25">
      <c r="A429" s="4">
        <v>1954.75</v>
      </c>
      <c r="B429" s="1">
        <v>-96.152950000000004</v>
      </c>
    </row>
    <row r="430" spans="1:2" x14ac:dyDescent="0.25">
      <c r="A430" s="4">
        <v>1954.8130000000001</v>
      </c>
      <c r="B430" s="1">
        <v>-95.677790000000002</v>
      </c>
    </row>
    <row r="431" spans="1:2" x14ac:dyDescent="0.25">
      <c r="A431" s="4">
        <v>1954.875</v>
      </c>
      <c r="B431" s="1">
        <v>-97.118660000000006</v>
      </c>
    </row>
    <row r="432" spans="1:2" x14ac:dyDescent="0.25">
      <c r="A432" s="4">
        <v>1954.9380000000001</v>
      </c>
      <c r="B432" s="1">
        <v>-96.126509999999996</v>
      </c>
    </row>
    <row r="433" spans="1:2" x14ac:dyDescent="0.25">
      <c r="A433" s="4">
        <v>1955</v>
      </c>
      <c r="B433" s="1">
        <v>-95.505679999999998</v>
      </c>
    </row>
    <row r="434" spans="1:2" x14ac:dyDescent="0.25">
      <c r="A434" s="4">
        <v>1955.0630000000001</v>
      </c>
      <c r="B434" s="1">
        <v>-96.097440000000006</v>
      </c>
    </row>
    <row r="435" spans="1:2" x14ac:dyDescent="0.25">
      <c r="A435" s="4">
        <v>1955.125</v>
      </c>
      <c r="B435" s="1">
        <v>-94.482960000000006</v>
      </c>
    </row>
    <row r="436" spans="1:2" x14ac:dyDescent="0.25">
      <c r="A436" s="4">
        <v>1955.1880000000001</v>
      </c>
      <c r="B436" s="1">
        <v>-90.666700000000006</v>
      </c>
    </row>
    <row r="437" spans="1:2" x14ac:dyDescent="0.25">
      <c r="A437" s="4">
        <v>1955.25</v>
      </c>
      <c r="B437" s="1">
        <v>-92.10051</v>
      </c>
    </row>
    <row r="438" spans="1:2" x14ac:dyDescent="0.25">
      <c r="A438" s="4">
        <v>1955.3130000000001</v>
      </c>
      <c r="B438" s="1">
        <v>-94.998840000000001</v>
      </c>
    </row>
    <row r="439" spans="1:2" x14ac:dyDescent="0.25">
      <c r="A439" s="4">
        <v>1955.375</v>
      </c>
      <c r="B439" s="1">
        <v>-94.218969999999999</v>
      </c>
    </row>
    <row r="440" spans="1:2" x14ac:dyDescent="0.25">
      <c r="A440" s="4">
        <v>1955.4380000000001</v>
      </c>
      <c r="B440" s="1">
        <v>-93.513900000000007</v>
      </c>
    </row>
    <row r="441" spans="1:2" x14ac:dyDescent="0.25">
      <c r="A441" s="4">
        <v>1955.5</v>
      </c>
      <c r="B441" s="1">
        <v>-94.083820000000003</v>
      </c>
    </row>
    <row r="442" spans="1:2" x14ac:dyDescent="0.25">
      <c r="A442" s="4">
        <v>1955.5630000000001</v>
      </c>
      <c r="B442" s="1">
        <v>-93.93974</v>
      </c>
    </row>
    <row r="443" spans="1:2" x14ac:dyDescent="0.25">
      <c r="A443" s="4">
        <v>1955.625</v>
      </c>
      <c r="B443" s="1">
        <v>-94.586399999999998</v>
      </c>
    </row>
    <row r="444" spans="1:2" x14ac:dyDescent="0.25">
      <c r="A444" s="4">
        <v>1955.6880000000001</v>
      </c>
      <c r="B444" s="1">
        <v>-97.610939999999999</v>
      </c>
    </row>
    <row r="445" spans="1:2" x14ac:dyDescent="0.25">
      <c r="A445" s="4">
        <v>1955.75</v>
      </c>
      <c r="B445" s="1">
        <v>-96.299229999999994</v>
      </c>
    </row>
    <row r="446" spans="1:2" x14ac:dyDescent="0.25">
      <c r="A446" s="4">
        <v>1955.8130000000001</v>
      </c>
      <c r="B446" s="1">
        <v>-95.109769999999997</v>
      </c>
    </row>
    <row r="447" spans="1:2" x14ac:dyDescent="0.25">
      <c r="A447" s="4">
        <v>1955.875</v>
      </c>
      <c r="B447" s="1">
        <v>-95.307209999999998</v>
      </c>
    </row>
    <row r="448" spans="1:2" x14ac:dyDescent="0.25">
      <c r="A448" s="4">
        <v>1955.9380000000001</v>
      </c>
      <c r="B448" s="1">
        <v>-94.317909999999998</v>
      </c>
    </row>
    <row r="449" spans="1:2" x14ac:dyDescent="0.25">
      <c r="A449" s="4">
        <v>1956</v>
      </c>
      <c r="B449" s="1">
        <v>-95.105249999999998</v>
      </c>
    </row>
    <row r="450" spans="1:2" x14ac:dyDescent="0.25">
      <c r="A450" s="4">
        <v>1956.0630000000001</v>
      </c>
      <c r="B450" s="1">
        <v>-96.505399999999995</v>
      </c>
    </row>
    <row r="451" spans="1:2" x14ac:dyDescent="0.25">
      <c r="A451" s="4">
        <v>1956.125</v>
      </c>
      <c r="B451" s="1">
        <v>-95.295150000000007</v>
      </c>
    </row>
    <row r="452" spans="1:2" x14ac:dyDescent="0.25">
      <c r="A452" s="4">
        <v>1956.1880000000001</v>
      </c>
      <c r="B452" s="1">
        <v>-94.441940000000002</v>
      </c>
    </row>
    <row r="453" spans="1:2" x14ac:dyDescent="0.25">
      <c r="A453" s="4">
        <v>1956.25</v>
      </c>
      <c r="B453" s="1">
        <v>-93.911900000000003</v>
      </c>
    </row>
    <row r="454" spans="1:2" x14ac:dyDescent="0.25">
      <c r="A454" s="4">
        <v>1956.3130000000001</v>
      </c>
      <c r="B454" s="1">
        <v>-93.148579999999995</v>
      </c>
    </row>
    <row r="455" spans="1:2" x14ac:dyDescent="0.25">
      <c r="A455" s="4">
        <v>1956.375</v>
      </c>
      <c r="B455" s="1">
        <v>-92.933359999999993</v>
      </c>
    </row>
    <row r="456" spans="1:2" x14ac:dyDescent="0.25">
      <c r="A456" s="4">
        <v>1956.4380000000001</v>
      </c>
      <c r="B456" s="1">
        <v>-92.890069999999994</v>
      </c>
    </row>
    <row r="457" spans="1:2" x14ac:dyDescent="0.25">
      <c r="A457" s="4">
        <v>1956.5</v>
      </c>
      <c r="B457" s="1">
        <v>-93.086240000000004</v>
      </c>
    </row>
    <row r="458" spans="1:2" x14ac:dyDescent="0.25">
      <c r="A458" s="4">
        <v>1956.5630000000001</v>
      </c>
      <c r="B458" s="1">
        <v>-94.430250000000001</v>
      </c>
    </row>
    <row r="459" spans="1:2" x14ac:dyDescent="0.25">
      <c r="A459" s="4">
        <v>1956.625</v>
      </c>
      <c r="B459" s="1">
        <v>-96.155389999999997</v>
      </c>
    </row>
    <row r="460" spans="1:2" x14ac:dyDescent="0.25">
      <c r="A460" s="4">
        <v>1956.6880000000001</v>
      </c>
      <c r="B460" s="1">
        <v>-95.694969999999998</v>
      </c>
    </row>
    <row r="461" spans="1:2" x14ac:dyDescent="0.25">
      <c r="A461" s="4">
        <v>1956.75</v>
      </c>
      <c r="B461" s="1">
        <v>-95.094309999999993</v>
      </c>
    </row>
    <row r="462" spans="1:2" x14ac:dyDescent="0.25">
      <c r="A462" s="4">
        <v>1956.8130000000001</v>
      </c>
      <c r="B462" s="1">
        <v>-96.100639999999999</v>
      </c>
    </row>
    <row r="463" spans="1:2" x14ac:dyDescent="0.25">
      <c r="A463" s="4">
        <v>1956.875</v>
      </c>
      <c r="B463" s="1">
        <v>-97.502330000000001</v>
      </c>
    </row>
    <row r="464" spans="1:2" x14ac:dyDescent="0.25">
      <c r="A464" s="4">
        <v>1956.9380000000001</v>
      </c>
      <c r="B464" s="1">
        <v>-96.21969</v>
      </c>
    </row>
    <row r="465" spans="1:2" x14ac:dyDescent="0.25">
      <c r="A465" s="4">
        <v>1957</v>
      </c>
      <c r="B465" s="1">
        <v>-94.501170000000002</v>
      </c>
    </row>
    <row r="466" spans="1:2" x14ac:dyDescent="0.25">
      <c r="A466" s="4">
        <v>1957.0630000000001</v>
      </c>
      <c r="B466" s="1">
        <v>-93.605770000000007</v>
      </c>
    </row>
    <row r="467" spans="1:2" x14ac:dyDescent="0.25">
      <c r="A467" s="4">
        <v>1957.125</v>
      </c>
      <c r="B467" s="1">
        <v>-94.231570000000005</v>
      </c>
    </row>
    <row r="468" spans="1:2" x14ac:dyDescent="0.25">
      <c r="A468" s="4">
        <v>1957.1880000000001</v>
      </c>
      <c r="B468" s="1">
        <v>-94.887829999999994</v>
      </c>
    </row>
    <row r="469" spans="1:2" x14ac:dyDescent="0.25">
      <c r="A469" s="4">
        <v>1957.25</v>
      </c>
      <c r="B469" s="1">
        <v>-94.253460000000004</v>
      </c>
    </row>
    <row r="470" spans="1:2" x14ac:dyDescent="0.25">
      <c r="A470" s="4">
        <v>1957.3130000000001</v>
      </c>
      <c r="B470" s="1">
        <v>-93.557910000000007</v>
      </c>
    </row>
    <row r="471" spans="1:2" x14ac:dyDescent="0.25">
      <c r="A471" s="4">
        <v>1957.375</v>
      </c>
      <c r="B471" s="1">
        <v>-94.015479999999997</v>
      </c>
    </row>
    <row r="472" spans="1:2" x14ac:dyDescent="0.25">
      <c r="A472" s="4">
        <v>1957.4380000000001</v>
      </c>
      <c r="B472" s="1">
        <v>-94.382320000000007</v>
      </c>
    </row>
    <row r="473" spans="1:2" x14ac:dyDescent="0.25">
      <c r="A473" s="4">
        <v>1957.5</v>
      </c>
      <c r="B473" s="1">
        <v>-94.536320000000003</v>
      </c>
    </row>
    <row r="474" spans="1:2" x14ac:dyDescent="0.25">
      <c r="A474" s="4">
        <v>1957.5630000000001</v>
      </c>
      <c r="B474" s="1">
        <v>-94.521109999999993</v>
      </c>
    </row>
    <row r="475" spans="1:2" x14ac:dyDescent="0.25">
      <c r="A475" s="4">
        <v>1957.625</v>
      </c>
      <c r="B475" s="1">
        <v>-94.80547</v>
      </c>
    </row>
    <row r="476" spans="1:2" x14ac:dyDescent="0.25">
      <c r="A476" s="4">
        <v>1957.6880000000001</v>
      </c>
      <c r="B476" s="1">
        <v>-95.793980000000005</v>
      </c>
    </row>
    <row r="477" spans="1:2" x14ac:dyDescent="0.25">
      <c r="A477" s="4">
        <v>1957.75</v>
      </c>
      <c r="B477" s="1">
        <v>-95.083309999999997</v>
      </c>
    </row>
    <row r="478" spans="1:2" x14ac:dyDescent="0.25">
      <c r="A478" s="4">
        <v>1957.8130000000001</v>
      </c>
      <c r="B478" s="1">
        <v>-93.458889999999997</v>
      </c>
    </row>
    <row r="479" spans="1:2" x14ac:dyDescent="0.25">
      <c r="A479" s="4">
        <v>1957.875</v>
      </c>
      <c r="B479" s="1">
        <v>-94.09281</v>
      </c>
    </row>
    <row r="480" spans="1:2" x14ac:dyDescent="0.25">
      <c r="A480" s="4">
        <v>1957.9380000000001</v>
      </c>
      <c r="B480" s="1">
        <v>-95.672340000000005</v>
      </c>
    </row>
    <row r="481" spans="1:2" x14ac:dyDescent="0.25">
      <c r="A481" s="4">
        <v>1958</v>
      </c>
      <c r="B481" s="1">
        <v>-97.657880000000006</v>
      </c>
    </row>
    <row r="482" spans="1:2" x14ac:dyDescent="0.25">
      <c r="A482" s="4">
        <v>1958.0630000000001</v>
      </c>
      <c r="B482" s="1">
        <v>-98.312420000000003</v>
      </c>
    </row>
    <row r="483" spans="1:2" x14ac:dyDescent="0.25">
      <c r="A483" s="4">
        <v>1958.125</v>
      </c>
      <c r="B483" s="1">
        <v>-96.470119999999994</v>
      </c>
    </row>
    <row r="484" spans="1:2" x14ac:dyDescent="0.25">
      <c r="A484" s="4">
        <v>1958.1880000000001</v>
      </c>
      <c r="B484" s="1">
        <v>-96.866399999999999</v>
      </c>
    </row>
    <row r="485" spans="1:2" x14ac:dyDescent="0.25">
      <c r="A485" s="4">
        <v>1958.25</v>
      </c>
      <c r="B485" s="1">
        <v>-96.386170000000007</v>
      </c>
    </row>
    <row r="486" spans="1:2" x14ac:dyDescent="0.25">
      <c r="A486" s="4">
        <v>1958.3130000000001</v>
      </c>
      <c r="B486" s="1">
        <v>-95.898899999999998</v>
      </c>
    </row>
    <row r="487" spans="1:2" x14ac:dyDescent="0.25">
      <c r="A487" s="4">
        <v>1958.375</v>
      </c>
      <c r="B487" s="1">
        <v>-96.856539999999995</v>
      </c>
    </row>
    <row r="488" spans="1:2" x14ac:dyDescent="0.25">
      <c r="A488" s="4">
        <v>1958.4380000000001</v>
      </c>
      <c r="B488" s="1">
        <v>-96.394490000000005</v>
      </c>
    </row>
    <row r="489" spans="1:2" x14ac:dyDescent="0.25">
      <c r="A489" s="4">
        <v>1958.5</v>
      </c>
      <c r="B489" s="1">
        <v>-96.316900000000004</v>
      </c>
    </row>
    <row r="490" spans="1:2" x14ac:dyDescent="0.25">
      <c r="A490" s="4">
        <v>1958.5630000000001</v>
      </c>
      <c r="B490" s="1">
        <v>-95.529790000000006</v>
      </c>
    </row>
    <row r="491" spans="1:2" x14ac:dyDescent="0.25">
      <c r="A491" s="4">
        <v>1958.625</v>
      </c>
      <c r="B491" s="1">
        <v>-93.556349999999995</v>
      </c>
    </row>
    <row r="492" spans="1:2" x14ac:dyDescent="0.25">
      <c r="A492" s="4">
        <v>1958.6880000000001</v>
      </c>
      <c r="B492" s="1">
        <v>-93.575689999999994</v>
      </c>
    </row>
    <row r="493" spans="1:2" x14ac:dyDescent="0.25">
      <c r="A493" s="4">
        <v>1958.75</v>
      </c>
      <c r="B493" s="1">
        <v>-94.707980000000006</v>
      </c>
    </row>
    <row r="494" spans="1:2" x14ac:dyDescent="0.25">
      <c r="A494" s="4">
        <v>1958.8130000000001</v>
      </c>
      <c r="B494" s="1">
        <v>-94.960679999999996</v>
      </c>
    </row>
    <row r="495" spans="1:2" x14ac:dyDescent="0.25">
      <c r="A495" s="4">
        <v>1958.875</v>
      </c>
      <c r="B495" s="1">
        <v>-94.632149999999996</v>
      </c>
    </row>
    <row r="496" spans="1:2" x14ac:dyDescent="0.25">
      <c r="A496" s="4">
        <v>1958.9380000000001</v>
      </c>
      <c r="B496" s="1">
        <v>-94.297499999999999</v>
      </c>
    </row>
    <row r="497" spans="1:2" x14ac:dyDescent="0.25">
      <c r="A497" s="4">
        <v>1959</v>
      </c>
      <c r="B497" s="1">
        <v>-95.388620000000003</v>
      </c>
    </row>
    <row r="498" spans="1:2" x14ac:dyDescent="0.25">
      <c r="A498" s="4">
        <v>1959.0630000000001</v>
      </c>
      <c r="B498" s="1">
        <v>-97.321240000000003</v>
      </c>
    </row>
    <row r="499" spans="1:2" x14ac:dyDescent="0.25">
      <c r="A499" s="4">
        <v>1959.125</v>
      </c>
      <c r="B499" s="1">
        <v>-95.928690000000003</v>
      </c>
    </row>
    <row r="500" spans="1:2" x14ac:dyDescent="0.25">
      <c r="A500" s="4">
        <v>1959.1880000000001</v>
      </c>
      <c r="B500" s="1">
        <v>-96.619699999999995</v>
      </c>
    </row>
    <row r="501" spans="1:2" x14ac:dyDescent="0.25">
      <c r="A501" s="4">
        <v>1959.25</v>
      </c>
      <c r="B501" s="1">
        <v>-96.507230000000007</v>
      </c>
    </row>
    <row r="502" spans="1:2" x14ac:dyDescent="0.25">
      <c r="A502" s="4">
        <v>1959.3130000000001</v>
      </c>
      <c r="B502" s="1">
        <v>-95.197540000000004</v>
      </c>
    </row>
    <row r="503" spans="1:2" x14ac:dyDescent="0.25">
      <c r="A503" s="4">
        <v>1959.375</v>
      </c>
      <c r="B503" s="1">
        <v>-93.249560000000002</v>
      </c>
    </row>
    <row r="504" spans="1:2" x14ac:dyDescent="0.25">
      <c r="A504" s="4">
        <v>1959.4380000000001</v>
      </c>
      <c r="B504" s="1">
        <v>-92.683539999999994</v>
      </c>
    </row>
    <row r="505" spans="1:2" x14ac:dyDescent="0.25">
      <c r="A505" s="4">
        <v>1959.5</v>
      </c>
      <c r="B505" s="1">
        <v>-93.805880000000002</v>
      </c>
    </row>
    <row r="506" spans="1:2" x14ac:dyDescent="0.25">
      <c r="A506" s="4">
        <v>1959.5630000000001</v>
      </c>
      <c r="B506" s="1">
        <v>-94.385779999999997</v>
      </c>
    </row>
    <row r="507" spans="1:2" x14ac:dyDescent="0.25">
      <c r="A507" s="4">
        <v>1959.625</v>
      </c>
      <c r="B507" s="1">
        <v>-94.781459999999996</v>
      </c>
    </row>
    <row r="508" spans="1:2" x14ac:dyDescent="0.25">
      <c r="A508" s="4">
        <v>1959.6880000000001</v>
      </c>
      <c r="B508" s="1">
        <v>-94.619450000000001</v>
      </c>
    </row>
    <row r="509" spans="1:2" x14ac:dyDescent="0.25">
      <c r="A509" s="4">
        <v>1959.75</v>
      </c>
      <c r="B509" s="1">
        <v>-94.581440000000001</v>
      </c>
    </row>
    <row r="510" spans="1:2" x14ac:dyDescent="0.25">
      <c r="A510" s="4">
        <v>1959.8130000000001</v>
      </c>
      <c r="B510" s="1">
        <v>-94.237430000000003</v>
      </c>
    </row>
    <row r="511" spans="1:2" x14ac:dyDescent="0.25">
      <c r="A511" s="4">
        <v>1959.875</v>
      </c>
      <c r="B511" s="1">
        <v>-94.384399999999999</v>
      </c>
    </row>
    <row r="512" spans="1:2" x14ac:dyDescent="0.25">
      <c r="A512" s="4">
        <v>1959.9380000000001</v>
      </c>
      <c r="B512" s="1">
        <v>-95.135829999999999</v>
      </c>
    </row>
    <row r="513" spans="1:2" x14ac:dyDescent="0.25">
      <c r="A513" s="4">
        <v>1960</v>
      </c>
      <c r="B513" s="1">
        <v>-96.079279999999997</v>
      </c>
    </row>
    <row r="514" spans="1:2" x14ac:dyDescent="0.25">
      <c r="A514" s="4">
        <v>1960.0630000000001</v>
      </c>
      <c r="B514" s="1">
        <v>-96.349000000000004</v>
      </c>
    </row>
    <row r="515" spans="1:2" x14ac:dyDescent="0.25">
      <c r="A515" s="4">
        <v>1960.125</v>
      </c>
      <c r="B515" s="1">
        <v>-97.247990000000001</v>
      </c>
    </row>
    <row r="516" spans="1:2" x14ac:dyDescent="0.25">
      <c r="A516" s="4">
        <v>1960.1880000000001</v>
      </c>
      <c r="B516" s="1">
        <v>-95.909049999999993</v>
      </c>
    </row>
    <row r="517" spans="1:2" x14ac:dyDescent="0.25">
      <c r="A517" s="4">
        <v>1960.25</v>
      </c>
      <c r="B517" s="1">
        <v>-94.876599999999996</v>
      </c>
    </row>
    <row r="518" spans="1:2" x14ac:dyDescent="0.25">
      <c r="A518" s="4">
        <v>1960.3130000000001</v>
      </c>
      <c r="B518" s="1">
        <v>-96.411799999999999</v>
      </c>
    </row>
    <row r="519" spans="1:2" x14ac:dyDescent="0.25">
      <c r="A519" s="4">
        <v>1960.375</v>
      </c>
      <c r="B519" s="1">
        <v>-95.843379999999996</v>
      </c>
    </row>
    <row r="520" spans="1:2" x14ac:dyDescent="0.25">
      <c r="A520" s="4">
        <v>1960.4380000000001</v>
      </c>
      <c r="B520" s="1">
        <v>-94.114069999999998</v>
      </c>
    </row>
    <row r="521" spans="1:2" x14ac:dyDescent="0.25">
      <c r="A521" s="4">
        <v>1960.5</v>
      </c>
      <c r="B521" s="1">
        <v>-94.383989999999997</v>
      </c>
    </row>
    <row r="522" spans="1:2" x14ac:dyDescent="0.25">
      <c r="A522" s="4">
        <v>1960.5630000000001</v>
      </c>
      <c r="B522" s="1">
        <v>-93.801770000000005</v>
      </c>
    </row>
    <row r="523" spans="1:2" x14ac:dyDescent="0.25">
      <c r="A523" s="4">
        <v>1960.625</v>
      </c>
      <c r="B523" s="1">
        <v>-93.09402</v>
      </c>
    </row>
    <row r="524" spans="1:2" x14ac:dyDescent="0.25">
      <c r="A524" s="4">
        <v>1960.6880000000001</v>
      </c>
      <c r="B524" s="1">
        <v>-94.730559999999997</v>
      </c>
    </row>
    <row r="525" spans="1:2" x14ac:dyDescent="0.25">
      <c r="A525" s="4">
        <v>1960.75</v>
      </c>
      <c r="B525" s="1">
        <v>-95.362179999999995</v>
      </c>
    </row>
    <row r="526" spans="1:2" x14ac:dyDescent="0.25">
      <c r="A526" s="4">
        <v>1960.8130000000001</v>
      </c>
      <c r="B526" s="1">
        <v>-94.790019999999998</v>
      </c>
    </row>
    <row r="527" spans="1:2" x14ac:dyDescent="0.25">
      <c r="A527" s="4">
        <v>1960.875</v>
      </c>
      <c r="B527" s="1">
        <v>-95.188699999999997</v>
      </c>
    </row>
    <row r="528" spans="1:2" x14ac:dyDescent="0.25">
      <c r="A528" s="4">
        <v>1960.9380000000001</v>
      </c>
      <c r="B528" s="1">
        <v>-95.696250000000006</v>
      </c>
    </row>
    <row r="529" spans="1:2" x14ac:dyDescent="0.25">
      <c r="A529" s="4">
        <v>1961</v>
      </c>
      <c r="B529" s="1">
        <v>-96.068629999999999</v>
      </c>
    </row>
    <row r="530" spans="1:2" x14ac:dyDescent="0.25">
      <c r="A530" s="4">
        <v>1961.0630000000001</v>
      </c>
      <c r="B530" s="1">
        <v>-95.624740000000003</v>
      </c>
    </row>
    <row r="531" spans="1:2" x14ac:dyDescent="0.25">
      <c r="A531" s="4">
        <v>1961.125</v>
      </c>
      <c r="B531" s="1">
        <v>-94.355189999999993</v>
      </c>
    </row>
    <row r="532" spans="1:2" x14ac:dyDescent="0.25">
      <c r="A532" s="4">
        <v>1961.1880000000001</v>
      </c>
      <c r="B532" s="1">
        <v>-94.764169999999993</v>
      </c>
    </row>
    <row r="533" spans="1:2" x14ac:dyDescent="0.25">
      <c r="A533" s="4">
        <v>1961.25</v>
      </c>
      <c r="B533" s="1">
        <v>-95.493070000000003</v>
      </c>
    </row>
    <row r="534" spans="1:2" x14ac:dyDescent="0.25">
      <c r="A534" s="4">
        <v>1961.3130000000001</v>
      </c>
      <c r="B534" s="1">
        <v>-95.715209999999999</v>
      </c>
    </row>
    <row r="535" spans="1:2" x14ac:dyDescent="0.25">
      <c r="A535" s="4">
        <v>1961.375</v>
      </c>
      <c r="B535" s="1">
        <v>-96.550510000000003</v>
      </c>
    </row>
    <row r="536" spans="1:2" x14ac:dyDescent="0.25">
      <c r="A536" s="4">
        <v>1961.4380000000001</v>
      </c>
      <c r="B536" s="1">
        <v>-96.438770000000005</v>
      </c>
    </row>
    <row r="537" spans="1:2" x14ac:dyDescent="0.25">
      <c r="A537" s="4">
        <v>1961.5</v>
      </c>
      <c r="B537" s="1">
        <v>-96.408050000000003</v>
      </c>
    </row>
    <row r="538" spans="1:2" x14ac:dyDescent="0.25">
      <c r="A538" s="4">
        <v>1961.5630000000001</v>
      </c>
      <c r="B538" s="1">
        <v>-93.966319999999996</v>
      </c>
    </row>
    <row r="539" spans="1:2" x14ac:dyDescent="0.25">
      <c r="A539" s="4">
        <v>1961.625</v>
      </c>
      <c r="B539" s="1">
        <v>-95.082459999999998</v>
      </c>
    </row>
    <row r="540" spans="1:2" x14ac:dyDescent="0.25">
      <c r="A540" s="4">
        <v>1961.6880000000001</v>
      </c>
      <c r="B540" s="1">
        <v>-99.290059999999997</v>
      </c>
    </row>
    <row r="541" spans="1:2" x14ac:dyDescent="0.25">
      <c r="A541" s="4">
        <v>1961.75</v>
      </c>
      <c r="B541" s="1">
        <v>-96.155829999999995</v>
      </c>
    </row>
    <row r="542" spans="1:2" x14ac:dyDescent="0.25">
      <c r="A542" s="4">
        <v>1961.8130000000001</v>
      </c>
      <c r="B542" s="1">
        <v>-93.699399999999997</v>
      </c>
    </row>
    <row r="543" spans="1:2" x14ac:dyDescent="0.25">
      <c r="A543" s="4">
        <v>1961.875</v>
      </c>
      <c r="B543" s="1">
        <v>-93.676479999999998</v>
      </c>
    </row>
    <row r="544" spans="1:2" x14ac:dyDescent="0.25">
      <c r="A544" s="4">
        <v>1961.9380000000001</v>
      </c>
      <c r="B544" s="1">
        <v>-95.591639999999998</v>
      </c>
    </row>
    <row r="545" spans="1:2" x14ac:dyDescent="0.25">
      <c r="A545" s="4">
        <v>1962</v>
      </c>
      <c r="B545" s="1">
        <v>-95.267020000000002</v>
      </c>
    </row>
    <row r="546" spans="1:2" x14ac:dyDescent="0.25">
      <c r="A546" s="4">
        <v>1962.0630000000001</v>
      </c>
      <c r="B546" s="1">
        <v>-95.13167</v>
      </c>
    </row>
    <row r="547" spans="1:2" x14ac:dyDescent="0.25">
      <c r="A547" s="4">
        <v>1962.125</v>
      </c>
      <c r="B547" s="1">
        <v>-96.866259999999997</v>
      </c>
    </row>
    <row r="548" spans="1:2" x14ac:dyDescent="0.25">
      <c r="A548" s="4">
        <v>1962.1880000000001</v>
      </c>
      <c r="B548" s="1">
        <v>-97.748599999999996</v>
      </c>
    </row>
    <row r="549" spans="1:2" x14ac:dyDescent="0.25">
      <c r="A549" s="4">
        <v>1962.25</v>
      </c>
      <c r="B549" s="1">
        <v>-96.320880000000002</v>
      </c>
    </row>
    <row r="550" spans="1:2" x14ac:dyDescent="0.25">
      <c r="A550" s="4">
        <v>1962.3130000000001</v>
      </c>
      <c r="B550" s="1">
        <v>-96.089740000000006</v>
      </c>
    </row>
    <row r="551" spans="1:2" x14ac:dyDescent="0.25">
      <c r="A551" s="4">
        <v>1962.375</v>
      </c>
      <c r="B551" s="1">
        <v>-95.513930000000002</v>
      </c>
    </row>
    <row r="552" spans="1:2" x14ac:dyDescent="0.25">
      <c r="A552" s="4">
        <v>1962.4380000000001</v>
      </c>
      <c r="B552" s="1">
        <v>-95.600200000000001</v>
      </c>
    </row>
    <row r="553" spans="1:2" x14ac:dyDescent="0.25">
      <c r="A553" s="4">
        <v>1962.5</v>
      </c>
      <c r="B553" s="1">
        <v>-95.58211</v>
      </c>
    </row>
    <row r="554" spans="1:2" x14ac:dyDescent="0.25">
      <c r="A554" s="4">
        <v>1962.5630000000001</v>
      </c>
      <c r="B554" s="1">
        <v>-95.848789999999994</v>
      </c>
    </row>
    <row r="555" spans="1:2" x14ac:dyDescent="0.25">
      <c r="A555" s="4">
        <v>1962.625</v>
      </c>
      <c r="B555" s="1">
        <v>-95.297499999999999</v>
      </c>
    </row>
    <row r="556" spans="1:2" x14ac:dyDescent="0.25">
      <c r="A556" s="4">
        <v>1962.6880000000001</v>
      </c>
      <c r="B556" s="1">
        <v>-94.862129999999993</v>
      </c>
    </row>
    <row r="557" spans="1:2" x14ac:dyDescent="0.25">
      <c r="A557" s="4">
        <v>1962.75</v>
      </c>
      <c r="B557" s="1">
        <v>-95.433369999999996</v>
      </c>
    </row>
    <row r="558" spans="1:2" x14ac:dyDescent="0.25">
      <c r="A558" s="4">
        <v>1962.8130000000001</v>
      </c>
      <c r="B558" s="1">
        <v>-94.5047</v>
      </c>
    </row>
    <row r="559" spans="1:2" x14ac:dyDescent="0.25">
      <c r="A559" s="4">
        <v>1962.875</v>
      </c>
      <c r="B559" s="1">
        <v>-93.864180000000005</v>
      </c>
    </row>
    <row r="560" spans="1:2" x14ac:dyDescent="0.25">
      <c r="A560" s="4">
        <v>1962.9380000000001</v>
      </c>
      <c r="B560" s="1">
        <v>-95.460160000000002</v>
      </c>
    </row>
    <row r="561" spans="1:2" x14ac:dyDescent="0.25">
      <c r="A561" s="4">
        <v>1963</v>
      </c>
      <c r="B561" s="1">
        <v>-98.410920000000004</v>
      </c>
    </row>
    <row r="562" spans="1:2" x14ac:dyDescent="0.25">
      <c r="A562" s="4">
        <v>1963.0630000000001</v>
      </c>
      <c r="B562" s="1">
        <v>-97.738770000000002</v>
      </c>
    </row>
    <row r="563" spans="1:2" x14ac:dyDescent="0.25">
      <c r="A563" s="4">
        <v>1963.125</v>
      </c>
      <c r="B563" s="1">
        <v>-95.663539999999998</v>
      </c>
    </row>
    <row r="564" spans="1:2" x14ac:dyDescent="0.25">
      <c r="A564" s="4">
        <v>1963.1880000000001</v>
      </c>
      <c r="B564" s="1">
        <v>-94.914150000000006</v>
      </c>
    </row>
    <row r="565" spans="1:2" x14ac:dyDescent="0.25">
      <c r="A565" s="4">
        <v>1963.25</v>
      </c>
      <c r="B565" s="1">
        <v>-95.468059999999994</v>
      </c>
    </row>
    <row r="566" spans="1:2" x14ac:dyDescent="0.25">
      <c r="A566" s="4">
        <v>1963.3130000000001</v>
      </c>
      <c r="B566" s="1">
        <v>-96.137169999999998</v>
      </c>
    </row>
    <row r="567" spans="1:2" x14ac:dyDescent="0.25">
      <c r="A567" s="4">
        <v>1963.375</v>
      </c>
      <c r="B567" s="1">
        <v>-94.639390000000006</v>
      </c>
    </row>
    <row r="568" spans="1:2" x14ac:dyDescent="0.25">
      <c r="A568" s="4">
        <v>1963.4380000000001</v>
      </c>
      <c r="B568" s="1">
        <v>-95.733890000000002</v>
      </c>
    </row>
    <row r="569" spans="1:2" x14ac:dyDescent="0.25">
      <c r="A569" s="4">
        <v>1963.5</v>
      </c>
      <c r="B569" s="1">
        <v>-97.568569999999994</v>
      </c>
    </row>
    <row r="570" spans="1:2" x14ac:dyDescent="0.25">
      <c r="A570" s="4">
        <v>1963.5630000000001</v>
      </c>
      <c r="B570" s="1">
        <v>-95.826130000000006</v>
      </c>
    </row>
    <row r="571" spans="1:2" x14ac:dyDescent="0.25">
      <c r="A571" s="4">
        <v>1963.625</v>
      </c>
      <c r="B571" s="1">
        <v>-95.840860000000006</v>
      </c>
    </row>
    <row r="572" spans="1:2" x14ac:dyDescent="0.25">
      <c r="A572" s="4">
        <v>1963.6880000000001</v>
      </c>
      <c r="B572" s="1">
        <v>-97.437610000000006</v>
      </c>
    </row>
    <row r="573" spans="1:2" x14ac:dyDescent="0.25">
      <c r="A573" s="4">
        <v>1963.75</v>
      </c>
      <c r="B573" s="1">
        <v>-97.661510000000007</v>
      </c>
    </row>
    <row r="574" spans="1:2" x14ac:dyDescent="0.25">
      <c r="A574" s="4">
        <v>1963.8130000000001</v>
      </c>
      <c r="B574" s="1">
        <v>-95.828490000000002</v>
      </c>
    </row>
    <row r="575" spans="1:2" x14ac:dyDescent="0.25">
      <c r="A575" s="4">
        <v>1963.875</v>
      </c>
      <c r="B575" s="1">
        <v>-94.984930000000006</v>
      </c>
    </row>
    <row r="576" spans="1:2" x14ac:dyDescent="0.25">
      <c r="A576" s="4">
        <v>1963.9380000000001</v>
      </c>
      <c r="B576" s="1">
        <v>-95.988460000000003</v>
      </c>
    </row>
    <row r="577" spans="1:2" x14ac:dyDescent="0.25">
      <c r="A577" s="4">
        <v>1964</v>
      </c>
      <c r="B577" s="1">
        <v>-95.439340000000001</v>
      </c>
    </row>
    <row r="578" spans="1:2" x14ac:dyDescent="0.25">
      <c r="A578" s="4">
        <v>1964.0630000000001</v>
      </c>
      <c r="B578" s="1">
        <v>-94.799170000000004</v>
      </c>
    </row>
    <row r="579" spans="1:2" x14ac:dyDescent="0.25">
      <c r="A579" s="4">
        <v>1964.125</v>
      </c>
      <c r="B579" s="1">
        <v>-94.078609999999998</v>
      </c>
    </row>
    <row r="580" spans="1:2" x14ac:dyDescent="0.25">
      <c r="A580" s="4">
        <v>1964.1880000000001</v>
      </c>
      <c r="B580" s="1">
        <v>-94.156199999999998</v>
      </c>
    </row>
    <row r="581" spans="1:2" x14ac:dyDescent="0.25">
      <c r="A581" s="4">
        <v>1964.25</v>
      </c>
      <c r="B581" s="1">
        <v>-95.760230000000007</v>
      </c>
    </row>
    <row r="582" spans="1:2" x14ac:dyDescent="0.25">
      <c r="A582" s="4">
        <v>1964.3130000000001</v>
      </c>
      <c r="B582" s="1">
        <v>-95.496470000000002</v>
      </c>
    </row>
    <row r="583" spans="1:2" x14ac:dyDescent="0.25">
      <c r="A583" s="4">
        <v>1964.375</v>
      </c>
      <c r="B583" s="1">
        <v>-93.903689999999997</v>
      </c>
    </row>
    <row r="584" spans="1:2" x14ac:dyDescent="0.25">
      <c r="A584" s="4">
        <v>1964.4380000000001</v>
      </c>
      <c r="B584" s="1">
        <v>-93.059479999999994</v>
      </c>
    </row>
    <row r="585" spans="1:2" x14ac:dyDescent="0.25">
      <c r="A585" s="4">
        <v>1964.5</v>
      </c>
      <c r="B585" s="1">
        <v>-92.998760000000004</v>
      </c>
    </row>
    <row r="586" spans="1:2" x14ac:dyDescent="0.25">
      <c r="A586" s="4">
        <v>1964.5630000000001</v>
      </c>
      <c r="B586" s="1">
        <v>-94.273399999999995</v>
      </c>
    </row>
    <row r="587" spans="1:2" x14ac:dyDescent="0.25">
      <c r="A587" s="4">
        <v>1964.625</v>
      </c>
      <c r="B587" s="1">
        <v>-95.294089999999997</v>
      </c>
    </row>
    <row r="588" spans="1:2" x14ac:dyDescent="0.25">
      <c r="A588" s="4">
        <v>1964.6880000000001</v>
      </c>
      <c r="B588" s="1">
        <v>-95.723519999999994</v>
      </c>
    </row>
    <row r="589" spans="1:2" x14ac:dyDescent="0.25">
      <c r="A589" s="4">
        <v>1964.75</v>
      </c>
      <c r="B589" s="1">
        <v>-97.49033</v>
      </c>
    </row>
    <row r="590" spans="1:2" x14ac:dyDescent="0.25">
      <c r="A590" s="4">
        <v>1964.8130000000001</v>
      </c>
      <c r="B590" s="1">
        <v>-94.249049999999997</v>
      </c>
    </row>
    <row r="591" spans="1:2" x14ac:dyDescent="0.25">
      <c r="A591" s="4">
        <v>1964.875</v>
      </c>
      <c r="B591" s="1">
        <v>-93.284229999999994</v>
      </c>
    </row>
    <row r="592" spans="1:2" x14ac:dyDescent="0.25">
      <c r="A592" s="4">
        <v>1964.9380000000001</v>
      </c>
      <c r="B592" s="1">
        <v>-94.238399999999999</v>
      </c>
    </row>
    <row r="593" spans="1:2" x14ac:dyDescent="0.25">
      <c r="A593" s="4">
        <v>1965</v>
      </c>
      <c r="B593" s="1">
        <v>-93.930229999999995</v>
      </c>
    </row>
    <row r="594" spans="1:2" x14ac:dyDescent="0.25">
      <c r="A594" s="4">
        <v>1965.0630000000001</v>
      </c>
      <c r="B594" s="1">
        <v>-93.771410000000003</v>
      </c>
    </row>
    <row r="595" spans="1:2" x14ac:dyDescent="0.25">
      <c r="A595" s="4">
        <v>1965.125</v>
      </c>
      <c r="B595" s="1">
        <v>-94.272829999999999</v>
      </c>
    </row>
    <row r="596" spans="1:2" x14ac:dyDescent="0.25">
      <c r="A596" s="4">
        <v>1965.1880000000001</v>
      </c>
      <c r="B596" s="1">
        <v>-95.442019999999999</v>
      </c>
    </row>
    <row r="597" spans="1:2" x14ac:dyDescent="0.25">
      <c r="A597" s="4">
        <v>1965.25</v>
      </c>
      <c r="B597" s="1">
        <v>-97.792280000000005</v>
      </c>
    </row>
    <row r="598" spans="1:2" x14ac:dyDescent="0.25">
      <c r="A598" s="4">
        <v>1965.3130000000001</v>
      </c>
      <c r="B598" s="1">
        <v>-96.849189999999993</v>
      </c>
    </row>
    <row r="599" spans="1:2" x14ac:dyDescent="0.25">
      <c r="A599" s="4">
        <v>1965.375</v>
      </c>
      <c r="B599" s="1">
        <v>-95.366579999999999</v>
      </c>
    </row>
    <row r="600" spans="1:2" x14ac:dyDescent="0.25">
      <c r="A600" s="4">
        <v>1965.4380000000001</v>
      </c>
      <c r="B600" s="1">
        <v>-95.429550000000006</v>
      </c>
    </row>
    <row r="601" spans="1:2" x14ac:dyDescent="0.25">
      <c r="A601" s="4">
        <v>1965.5</v>
      </c>
      <c r="B601" s="1">
        <v>-96.432209999999998</v>
      </c>
    </row>
    <row r="602" spans="1:2" x14ac:dyDescent="0.25">
      <c r="A602" s="4">
        <v>1965.5630000000001</v>
      </c>
      <c r="B602" s="1">
        <v>-96.207599999999999</v>
      </c>
    </row>
    <row r="603" spans="1:2" x14ac:dyDescent="0.25">
      <c r="A603" s="4">
        <v>1965.625</v>
      </c>
      <c r="B603" s="1">
        <v>-94.337519999999998</v>
      </c>
    </row>
    <row r="604" spans="1:2" x14ac:dyDescent="0.25">
      <c r="A604" s="4">
        <v>1965.6880000000001</v>
      </c>
      <c r="B604" s="1">
        <v>-93.509029999999996</v>
      </c>
    </row>
    <row r="605" spans="1:2" x14ac:dyDescent="0.25">
      <c r="A605" s="4">
        <v>1965.75</v>
      </c>
      <c r="B605" s="1">
        <v>-94.021550000000005</v>
      </c>
    </row>
    <row r="606" spans="1:2" x14ac:dyDescent="0.25">
      <c r="A606" s="4">
        <v>1965.8130000000001</v>
      </c>
      <c r="B606" s="1">
        <v>-93.998919999999998</v>
      </c>
    </row>
    <row r="607" spans="1:2" x14ac:dyDescent="0.25">
      <c r="A607" s="4">
        <v>1965.875</v>
      </c>
      <c r="B607" s="1">
        <v>-94.675669999999997</v>
      </c>
    </row>
    <row r="608" spans="1:2" x14ac:dyDescent="0.25">
      <c r="A608" s="4">
        <v>1965.9380000000001</v>
      </c>
      <c r="B608" s="1">
        <v>-94.517039999999994</v>
      </c>
    </row>
    <row r="609" spans="1:2" x14ac:dyDescent="0.25">
      <c r="A609" s="4">
        <v>1966</v>
      </c>
      <c r="B609" s="1">
        <v>-93.130600000000001</v>
      </c>
    </row>
    <row r="610" spans="1:2" x14ac:dyDescent="0.25">
      <c r="A610" s="4">
        <v>1966.0630000000001</v>
      </c>
      <c r="B610" s="1">
        <v>-93.008300000000006</v>
      </c>
    </row>
    <row r="611" spans="1:2" x14ac:dyDescent="0.25">
      <c r="A611" s="4">
        <v>1966.125</v>
      </c>
      <c r="B611" s="1">
        <v>-92.43732</v>
      </c>
    </row>
    <row r="612" spans="1:2" x14ac:dyDescent="0.25">
      <c r="A612" s="4">
        <v>1966.1880000000001</v>
      </c>
      <c r="B612" s="1">
        <v>-93.661959999999993</v>
      </c>
    </row>
    <row r="613" spans="1:2" x14ac:dyDescent="0.25">
      <c r="A613" s="4">
        <v>1966.25</v>
      </c>
      <c r="B613" s="1">
        <v>-94.773449999999997</v>
      </c>
    </row>
    <row r="614" spans="1:2" x14ac:dyDescent="0.25">
      <c r="A614" s="4">
        <v>1966.3130000000001</v>
      </c>
      <c r="B614" s="1">
        <v>-93.208479999999994</v>
      </c>
    </row>
    <row r="615" spans="1:2" x14ac:dyDescent="0.25">
      <c r="A615" s="4">
        <v>1966.375</v>
      </c>
      <c r="B615" s="1">
        <v>-93.052970000000002</v>
      </c>
    </row>
    <row r="616" spans="1:2" x14ac:dyDescent="0.25">
      <c r="A616" s="4">
        <v>1966.4380000000001</v>
      </c>
      <c r="B616" s="1">
        <v>-94.094009999999997</v>
      </c>
    </row>
    <row r="617" spans="1:2" x14ac:dyDescent="0.25">
      <c r="A617" s="4">
        <v>1966.5</v>
      </c>
      <c r="B617" s="1">
        <v>-94.554150000000007</v>
      </c>
    </row>
    <row r="618" spans="1:2" x14ac:dyDescent="0.25">
      <c r="A618" s="4">
        <v>1966.5630000000001</v>
      </c>
      <c r="B618" s="1">
        <v>-93.43441</v>
      </c>
    </row>
    <row r="619" spans="1:2" x14ac:dyDescent="0.25">
      <c r="A619" s="4">
        <v>1966.625</v>
      </c>
      <c r="B619" s="1">
        <v>-94.229820000000004</v>
      </c>
    </row>
    <row r="620" spans="1:2" x14ac:dyDescent="0.25">
      <c r="A620" s="4">
        <v>1966.6880000000001</v>
      </c>
      <c r="B620" s="1">
        <v>-95.711550000000003</v>
      </c>
    </row>
    <row r="621" spans="1:2" x14ac:dyDescent="0.25">
      <c r="A621" s="4">
        <v>1966.75</v>
      </c>
      <c r="B621" s="1">
        <v>-96.11497</v>
      </c>
    </row>
    <row r="622" spans="1:2" x14ac:dyDescent="0.25">
      <c r="A622" s="4">
        <v>1966.8130000000001</v>
      </c>
      <c r="B622" s="1">
        <v>-95.68826</v>
      </c>
    </row>
    <row r="623" spans="1:2" x14ac:dyDescent="0.25">
      <c r="A623" s="4">
        <v>1966.875</v>
      </c>
      <c r="B623" s="1">
        <v>-95.861419999999995</v>
      </c>
    </row>
    <row r="624" spans="1:2" x14ac:dyDescent="0.25">
      <c r="A624" s="4">
        <v>1966.9380000000001</v>
      </c>
      <c r="B624" s="1">
        <v>-95.585440000000006</v>
      </c>
    </row>
    <row r="625" spans="1:2" x14ac:dyDescent="0.25">
      <c r="A625" s="4">
        <v>1967</v>
      </c>
      <c r="B625" s="1">
        <v>-93.777050000000003</v>
      </c>
    </row>
    <row r="626" spans="1:2" x14ac:dyDescent="0.25">
      <c r="A626" s="4">
        <v>1967.0630000000001</v>
      </c>
      <c r="B626" s="1">
        <v>-93.502570000000006</v>
      </c>
    </row>
    <row r="627" spans="1:2" x14ac:dyDescent="0.25">
      <c r="A627" s="4">
        <v>1967.125</v>
      </c>
      <c r="B627" s="1">
        <v>-94.849710000000002</v>
      </c>
    </row>
    <row r="628" spans="1:2" x14ac:dyDescent="0.25">
      <c r="A628" s="4">
        <v>1967.1880000000001</v>
      </c>
      <c r="B628" s="1">
        <v>-96.220730000000003</v>
      </c>
    </row>
    <row r="629" spans="1:2" x14ac:dyDescent="0.25">
      <c r="A629" s="4">
        <v>1967.25</v>
      </c>
      <c r="B629" s="1">
        <v>-96.913979999999995</v>
      </c>
    </row>
    <row r="630" spans="1:2" x14ac:dyDescent="0.25">
      <c r="A630" s="4">
        <v>1967.3130000000001</v>
      </c>
      <c r="B630" s="1">
        <v>-96.128829999999994</v>
      </c>
    </row>
    <row r="631" spans="1:2" x14ac:dyDescent="0.25">
      <c r="A631" s="4">
        <v>1967.375</v>
      </c>
      <c r="B631" s="1">
        <v>-94.020989999999998</v>
      </c>
    </row>
    <row r="632" spans="1:2" x14ac:dyDescent="0.25">
      <c r="A632" s="4">
        <v>1967.4380000000001</v>
      </c>
      <c r="B632" s="1">
        <v>-92.944490000000002</v>
      </c>
    </row>
    <row r="633" spans="1:2" x14ac:dyDescent="0.25">
      <c r="A633" s="4">
        <v>1967.5</v>
      </c>
      <c r="B633" s="1">
        <v>-94.233360000000005</v>
      </c>
    </row>
    <row r="634" spans="1:2" x14ac:dyDescent="0.25">
      <c r="A634" s="4">
        <v>1967.5630000000001</v>
      </c>
      <c r="B634" s="1">
        <v>-95.641720000000007</v>
      </c>
    </row>
    <row r="635" spans="1:2" x14ac:dyDescent="0.25">
      <c r="A635" s="4">
        <v>1967.625</v>
      </c>
      <c r="B635" s="1">
        <v>-95.908199999999994</v>
      </c>
    </row>
    <row r="636" spans="1:2" x14ac:dyDescent="0.25">
      <c r="A636" s="4">
        <v>1967.6880000000001</v>
      </c>
      <c r="B636" s="1">
        <v>-95.816699999999997</v>
      </c>
    </row>
    <row r="637" spans="1:2" x14ac:dyDescent="0.25">
      <c r="A637" s="4">
        <v>1967.75</v>
      </c>
      <c r="B637" s="1">
        <v>-96.250119999999995</v>
      </c>
    </row>
    <row r="638" spans="1:2" x14ac:dyDescent="0.25">
      <c r="A638" s="4">
        <v>1967.8130000000001</v>
      </c>
      <c r="B638" s="1">
        <v>-95.854259999999996</v>
      </c>
    </row>
    <row r="639" spans="1:2" x14ac:dyDescent="0.25">
      <c r="A639" s="4">
        <v>1967.875</v>
      </c>
      <c r="B639" s="1">
        <v>-95.681330000000003</v>
      </c>
    </row>
    <row r="640" spans="1:2" x14ac:dyDescent="0.25">
      <c r="A640" s="4">
        <v>1967.9380000000001</v>
      </c>
      <c r="B640" s="1">
        <v>-97.021559999999994</v>
      </c>
    </row>
    <row r="641" spans="1:2" x14ac:dyDescent="0.25">
      <c r="A641" s="4">
        <v>1968</v>
      </c>
      <c r="B641" s="1">
        <v>-95.615669999999994</v>
      </c>
    </row>
    <row r="642" spans="1:2" x14ac:dyDescent="0.25">
      <c r="A642" s="4">
        <v>1968.0630000000001</v>
      </c>
      <c r="B642" s="1">
        <v>-95.397149999999996</v>
      </c>
    </row>
    <row r="643" spans="1:2" x14ac:dyDescent="0.25">
      <c r="A643" s="4">
        <v>1968.125</v>
      </c>
      <c r="B643" s="1">
        <v>-95.962130000000002</v>
      </c>
    </row>
    <row r="644" spans="1:2" x14ac:dyDescent="0.25">
      <c r="A644" s="4">
        <v>1968.1880000000001</v>
      </c>
      <c r="B644" s="1">
        <v>-95.785640000000001</v>
      </c>
    </row>
    <row r="645" spans="1:2" x14ac:dyDescent="0.25">
      <c r="A645" s="4">
        <v>1968.25</v>
      </c>
      <c r="B645" s="1">
        <v>-94.741680000000002</v>
      </c>
    </row>
    <row r="646" spans="1:2" x14ac:dyDescent="0.25">
      <c r="A646" s="4">
        <v>1968.3130000000001</v>
      </c>
      <c r="B646" s="1">
        <v>-93.175529999999995</v>
      </c>
    </row>
    <row r="647" spans="1:2" x14ac:dyDescent="0.25">
      <c r="A647" s="4">
        <v>1968.375</v>
      </c>
      <c r="B647" s="1">
        <v>-92.621639999999999</v>
      </c>
    </row>
    <row r="648" spans="1:2" x14ac:dyDescent="0.25">
      <c r="A648" s="4">
        <v>1968.4380000000001</v>
      </c>
      <c r="B648" s="1">
        <v>-93.094840000000005</v>
      </c>
    </row>
    <row r="649" spans="1:2" x14ac:dyDescent="0.25">
      <c r="A649" s="4">
        <v>1968.5</v>
      </c>
      <c r="B649" s="1">
        <v>-93.086910000000003</v>
      </c>
    </row>
    <row r="650" spans="1:2" x14ac:dyDescent="0.25">
      <c r="A650" s="4">
        <v>1968.5630000000001</v>
      </c>
      <c r="B650" s="1">
        <v>-93.64761</v>
      </c>
    </row>
    <row r="651" spans="1:2" x14ac:dyDescent="0.25">
      <c r="A651" s="4">
        <v>1968.625</v>
      </c>
      <c r="B651" s="1">
        <v>-93.894300000000001</v>
      </c>
    </row>
    <row r="652" spans="1:2" x14ac:dyDescent="0.25">
      <c r="A652" s="4">
        <v>1968.6880000000001</v>
      </c>
      <c r="B652" s="1">
        <v>-93.100849999999994</v>
      </c>
    </row>
    <row r="653" spans="1:2" x14ac:dyDescent="0.25">
      <c r="A653" s="4">
        <v>1968.75</v>
      </c>
      <c r="B653" s="1">
        <v>-93.024259999999998</v>
      </c>
    </row>
    <row r="654" spans="1:2" x14ac:dyDescent="0.25">
      <c r="A654" s="4">
        <v>1968.8130000000001</v>
      </c>
      <c r="B654" s="1">
        <v>-94.059510000000003</v>
      </c>
    </row>
    <row r="655" spans="1:2" x14ac:dyDescent="0.25">
      <c r="A655" s="4">
        <v>1968.875</v>
      </c>
      <c r="B655" s="1">
        <v>-97.72475</v>
      </c>
    </row>
    <row r="656" spans="1:2" x14ac:dyDescent="0.25">
      <c r="A656" s="4">
        <v>1968.9380000000001</v>
      </c>
      <c r="B656" s="1">
        <v>-97.139989999999997</v>
      </c>
    </row>
    <row r="657" spans="1:2" x14ac:dyDescent="0.25">
      <c r="A657" s="4">
        <v>1969</v>
      </c>
      <c r="B657" s="1">
        <v>-94.010249999999999</v>
      </c>
    </row>
    <row r="658" spans="1:2" x14ac:dyDescent="0.25">
      <c r="A658" s="4">
        <v>1969.0630000000001</v>
      </c>
      <c r="B658" s="1">
        <v>-93.066379999999995</v>
      </c>
    </row>
    <row r="659" spans="1:2" x14ac:dyDescent="0.25">
      <c r="A659" s="4">
        <v>1969.125</v>
      </c>
      <c r="B659" s="1">
        <v>-94.378690000000006</v>
      </c>
    </row>
    <row r="660" spans="1:2" x14ac:dyDescent="0.25">
      <c r="A660" s="4">
        <v>1969.1880000000001</v>
      </c>
      <c r="B660" s="1">
        <v>-94.346209999999999</v>
      </c>
    </row>
    <row r="661" spans="1:2" x14ac:dyDescent="0.25">
      <c r="A661" s="4">
        <v>1969.25</v>
      </c>
      <c r="B661" s="1">
        <v>-93.992540000000005</v>
      </c>
    </row>
    <row r="662" spans="1:2" x14ac:dyDescent="0.25">
      <c r="A662" s="4">
        <v>1969.3130000000001</v>
      </c>
      <c r="B662" s="1">
        <v>-96.205029999999994</v>
      </c>
    </row>
    <row r="663" spans="1:2" x14ac:dyDescent="0.25">
      <c r="A663" s="4">
        <v>1969.375</v>
      </c>
      <c r="B663" s="1">
        <v>-96.444649999999996</v>
      </c>
    </row>
    <row r="664" spans="1:2" x14ac:dyDescent="0.25">
      <c r="A664" s="4">
        <v>1969.4380000000001</v>
      </c>
      <c r="B664" s="1">
        <v>-94.623410000000007</v>
      </c>
    </row>
    <row r="665" spans="1:2" x14ac:dyDescent="0.25">
      <c r="A665" s="4">
        <v>1969.5</v>
      </c>
      <c r="B665" s="1">
        <v>-93.833079999999995</v>
      </c>
    </row>
    <row r="666" spans="1:2" x14ac:dyDescent="0.25">
      <c r="A666" s="4">
        <v>1969.5630000000001</v>
      </c>
      <c r="B666" s="1">
        <v>-95.499570000000006</v>
      </c>
    </row>
    <row r="667" spans="1:2" x14ac:dyDescent="0.25">
      <c r="A667" s="4">
        <v>1969.625</v>
      </c>
      <c r="B667" s="1">
        <v>-95.796109999999999</v>
      </c>
    </row>
    <row r="668" spans="1:2" x14ac:dyDescent="0.25">
      <c r="A668" s="4">
        <v>1969.6880000000001</v>
      </c>
      <c r="B668" s="1">
        <v>-95.176460000000006</v>
      </c>
    </row>
    <row r="669" spans="1:2" x14ac:dyDescent="0.25">
      <c r="A669" s="4">
        <v>1969.75</v>
      </c>
      <c r="B669" s="1">
        <v>-94.942250000000001</v>
      </c>
    </row>
    <row r="670" spans="1:2" x14ac:dyDescent="0.25">
      <c r="A670" s="4">
        <v>1969.8130000000001</v>
      </c>
      <c r="B670" s="1">
        <v>-94.432980000000001</v>
      </c>
    </row>
    <row r="671" spans="1:2" x14ac:dyDescent="0.25">
      <c r="A671" s="4">
        <v>1969.875</v>
      </c>
      <c r="B671" s="1">
        <v>-93.43092</v>
      </c>
    </row>
    <row r="672" spans="1:2" x14ac:dyDescent="0.25">
      <c r="A672" s="4">
        <v>1969.9380000000001</v>
      </c>
      <c r="B672" s="1">
        <v>-93.41525</v>
      </c>
    </row>
    <row r="673" spans="1:2" x14ac:dyDescent="0.25">
      <c r="A673" s="4">
        <v>1970</v>
      </c>
      <c r="B673" s="1">
        <v>-95.000659999999996</v>
      </c>
    </row>
    <row r="674" spans="1:2" x14ac:dyDescent="0.25">
      <c r="A674" s="4">
        <v>1970.0630000000001</v>
      </c>
      <c r="B674" s="1">
        <v>-97.251649999999998</v>
      </c>
    </row>
    <row r="675" spans="1:2" x14ac:dyDescent="0.25">
      <c r="A675" s="4">
        <v>1970.125</v>
      </c>
      <c r="B675" s="1">
        <v>-98.966849999999994</v>
      </c>
    </row>
    <row r="676" spans="1:2" x14ac:dyDescent="0.25">
      <c r="A676" s="4">
        <v>1970.1880000000001</v>
      </c>
      <c r="B676" s="1">
        <v>-98.814499999999995</v>
      </c>
    </row>
    <row r="677" spans="1:2" x14ac:dyDescent="0.25">
      <c r="A677" s="4">
        <v>1970.25</v>
      </c>
      <c r="B677" s="1">
        <v>-95.309709999999995</v>
      </c>
    </row>
    <row r="678" spans="1:2" x14ac:dyDescent="0.25">
      <c r="A678" s="4">
        <v>1970.3130000000001</v>
      </c>
      <c r="B678" s="1">
        <v>-93.903700000000001</v>
      </c>
    </row>
    <row r="679" spans="1:2" x14ac:dyDescent="0.25">
      <c r="A679" s="4">
        <v>1970.375</v>
      </c>
      <c r="B679" s="1">
        <v>-95.046769999999995</v>
      </c>
    </row>
    <row r="680" spans="1:2" x14ac:dyDescent="0.25">
      <c r="A680" s="4">
        <v>1970.4380000000001</v>
      </c>
      <c r="B680" s="1">
        <v>-94.584059999999994</v>
      </c>
    </row>
    <row r="681" spans="1:2" x14ac:dyDescent="0.25">
      <c r="A681" s="4">
        <v>1970.5</v>
      </c>
      <c r="B681" s="1">
        <v>-92.367249999999999</v>
      </c>
    </row>
    <row r="682" spans="1:2" x14ac:dyDescent="0.25">
      <c r="A682" s="4">
        <v>1970.5630000000001</v>
      </c>
      <c r="B682" s="1">
        <v>-93.494290000000007</v>
      </c>
    </row>
    <row r="683" spans="1:2" x14ac:dyDescent="0.25">
      <c r="A683" s="4">
        <v>1970.625</v>
      </c>
      <c r="B683" s="1">
        <v>-94.917140000000003</v>
      </c>
    </row>
    <row r="684" spans="1:2" x14ac:dyDescent="0.25">
      <c r="A684" s="4">
        <v>1970.6880000000001</v>
      </c>
      <c r="B684" s="1">
        <v>-94.57696</v>
      </c>
    </row>
    <row r="685" spans="1:2" x14ac:dyDescent="0.25">
      <c r="A685" s="4">
        <v>1970.75</v>
      </c>
      <c r="B685" s="1">
        <v>-96.054079999999999</v>
      </c>
    </row>
    <row r="686" spans="1:2" x14ac:dyDescent="0.25">
      <c r="A686" s="4">
        <v>1970.8130000000001</v>
      </c>
      <c r="B686" s="1">
        <v>-95.290599999999998</v>
      </c>
    </row>
    <row r="687" spans="1:2" x14ac:dyDescent="0.25">
      <c r="A687" s="4">
        <v>1970.875</v>
      </c>
      <c r="B687" s="1">
        <v>-95.215549999999993</v>
      </c>
    </row>
    <row r="688" spans="1:2" x14ac:dyDescent="0.25">
      <c r="A688" s="4">
        <v>1970.9380000000001</v>
      </c>
      <c r="B688" s="1">
        <v>-96.613569999999996</v>
      </c>
    </row>
    <row r="689" spans="1:2" x14ac:dyDescent="0.25">
      <c r="A689" s="4">
        <v>1971</v>
      </c>
      <c r="B689" s="1">
        <v>-94.780749999999998</v>
      </c>
    </row>
    <row r="690" spans="1:2" x14ac:dyDescent="0.25">
      <c r="A690" s="4">
        <v>1971.0630000000001</v>
      </c>
      <c r="B690" s="1">
        <v>-93.177199999999999</v>
      </c>
    </row>
    <row r="691" spans="1:2" x14ac:dyDescent="0.25">
      <c r="A691" s="4">
        <v>1971.125</v>
      </c>
      <c r="B691" s="1">
        <v>-94.293210000000002</v>
      </c>
    </row>
    <row r="692" spans="1:2" x14ac:dyDescent="0.25">
      <c r="A692" s="4">
        <v>1971.1880000000001</v>
      </c>
      <c r="B692" s="1">
        <v>-97.532560000000004</v>
      </c>
    </row>
    <row r="693" spans="1:2" x14ac:dyDescent="0.25">
      <c r="A693" s="4">
        <v>1971.25</v>
      </c>
      <c r="B693" s="1">
        <v>-97.457509999999999</v>
      </c>
    </row>
    <row r="694" spans="1:2" x14ac:dyDescent="0.25">
      <c r="A694" s="4">
        <v>1971.3130000000001</v>
      </c>
      <c r="B694" s="1">
        <v>-96.00591</v>
      </c>
    </row>
    <row r="695" spans="1:2" x14ac:dyDescent="0.25">
      <c r="A695" s="4">
        <v>1971.375</v>
      </c>
      <c r="B695" s="1">
        <v>-95.935169999999999</v>
      </c>
    </row>
    <row r="696" spans="1:2" x14ac:dyDescent="0.25">
      <c r="A696" s="4">
        <v>1971.4380000000001</v>
      </c>
      <c r="B696" s="1">
        <v>-96.019350000000003</v>
      </c>
    </row>
    <row r="697" spans="1:2" x14ac:dyDescent="0.25">
      <c r="A697" s="4">
        <v>1971.5</v>
      </c>
      <c r="B697" s="1">
        <v>-96.38306</v>
      </c>
    </row>
    <row r="698" spans="1:2" x14ac:dyDescent="0.25">
      <c r="A698" s="4">
        <v>1971.5630000000001</v>
      </c>
      <c r="B698" s="1">
        <v>-96.340109999999996</v>
      </c>
    </row>
    <row r="699" spans="1:2" x14ac:dyDescent="0.25">
      <c r="A699" s="4">
        <v>1971.625</v>
      </c>
      <c r="B699" s="1">
        <v>-95.808329999999998</v>
      </c>
    </row>
    <row r="700" spans="1:2" x14ac:dyDescent="0.25">
      <c r="A700" s="4">
        <v>1971.6880000000001</v>
      </c>
      <c r="B700" s="1">
        <v>-94.663669999999996</v>
      </c>
    </row>
    <row r="701" spans="1:2" x14ac:dyDescent="0.25">
      <c r="A701" s="4">
        <v>1971.75</v>
      </c>
      <c r="B701" s="1">
        <v>-93.850200000000001</v>
      </c>
    </row>
    <row r="702" spans="1:2" x14ac:dyDescent="0.25">
      <c r="A702" s="4">
        <v>1971.8130000000001</v>
      </c>
      <c r="B702" s="1">
        <v>-94.927260000000004</v>
      </c>
    </row>
    <row r="703" spans="1:2" x14ac:dyDescent="0.25">
      <c r="A703" s="4">
        <v>1971.875</v>
      </c>
      <c r="B703" s="1">
        <v>-95.000029999999995</v>
      </c>
    </row>
    <row r="704" spans="1:2" x14ac:dyDescent="0.25">
      <c r="A704" s="4">
        <v>1971.9380000000001</v>
      </c>
      <c r="B704" s="1">
        <v>-94.871399999999994</v>
      </c>
    </row>
    <row r="705" spans="1:2" x14ac:dyDescent="0.25">
      <c r="A705" s="4">
        <v>1972</v>
      </c>
      <c r="B705" s="1">
        <v>-94.139300000000006</v>
      </c>
    </row>
    <row r="706" spans="1:2" x14ac:dyDescent="0.25">
      <c r="A706" s="4">
        <v>1972.0630000000001</v>
      </c>
      <c r="B706" s="1">
        <v>-94.094570000000004</v>
      </c>
    </row>
    <row r="707" spans="1:2" x14ac:dyDescent="0.25">
      <c r="A707" s="4">
        <v>1972.125</v>
      </c>
      <c r="B707" s="1">
        <v>-95.376940000000005</v>
      </c>
    </row>
    <row r="708" spans="1:2" x14ac:dyDescent="0.25">
      <c r="A708" s="4">
        <v>1972.1880000000001</v>
      </c>
      <c r="B708" s="1">
        <v>-94.851900000000001</v>
      </c>
    </row>
    <row r="709" spans="1:2" x14ac:dyDescent="0.25">
      <c r="A709" s="4">
        <v>1972.25</v>
      </c>
      <c r="B709" s="1">
        <v>-94.669690000000003</v>
      </c>
    </row>
    <row r="710" spans="1:2" x14ac:dyDescent="0.25">
      <c r="A710" s="4">
        <v>1972.3130000000001</v>
      </c>
      <c r="B710" s="1">
        <v>-95.753590000000003</v>
      </c>
    </row>
    <row r="711" spans="1:2" x14ac:dyDescent="0.25">
      <c r="A711" s="4">
        <v>1972.375</v>
      </c>
      <c r="B711" s="1">
        <v>-95.326080000000005</v>
      </c>
    </row>
    <row r="712" spans="1:2" x14ac:dyDescent="0.25">
      <c r="A712" s="4">
        <v>1972.4380000000001</v>
      </c>
      <c r="B712" s="1">
        <v>-94.685969999999998</v>
      </c>
    </row>
    <row r="713" spans="1:2" x14ac:dyDescent="0.25">
      <c r="A713" s="4">
        <v>1972.5</v>
      </c>
      <c r="B713" s="1">
        <v>-92.566680000000005</v>
      </c>
    </row>
    <row r="714" spans="1:2" x14ac:dyDescent="0.25">
      <c r="A714" s="4">
        <v>1972.5630000000001</v>
      </c>
      <c r="B714" s="1">
        <v>-91.504729999999995</v>
      </c>
    </row>
    <row r="715" spans="1:2" x14ac:dyDescent="0.25">
      <c r="A715" s="4">
        <v>1972.625</v>
      </c>
      <c r="B715" s="1">
        <v>-93.365809999999996</v>
      </c>
    </row>
    <row r="716" spans="1:2" x14ac:dyDescent="0.25">
      <c r="A716" s="4">
        <v>1972.6880000000001</v>
      </c>
      <c r="B716" s="1">
        <v>-95.523629999999997</v>
      </c>
    </row>
    <row r="717" spans="1:2" x14ac:dyDescent="0.25">
      <c r="A717" s="4">
        <v>1972.75</v>
      </c>
      <c r="B717" s="1">
        <v>-94.852919999999997</v>
      </c>
    </row>
    <row r="718" spans="1:2" x14ac:dyDescent="0.25">
      <c r="A718" s="4">
        <v>1972.8130000000001</v>
      </c>
      <c r="B718" s="1">
        <v>-94.53107</v>
      </c>
    </row>
    <row r="719" spans="1:2" x14ac:dyDescent="0.25">
      <c r="A719" s="4">
        <v>1972.875</v>
      </c>
      <c r="B719" s="1">
        <v>-94.591920000000002</v>
      </c>
    </row>
    <row r="720" spans="1:2" x14ac:dyDescent="0.25">
      <c r="A720" s="4">
        <v>1972.9380000000001</v>
      </c>
      <c r="B720" s="1">
        <v>-94.698009999999996</v>
      </c>
    </row>
    <row r="721" spans="1:2" x14ac:dyDescent="0.25">
      <c r="A721" s="4">
        <v>1973</v>
      </c>
      <c r="B721" s="1">
        <v>-95.450659999999999</v>
      </c>
    </row>
    <row r="722" spans="1:2" x14ac:dyDescent="0.25">
      <c r="A722" s="4">
        <v>1973.0630000000001</v>
      </c>
      <c r="B722" s="1">
        <v>-96.642250000000004</v>
      </c>
    </row>
    <row r="723" spans="1:2" x14ac:dyDescent="0.25">
      <c r="A723" s="4">
        <v>1973.125</v>
      </c>
      <c r="B723" s="1">
        <v>-99.431489999999997</v>
      </c>
    </row>
    <row r="724" spans="1:2" x14ac:dyDescent="0.25">
      <c r="A724" s="4">
        <v>1973.1880000000001</v>
      </c>
      <c r="B724" s="1">
        <v>-96.375290000000007</v>
      </c>
    </row>
    <row r="725" spans="1:2" x14ac:dyDescent="0.25">
      <c r="A725" s="4">
        <v>1973.25</v>
      </c>
      <c r="B725" s="1">
        <v>-95.340339999999998</v>
      </c>
    </row>
    <row r="726" spans="1:2" x14ac:dyDescent="0.25">
      <c r="A726" s="4">
        <v>1973.3130000000001</v>
      </c>
      <c r="B726" s="1">
        <v>-95.496290000000002</v>
      </c>
    </row>
    <row r="727" spans="1:2" x14ac:dyDescent="0.25">
      <c r="A727" s="4">
        <v>1973.375</v>
      </c>
      <c r="B727" s="1">
        <v>-94.360529999999997</v>
      </c>
    </row>
    <row r="728" spans="1:2" x14ac:dyDescent="0.25">
      <c r="A728" s="4">
        <v>1973.4380000000001</v>
      </c>
      <c r="B728" s="1">
        <v>-93.500209999999996</v>
      </c>
    </row>
    <row r="729" spans="1:2" x14ac:dyDescent="0.25">
      <c r="A729" s="4">
        <v>1973.5</v>
      </c>
      <c r="B729" s="1">
        <v>-93.667339999999996</v>
      </c>
    </row>
    <row r="730" spans="1:2" x14ac:dyDescent="0.25">
      <c r="A730" s="4">
        <v>1973.5630000000001</v>
      </c>
      <c r="B730" s="1">
        <v>-93.927980000000005</v>
      </c>
    </row>
    <row r="731" spans="1:2" x14ac:dyDescent="0.25">
      <c r="A731" s="4">
        <v>1973.625</v>
      </c>
      <c r="B731" s="1">
        <v>-94.369240000000005</v>
      </c>
    </row>
    <row r="732" spans="1:2" x14ac:dyDescent="0.25">
      <c r="A732" s="4">
        <v>1973.6880000000001</v>
      </c>
      <c r="B732" s="1">
        <v>-94.980630000000005</v>
      </c>
    </row>
    <row r="733" spans="1:2" x14ac:dyDescent="0.25">
      <c r="A733" s="4">
        <v>1973.75</v>
      </c>
      <c r="B733" s="1">
        <v>-96.451750000000004</v>
      </c>
    </row>
    <row r="734" spans="1:2" x14ac:dyDescent="0.25">
      <c r="A734" s="4">
        <v>1973.8130000000001</v>
      </c>
      <c r="B734" s="1">
        <v>-95.805289999999999</v>
      </c>
    </row>
    <row r="735" spans="1:2" x14ac:dyDescent="0.25">
      <c r="A735" s="4">
        <v>1973.875</v>
      </c>
      <c r="B735" s="1">
        <v>-95.507509999999996</v>
      </c>
    </row>
    <row r="736" spans="1:2" x14ac:dyDescent="0.25">
      <c r="A736" s="4">
        <v>1973.9380000000001</v>
      </c>
      <c r="B736" s="1">
        <v>-95.647649999999999</v>
      </c>
    </row>
    <row r="737" spans="1:2" x14ac:dyDescent="0.25">
      <c r="A737" s="4">
        <v>1974</v>
      </c>
      <c r="B737" s="1">
        <v>-95.612099999999998</v>
      </c>
    </row>
    <row r="738" spans="1:2" x14ac:dyDescent="0.25">
      <c r="A738" s="4">
        <v>1974.0630000000001</v>
      </c>
      <c r="B738" s="1">
        <v>-95.205190000000002</v>
      </c>
    </row>
    <row r="739" spans="1:2" x14ac:dyDescent="0.25">
      <c r="A739" s="4">
        <v>1974.125</v>
      </c>
      <c r="B739" s="1">
        <v>-94.019499999999994</v>
      </c>
    </row>
    <row r="740" spans="1:2" x14ac:dyDescent="0.25">
      <c r="A740" s="4">
        <v>1974.1880000000001</v>
      </c>
      <c r="B740" s="1">
        <v>-93.711340000000007</v>
      </c>
    </row>
    <row r="741" spans="1:2" x14ac:dyDescent="0.25">
      <c r="A741" s="4">
        <v>1974.25</v>
      </c>
      <c r="B741" s="1">
        <v>-93.641300000000001</v>
      </c>
    </row>
    <row r="742" spans="1:2" x14ac:dyDescent="0.25">
      <c r="A742" s="4">
        <v>1974.3130000000001</v>
      </c>
      <c r="B742" s="1">
        <v>-94.248019999999997</v>
      </c>
    </row>
    <row r="743" spans="1:2" x14ac:dyDescent="0.25">
      <c r="A743" s="4">
        <v>1974.375</v>
      </c>
      <c r="B743" s="1">
        <v>-95.279269999999997</v>
      </c>
    </row>
    <row r="744" spans="1:2" x14ac:dyDescent="0.25">
      <c r="A744" s="4">
        <v>1974.4380000000001</v>
      </c>
      <c r="B744" s="1">
        <v>-95.266480000000001</v>
      </c>
    </row>
    <row r="745" spans="1:2" x14ac:dyDescent="0.25">
      <c r="A745" s="4">
        <v>1974.5</v>
      </c>
      <c r="B745" s="1">
        <v>-96.000889999999998</v>
      </c>
    </row>
    <row r="746" spans="1:2" x14ac:dyDescent="0.25">
      <c r="A746" s="4">
        <v>1974.5630000000001</v>
      </c>
      <c r="B746" s="1">
        <v>-97.095830000000007</v>
      </c>
    </row>
    <row r="747" spans="1:2" x14ac:dyDescent="0.25">
      <c r="A747" s="4">
        <v>1974.625</v>
      </c>
      <c r="B747" s="1">
        <v>-96.344830000000002</v>
      </c>
    </row>
    <row r="748" spans="1:2" x14ac:dyDescent="0.25">
      <c r="A748" s="4">
        <v>1974.6880000000001</v>
      </c>
      <c r="B748" s="1">
        <v>-94.603870000000001</v>
      </c>
    </row>
    <row r="749" spans="1:2" x14ac:dyDescent="0.25">
      <c r="A749" s="4">
        <v>1974.75</v>
      </c>
      <c r="B749" s="1">
        <v>-95.593440000000001</v>
      </c>
    </row>
    <row r="750" spans="1:2" x14ac:dyDescent="0.25">
      <c r="A750" s="4">
        <v>1974.8130000000001</v>
      </c>
      <c r="B750" s="1">
        <v>-96.797499999999999</v>
      </c>
    </row>
    <row r="751" spans="1:2" x14ac:dyDescent="0.25">
      <c r="A751" s="4">
        <v>1974.875</v>
      </c>
      <c r="B751" s="1">
        <v>-96.153300000000002</v>
      </c>
    </row>
    <row r="752" spans="1:2" x14ac:dyDescent="0.25">
      <c r="A752" s="4">
        <v>1974.9380000000001</v>
      </c>
      <c r="B752" s="1">
        <v>-95.425709999999995</v>
      </c>
    </row>
    <row r="753" spans="1:2" x14ac:dyDescent="0.25">
      <c r="A753" s="4">
        <v>1975</v>
      </c>
      <c r="B753" s="1">
        <v>-93.925470000000004</v>
      </c>
    </row>
    <row r="754" spans="1:2" x14ac:dyDescent="0.25">
      <c r="A754" s="4">
        <v>1975.0630000000001</v>
      </c>
      <c r="B754" s="1">
        <v>-93.700959999999995</v>
      </c>
    </row>
    <row r="755" spans="1:2" x14ac:dyDescent="0.25">
      <c r="A755" s="4">
        <v>1975.125</v>
      </c>
      <c r="B755" s="1">
        <v>-94.804720000000003</v>
      </c>
    </row>
    <row r="756" spans="1:2" x14ac:dyDescent="0.25">
      <c r="A756" s="4">
        <v>1975.1880000000001</v>
      </c>
      <c r="B756" s="1">
        <v>-95.869039999999998</v>
      </c>
    </row>
    <row r="757" spans="1:2" x14ac:dyDescent="0.25">
      <c r="A757" s="4">
        <v>1975.25</v>
      </c>
      <c r="B757" s="1">
        <v>-95.581760000000003</v>
      </c>
    </row>
    <row r="758" spans="1:2" x14ac:dyDescent="0.25">
      <c r="A758" s="4">
        <v>1975.3130000000001</v>
      </c>
      <c r="B758" s="1">
        <v>-95.440880000000007</v>
      </c>
    </row>
    <row r="759" spans="1:2" x14ac:dyDescent="0.25">
      <c r="A759" s="4">
        <v>1975.375</v>
      </c>
      <c r="B759" s="1">
        <v>-95.151589999999999</v>
      </c>
    </row>
    <row r="760" spans="1:2" x14ac:dyDescent="0.25">
      <c r="A760" s="4">
        <v>1975.4380000000001</v>
      </c>
      <c r="B760" s="1">
        <v>-95.114660000000001</v>
      </c>
    </row>
    <row r="761" spans="1:2" x14ac:dyDescent="0.25">
      <c r="A761" s="4">
        <v>1975.5</v>
      </c>
      <c r="B761" s="1">
        <v>-96.00385</v>
      </c>
    </row>
    <row r="762" spans="1:2" x14ac:dyDescent="0.25">
      <c r="A762" s="4">
        <v>1975.5630000000001</v>
      </c>
      <c r="B762" s="1">
        <v>-94.445499999999996</v>
      </c>
    </row>
    <row r="763" spans="1:2" x14ac:dyDescent="0.25">
      <c r="A763" s="4">
        <v>1975.625</v>
      </c>
      <c r="B763" s="1">
        <v>-92.801869999999994</v>
      </c>
    </row>
    <row r="764" spans="1:2" x14ac:dyDescent="0.25">
      <c r="A764" s="4">
        <v>1975.6880000000001</v>
      </c>
      <c r="B764" s="1">
        <v>-93.769220000000004</v>
      </c>
    </row>
    <row r="765" spans="1:2" x14ac:dyDescent="0.25">
      <c r="A765" s="4">
        <v>1975.75</v>
      </c>
      <c r="B765" s="1">
        <v>-95.546130000000005</v>
      </c>
    </row>
    <row r="766" spans="1:2" x14ac:dyDescent="0.25">
      <c r="A766" s="4">
        <v>1975.8130000000001</v>
      </c>
      <c r="B766" s="1">
        <v>-97.694630000000004</v>
      </c>
    </row>
    <row r="767" spans="1:2" x14ac:dyDescent="0.25">
      <c r="A767" s="4">
        <v>1975.875</v>
      </c>
      <c r="B767" s="1">
        <v>-96.204890000000006</v>
      </c>
    </row>
    <row r="768" spans="1:2" x14ac:dyDescent="0.25">
      <c r="A768" s="4">
        <v>1975.9380000000001</v>
      </c>
      <c r="B768" s="1">
        <v>-95.27637</v>
      </c>
    </row>
    <row r="769" spans="1:2" x14ac:dyDescent="0.25">
      <c r="A769" s="4">
        <v>1976</v>
      </c>
      <c r="B769" s="1">
        <v>-95.307900000000004</v>
      </c>
    </row>
    <row r="770" spans="1:2" x14ac:dyDescent="0.25">
      <c r="A770" s="4">
        <v>1976.0630000000001</v>
      </c>
      <c r="B770" s="1">
        <v>-94.233819999999994</v>
      </c>
    </row>
    <row r="771" spans="1:2" x14ac:dyDescent="0.25">
      <c r="A771" s="4">
        <v>1976.125</v>
      </c>
      <c r="B771" s="1">
        <v>-94.642660000000006</v>
      </c>
    </row>
    <row r="772" spans="1:2" x14ac:dyDescent="0.25">
      <c r="A772" s="4">
        <v>1976.1880000000001</v>
      </c>
      <c r="B772" s="1">
        <v>-96.739410000000007</v>
      </c>
    </row>
    <row r="773" spans="1:2" x14ac:dyDescent="0.25">
      <c r="A773" s="4">
        <v>1976.25</v>
      </c>
      <c r="B773" s="1">
        <v>-97.553089999999997</v>
      </c>
    </row>
    <row r="774" spans="1:2" x14ac:dyDescent="0.25">
      <c r="A774" s="4">
        <v>1976.3130000000001</v>
      </c>
      <c r="B774" s="1">
        <v>-96.105260000000001</v>
      </c>
    </row>
    <row r="775" spans="1:2" x14ac:dyDescent="0.25">
      <c r="A775" s="4">
        <v>1976.375</v>
      </c>
      <c r="B775" s="1">
        <v>-94.500979999999998</v>
      </c>
    </row>
    <row r="776" spans="1:2" x14ac:dyDescent="0.25">
      <c r="A776" s="4">
        <v>1976.4380000000001</v>
      </c>
      <c r="B776" s="1">
        <v>-94.661180000000002</v>
      </c>
    </row>
    <row r="777" spans="1:2" x14ac:dyDescent="0.25">
      <c r="A777" s="4">
        <v>1976.5</v>
      </c>
      <c r="B777" s="1">
        <v>-96.816509999999994</v>
      </c>
    </row>
    <row r="778" spans="1:2" x14ac:dyDescent="0.25">
      <c r="A778" s="4">
        <v>1976.5630000000001</v>
      </c>
      <c r="B778" s="1">
        <v>-99.727779999999996</v>
      </c>
    </row>
    <row r="779" spans="1:2" x14ac:dyDescent="0.25">
      <c r="A779" s="4">
        <v>1976.625</v>
      </c>
      <c r="B779" s="1">
        <v>-98.181269999999998</v>
      </c>
    </row>
    <row r="780" spans="1:2" x14ac:dyDescent="0.25">
      <c r="A780" s="4">
        <v>1976.6880000000001</v>
      </c>
      <c r="B780" s="1">
        <v>-97.014949999999999</v>
      </c>
    </row>
    <row r="781" spans="1:2" x14ac:dyDescent="0.25">
      <c r="A781" s="4">
        <v>1976.75</v>
      </c>
      <c r="B781" s="1">
        <v>-95.965519999999998</v>
      </c>
    </row>
    <row r="782" spans="1:2" x14ac:dyDescent="0.25">
      <c r="A782" s="4">
        <v>1976.8130000000001</v>
      </c>
      <c r="B782" s="1">
        <v>-95.761309999999995</v>
      </c>
    </row>
    <row r="783" spans="1:2" x14ac:dyDescent="0.25">
      <c r="A783" s="4">
        <v>1976.875</v>
      </c>
      <c r="B783" s="1">
        <v>-95.56232</v>
      </c>
    </row>
    <row r="784" spans="1:2" x14ac:dyDescent="0.25">
      <c r="A784" s="4">
        <v>1976.9380000000001</v>
      </c>
      <c r="B784" s="1">
        <v>-95.388279999999995</v>
      </c>
    </row>
    <row r="785" spans="1:2" x14ac:dyDescent="0.25">
      <c r="A785" s="4">
        <v>1977</v>
      </c>
      <c r="B785" s="1">
        <v>-94.863630000000001</v>
      </c>
    </row>
    <row r="786" spans="1:2" x14ac:dyDescent="0.25">
      <c r="A786" s="4">
        <v>1977.0630000000001</v>
      </c>
      <c r="B786" s="1">
        <v>-94.384100000000004</v>
      </c>
    </row>
    <row r="787" spans="1:2" x14ac:dyDescent="0.25">
      <c r="A787" s="4">
        <v>1977.125</v>
      </c>
      <c r="B787" s="1">
        <v>-94.866870000000006</v>
      </c>
    </row>
    <row r="788" spans="1:2" x14ac:dyDescent="0.25">
      <c r="A788" s="4">
        <v>1977.1880000000001</v>
      </c>
      <c r="B788" s="1">
        <v>-94.383179999999996</v>
      </c>
    </row>
    <row r="789" spans="1:2" x14ac:dyDescent="0.25">
      <c r="A789" s="4">
        <v>1977.25</v>
      </c>
      <c r="B789" s="1">
        <v>-93.998869999999997</v>
      </c>
    </row>
    <row r="790" spans="1:2" x14ac:dyDescent="0.25">
      <c r="A790" s="4">
        <v>1977.3130000000001</v>
      </c>
      <c r="B790" s="1">
        <v>-93.808229999999995</v>
      </c>
    </row>
    <row r="791" spans="1:2" x14ac:dyDescent="0.25">
      <c r="A791" s="4">
        <v>1977.375</v>
      </c>
      <c r="B791" s="1">
        <v>-94.539299999999997</v>
      </c>
    </row>
    <row r="792" spans="1:2" x14ac:dyDescent="0.25">
      <c r="A792" s="4">
        <v>1977.4380000000001</v>
      </c>
      <c r="B792" s="1">
        <v>-94.070260000000005</v>
      </c>
    </row>
    <row r="793" spans="1:2" x14ac:dyDescent="0.25">
      <c r="A793" s="4">
        <v>1977.5</v>
      </c>
      <c r="B793" s="1">
        <v>-93.04795</v>
      </c>
    </row>
    <row r="794" spans="1:2" x14ac:dyDescent="0.25">
      <c r="A794" s="4">
        <v>1977.5630000000001</v>
      </c>
      <c r="B794" s="1">
        <v>-92.903720000000007</v>
      </c>
    </row>
    <row r="795" spans="1:2" x14ac:dyDescent="0.25">
      <c r="A795" s="4">
        <v>1977.625</v>
      </c>
      <c r="B795" s="1">
        <v>-94.246600000000001</v>
      </c>
    </row>
    <row r="796" spans="1:2" x14ac:dyDescent="0.25">
      <c r="A796" s="4">
        <v>1977.6880000000001</v>
      </c>
      <c r="B796" s="1">
        <v>-97.105419999999995</v>
      </c>
    </row>
    <row r="797" spans="1:2" x14ac:dyDescent="0.25">
      <c r="A797" s="4">
        <v>1977.75</v>
      </c>
      <c r="B797" s="1">
        <v>-96.307910000000007</v>
      </c>
    </row>
    <row r="798" spans="1:2" x14ac:dyDescent="0.25">
      <c r="A798" s="4">
        <v>1977.8130000000001</v>
      </c>
      <c r="B798" s="1">
        <v>-93.888670000000005</v>
      </c>
    </row>
    <row r="799" spans="1:2" x14ac:dyDescent="0.25">
      <c r="A799" s="4">
        <v>1977.875</v>
      </c>
      <c r="B799" s="1">
        <v>-93.249369999999999</v>
      </c>
    </row>
    <row r="800" spans="1:2" x14ac:dyDescent="0.25">
      <c r="A800" s="4">
        <v>1977.9380000000001</v>
      </c>
      <c r="B800" s="1">
        <v>-94.860060000000004</v>
      </c>
    </row>
    <row r="801" spans="1:2" x14ac:dyDescent="0.25">
      <c r="A801" s="4">
        <v>1978</v>
      </c>
      <c r="B801" s="1">
        <v>-94.373009999999994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1"/>
  <sheetViews>
    <sheetView tabSelected="1" workbookViewId="0">
      <selection activeCell="D23" sqref="D23"/>
    </sheetView>
  </sheetViews>
  <sheetFormatPr defaultRowHeight="15" x14ac:dyDescent="0.25"/>
  <cols>
    <col min="1" max="1" width="8.7265625" style="4"/>
  </cols>
  <sheetData>
    <row r="1" spans="1:5" x14ac:dyDescent="0.25">
      <c r="A1" s="4">
        <v>2335</v>
      </c>
      <c r="B1" s="1">
        <v>-92.777969999999996</v>
      </c>
      <c r="D1">
        <v>2391</v>
      </c>
      <c r="E1">
        <v>0.5</v>
      </c>
    </row>
    <row r="2" spans="1:5" x14ac:dyDescent="0.25">
      <c r="A2" s="4">
        <v>2335.125</v>
      </c>
      <c r="B2" s="1">
        <v>-93.079269999999994</v>
      </c>
    </row>
    <row r="3" spans="1:5" x14ac:dyDescent="0.25">
      <c r="A3" s="4">
        <v>2335.25</v>
      </c>
      <c r="B3" s="1">
        <v>-93.300579999999997</v>
      </c>
    </row>
    <row r="4" spans="1:5" x14ac:dyDescent="0.25">
      <c r="A4" s="4">
        <v>2335.375</v>
      </c>
      <c r="B4" s="1">
        <v>-94.307990000000004</v>
      </c>
    </row>
    <row r="5" spans="1:5" x14ac:dyDescent="0.25">
      <c r="A5" s="4">
        <v>2335.5</v>
      </c>
      <c r="B5" s="1">
        <v>-94.205340000000007</v>
      </c>
    </row>
    <row r="6" spans="1:5" x14ac:dyDescent="0.25">
      <c r="A6" s="4">
        <v>2335.625</v>
      </c>
      <c r="B6" s="1">
        <v>-94.221159999999998</v>
      </c>
    </row>
    <row r="7" spans="1:5" x14ac:dyDescent="0.25">
      <c r="A7" s="4">
        <v>2335.75</v>
      </c>
      <c r="B7" s="1">
        <v>-93.972759999999994</v>
      </c>
    </row>
    <row r="8" spans="1:5" x14ac:dyDescent="0.25">
      <c r="A8" s="4">
        <v>2335.875</v>
      </c>
      <c r="B8" s="1">
        <v>-93.770920000000004</v>
      </c>
    </row>
    <row r="9" spans="1:5" x14ac:dyDescent="0.25">
      <c r="A9" s="4">
        <v>2336</v>
      </c>
      <c r="B9" s="1">
        <v>-93.796149999999997</v>
      </c>
    </row>
    <row r="10" spans="1:5" x14ac:dyDescent="0.25">
      <c r="A10" s="4">
        <v>2336.125</v>
      </c>
      <c r="B10" s="1">
        <v>-93.282610000000005</v>
      </c>
    </row>
    <row r="11" spans="1:5" x14ac:dyDescent="0.25">
      <c r="A11" s="4">
        <v>2336.25</v>
      </c>
      <c r="B11" s="1">
        <v>-92.609629999999996</v>
      </c>
    </row>
    <row r="12" spans="1:5" x14ac:dyDescent="0.25">
      <c r="A12" s="4">
        <v>2336.375</v>
      </c>
      <c r="B12" s="1">
        <v>-92.621530000000007</v>
      </c>
    </row>
    <row r="13" spans="1:5" x14ac:dyDescent="0.25">
      <c r="A13" s="4">
        <v>2336.5</v>
      </c>
      <c r="B13" s="1">
        <v>-93.717179999999999</v>
      </c>
    </row>
    <row r="14" spans="1:5" x14ac:dyDescent="0.25">
      <c r="A14" s="4">
        <v>2336.625</v>
      </c>
      <c r="B14" s="1">
        <v>-94.155029999999996</v>
      </c>
    </row>
    <row r="15" spans="1:5" x14ac:dyDescent="0.25">
      <c r="A15" s="4">
        <v>2336.75</v>
      </c>
      <c r="B15" s="1">
        <v>-93.146799999999999</v>
      </c>
    </row>
    <row r="16" spans="1:5" x14ac:dyDescent="0.25">
      <c r="A16" s="4">
        <v>2336.875</v>
      </c>
      <c r="B16" s="1">
        <v>-93.637699999999995</v>
      </c>
    </row>
    <row r="17" spans="1:2" x14ac:dyDescent="0.25">
      <c r="A17" s="4">
        <v>2337</v>
      </c>
      <c r="B17" s="1">
        <v>-94.833449999999999</v>
      </c>
    </row>
    <row r="18" spans="1:2" x14ac:dyDescent="0.25">
      <c r="A18" s="4">
        <v>2337.125</v>
      </c>
      <c r="B18" s="1">
        <v>-94.304630000000003</v>
      </c>
    </row>
    <row r="19" spans="1:2" x14ac:dyDescent="0.25">
      <c r="A19" s="4">
        <v>2337.25</v>
      </c>
      <c r="B19" s="1">
        <v>-94.277079999999998</v>
      </c>
    </row>
    <row r="20" spans="1:2" x14ac:dyDescent="0.25">
      <c r="A20" s="4">
        <v>2337.375</v>
      </c>
      <c r="B20" s="1">
        <v>-95.609089999999995</v>
      </c>
    </row>
    <row r="21" spans="1:2" x14ac:dyDescent="0.25">
      <c r="A21" s="4">
        <v>2337.5</v>
      </c>
      <c r="B21" s="1">
        <v>-95.314689999999999</v>
      </c>
    </row>
    <row r="22" spans="1:2" x14ac:dyDescent="0.25">
      <c r="A22" s="4">
        <v>2337.625</v>
      </c>
      <c r="B22" s="1">
        <v>-93.744960000000006</v>
      </c>
    </row>
    <row r="23" spans="1:2" x14ac:dyDescent="0.25">
      <c r="A23" s="4">
        <v>2337.75</v>
      </c>
      <c r="B23" s="1">
        <v>-93.299750000000003</v>
      </c>
    </row>
    <row r="24" spans="1:2" x14ac:dyDescent="0.25">
      <c r="A24" s="4">
        <v>2337.875</v>
      </c>
      <c r="B24" s="1">
        <v>-93.519099999999995</v>
      </c>
    </row>
    <row r="25" spans="1:2" x14ac:dyDescent="0.25">
      <c r="A25" s="4">
        <v>2338</v>
      </c>
      <c r="B25" s="1">
        <v>-93.296689999999998</v>
      </c>
    </row>
    <row r="26" spans="1:2" x14ac:dyDescent="0.25">
      <c r="A26" s="4">
        <v>2338.125</v>
      </c>
      <c r="B26" s="1">
        <v>-93.330070000000006</v>
      </c>
    </row>
    <row r="27" spans="1:2" x14ac:dyDescent="0.25">
      <c r="A27" s="4">
        <v>2338.25</v>
      </c>
      <c r="B27" s="1">
        <v>-93.512829999999994</v>
      </c>
    </row>
    <row r="28" spans="1:2" x14ac:dyDescent="0.25">
      <c r="A28" s="4">
        <v>2338.375</v>
      </c>
      <c r="B28" s="1">
        <v>-94.766270000000006</v>
      </c>
    </row>
    <row r="29" spans="1:2" x14ac:dyDescent="0.25">
      <c r="A29" s="4">
        <v>2338.5</v>
      </c>
      <c r="B29" s="1">
        <v>-94.525790000000001</v>
      </c>
    </row>
    <row r="30" spans="1:2" x14ac:dyDescent="0.25">
      <c r="A30" s="4">
        <v>2338.625</v>
      </c>
      <c r="B30" s="1">
        <v>-93.699430000000007</v>
      </c>
    </row>
    <row r="31" spans="1:2" x14ac:dyDescent="0.25">
      <c r="A31" s="4">
        <v>2338.75</v>
      </c>
      <c r="B31" s="1">
        <v>-93.202979999999997</v>
      </c>
    </row>
    <row r="32" spans="1:2" x14ac:dyDescent="0.25">
      <c r="A32" s="4">
        <v>2338.875</v>
      </c>
      <c r="B32" s="1">
        <v>-93.947580000000002</v>
      </c>
    </row>
    <row r="33" spans="1:2" x14ac:dyDescent="0.25">
      <c r="A33" s="4">
        <v>2339</v>
      </c>
      <c r="B33" s="1">
        <v>-94.473529999999997</v>
      </c>
    </row>
    <row r="34" spans="1:2" x14ac:dyDescent="0.25">
      <c r="A34" s="4">
        <v>2339.125</v>
      </c>
      <c r="B34" s="1">
        <v>-94.403999999999996</v>
      </c>
    </row>
    <row r="35" spans="1:2" x14ac:dyDescent="0.25">
      <c r="A35" s="4">
        <v>2339.25</v>
      </c>
      <c r="B35" s="1">
        <v>-93.946209999999994</v>
      </c>
    </row>
    <row r="36" spans="1:2" x14ac:dyDescent="0.25">
      <c r="A36" s="4">
        <v>2339.375</v>
      </c>
      <c r="B36" s="1">
        <v>-94.131029999999996</v>
      </c>
    </row>
    <row r="37" spans="1:2" x14ac:dyDescent="0.25">
      <c r="A37" s="4">
        <v>2339.5</v>
      </c>
      <c r="B37" s="1">
        <v>-93.185839999999999</v>
      </c>
    </row>
    <row r="38" spans="1:2" x14ac:dyDescent="0.25">
      <c r="A38" s="4">
        <v>2339.625</v>
      </c>
      <c r="B38" s="1">
        <v>-91.519139999999993</v>
      </c>
    </row>
    <row r="39" spans="1:2" x14ac:dyDescent="0.25">
      <c r="A39" s="4">
        <v>2339.75</v>
      </c>
      <c r="B39" s="1">
        <v>-91.033990000000003</v>
      </c>
    </row>
    <row r="40" spans="1:2" x14ac:dyDescent="0.25">
      <c r="A40" s="4">
        <v>2339.875</v>
      </c>
      <c r="B40" s="1">
        <v>-91.613939999999999</v>
      </c>
    </row>
    <row r="41" spans="1:2" x14ac:dyDescent="0.25">
      <c r="A41" s="4">
        <v>2340</v>
      </c>
      <c r="B41" s="1">
        <v>-92.65898</v>
      </c>
    </row>
    <row r="42" spans="1:2" x14ac:dyDescent="0.25">
      <c r="A42" s="4">
        <v>2340.125</v>
      </c>
      <c r="B42" s="1">
        <v>-94.249499999999998</v>
      </c>
    </row>
    <row r="43" spans="1:2" x14ac:dyDescent="0.25">
      <c r="A43" s="4">
        <v>2340.25</v>
      </c>
      <c r="B43" s="1">
        <v>-95.470669999999998</v>
      </c>
    </row>
    <row r="44" spans="1:2" x14ac:dyDescent="0.25">
      <c r="A44" s="4">
        <v>2340.375</v>
      </c>
      <c r="B44" s="1">
        <v>-94.981430000000003</v>
      </c>
    </row>
    <row r="45" spans="1:2" x14ac:dyDescent="0.25">
      <c r="A45" s="4">
        <v>2340.5</v>
      </c>
      <c r="B45" s="1">
        <v>-94.487710000000007</v>
      </c>
    </row>
    <row r="46" spans="1:2" x14ac:dyDescent="0.25">
      <c r="A46" s="4">
        <v>2340.625</v>
      </c>
      <c r="B46" s="1">
        <v>-93.323830000000001</v>
      </c>
    </row>
    <row r="47" spans="1:2" x14ac:dyDescent="0.25">
      <c r="A47" s="4">
        <v>2340.75</v>
      </c>
      <c r="B47" s="1">
        <v>-93.350309999999993</v>
      </c>
    </row>
    <row r="48" spans="1:2" x14ac:dyDescent="0.25">
      <c r="A48" s="4">
        <v>2340.875</v>
      </c>
      <c r="B48" s="1">
        <v>-94.609449999999995</v>
      </c>
    </row>
    <row r="49" spans="1:2" x14ac:dyDescent="0.25">
      <c r="A49" s="4">
        <v>2341</v>
      </c>
      <c r="B49" s="1">
        <v>-95.602909999999994</v>
      </c>
    </row>
    <row r="50" spans="1:2" x14ac:dyDescent="0.25">
      <c r="A50" s="4">
        <v>2341.125</v>
      </c>
      <c r="B50" s="1">
        <v>-95.27928</v>
      </c>
    </row>
    <row r="51" spans="1:2" x14ac:dyDescent="0.25">
      <c r="A51" s="4">
        <v>2341.25</v>
      </c>
      <c r="B51" s="1">
        <v>-94.13306</v>
      </c>
    </row>
    <row r="52" spans="1:2" x14ac:dyDescent="0.25">
      <c r="A52" s="4">
        <v>2341.375</v>
      </c>
      <c r="B52" s="1">
        <v>-93.366579999999999</v>
      </c>
    </row>
    <row r="53" spans="1:2" x14ac:dyDescent="0.25">
      <c r="A53" s="4">
        <v>2341.5</v>
      </c>
      <c r="B53" s="1">
        <v>-93.413600000000002</v>
      </c>
    </row>
    <row r="54" spans="1:2" x14ac:dyDescent="0.25">
      <c r="A54" s="4">
        <v>2341.625</v>
      </c>
      <c r="B54" s="1">
        <v>-93.999669999999995</v>
      </c>
    </row>
    <row r="55" spans="1:2" x14ac:dyDescent="0.25">
      <c r="A55" s="4">
        <v>2341.75</v>
      </c>
      <c r="B55" s="1">
        <v>-94.975759999999994</v>
      </c>
    </row>
    <row r="56" spans="1:2" x14ac:dyDescent="0.25">
      <c r="A56" s="4">
        <v>2341.875</v>
      </c>
      <c r="B56" s="1">
        <v>-94.890360000000001</v>
      </c>
    </row>
    <row r="57" spans="1:2" x14ac:dyDescent="0.25">
      <c r="A57" s="4">
        <v>2342</v>
      </c>
      <c r="B57" s="1">
        <v>-94.849980000000002</v>
      </c>
    </row>
    <row r="58" spans="1:2" x14ac:dyDescent="0.25">
      <c r="A58" s="4">
        <v>2342.125</v>
      </c>
      <c r="B58" s="1">
        <v>-95.143569999999997</v>
      </c>
    </row>
    <row r="59" spans="1:2" x14ac:dyDescent="0.25">
      <c r="A59" s="4">
        <v>2342.25</v>
      </c>
      <c r="B59" s="1">
        <v>-95.201989999999995</v>
      </c>
    </row>
    <row r="60" spans="1:2" x14ac:dyDescent="0.25">
      <c r="A60" s="4">
        <v>2342.375</v>
      </c>
      <c r="B60" s="1">
        <v>-96.006709999999998</v>
      </c>
    </row>
    <row r="61" spans="1:2" x14ac:dyDescent="0.25">
      <c r="A61" s="4">
        <v>2342.5</v>
      </c>
      <c r="B61" s="1">
        <v>-95.470500000000001</v>
      </c>
    </row>
    <row r="62" spans="1:2" x14ac:dyDescent="0.25">
      <c r="A62" s="4">
        <v>2342.625</v>
      </c>
      <c r="B62" s="1">
        <v>-95.510930000000002</v>
      </c>
    </row>
    <row r="63" spans="1:2" x14ac:dyDescent="0.25">
      <c r="A63" s="4">
        <v>2342.75</v>
      </c>
      <c r="B63" s="1">
        <v>-95.931399999999996</v>
      </c>
    </row>
    <row r="64" spans="1:2" x14ac:dyDescent="0.25">
      <c r="A64" s="4">
        <v>2342.875</v>
      </c>
      <c r="B64" s="1">
        <v>-95.252139999999997</v>
      </c>
    </row>
    <row r="65" spans="1:2" x14ac:dyDescent="0.25">
      <c r="A65" s="4">
        <v>2343</v>
      </c>
      <c r="B65" s="1">
        <v>-95.709500000000006</v>
      </c>
    </row>
    <row r="66" spans="1:2" x14ac:dyDescent="0.25">
      <c r="A66" s="4">
        <v>2343.125</v>
      </c>
      <c r="B66" s="1">
        <v>-94.727959999999996</v>
      </c>
    </row>
    <row r="67" spans="1:2" x14ac:dyDescent="0.25">
      <c r="A67" s="4">
        <v>2343.25</v>
      </c>
      <c r="B67" s="1">
        <v>-93.308980000000005</v>
      </c>
    </row>
    <row r="68" spans="1:2" x14ac:dyDescent="0.25">
      <c r="A68" s="4">
        <v>2343.375</v>
      </c>
      <c r="B68" s="1">
        <v>-93.247200000000007</v>
      </c>
    </row>
    <row r="69" spans="1:2" x14ac:dyDescent="0.25">
      <c r="A69" s="4">
        <v>2343.5</v>
      </c>
      <c r="B69" s="1">
        <v>-92.82741</v>
      </c>
    </row>
    <row r="70" spans="1:2" x14ac:dyDescent="0.25">
      <c r="A70" s="4">
        <v>2343.625</v>
      </c>
      <c r="B70" s="1">
        <v>-91.88552</v>
      </c>
    </row>
    <row r="71" spans="1:2" x14ac:dyDescent="0.25">
      <c r="A71" s="4">
        <v>2343.75</v>
      </c>
      <c r="B71" s="1">
        <v>-91.885540000000006</v>
      </c>
    </row>
    <row r="72" spans="1:2" x14ac:dyDescent="0.25">
      <c r="A72" s="4">
        <v>2343.875</v>
      </c>
      <c r="B72" s="1">
        <v>-92.763059999999996</v>
      </c>
    </row>
    <row r="73" spans="1:2" x14ac:dyDescent="0.25">
      <c r="A73" s="4">
        <v>2344</v>
      </c>
      <c r="B73" s="1">
        <v>-94.69605</v>
      </c>
    </row>
    <row r="74" spans="1:2" x14ac:dyDescent="0.25">
      <c r="A74" s="4">
        <v>2344.125</v>
      </c>
      <c r="B74" s="1">
        <v>-94.392489999999995</v>
      </c>
    </row>
    <row r="75" spans="1:2" x14ac:dyDescent="0.25">
      <c r="A75" s="4">
        <v>2344.25</v>
      </c>
      <c r="B75" s="1">
        <v>-92.721159999999998</v>
      </c>
    </row>
    <row r="76" spans="1:2" x14ac:dyDescent="0.25">
      <c r="A76" s="4">
        <v>2344.375</v>
      </c>
      <c r="B76" s="1">
        <v>-93.089640000000003</v>
      </c>
    </row>
    <row r="77" spans="1:2" x14ac:dyDescent="0.25">
      <c r="A77" s="4">
        <v>2344.5</v>
      </c>
      <c r="B77" s="1">
        <v>-93.046679999999995</v>
      </c>
    </row>
    <row r="78" spans="1:2" x14ac:dyDescent="0.25">
      <c r="A78" s="4">
        <v>2344.625</v>
      </c>
      <c r="B78" s="1">
        <v>-92.70823</v>
      </c>
    </row>
    <row r="79" spans="1:2" x14ac:dyDescent="0.25">
      <c r="A79" s="4">
        <v>2344.75</v>
      </c>
      <c r="B79" s="1">
        <v>-92.568709999999996</v>
      </c>
    </row>
    <row r="80" spans="1:2" x14ac:dyDescent="0.25">
      <c r="A80" s="4">
        <v>2344.875</v>
      </c>
      <c r="B80" s="1">
        <v>-92.749279999999999</v>
      </c>
    </row>
    <row r="81" spans="1:2" x14ac:dyDescent="0.25">
      <c r="A81" s="4">
        <v>2345</v>
      </c>
      <c r="B81" s="1">
        <v>-92.324089999999998</v>
      </c>
    </row>
    <row r="82" spans="1:2" x14ac:dyDescent="0.25">
      <c r="A82" s="4">
        <v>2345.125</v>
      </c>
      <c r="B82" s="1">
        <v>-93.029499999999999</v>
      </c>
    </row>
    <row r="83" spans="1:2" x14ac:dyDescent="0.25">
      <c r="A83" s="4">
        <v>2345.25</v>
      </c>
      <c r="B83" s="1">
        <v>-95.129140000000007</v>
      </c>
    </row>
    <row r="84" spans="1:2" x14ac:dyDescent="0.25">
      <c r="A84" s="4">
        <v>2345.375</v>
      </c>
      <c r="B84" s="1">
        <v>-95.635940000000005</v>
      </c>
    </row>
    <row r="85" spans="1:2" x14ac:dyDescent="0.25">
      <c r="A85" s="4">
        <v>2345.5</v>
      </c>
      <c r="B85" s="1">
        <v>-96.188450000000003</v>
      </c>
    </row>
    <row r="86" spans="1:2" x14ac:dyDescent="0.25">
      <c r="A86" s="4">
        <v>2345.625</v>
      </c>
      <c r="B86" s="1">
        <v>-95.325159999999997</v>
      </c>
    </row>
    <row r="87" spans="1:2" x14ac:dyDescent="0.25">
      <c r="A87" s="4">
        <v>2345.75</v>
      </c>
      <c r="B87" s="1">
        <v>-94.004769999999994</v>
      </c>
    </row>
    <row r="88" spans="1:2" x14ac:dyDescent="0.25">
      <c r="A88" s="4">
        <v>2345.875</v>
      </c>
      <c r="B88" s="1">
        <v>-92.766530000000003</v>
      </c>
    </row>
    <row r="89" spans="1:2" x14ac:dyDescent="0.25">
      <c r="A89" s="4">
        <v>2346</v>
      </c>
      <c r="B89" s="1">
        <v>-92.184209999999993</v>
      </c>
    </row>
    <row r="90" spans="1:2" x14ac:dyDescent="0.25">
      <c r="A90" s="4">
        <v>2346.125</v>
      </c>
      <c r="B90" s="1">
        <v>-92.313950000000006</v>
      </c>
    </row>
    <row r="91" spans="1:2" x14ac:dyDescent="0.25">
      <c r="A91" s="4">
        <v>2346.25</v>
      </c>
      <c r="B91" s="1">
        <v>-91.691419999999994</v>
      </c>
    </row>
    <row r="92" spans="1:2" x14ac:dyDescent="0.25">
      <c r="A92" s="4">
        <v>2346.375</v>
      </c>
      <c r="B92" s="1">
        <v>-91.284000000000006</v>
      </c>
    </row>
    <row r="93" spans="1:2" x14ac:dyDescent="0.25">
      <c r="A93" s="4">
        <v>2346.5</v>
      </c>
      <c r="B93" s="1">
        <v>-91.855810000000005</v>
      </c>
    </row>
    <row r="94" spans="1:2" x14ac:dyDescent="0.25">
      <c r="A94" s="4">
        <v>2346.625</v>
      </c>
      <c r="B94" s="1">
        <v>-94.048929999999999</v>
      </c>
    </row>
    <row r="95" spans="1:2" x14ac:dyDescent="0.25">
      <c r="A95" s="4">
        <v>2346.75</v>
      </c>
      <c r="B95" s="1">
        <v>-95.344040000000007</v>
      </c>
    </row>
    <row r="96" spans="1:2" x14ac:dyDescent="0.25">
      <c r="A96" s="4">
        <v>2346.875</v>
      </c>
      <c r="B96" s="1">
        <v>-94.576369999999997</v>
      </c>
    </row>
    <row r="97" spans="1:2" x14ac:dyDescent="0.25">
      <c r="A97" s="4">
        <v>2347</v>
      </c>
      <c r="B97" s="1">
        <v>-94.532300000000006</v>
      </c>
    </row>
    <row r="98" spans="1:2" x14ac:dyDescent="0.25">
      <c r="A98" s="4">
        <v>2347.125</v>
      </c>
      <c r="B98" s="1">
        <v>-94.802539999999993</v>
      </c>
    </row>
    <row r="99" spans="1:2" x14ac:dyDescent="0.25">
      <c r="A99" s="4">
        <v>2347.25</v>
      </c>
      <c r="B99" s="1">
        <v>-94.443939999999998</v>
      </c>
    </row>
    <row r="100" spans="1:2" x14ac:dyDescent="0.25">
      <c r="A100" s="4">
        <v>2347.375</v>
      </c>
      <c r="B100" s="1">
        <v>-95.061040000000006</v>
      </c>
    </row>
    <row r="101" spans="1:2" x14ac:dyDescent="0.25">
      <c r="A101" s="4">
        <v>2347.5</v>
      </c>
      <c r="B101" s="1">
        <v>-95.247540000000001</v>
      </c>
    </row>
    <row r="102" spans="1:2" x14ac:dyDescent="0.25">
      <c r="A102" s="4">
        <v>2347.625</v>
      </c>
      <c r="B102" s="1">
        <v>-93.167199999999994</v>
      </c>
    </row>
    <row r="103" spans="1:2" x14ac:dyDescent="0.25">
      <c r="A103" s="4">
        <v>2347.75</v>
      </c>
      <c r="B103" s="1">
        <v>-92.351230000000001</v>
      </c>
    </row>
    <row r="104" spans="1:2" x14ac:dyDescent="0.25">
      <c r="A104" s="4">
        <v>2347.875</v>
      </c>
      <c r="B104" s="1">
        <v>-93.004409999999993</v>
      </c>
    </row>
    <row r="105" spans="1:2" x14ac:dyDescent="0.25">
      <c r="A105" s="4">
        <v>2348</v>
      </c>
      <c r="B105" s="1">
        <v>-93.986310000000003</v>
      </c>
    </row>
    <row r="106" spans="1:2" x14ac:dyDescent="0.25">
      <c r="A106" s="4">
        <v>2348.125</v>
      </c>
      <c r="B106" s="1">
        <v>-92.594769999999997</v>
      </c>
    </row>
    <row r="107" spans="1:2" x14ac:dyDescent="0.25">
      <c r="A107" s="4">
        <v>2348.25</v>
      </c>
      <c r="B107" s="1">
        <v>-92.586529999999996</v>
      </c>
    </row>
    <row r="108" spans="1:2" x14ac:dyDescent="0.25">
      <c r="A108" s="4">
        <v>2348.375</v>
      </c>
      <c r="B108" s="1">
        <v>-93.594409999999996</v>
      </c>
    </row>
    <row r="109" spans="1:2" x14ac:dyDescent="0.25">
      <c r="A109" s="4">
        <v>2348.5</v>
      </c>
      <c r="B109" s="1">
        <v>-93.382170000000002</v>
      </c>
    </row>
    <row r="110" spans="1:2" x14ac:dyDescent="0.25">
      <c r="A110" s="4">
        <v>2348.625</v>
      </c>
      <c r="B110" s="1">
        <v>-93.352440000000001</v>
      </c>
    </row>
    <row r="111" spans="1:2" x14ac:dyDescent="0.25">
      <c r="A111" s="4">
        <v>2348.75</v>
      </c>
      <c r="B111" s="1">
        <v>-94.144679999999994</v>
      </c>
    </row>
    <row r="112" spans="1:2" x14ac:dyDescent="0.25">
      <c r="A112" s="4">
        <v>2348.875</v>
      </c>
      <c r="B112" s="1">
        <v>-95.529880000000006</v>
      </c>
    </row>
    <row r="113" spans="1:2" x14ac:dyDescent="0.25">
      <c r="A113" s="4">
        <v>2349</v>
      </c>
      <c r="B113" s="1">
        <v>-96.529139999999998</v>
      </c>
    </row>
    <row r="114" spans="1:2" x14ac:dyDescent="0.25">
      <c r="A114" s="4">
        <v>2349.125</v>
      </c>
      <c r="B114" s="1">
        <v>-95.35351</v>
      </c>
    </row>
    <row r="115" spans="1:2" x14ac:dyDescent="0.25">
      <c r="A115" s="4">
        <v>2349.25</v>
      </c>
      <c r="B115" s="1">
        <v>-94.578990000000005</v>
      </c>
    </row>
    <row r="116" spans="1:2" x14ac:dyDescent="0.25">
      <c r="A116" s="4">
        <v>2349.375</v>
      </c>
      <c r="B116" s="1">
        <v>-95.238330000000005</v>
      </c>
    </row>
    <row r="117" spans="1:2" x14ac:dyDescent="0.25">
      <c r="A117" s="4">
        <v>2349.5</v>
      </c>
      <c r="B117" s="1">
        <v>-94.803539999999998</v>
      </c>
    </row>
    <row r="118" spans="1:2" x14ac:dyDescent="0.25">
      <c r="A118" s="4">
        <v>2349.625</v>
      </c>
      <c r="B118" s="1">
        <v>-93.951970000000003</v>
      </c>
    </row>
    <row r="119" spans="1:2" x14ac:dyDescent="0.25">
      <c r="A119" s="4">
        <v>2349.75</v>
      </c>
      <c r="B119" s="1">
        <v>-94.212800000000001</v>
      </c>
    </row>
    <row r="120" spans="1:2" x14ac:dyDescent="0.25">
      <c r="A120" s="4">
        <v>2349.875</v>
      </c>
      <c r="B120" s="1">
        <v>-94.915570000000002</v>
      </c>
    </row>
    <row r="121" spans="1:2" x14ac:dyDescent="0.25">
      <c r="A121" s="4">
        <v>2350</v>
      </c>
      <c r="B121" s="1">
        <v>-93.377260000000007</v>
      </c>
    </row>
    <row r="122" spans="1:2" x14ac:dyDescent="0.25">
      <c r="A122" s="4">
        <v>2350.125</v>
      </c>
      <c r="B122" s="1">
        <v>-92.830619999999996</v>
      </c>
    </row>
    <row r="123" spans="1:2" x14ac:dyDescent="0.25">
      <c r="A123" s="4">
        <v>2350.25</v>
      </c>
      <c r="B123" s="1">
        <v>-93.185599999999994</v>
      </c>
    </row>
    <row r="124" spans="1:2" x14ac:dyDescent="0.25">
      <c r="A124" s="4">
        <v>2350.375</v>
      </c>
      <c r="B124" s="1">
        <v>-92.398200000000003</v>
      </c>
    </row>
    <row r="125" spans="1:2" x14ac:dyDescent="0.25">
      <c r="A125" s="4">
        <v>2350.5</v>
      </c>
      <c r="B125" s="1">
        <v>-92.311239999999998</v>
      </c>
    </row>
    <row r="126" spans="1:2" x14ac:dyDescent="0.25">
      <c r="A126" s="4">
        <v>2350.625</v>
      </c>
      <c r="B126" s="1">
        <v>-93.317980000000006</v>
      </c>
    </row>
    <row r="127" spans="1:2" x14ac:dyDescent="0.25">
      <c r="A127" s="4">
        <v>2350.75</v>
      </c>
      <c r="B127" s="1">
        <v>-94.667749999999998</v>
      </c>
    </row>
    <row r="128" spans="1:2" x14ac:dyDescent="0.25">
      <c r="A128" s="4">
        <v>2350.875</v>
      </c>
      <c r="B128" s="1">
        <v>-96.185990000000004</v>
      </c>
    </row>
    <row r="129" spans="1:2" x14ac:dyDescent="0.25">
      <c r="A129" s="4">
        <v>2351</v>
      </c>
      <c r="B129" s="1">
        <v>-95.710400000000007</v>
      </c>
    </row>
    <row r="130" spans="1:2" x14ac:dyDescent="0.25">
      <c r="A130" s="4">
        <v>2351.125</v>
      </c>
      <c r="B130" s="1">
        <v>-93.453059999999994</v>
      </c>
    </row>
    <row r="131" spans="1:2" x14ac:dyDescent="0.25">
      <c r="A131" s="4">
        <v>2351.25</v>
      </c>
      <c r="B131" s="1">
        <v>-92.462429999999998</v>
      </c>
    </row>
    <row r="132" spans="1:2" x14ac:dyDescent="0.25">
      <c r="A132" s="4">
        <v>2351.375</v>
      </c>
      <c r="B132" s="1">
        <v>-92.584969999999998</v>
      </c>
    </row>
    <row r="133" spans="1:2" x14ac:dyDescent="0.25">
      <c r="A133" s="4">
        <v>2351.5</v>
      </c>
      <c r="B133" s="1">
        <v>-93.057640000000006</v>
      </c>
    </row>
    <row r="134" spans="1:2" x14ac:dyDescent="0.25">
      <c r="A134" s="4">
        <v>2351.625</v>
      </c>
      <c r="B134" s="1">
        <v>-93.376649999999998</v>
      </c>
    </row>
    <row r="135" spans="1:2" x14ac:dyDescent="0.25">
      <c r="A135" s="4">
        <v>2351.75</v>
      </c>
      <c r="B135" s="1">
        <v>-94.637050000000002</v>
      </c>
    </row>
    <row r="136" spans="1:2" x14ac:dyDescent="0.25">
      <c r="A136" s="4">
        <v>2351.875</v>
      </c>
      <c r="B136" s="1">
        <v>-95.730829999999997</v>
      </c>
    </row>
    <row r="137" spans="1:2" x14ac:dyDescent="0.25">
      <c r="A137" s="4">
        <v>2352</v>
      </c>
      <c r="B137" s="1">
        <v>-95.066940000000002</v>
      </c>
    </row>
    <row r="138" spans="1:2" x14ac:dyDescent="0.25">
      <c r="A138" s="4">
        <v>2352.125</v>
      </c>
      <c r="B138" s="1">
        <v>-93.880970000000005</v>
      </c>
    </row>
    <row r="139" spans="1:2" x14ac:dyDescent="0.25">
      <c r="A139" s="4">
        <v>2352.25</v>
      </c>
      <c r="B139" s="1">
        <v>-94.197659999999999</v>
      </c>
    </row>
    <row r="140" spans="1:2" x14ac:dyDescent="0.25">
      <c r="A140" s="4">
        <v>2352.375</v>
      </c>
      <c r="B140" s="1">
        <v>-94.738479999999996</v>
      </c>
    </row>
    <row r="141" spans="1:2" x14ac:dyDescent="0.25">
      <c r="A141" s="4">
        <v>2352.5</v>
      </c>
      <c r="B141" s="1">
        <v>-94.424080000000004</v>
      </c>
    </row>
    <row r="142" spans="1:2" x14ac:dyDescent="0.25">
      <c r="A142" s="4">
        <v>2352.625</v>
      </c>
      <c r="B142" s="1">
        <v>-94.672420000000002</v>
      </c>
    </row>
    <row r="143" spans="1:2" x14ac:dyDescent="0.25">
      <c r="A143" s="4">
        <v>2352.75</v>
      </c>
      <c r="B143" s="1">
        <v>-94.399010000000004</v>
      </c>
    </row>
    <row r="144" spans="1:2" x14ac:dyDescent="0.25">
      <c r="A144" s="4">
        <v>2352.875</v>
      </c>
      <c r="B144" s="1">
        <v>-95.032589999999999</v>
      </c>
    </row>
    <row r="145" spans="1:2" x14ac:dyDescent="0.25">
      <c r="A145" s="4">
        <v>2353</v>
      </c>
      <c r="B145" s="1">
        <v>-94.816990000000004</v>
      </c>
    </row>
    <row r="146" spans="1:2" x14ac:dyDescent="0.25">
      <c r="A146" s="4">
        <v>2353.125</v>
      </c>
      <c r="B146" s="1">
        <v>-94.278790000000001</v>
      </c>
    </row>
    <row r="147" spans="1:2" x14ac:dyDescent="0.25">
      <c r="A147" s="4">
        <v>2353.25</v>
      </c>
      <c r="B147" s="1">
        <v>-94.116979999999998</v>
      </c>
    </row>
    <row r="148" spans="1:2" x14ac:dyDescent="0.25">
      <c r="A148" s="4">
        <v>2353.375</v>
      </c>
      <c r="B148" s="1">
        <v>-93.486859999999993</v>
      </c>
    </row>
    <row r="149" spans="1:2" x14ac:dyDescent="0.25">
      <c r="A149" s="4">
        <v>2353.5</v>
      </c>
      <c r="B149" s="1">
        <v>-93.851749999999996</v>
      </c>
    </row>
    <row r="150" spans="1:2" x14ac:dyDescent="0.25">
      <c r="A150" s="4">
        <v>2353.625</v>
      </c>
      <c r="B150" s="1">
        <v>-94.600239999999999</v>
      </c>
    </row>
    <row r="151" spans="1:2" x14ac:dyDescent="0.25">
      <c r="A151" s="4">
        <v>2353.75</v>
      </c>
      <c r="B151" s="1">
        <v>-94.299289999999999</v>
      </c>
    </row>
    <row r="152" spans="1:2" x14ac:dyDescent="0.25">
      <c r="A152" s="4">
        <v>2353.875</v>
      </c>
      <c r="B152" s="1">
        <v>-94.682559999999995</v>
      </c>
    </row>
    <row r="153" spans="1:2" x14ac:dyDescent="0.25">
      <c r="A153" s="4">
        <v>2354</v>
      </c>
      <c r="B153" s="1">
        <v>-93.898949999999999</v>
      </c>
    </row>
    <row r="154" spans="1:2" x14ac:dyDescent="0.25">
      <c r="A154" s="4">
        <v>2354.125</v>
      </c>
      <c r="B154" s="1">
        <v>-93.316980000000001</v>
      </c>
    </row>
    <row r="155" spans="1:2" x14ac:dyDescent="0.25">
      <c r="A155" s="4">
        <v>2354.25</v>
      </c>
      <c r="B155" s="1">
        <v>-93.359610000000004</v>
      </c>
    </row>
    <row r="156" spans="1:2" x14ac:dyDescent="0.25">
      <c r="A156" s="4">
        <v>2354.375</v>
      </c>
      <c r="B156" s="1">
        <v>-93.769959999999998</v>
      </c>
    </row>
    <row r="157" spans="1:2" x14ac:dyDescent="0.25">
      <c r="A157" s="4">
        <v>2354.5</v>
      </c>
      <c r="B157" s="1">
        <v>-94.150090000000006</v>
      </c>
    </row>
    <row r="158" spans="1:2" x14ac:dyDescent="0.25">
      <c r="A158" s="4">
        <v>2354.625</v>
      </c>
      <c r="B158" s="1">
        <v>-94.324799999999996</v>
      </c>
    </row>
    <row r="159" spans="1:2" x14ac:dyDescent="0.25">
      <c r="A159" s="4">
        <v>2354.75</v>
      </c>
      <c r="B159" s="1">
        <v>-94.339910000000003</v>
      </c>
    </row>
    <row r="160" spans="1:2" x14ac:dyDescent="0.25">
      <c r="A160" s="4">
        <v>2354.875</v>
      </c>
      <c r="B160" s="1">
        <v>-93.529340000000005</v>
      </c>
    </row>
    <row r="161" spans="1:2" x14ac:dyDescent="0.25">
      <c r="A161" s="4">
        <v>2355</v>
      </c>
      <c r="B161" s="1">
        <v>-93.449420000000003</v>
      </c>
    </row>
    <row r="162" spans="1:2" x14ac:dyDescent="0.25">
      <c r="A162" s="4">
        <v>2355.125</v>
      </c>
      <c r="B162" s="1">
        <v>-94.241069999999993</v>
      </c>
    </row>
    <row r="163" spans="1:2" x14ac:dyDescent="0.25">
      <c r="A163" s="4">
        <v>2355.25</v>
      </c>
      <c r="B163" s="1">
        <v>-94.585859999999997</v>
      </c>
    </row>
    <row r="164" spans="1:2" x14ac:dyDescent="0.25">
      <c r="A164" s="4">
        <v>2355.375</v>
      </c>
      <c r="B164" s="1">
        <v>-93.945440000000005</v>
      </c>
    </row>
    <row r="165" spans="1:2" x14ac:dyDescent="0.25">
      <c r="A165" s="4">
        <v>2355.5</v>
      </c>
      <c r="B165" s="1">
        <v>-94.445009999999996</v>
      </c>
    </row>
    <row r="166" spans="1:2" x14ac:dyDescent="0.25">
      <c r="A166" s="4">
        <v>2355.625</v>
      </c>
      <c r="B166" s="1">
        <v>-94.483249999999998</v>
      </c>
    </row>
    <row r="167" spans="1:2" x14ac:dyDescent="0.25">
      <c r="A167" s="4">
        <v>2355.75</v>
      </c>
      <c r="B167" s="1">
        <v>-93.906720000000007</v>
      </c>
    </row>
    <row r="168" spans="1:2" x14ac:dyDescent="0.25">
      <c r="A168" s="4">
        <v>2355.875</v>
      </c>
      <c r="B168" s="1">
        <v>-93.478639999999999</v>
      </c>
    </row>
    <row r="169" spans="1:2" x14ac:dyDescent="0.25">
      <c r="A169" s="4">
        <v>2356</v>
      </c>
      <c r="B169" s="1">
        <v>-93.906210000000002</v>
      </c>
    </row>
    <row r="170" spans="1:2" x14ac:dyDescent="0.25">
      <c r="A170" s="4">
        <v>2356.125</v>
      </c>
      <c r="B170" s="1">
        <v>-94.432109999999994</v>
      </c>
    </row>
    <row r="171" spans="1:2" x14ac:dyDescent="0.25">
      <c r="A171" s="4">
        <v>2356.25</v>
      </c>
      <c r="B171" s="1">
        <v>-94.70675</v>
      </c>
    </row>
    <row r="172" spans="1:2" x14ac:dyDescent="0.25">
      <c r="A172" s="4">
        <v>2356.375</v>
      </c>
      <c r="B172" s="1">
        <v>-94.139269999999996</v>
      </c>
    </row>
    <row r="173" spans="1:2" x14ac:dyDescent="0.25">
      <c r="A173" s="4">
        <v>2356.5</v>
      </c>
      <c r="B173" s="1">
        <v>-93.48854</v>
      </c>
    </row>
    <row r="174" spans="1:2" x14ac:dyDescent="0.25">
      <c r="A174" s="4">
        <v>2356.625</v>
      </c>
      <c r="B174" s="1">
        <v>-93.305800000000005</v>
      </c>
    </row>
    <row r="175" spans="1:2" x14ac:dyDescent="0.25">
      <c r="A175" s="4">
        <v>2356.75</v>
      </c>
      <c r="B175" s="1">
        <v>-93.496889999999993</v>
      </c>
    </row>
    <row r="176" spans="1:2" x14ac:dyDescent="0.25">
      <c r="A176" s="4">
        <v>2356.875</v>
      </c>
      <c r="B176" s="1">
        <v>-93.57253</v>
      </c>
    </row>
    <row r="177" spans="1:2" x14ac:dyDescent="0.25">
      <c r="A177" s="4">
        <v>2357</v>
      </c>
      <c r="B177" s="1">
        <v>-93.168670000000006</v>
      </c>
    </row>
    <row r="178" spans="1:2" x14ac:dyDescent="0.25">
      <c r="A178" s="4">
        <v>2357.125</v>
      </c>
      <c r="B178" s="1">
        <v>-93.235039999999998</v>
      </c>
    </row>
    <row r="179" spans="1:2" x14ac:dyDescent="0.25">
      <c r="A179" s="4">
        <v>2357.25</v>
      </c>
      <c r="B179" s="1">
        <v>-92.444270000000003</v>
      </c>
    </row>
    <row r="180" spans="1:2" x14ac:dyDescent="0.25">
      <c r="A180" s="4">
        <v>2357.375</v>
      </c>
      <c r="B180" s="1">
        <v>-92.199939999999998</v>
      </c>
    </row>
    <row r="181" spans="1:2" x14ac:dyDescent="0.25">
      <c r="A181" s="4">
        <v>2357.5</v>
      </c>
      <c r="B181" s="1">
        <v>-93.680440000000004</v>
      </c>
    </row>
    <row r="182" spans="1:2" x14ac:dyDescent="0.25">
      <c r="A182" s="4">
        <v>2357.625</v>
      </c>
      <c r="B182" s="1">
        <v>-95.61524</v>
      </c>
    </row>
    <row r="183" spans="1:2" x14ac:dyDescent="0.25">
      <c r="A183" s="4">
        <v>2357.75</v>
      </c>
      <c r="B183" s="1">
        <v>-95.432100000000005</v>
      </c>
    </row>
    <row r="184" spans="1:2" x14ac:dyDescent="0.25">
      <c r="A184" s="4">
        <v>2357.875</v>
      </c>
      <c r="B184" s="1">
        <v>-94.533199999999994</v>
      </c>
    </row>
    <row r="185" spans="1:2" x14ac:dyDescent="0.25">
      <c r="A185" s="4">
        <v>2358</v>
      </c>
      <c r="B185" s="1">
        <v>-94.054299999999998</v>
      </c>
    </row>
    <row r="186" spans="1:2" x14ac:dyDescent="0.25">
      <c r="A186" s="4">
        <v>2358.125</v>
      </c>
      <c r="B186" s="1">
        <v>-93.42268</v>
      </c>
    </row>
    <row r="187" spans="1:2" x14ac:dyDescent="0.25">
      <c r="A187" s="4">
        <v>2358.25</v>
      </c>
      <c r="B187" s="1">
        <v>-92.982110000000006</v>
      </c>
    </row>
    <row r="188" spans="1:2" x14ac:dyDescent="0.25">
      <c r="A188" s="4">
        <v>2358.375</v>
      </c>
      <c r="B188" s="1">
        <v>-92.559309999999996</v>
      </c>
    </row>
    <row r="189" spans="1:2" x14ac:dyDescent="0.25">
      <c r="A189" s="4">
        <v>2358.5</v>
      </c>
      <c r="B189" s="1">
        <v>-92.609920000000002</v>
      </c>
    </row>
    <row r="190" spans="1:2" x14ac:dyDescent="0.25">
      <c r="A190" s="4">
        <v>2358.625</v>
      </c>
      <c r="B190" s="1">
        <v>-92.408559999999994</v>
      </c>
    </row>
    <row r="191" spans="1:2" x14ac:dyDescent="0.25">
      <c r="A191" s="4">
        <v>2358.75</v>
      </c>
      <c r="B191" s="1">
        <v>-92.992859999999993</v>
      </c>
    </row>
    <row r="192" spans="1:2" x14ac:dyDescent="0.25">
      <c r="A192" s="4">
        <v>2358.875</v>
      </c>
      <c r="B192" s="1">
        <v>-92.781239999999997</v>
      </c>
    </row>
    <row r="193" spans="1:2" x14ac:dyDescent="0.25">
      <c r="A193" s="4">
        <v>2359</v>
      </c>
      <c r="B193" s="1">
        <v>-92.031130000000005</v>
      </c>
    </row>
    <row r="194" spans="1:2" x14ac:dyDescent="0.25">
      <c r="A194" s="4">
        <v>2359.125</v>
      </c>
      <c r="B194" s="1">
        <v>-92.975040000000007</v>
      </c>
    </row>
    <row r="195" spans="1:2" x14ac:dyDescent="0.25">
      <c r="A195" s="4">
        <v>2359.25</v>
      </c>
      <c r="B195" s="1">
        <v>-94.432450000000003</v>
      </c>
    </row>
    <row r="196" spans="1:2" x14ac:dyDescent="0.25">
      <c r="A196" s="4">
        <v>2359.375</v>
      </c>
      <c r="B196" s="1">
        <v>-95.459760000000003</v>
      </c>
    </row>
    <row r="197" spans="1:2" x14ac:dyDescent="0.25">
      <c r="A197" s="4">
        <v>2359.5</v>
      </c>
      <c r="B197" s="1">
        <v>-96.177120000000002</v>
      </c>
    </row>
    <row r="198" spans="1:2" x14ac:dyDescent="0.25">
      <c r="A198" s="4">
        <v>2359.625</v>
      </c>
      <c r="B198" s="1">
        <v>-96.075370000000007</v>
      </c>
    </row>
    <row r="199" spans="1:2" x14ac:dyDescent="0.25">
      <c r="A199" s="4">
        <v>2359.75</v>
      </c>
      <c r="B199" s="1">
        <v>-94.913570000000007</v>
      </c>
    </row>
    <row r="200" spans="1:2" x14ac:dyDescent="0.25">
      <c r="A200" s="4">
        <v>2359.875</v>
      </c>
      <c r="B200" s="1">
        <v>-93.07902</v>
      </c>
    </row>
    <row r="201" spans="1:2" x14ac:dyDescent="0.25">
      <c r="A201" s="4">
        <v>2360</v>
      </c>
      <c r="B201" s="1">
        <v>-93.295640000000006</v>
      </c>
    </row>
    <row r="202" spans="1:2" x14ac:dyDescent="0.25">
      <c r="A202" s="4">
        <v>2360.125</v>
      </c>
      <c r="B202" s="1">
        <v>-94.914699999999996</v>
      </c>
    </row>
    <row r="203" spans="1:2" x14ac:dyDescent="0.25">
      <c r="A203" s="4">
        <v>2360.25</v>
      </c>
      <c r="B203" s="1">
        <v>-94.097980000000007</v>
      </c>
    </row>
    <row r="204" spans="1:2" x14ac:dyDescent="0.25">
      <c r="A204" s="4">
        <v>2360.375</v>
      </c>
      <c r="B204" s="1">
        <v>-93.470190000000002</v>
      </c>
    </row>
    <row r="205" spans="1:2" x14ac:dyDescent="0.25">
      <c r="A205" s="4">
        <v>2360.5</v>
      </c>
      <c r="B205" s="1">
        <v>-92.913889999999995</v>
      </c>
    </row>
    <row r="206" spans="1:2" x14ac:dyDescent="0.25">
      <c r="A206" s="4">
        <v>2360.625</v>
      </c>
      <c r="B206" s="1">
        <v>-93.021640000000005</v>
      </c>
    </row>
    <row r="207" spans="1:2" x14ac:dyDescent="0.25">
      <c r="A207" s="4">
        <v>2360.75</v>
      </c>
      <c r="B207" s="1">
        <v>-94.229870000000005</v>
      </c>
    </row>
    <row r="208" spans="1:2" x14ac:dyDescent="0.25">
      <c r="A208" s="4">
        <v>2360.875</v>
      </c>
      <c r="B208" s="1">
        <v>-94.380380000000002</v>
      </c>
    </row>
    <row r="209" spans="1:2" x14ac:dyDescent="0.25">
      <c r="A209" s="4">
        <v>2361</v>
      </c>
      <c r="B209" s="1">
        <v>-93.760450000000006</v>
      </c>
    </row>
    <row r="210" spans="1:2" x14ac:dyDescent="0.25">
      <c r="A210" s="4">
        <v>2361.125</v>
      </c>
      <c r="B210" s="1">
        <v>-93.335400000000007</v>
      </c>
    </row>
    <row r="211" spans="1:2" x14ac:dyDescent="0.25">
      <c r="A211" s="4">
        <v>2361.25</v>
      </c>
      <c r="B211" s="1">
        <v>-93.920569999999998</v>
      </c>
    </row>
    <row r="212" spans="1:2" x14ac:dyDescent="0.25">
      <c r="A212" s="4">
        <v>2361.375</v>
      </c>
      <c r="B212" s="1">
        <v>-94.248890000000003</v>
      </c>
    </row>
    <row r="213" spans="1:2" x14ac:dyDescent="0.25">
      <c r="A213" s="4">
        <v>2361.5</v>
      </c>
      <c r="B213" s="1">
        <v>-94.645809999999997</v>
      </c>
    </row>
    <row r="214" spans="1:2" x14ac:dyDescent="0.25">
      <c r="A214" s="4">
        <v>2361.625</v>
      </c>
      <c r="B214" s="1">
        <v>-94.933300000000003</v>
      </c>
    </row>
    <row r="215" spans="1:2" x14ac:dyDescent="0.25">
      <c r="A215" s="4">
        <v>2361.75</v>
      </c>
      <c r="B215" s="1">
        <v>-94.694429999999997</v>
      </c>
    </row>
    <row r="216" spans="1:2" x14ac:dyDescent="0.25">
      <c r="A216" s="4">
        <v>2361.875</v>
      </c>
      <c r="B216" s="1">
        <v>-94.642970000000005</v>
      </c>
    </row>
    <row r="217" spans="1:2" x14ac:dyDescent="0.25">
      <c r="A217" s="4">
        <v>2362</v>
      </c>
      <c r="B217" s="1">
        <v>-93.594939999999994</v>
      </c>
    </row>
    <row r="218" spans="1:2" x14ac:dyDescent="0.25">
      <c r="A218" s="4">
        <v>2362.125</v>
      </c>
      <c r="B218" s="1">
        <v>-94.171909999999997</v>
      </c>
    </row>
    <row r="219" spans="1:2" x14ac:dyDescent="0.25">
      <c r="A219" s="4">
        <v>2362.25</v>
      </c>
      <c r="B219" s="1">
        <v>-96.730930000000001</v>
      </c>
    </row>
    <row r="220" spans="1:2" x14ac:dyDescent="0.25">
      <c r="A220" s="4">
        <v>2362.375</v>
      </c>
      <c r="B220" s="1">
        <v>-97.116169999999997</v>
      </c>
    </row>
    <row r="221" spans="1:2" x14ac:dyDescent="0.25">
      <c r="A221" s="4">
        <v>2362.5</v>
      </c>
      <c r="B221" s="1">
        <v>-95.270589999999999</v>
      </c>
    </row>
    <row r="222" spans="1:2" x14ac:dyDescent="0.25">
      <c r="A222" s="4">
        <v>2362.625</v>
      </c>
      <c r="B222" s="1">
        <v>-93.680509999999998</v>
      </c>
    </row>
    <row r="223" spans="1:2" x14ac:dyDescent="0.25">
      <c r="A223" s="4">
        <v>2362.75</v>
      </c>
      <c r="B223" s="1">
        <v>-93.663290000000003</v>
      </c>
    </row>
    <row r="224" spans="1:2" x14ac:dyDescent="0.25">
      <c r="A224" s="4">
        <v>2362.875</v>
      </c>
      <c r="B224" s="1">
        <v>-94.250399999999999</v>
      </c>
    </row>
    <row r="225" spans="1:2" x14ac:dyDescent="0.25">
      <c r="A225" s="4">
        <v>2363</v>
      </c>
      <c r="B225" s="1">
        <v>-94.282529999999994</v>
      </c>
    </row>
    <row r="226" spans="1:2" x14ac:dyDescent="0.25">
      <c r="A226" s="4">
        <v>2363.125</v>
      </c>
      <c r="B226" s="1">
        <v>-94.171130000000005</v>
      </c>
    </row>
    <row r="227" spans="1:2" x14ac:dyDescent="0.25">
      <c r="A227" s="4">
        <v>2363.25</v>
      </c>
      <c r="B227" s="1">
        <v>-93.523759999999996</v>
      </c>
    </row>
    <row r="228" spans="1:2" x14ac:dyDescent="0.25">
      <c r="A228" s="4">
        <v>2363.375</v>
      </c>
      <c r="B228" s="1">
        <v>-93.165850000000006</v>
      </c>
    </row>
    <row r="229" spans="1:2" x14ac:dyDescent="0.25">
      <c r="A229" s="4">
        <v>2363.5</v>
      </c>
      <c r="B229" s="1">
        <v>-92.972620000000006</v>
      </c>
    </row>
    <row r="230" spans="1:2" x14ac:dyDescent="0.25">
      <c r="A230" s="4">
        <v>2363.625</v>
      </c>
      <c r="B230" s="1">
        <v>-93.051569999999998</v>
      </c>
    </row>
    <row r="231" spans="1:2" x14ac:dyDescent="0.25">
      <c r="A231" s="4">
        <v>2363.75</v>
      </c>
      <c r="B231" s="1">
        <v>-93.600700000000003</v>
      </c>
    </row>
    <row r="232" spans="1:2" x14ac:dyDescent="0.25">
      <c r="A232" s="4">
        <v>2363.875</v>
      </c>
      <c r="B232" s="1">
        <v>-93.797740000000005</v>
      </c>
    </row>
    <row r="233" spans="1:2" x14ac:dyDescent="0.25">
      <c r="A233" s="4">
        <v>2364</v>
      </c>
      <c r="B233" s="1">
        <v>-92.896699999999996</v>
      </c>
    </row>
    <row r="234" spans="1:2" x14ac:dyDescent="0.25">
      <c r="A234" s="4">
        <v>2364.125</v>
      </c>
      <c r="B234" s="1">
        <v>-92.571690000000004</v>
      </c>
    </row>
    <row r="235" spans="1:2" x14ac:dyDescent="0.25">
      <c r="A235" s="4">
        <v>2364.25</v>
      </c>
      <c r="B235" s="1">
        <v>-92.294600000000003</v>
      </c>
    </row>
    <row r="236" spans="1:2" x14ac:dyDescent="0.25">
      <c r="A236" s="4">
        <v>2364.375</v>
      </c>
      <c r="B236" s="1">
        <v>-91.499679999999998</v>
      </c>
    </row>
    <row r="237" spans="1:2" x14ac:dyDescent="0.25">
      <c r="A237" s="4">
        <v>2364.5</v>
      </c>
      <c r="B237" s="1">
        <v>-92.662030000000001</v>
      </c>
    </row>
    <row r="238" spans="1:2" x14ac:dyDescent="0.25">
      <c r="A238" s="4">
        <v>2364.625</v>
      </c>
      <c r="B238" s="1">
        <v>-94.537469999999999</v>
      </c>
    </row>
    <row r="239" spans="1:2" x14ac:dyDescent="0.25">
      <c r="A239" s="4">
        <v>2364.75</v>
      </c>
      <c r="B239" s="1">
        <v>-94.416089999999997</v>
      </c>
    </row>
    <row r="240" spans="1:2" x14ac:dyDescent="0.25">
      <c r="A240" s="4">
        <v>2364.875</v>
      </c>
      <c r="B240" s="1">
        <v>-93.331940000000003</v>
      </c>
    </row>
    <row r="241" spans="1:2" x14ac:dyDescent="0.25">
      <c r="A241" s="4">
        <v>2365</v>
      </c>
      <c r="B241" s="1">
        <v>-93.369560000000007</v>
      </c>
    </row>
    <row r="242" spans="1:2" x14ac:dyDescent="0.25">
      <c r="A242" s="4">
        <v>2365.125</v>
      </c>
      <c r="B242" s="1">
        <v>-95.319590000000005</v>
      </c>
    </row>
    <row r="243" spans="1:2" x14ac:dyDescent="0.25">
      <c r="A243" s="4">
        <v>2365.25</v>
      </c>
      <c r="B243" s="1">
        <v>-96.925550000000001</v>
      </c>
    </row>
    <row r="244" spans="1:2" x14ac:dyDescent="0.25">
      <c r="A244" s="4">
        <v>2365.375</v>
      </c>
      <c r="B244" s="1">
        <v>-97.067059999999998</v>
      </c>
    </row>
    <row r="245" spans="1:2" x14ac:dyDescent="0.25">
      <c r="A245" s="4">
        <v>2365.5</v>
      </c>
      <c r="B245" s="1">
        <v>-95.875140000000002</v>
      </c>
    </row>
    <row r="246" spans="1:2" x14ac:dyDescent="0.25">
      <c r="A246" s="4">
        <v>2365.625</v>
      </c>
      <c r="B246" s="1">
        <v>-94.10651</v>
      </c>
    </row>
    <row r="247" spans="1:2" x14ac:dyDescent="0.25">
      <c r="A247" s="4">
        <v>2365.75</v>
      </c>
      <c r="B247" s="1">
        <v>-93.978499999999997</v>
      </c>
    </row>
    <row r="248" spans="1:2" x14ac:dyDescent="0.25">
      <c r="A248" s="4">
        <v>2365.875</v>
      </c>
      <c r="B248" s="1">
        <v>-94.84151</v>
      </c>
    </row>
    <row r="249" spans="1:2" x14ac:dyDescent="0.25">
      <c r="A249" s="4">
        <v>2366</v>
      </c>
      <c r="B249" s="1">
        <v>-94.934219999999996</v>
      </c>
    </row>
    <row r="250" spans="1:2" x14ac:dyDescent="0.25">
      <c r="A250" s="4">
        <v>2366.125</v>
      </c>
      <c r="B250" s="1">
        <v>-94.244489999999999</v>
      </c>
    </row>
    <row r="251" spans="1:2" x14ac:dyDescent="0.25">
      <c r="A251" s="4">
        <v>2366.25</v>
      </c>
      <c r="B251" s="1">
        <v>-93.032550000000001</v>
      </c>
    </row>
    <row r="252" spans="1:2" x14ac:dyDescent="0.25">
      <c r="A252" s="4">
        <v>2366.375</v>
      </c>
      <c r="B252" s="1">
        <v>-92.51737</v>
      </c>
    </row>
    <row r="253" spans="1:2" x14ac:dyDescent="0.25">
      <c r="A253" s="4">
        <v>2366.5</v>
      </c>
      <c r="B253" s="1">
        <v>-93.13843</v>
      </c>
    </row>
    <row r="254" spans="1:2" x14ac:dyDescent="0.25">
      <c r="A254" s="4">
        <v>2366.625</v>
      </c>
      <c r="B254" s="1">
        <v>-94.296139999999994</v>
      </c>
    </row>
    <row r="255" spans="1:2" x14ac:dyDescent="0.25">
      <c r="A255" s="4">
        <v>2366.75</v>
      </c>
      <c r="B255" s="1">
        <v>-96.227860000000007</v>
      </c>
    </row>
    <row r="256" spans="1:2" x14ac:dyDescent="0.25">
      <c r="A256" s="4">
        <v>2366.875</v>
      </c>
      <c r="B256" s="1">
        <v>-96.35642</v>
      </c>
    </row>
    <row r="257" spans="1:2" x14ac:dyDescent="0.25">
      <c r="A257" s="4">
        <v>2367</v>
      </c>
      <c r="B257" s="1">
        <v>-95.902519999999996</v>
      </c>
    </row>
    <row r="258" spans="1:2" x14ac:dyDescent="0.25">
      <c r="A258" s="4">
        <v>2367.125</v>
      </c>
      <c r="B258" s="1">
        <v>-96.240309999999994</v>
      </c>
    </row>
    <row r="259" spans="1:2" x14ac:dyDescent="0.25">
      <c r="A259" s="4">
        <v>2367.25</v>
      </c>
      <c r="B259" s="1">
        <v>-94.256240000000005</v>
      </c>
    </row>
    <row r="260" spans="1:2" x14ac:dyDescent="0.25">
      <c r="A260" s="4">
        <v>2367.375</v>
      </c>
      <c r="B260" s="1">
        <v>-93.118189999999998</v>
      </c>
    </row>
    <row r="261" spans="1:2" x14ac:dyDescent="0.25">
      <c r="A261" s="4">
        <v>2367.5</v>
      </c>
      <c r="B261" s="1">
        <v>-93.935910000000007</v>
      </c>
    </row>
    <row r="262" spans="1:2" x14ac:dyDescent="0.25">
      <c r="A262" s="4">
        <v>2367.625</v>
      </c>
      <c r="B262" s="1">
        <v>-95.151830000000004</v>
      </c>
    </row>
    <row r="263" spans="1:2" x14ac:dyDescent="0.25">
      <c r="A263" s="4">
        <v>2367.75</v>
      </c>
      <c r="B263" s="1">
        <v>-94.24212</v>
      </c>
    </row>
    <row r="264" spans="1:2" x14ac:dyDescent="0.25">
      <c r="A264" s="4">
        <v>2367.875</v>
      </c>
      <c r="B264" s="1">
        <v>-93.646720000000002</v>
      </c>
    </row>
    <row r="265" spans="1:2" x14ac:dyDescent="0.25">
      <c r="A265" s="4">
        <v>2368</v>
      </c>
      <c r="B265" s="1">
        <v>-94.431650000000005</v>
      </c>
    </row>
    <row r="266" spans="1:2" x14ac:dyDescent="0.25">
      <c r="A266" s="4">
        <v>2368.125</v>
      </c>
      <c r="B266" s="1">
        <v>-94.239509999999996</v>
      </c>
    </row>
    <row r="267" spans="1:2" x14ac:dyDescent="0.25">
      <c r="A267" s="4">
        <v>2368.25</v>
      </c>
      <c r="B267" s="1">
        <v>-93.675690000000003</v>
      </c>
    </row>
    <row r="268" spans="1:2" x14ac:dyDescent="0.25">
      <c r="A268" s="4">
        <v>2368.375</v>
      </c>
      <c r="B268" s="1">
        <v>-94.244450000000001</v>
      </c>
    </row>
    <row r="269" spans="1:2" x14ac:dyDescent="0.25">
      <c r="A269" s="4">
        <v>2368.5</v>
      </c>
      <c r="B269" s="1">
        <v>-95.470200000000006</v>
      </c>
    </row>
    <row r="270" spans="1:2" x14ac:dyDescent="0.25">
      <c r="A270" s="4">
        <v>2368.625</v>
      </c>
      <c r="B270" s="1">
        <v>-95.608220000000003</v>
      </c>
    </row>
    <row r="271" spans="1:2" x14ac:dyDescent="0.25">
      <c r="A271" s="4">
        <v>2368.75</v>
      </c>
      <c r="B271" s="1">
        <v>-95.242159999999998</v>
      </c>
    </row>
    <row r="272" spans="1:2" x14ac:dyDescent="0.25">
      <c r="A272" s="4">
        <v>2368.875</v>
      </c>
      <c r="B272" s="1">
        <v>-95.194630000000004</v>
      </c>
    </row>
    <row r="273" spans="1:2" x14ac:dyDescent="0.25">
      <c r="A273" s="4">
        <v>2369</v>
      </c>
      <c r="B273" s="1">
        <v>-94.745720000000006</v>
      </c>
    </row>
    <row r="274" spans="1:2" x14ac:dyDescent="0.25">
      <c r="A274" s="4">
        <v>2369.125</v>
      </c>
      <c r="B274" s="1">
        <v>-93.941379999999995</v>
      </c>
    </row>
    <row r="275" spans="1:2" x14ac:dyDescent="0.25">
      <c r="A275" s="4">
        <v>2369.25</v>
      </c>
      <c r="B275" s="1">
        <v>-95.112269999999995</v>
      </c>
    </row>
    <row r="276" spans="1:2" x14ac:dyDescent="0.25">
      <c r="A276" s="4">
        <v>2369.375</v>
      </c>
      <c r="B276" s="1">
        <v>-96.047380000000004</v>
      </c>
    </row>
    <row r="277" spans="1:2" x14ac:dyDescent="0.25">
      <c r="A277" s="4">
        <v>2369.5</v>
      </c>
      <c r="B277" s="1">
        <v>-94.261859999999999</v>
      </c>
    </row>
    <row r="278" spans="1:2" x14ac:dyDescent="0.25">
      <c r="A278" s="4">
        <v>2369.625</v>
      </c>
      <c r="B278" s="1">
        <v>-93.556190000000001</v>
      </c>
    </row>
    <row r="279" spans="1:2" x14ac:dyDescent="0.25">
      <c r="A279" s="4">
        <v>2369.75</v>
      </c>
      <c r="B279" s="1">
        <v>-93.673429999999996</v>
      </c>
    </row>
    <row r="280" spans="1:2" x14ac:dyDescent="0.25">
      <c r="A280" s="4">
        <v>2369.875</v>
      </c>
      <c r="B280" s="1">
        <v>-93.252679999999998</v>
      </c>
    </row>
    <row r="281" spans="1:2" x14ac:dyDescent="0.25">
      <c r="A281" s="4">
        <v>2370</v>
      </c>
      <c r="B281" s="1">
        <v>-93.407709999999994</v>
      </c>
    </row>
    <row r="282" spans="1:2" x14ac:dyDescent="0.25">
      <c r="A282" s="4">
        <v>2370.125</v>
      </c>
      <c r="B282" s="1">
        <v>-93.879350000000002</v>
      </c>
    </row>
    <row r="283" spans="1:2" x14ac:dyDescent="0.25">
      <c r="A283" s="4">
        <v>2370.25</v>
      </c>
      <c r="B283" s="1">
        <v>-94.444689999999994</v>
      </c>
    </row>
    <row r="284" spans="1:2" x14ac:dyDescent="0.25">
      <c r="A284" s="4">
        <v>2370.375</v>
      </c>
      <c r="B284" s="1">
        <v>-94.330209999999994</v>
      </c>
    </row>
    <row r="285" spans="1:2" x14ac:dyDescent="0.25">
      <c r="A285" s="4">
        <v>2370.5</v>
      </c>
      <c r="B285" s="1">
        <v>-95.229569999999995</v>
      </c>
    </row>
    <row r="286" spans="1:2" x14ac:dyDescent="0.25">
      <c r="A286" s="4">
        <v>2370.625</v>
      </c>
      <c r="B286" s="1">
        <v>-95.314359999999994</v>
      </c>
    </row>
    <row r="287" spans="1:2" x14ac:dyDescent="0.25">
      <c r="A287" s="4">
        <v>2370.75</v>
      </c>
      <c r="B287" s="1">
        <v>-94.155709999999999</v>
      </c>
    </row>
    <row r="288" spans="1:2" x14ac:dyDescent="0.25">
      <c r="A288" s="4">
        <v>2370.875</v>
      </c>
      <c r="B288" s="1">
        <v>-93.290850000000006</v>
      </c>
    </row>
    <row r="289" spans="1:2" x14ac:dyDescent="0.25">
      <c r="A289" s="4">
        <v>2371</v>
      </c>
      <c r="B289" s="1">
        <v>-93.126419999999996</v>
      </c>
    </row>
    <row r="290" spans="1:2" x14ac:dyDescent="0.25">
      <c r="A290" s="4">
        <v>2371.125</v>
      </c>
      <c r="B290" s="1">
        <v>-93.009240000000005</v>
      </c>
    </row>
    <row r="291" spans="1:2" x14ac:dyDescent="0.25">
      <c r="A291" s="4">
        <v>2371.25</v>
      </c>
      <c r="B291" s="1">
        <v>-92.049350000000004</v>
      </c>
    </row>
    <row r="292" spans="1:2" x14ac:dyDescent="0.25">
      <c r="A292" s="4">
        <v>2371.375</v>
      </c>
      <c r="B292" s="1">
        <v>-91.940950000000001</v>
      </c>
    </row>
    <row r="293" spans="1:2" x14ac:dyDescent="0.25">
      <c r="A293" s="4">
        <v>2371.5</v>
      </c>
      <c r="B293" s="1">
        <v>-93.0274</v>
      </c>
    </row>
    <row r="294" spans="1:2" x14ac:dyDescent="0.25">
      <c r="A294" s="4">
        <v>2371.625</v>
      </c>
      <c r="B294" s="1">
        <v>-94.055120000000002</v>
      </c>
    </row>
    <row r="295" spans="1:2" x14ac:dyDescent="0.25">
      <c r="A295" s="4">
        <v>2371.75</v>
      </c>
      <c r="B295" s="1">
        <v>-93.785439999999994</v>
      </c>
    </row>
    <row r="296" spans="1:2" x14ac:dyDescent="0.25">
      <c r="A296" s="4">
        <v>2371.875</v>
      </c>
      <c r="B296" s="1">
        <v>-93.020359999999997</v>
      </c>
    </row>
    <row r="297" spans="1:2" x14ac:dyDescent="0.25">
      <c r="A297" s="4">
        <v>2372</v>
      </c>
      <c r="B297" s="1">
        <v>-92.854349999999997</v>
      </c>
    </row>
    <row r="298" spans="1:2" x14ac:dyDescent="0.25">
      <c r="A298" s="4">
        <v>2372.125</v>
      </c>
      <c r="B298" s="1">
        <v>-94.633780000000002</v>
      </c>
    </row>
    <row r="299" spans="1:2" x14ac:dyDescent="0.25">
      <c r="A299" s="4">
        <v>2372.25</v>
      </c>
      <c r="B299" s="1">
        <v>-96.676770000000005</v>
      </c>
    </row>
    <row r="300" spans="1:2" x14ac:dyDescent="0.25">
      <c r="A300" s="4">
        <v>2372.375</v>
      </c>
      <c r="B300" s="1">
        <v>-95.966499999999996</v>
      </c>
    </row>
    <row r="301" spans="1:2" x14ac:dyDescent="0.25">
      <c r="A301" s="4">
        <v>2372.5</v>
      </c>
      <c r="B301" s="1">
        <v>-94.036180000000002</v>
      </c>
    </row>
    <row r="302" spans="1:2" x14ac:dyDescent="0.25">
      <c r="A302" s="4">
        <v>2372.625</v>
      </c>
      <c r="B302" s="1">
        <v>-93.733519999999999</v>
      </c>
    </row>
    <row r="303" spans="1:2" x14ac:dyDescent="0.25">
      <c r="A303" s="4">
        <v>2372.75</v>
      </c>
      <c r="B303" s="1">
        <v>-93.742890000000003</v>
      </c>
    </row>
    <row r="304" spans="1:2" x14ac:dyDescent="0.25">
      <c r="A304" s="4">
        <v>2372.875</v>
      </c>
      <c r="B304" s="1">
        <v>-94.222970000000004</v>
      </c>
    </row>
    <row r="305" spans="1:2" x14ac:dyDescent="0.25">
      <c r="A305" s="4">
        <v>2373</v>
      </c>
      <c r="B305" s="1">
        <v>-93.98818</v>
      </c>
    </row>
    <row r="306" spans="1:2" x14ac:dyDescent="0.25">
      <c r="A306" s="4">
        <v>2373.125</v>
      </c>
      <c r="B306" s="1">
        <v>-94.011369999999999</v>
      </c>
    </row>
    <row r="307" spans="1:2" x14ac:dyDescent="0.25">
      <c r="A307" s="4">
        <v>2373.25</v>
      </c>
      <c r="B307" s="1">
        <v>-95.37903</v>
      </c>
    </row>
    <row r="308" spans="1:2" x14ac:dyDescent="0.25">
      <c r="A308" s="4">
        <v>2373.375</v>
      </c>
      <c r="B308" s="1">
        <v>-95.675899999999999</v>
      </c>
    </row>
    <row r="309" spans="1:2" x14ac:dyDescent="0.25">
      <c r="A309" s="4">
        <v>2373.5</v>
      </c>
      <c r="B309" s="1">
        <v>-93.992609999999999</v>
      </c>
    </row>
    <row r="310" spans="1:2" x14ac:dyDescent="0.25">
      <c r="A310" s="4">
        <v>2373.625</v>
      </c>
      <c r="B310" s="1">
        <v>-93.042029999999997</v>
      </c>
    </row>
    <row r="311" spans="1:2" x14ac:dyDescent="0.25">
      <c r="A311" s="4">
        <v>2373.75</v>
      </c>
      <c r="B311" s="1">
        <v>-93.250370000000004</v>
      </c>
    </row>
    <row r="312" spans="1:2" x14ac:dyDescent="0.25">
      <c r="A312" s="4">
        <v>2373.875</v>
      </c>
      <c r="B312" s="1">
        <v>-93.878640000000004</v>
      </c>
    </row>
    <row r="313" spans="1:2" x14ac:dyDescent="0.25">
      <c r="A313" s="4">
        <v>2374</v>
      </c>
      <c r="B313" s="1">
        <v>-94.542079999999999</v>
      </c>
    </row>
    <row r="314" spans="1:2" x14ac:dyDescent="0.25">
      <c r="A314" s="4">
        <v>2374.125</v>
      </c>
      <c r="B314" s="1">
        <v>-95.267780000000002</v>
      </c>
    </row>
    <row r="315" spans="1:2" x14ac:dyDescent="0.25">
      <c r="A315" s="4">
        <v>2374.25</v>
      </c>
      <c r="B315" s="1">
        <v>-95.730699999999999</v>
      </c>
    </row>
    <row r="316" spans="1:2" x14ac:dyDescent="0.25">
      <c r="A316" s="4">
        <v>2374.375</v>
      </c>
      <c r="B316" s="1">
        <v>-94.648830000000004</v>
      </c>
    </row>
    <row r="317" spans="1:2" x14ac:dyDescent="0.25">
      <c r="A317" s="4">
        <v>2374.5</v>
      </c>
      <c r="B317" s="1">
        <v>-93.883359999999996</v>
      </c>
    </row>
    <row r="318" spans="1:2" x14ac:dyDescent="0.25">
      <c r="A318" s="4">
        <v>2374.625</v>
      </c>
      <c r="B318" s="1">
        <v>-94.199259999999995</v>
      </c>
    </row>
    <row r="319" spans="1:2" x14ac:dyDescent="0.25">
      <c r="A319" s="4">
        <v>2374.75</v>
      </c>
      <c r="B319" s="1">
        <v>-94.398929999999993</v>
      </c>
    </row>
    <row r="320" spans="1:2" x14ac:dyDescent="0.25">
      <c r="A320" s="4">
        <v>2374.875</v>
      </c>
      <c r="B320" s="1">
        <v>-92.825400000000002</v>
      </c>
    </row>
    <row r="321" spans="1:2" x14ac:dyDescent="0.25">
      <c r="A321" s="4">
        <v>2375</v>
      </c>
      <c r="B321" s="1">
        <v>-91.968860000000006</v>
      </c>
    </row>
    <row r="322" spans="1:2" x14ac:dyDescent="0.25">
      <c r="A322" s="4">
        <v>2375.125</v>
      </c>
      <c r="B322" s="1">
        <v>-92.497219999999999</v>
      </c>
    </row>
    <row r="323" spans="1:2" x14ac:dyDescent="0.25">
      <c r="A323" s="4">
        <v>2375.25</v>
      </c>
      <c r="B323" s="1">
        <v>-93.512780000000006</v>
      </c>
    </row>
    <row r="324" spans="1:2" x14ac:dyDescent="0.25">
      <c r="A324" s="4">
        <v>2375.375</v>
      </c>
      <c r="B324" s="1">
        <v>-94.317539999999994</v>
      </c>
    </row>
    <row r="325" spans="1:2" x14ac:dyDescent="0.25">
      <c r="A325" s="4">
        <v>2375.5</v>
      </c>
      <c r="B325" s="1">
        <v>-94.236270000000005</v>
      </c>
    </row>
    <row r="326" spans="1:2" x14ac:dyDescent="0.25">
      <c r="A326" s="4">
        <v>2375.625</v>
      </c>
      <c r="B326" s="1">
        <v>-94.130449999999996</v>
      </c>
    </row>
    <row r="327" spans="1:2" x14ac:dyDescent="0.25">
      <c r="A327" s="4">
        <v>2375.75</v>
      </c>
      <c r="B327" s="1">
        <v>-94.467380000000006</v>
      </c>
    </row>
    <row r="328" spans="1:2" x14ac:dyDescent="0.25">
      <c r="A328" s="4">
        <v>2375.875</v>
      </c>
      <c r="B328" s="1">
        <v>-95.465369999999993</v>
      </c>
    </row>
    <row r="329" spans="1:2" x14ac:dyDescent="0.25">
      <c r="A329" s="4">
        <v>2376</v>
      </c>
      <c r="B329" s="1">
        <v>-94.678100000000001</v>
      </c>
    </row>
    <row r="330" spans="1:2" x14ac:dyDescent="0.25">
      <c r="A330" s="4">
        <v>2376.125</v>
      </c>
      <c r="B330" s="1">
        <v>-93.045469999999995</v>
      </c>
    </row>
    <row r="331" spans="1:2" x14ac:dyDescent="0.25">
      <c r="A331" s="4">
        <v>2376.25</v>
      </c>
      <c r="B331" s="1">
        <v>-92.695250000000001</v>
      </c>
    </row>
    <row r="332" spans="1:2" x14ac:dyDescent="0.25">
      <c r="A332" s="4">
        <v>2376.375</v>
      </c>
      <c r="B332" s="1">
        <v>-92.263260000000002</v>
      </c>
    </row>
    <row r="333" spans="1:2" x14ac:dyDescent="0.25">
      <c r="A333" s="4">
        <v>2376.5</v>
      </c>
      <c r="B333" s="1">
        <v>-92.240589999999997</v>
      </c>
    </row>
    <row r="334" spans="1:2" x14ac:dyDescent="0.25">
      <c r="A334" s="4">
        <v>2376.625</v>
      </c>
      <c r="B334" s="1">
        <v>-93.71011</v>
      </c>
    </row>
    <row r="335" spans="1:2" x14ac:dyDescent="0.25">
      <c r="A335" s="4">
        <v>2376.75</v>
      </c>
      <c r="B335" s="1">
        <v>-94.448229999999995</v>
      </c>
    </row>
    <row r="336" spans="1:2" x14ac:dyDescent="0.25">
      <c r="A336" s="4">
        <v>2376.875</v>
      </c>
      <c r="B336" s="1">
        <v>-95.200419999999994</v>
      </c>
    </row>
    <row r="337" spans="1:2" x14ac:dyDescent="0.25">
      <c r="A337" s="4">
        <v>2377</v>
      </c>
      <c r="B337" s="1">
        <v>-96.232770000000002</v>
      </c>
    </row>
    <row r="338" spans="1:2" x14ac:dyDescent="0.25">
      <c r="A338" s="4">
        <v>2377.125</v>
      </c>
      <c r="B338" s="1">
        <v>-94.391599999999997</v>
      </c>
    </row>
    <row r="339" spans="1:2" x14ac:dyDescent="0.25">
      <c r="A339" s="4">
        <v>2377.25</v>
      </c>
      <c r="B339" s="1">
        <v>-92.770290000000003</v>
      </c>
    </row>
    <row r="340" spans="1:2" x14ac:dyDescent="0.25">
      <c r="A340" s="4">
        <v>2377.375</v>
      </c>
      <c r="B340" s="1">
        <v>-92.053070000000005</v>
      </c>
    </row>
    <row r="341" spans="1:2" x14ac:dyDescent="0.25">
      <c r="A341" s="4">
        <v>2377.5</v>
      </c>
      <c r="B341" s="1">
        <v>-92.356399999999994</v>
      </c>
    </row>
    <row r="342" spans="1:2" x14ac:dyDescent="0.25">
      <c r="A342" s="4">
        <v>2377.625</v>
      </c>
      <c r="B342" s="1">
        <v>-93.456829999999997</v>
      </c>
    </row>
    <row r="343" spans="1:2" x14ac:dyDescent="0.25">
      <c r="A343" s="4">
        <v>2377.75</v>
      </c>
      <c r="B343" s="1">
        <v>-93.490809999999996</v>
      </c>
    </row>
    <row r="344" spans="1:2" x14ac:dyDescent="0.25">
      <c r="A344" s="4">
        <v>2377.875</v>
      </c>
      <c r="B344" s="1">
        <v>-92.384879999999995</v>
      </c>
    </row>
    <row r="345" spans="1:2" x14ac:dyDescent="0.25">
      <c r="A345" s="4">
        <v>2378</v>
      </c>
      <c r="B345" s="1">
        <v>-91.744640000000004</v>
      </c>
    </row>
    <row r="346" spans="1:2" x14ac:dyDescent="0.25">
      <c r="A346" s="4">
        <v>2378.125</v>
      </c>
      <c r="B346" s="1">
        <v>-91.609279999999998</v>
      </c>
    </row>
    <row r="347" spans="1:2" x14ac:dyDescent="0.25">
      <c r="A347" s="4">
        <v>2378.25</v>
      </c>
      <c r="B347" s="1">
        <v>-92.135909999999996</v>
      </c>
    </row>
    <row r="348" spans="1:2" x14ac:dyDescent="0.25">
      <c r="A348" s="4">
        <v>2378.375</v>
      </c>
      <c r="B348" s="1">
        <v>-92.638829999999999</v>
      </c>
    </row>
    <row r="349" spans="1:2" x14ac:dyDescent="0.25">
      <c r="A349" s="4">
        <v>2378.5</v>
      </c>
      <c r="B349" s="1">
        <v>-92.815790000000007</v>
      </c>
    </row>
    <row r="350" spans="1:2" x14ac:dyDescent="0.25">
      <c r="A350" s="4">
        <v>2378.625</v>
      </c>
      <c r="B350" s="1">
        <v>-92.509150000000005</v>
      </c>
    </row>
    <row r="351" spans="1:2" x14ac:dyDescent="0.25">
      <c r="A351" s="4">
        <v>2378.75</v>
      </c>
      <c r="B351" s="1">
        <v>-92.669600000000003</v>
      </c>
    </row>
    <row r="352" spans="1:2" x14ac:dyDescent="0.25">
      <c r="A352" s="4">
        <v>2378.875</v>
      </c>
      <c r="B352" s="1">
        <v>-92.61421</v>
      </c>
    </row>
    <row r="353" spans="1:2" x14ac:dyDescent="0.25">
      <c r="A353" s="4">
        <v>2379</v>
      </c>
      <c r="B353" s="1">
        <v>-92.721530000000001</v>
      </c>
    </row>
    <row r="354" spans="1:2" x14ac:dyDescent="0.25">
      <c r="A354" s="4">
        <v>2379.125</v>
      </c>
      <c r="B354" s="1">
        <v>-92.663330000000002</v>
      </c>
    </row>
    <row r="355" spans="1:2" x14ac:dyDescent="0.25">
      <c r="A355" s="4">
        <v>2379.25</v>
      </c>
      <c r="B355" s="1">
        <v>-93.873670000000004</v>
      </c>
    </row>
    <row r="356" spans="1:2" x14ac:dyDescent="0.25">
      <c r="A356" s="4">
        <v>2379.375</v>
      </c>
      <c r="B356" s="1">
        <v>-93.912199999999999</v>
      </c>
    </row>
    <row r="357" spans="1:2" x14ac:dyDescent="0.25">
      <c r="A357" s="4">
        <v>2379.5</v>
      </c>
      <c r="B357" s="1">
        <v>-91.83323</v>
      </c>
    </row>
    <row r="358" spans="1:2" x14ac:dyDescent="0.25">
      <c r="A358" s="4">
        <v>2379.625</v>
      </c>
      <c r="B358" s="1">
        <v>-90.581119999999999</v>
      </c>
    </row>
    <row r="359" spans="1:2" x14ac:dyDescent="0.25">
      <c r="A359" s="4">
        <v>2379.75</v>
      </c>
      <c r="B359" s="1">
        <v>-91.217399999999998</v>
      </c>
    </row>
    <row r="360" spans="1:2" x14ac:dyDescent="0.25">
      <c r="A360" s="4">
        <v>2379.875</v>
      </c>
      <c r="B360" s="1">
        <v>-91.540779999999998</v>
      </c>
    </row>
    <row r="361" spans="1:2" x14ac:dyDescent="0.25">
      <c r="A361" s="4">
        <v>2380</v>
      </c>
      <c r="B361" s="1">
        <v>-91.667850000000001</v>
      </c>
    </row>
    <row r="362" spans="1:2" x14ac:dyDescent="0.25">
      <c r="A362" s="4">
        <v>2380.125</v>
      </c>
      <c r="B362" s="1">
        <v>-92.385059999999996</v>
      </c>
    </row>
    <row r="363" spans="1:2" x14ac:dyDescent="0.25">
      <c r="A363" s="4">
        <v>2380.25</v>
      </c>
      <c r="B363" s="1">
        <v>-92.887389999999996</v>
      </c>
    </row>
    <row r="364" spans="1:2" x14ac:dyDescent="0.25">
      <c r="A364" s="4">
        <v>2380.375</v>
      </c>
      <c r="B364" s="1">
        <v>-93.063010000000006</v>
      </c>
    </row>
    <row r="365" spans="1:2" x14ac:dyDescent="0.25">
      <c r="A365" s="4">
        <v>2380.5</v>
      </c>
      <c r="B365" s="1">
        <v>-92.772840000000002</v>
      </c>
    </row>
    <row r="366" spans="1:2" x14ac:dyDescent="0.25">
      <c r="A366" s="4">
        <v>2380.625</v>
      </c>
      <c r="B366" s="1">
        <v>-93.119079999999997</v>
      </c>
    </row>
    <row r="367" spans="1:2" x14ac:dyDescent="0.25">
      <c r="A367" s="4">
        <v>2380.75</v>
      </c>
      <c r="B367" s="1">
        <v>-92.756010000000003</v>
      </c>
    </row>
    <row r="368" spans="1:2" x14ac:dyDescent="0.25">
      <c r="A368" s="4">
        <v>2380.875</v>
      </c>
      <c r="B368" s="1">
        <v>-92.547389999999993</v>
      </c>
    </row>
    <row r="369" spans="1:2" x14ac:dyDescent="0.25">
      <c r="A369" s="4">
        <v>2381</v>
      </c>
      <c r="B369" s="1">
        <v>-93.792090000000002</v>
      </c>
    </row>
    <row r="370" spans="1:2" x14ac:dyDescent="0.25">
      <c r="A370" s="4">
        <v>2381.125</v>
      </c>
      <c r="B370" s="1">
        <v>-93.50806</v>
      </c>
    </row>
    <row r="371" spans="1:2" x14ac:dyDescent="0.25">
      <c r="A371" s="4">
        <v>2381.25</v>
      </c>
      <c r="B371" s="1">
        <v>-91.820639999999997</v>
      </c>
    </row>
    <row r="372" spans="1:2" x14ac:dyDescent="0.25">
      <c r="A372" s="4">
        <v>2381.375</v>
      </c>
      <c r="B372" s="1">
        <v>-91.096239999999995</v>
      </c>
    </row>
    <row r="373" spans="1:2" x14ac:dyDescent="0.25">
      <c r="A373" s="4">
        <v>2381.5</v>
      </c>
      <c r="B373" s="1">
        <v>-91.802509999999998</v>
      </c>
    </row>
    <row r="374" spans="1:2" x14ac:dyDescent="0.25">
      <c r="A374" s="4">
        <v>2381.625</v>
      </c>
      <c r="B374" s="1">
        <v>-92.520489999999995</v>
      </c>
    </row>
    <row r="375" spans="1:2" x14ac:dyDescent="0.25">
      <c r="A375" s="4">
        <v>2381.75</v>
      </c>
      <c r="B375" s="1">
        <v>-92.869770000000003</v>
      </c>
    </row>
    <row r="376" spans="1:2" x14ac:dyDescent="0.25">
      <c r="A376" s="4">
        <v>2381.875</v>
      </c>
      <c r="B376" s="1">
        <v>-92.455340000000007</v>
      </c>
    </row>
    <row r="377" spans="1:2" x14ac:dyDescent="0.25">
      <c r="A377" s="4">
        <v>2382</v>
      </c>
      <c r="B377" s="1">
        <v>-92.144229999999993</v>
      </c>
    </row>
    <row r="378" spans="1:2" x14ac:dyDescent="0.25">
      <c r="A378" s="4">
        <v>2382.125</v>
      </c>
      <c r="B378" s="1">
        <v>-92.973399999999998</v>
      </c>
    </row>
    <row r="379" spans="1:2" x14ac:dyDescent="0.25">
      <c r="A379" s="4">
        <v>2382.25</v>
      </c>
      <c r="B379" s="1">
        <v>-93.276750000000007</v>
      </c>
    </row>
    <row r="380" spans="1:2" x14ac:dyDescent="0.25">
      <c r="A380" s="4">
        <v>2382.375</v>
      </c>
      <c r="B380" s="1">
        <v>-92.044979999999995</v>
      </c>
    </row>
    <row r="381" spans="1:2" x14ac:dyDescent="0.25">
      <c r="A381" s="4">
        <v>2382.5</v>
      </c>
      <c r="B381" s="1">
        <v>-91.135930000000002</v>
      </c>
    </row>
    <row r="382" spans="1:2" x14ac:dyDescent="0.25">
      <c r="A382" s="4">
        <v>2382.625</v>
      </c>
      <c r="B382" s="1">
        <v>-90.943430000000006</v>
      </c>
    </row>
    <row r="383" spans="1:2" x14ac:dyDescent="0.25">
      <c r="A383" s="4">
        <v>2382.75</v>
      </c>
      <c r="B383" s="1">
        <v>-90.816249999999997</v>
      </c>
    </row>
    <row r="384" spans="1:2" x14ac:dyDescent="0.25">
      <c r="A384" s="4">
        <v>2382.875</v>
      </c>
      <c r="B384" s="1">
        <v>-91.021889999999999</v>
      </c>
    </row>
    <row r="385" spans="1:2" x14ac:dyDescent="0.25">
      <c r="A385" s="4">
        <v>2383</v>
      </c>
      <c r="B385" s="1">
        <v>-91.982119999999995</v>
      </c>
    </row>
    <row r="386" spans="1:2" x14ac:dyDescent="0.25">
      <c r="A386" s="4">
        <v>2383.125</v>
      </c>
      <c r="B386" s="1">
        <v>-92.466059999999999</v>
      </c>
    </row>
    <row r="387" spans="1:2" x14ac:dyDescent="0.25">
      <c r="A387" s="4">
        <v>2383.25</v>
      </c>
      <c r="B387" s="1">
        <v>-92.104640000000003</v>
      </c>
    </row>
    <row r="388" spans="1:2" x14ac:dyDescent="0.25">
      <c r="A388" s="4">
        <v>2383.375</v>
      </c>
      <c r="B388" s="1">
        <v>-92.531459999999996</v>
      </c>
    </row>
    <row r="389" spans="1:2" x14ac:dyDescent="0.25">
      <c r="A389" s="4">
        <v>2383.5</v>
      </c>
      <c r="B389" s="1">
        <v>-91.560969999999998</v>
      </c>
    </row>
    <row r="390" spans="1:2" x14ac:dyDescent="0.25">
      <c r="A390" s="4">
        <v>2383.625</v>
      </c>
      <c r="B390" s="1">
        <v>-91.226029999999994</v>
      </c>
    </row>
    <row r="391" spans="1:2" x14ac:dyDescent="0.25">
      <c r="A391" s="4">
        <v>2383.75</v>
      </c>
      <c r="B391" s="1">
        <v>-92.020240000000001</v>
      </c>
    </row>
    <row r="392" spans="1:2" x14ac:dyDescent="0.25">
      <c r="A392" s="4">
        <v>2383.875</v>
      </c>
      <c r="B392" s="1">
        <v>-93.318389999999994</v>
      </c>
    </row>
    <row r="393" spans="1:2" x14ac:dyDescent="0.25">
      <c r="A393" s="4">
        <v>2384</v>
      </c>
      <c r="B393" s="1">
        <v>-93.055629999999994</v>
      </c>
    </row>
    <row r="394" spans="1:2" x14ac:dyDescent="0.25">
      <c r="A394" s="4">
        <v>2384.125</v>
      </c>
      <c r="B394" s="1">
        <v>-92.876300000000001</v>
      </c>
    </row>
    <row r="395" spans="1:2" x14ac:dyDescent="0.25">
      <c r="A395" s="4">
        <v>2384.25</v>
      </c>
      <c r="B395" s="1">
        <v>-94.213319999999996</v>
      </c>
    </row>
    <row r="396" spans="1:2" x14ac:dyDescent="0.25">
      <c r="A396" s="4">
        <v>2384.375</v>
      </c>
      <c r="B396" s="1">
        <v>-92.953450000000004</v>
      </c>
    </row>
    <row r="397" spans="1:2" x14ac:dyDescent="0.25">
      <c r="A397" s="4">
        <v>2384.5</v>
      </c>
      <c r="B397" s="1">
        <v>-92.277720000000002</v>
      </c>
    </row>
    <row r="398" spans="1:2" x14ac:dyDescent="0.25">
      <c r="A398" s="4">
        <v>2384.625</v>
      </c>
      <c r="B398" s="1">
        <v>-93.90361</v>
      </c>
    </row>
    <row r="399" spans="1:2" x14ac:dyDescent="0.25">
      <c r="A399" s="4">
        <v>2384.75</v>
      </c>
      <c r="B399" s="1">
        <v>-89.346400000000003</v>
      </c>
    </row>
    <row r="400" spans="1:2" x14ac:dyDescent="0.25">
      <c r="A400" s="4">
        <v>2384.875</v>
      </c>
      <c r="B400" s="1">
        <v>-80.203029999999998</v>
      </c>
    </row>
    <row r="401" spans="1:2" x14ac:dyDescent="0.25">
      <c r="A401" s="4">
        <v>2385</v>
      </c>
      <c r="B401" s="1">
        <v>-76.956900000000005</v>
      </c>
    </row>
    <row r="402" spans="1:2" x14ac:dyDescent="0.25">
      <c r="A402" s="4">
        <v>2385.125</v>
      </c>
      <c r="B402" s="1">
        <v>-79.901920000000004</v>
      </c>
    </row>
    <row r="403" spans="1:2" x14ac:dyDescent="0.25">
      <c r="A403" s="4">
        <v>2385.25</v>
      </c>
      <c r="B403" s="1">
        <v>-87.817819999999998</v>
      </c>
    </row>
    <row r="404" spans="1:2" x14ac:dyDescent="0.25">
      <c r="A404" s="4">
        <v>2385.375</v>
      </c>
      <c r="B404" s="1">
        <v>-91.853560000000002</v>
      </c>
    </row>
    <row r="405" spans="1:2" x14ac:dyDescent="0.25">
      <c r="A405" s="4">
        <v>2385.5</v>
      </c>
      <c r="B405" s="1">
        <v>-92.441569999999999</v>
      </c>
    </row>
    <row r="406" spans="1:2" x14ac:dyDescent="0.25">
      <c r="A406" s="4">
        <v>2385.625</v>
      </c>
      <c r="B406" s="1">
        <v>-93.603859999999997</v>
      </c>
    </row>
    <row r="407" spans="1:2" x14ac:dyDescent="0.25">
      <c r="A407" s="4">
        <v>2385.75</v>
      </c>
      <c r="B407" s="1">
        <v>-92.80753</v>
      </c>
    </row>
    <row r="408" spans="1:2" x14ac:dyDescent="0.25">
      <c r="A408" s="4">
        <v>2385.875</v>
      </c>
      <c r="B408" s="1">
        <v>-91.521900000000002</v>
      </c>
    </row>
    <row r="409" spans="1:2" x14ac:dyDescent="0.25">
      <c r="A409" s="4">
        <v>2386</v>
      </c>
      <c r="B409" s="1">
        <v>-92.22636</v>
      </c>
    </row>
    <row r="410" spans="1:2" x14ac:dyDescent="0.25">
      <c r="A410" s="4">
        <v>2386.125</v>
      </c>
      <c r="B410" s="1">
        <v>-93.80283</v>
      </c>
    </row>
    <row r="411" spans="1:2" x14ac:dyDescent="0.25">
      <c r="A411" s="4">
        <v>2386.25</v>
      </c>
      <c r="B411" s="1">
        <v>-93.192599999999999</v>
      </c>
    </row>
    <row r="412" spans="1:2" x14ac:dyDescent="0.25">
      <c r="A412" s="4">
        <v>2386.375</v>
      </c>
      <c r="B412" s="1">
        <v>-91.915610000000001</v>
      </c>
    </row>
    <row r="413" spans="1:2" x14ac:dyDescent="0.25">
      <c r="A413" s="4">
        <v>2386.5</v>
      </c>
      <c r="B413" s="1">
        <v>-90.816929999999999</v>
      </c>
    </row>
    <row r="414" spans="1:2" x14ac:dyDescent="0.25">
      <c r="A414" s="4">
        <v>2386.625</v>
      </c>
      <c r="B414" s="1">
        <v>-91.047780000000003</v>
      </c>
    </row>
    <row r="415" spans="1:2" x14ac:dyDescent="0.25">
      <c r="A415" s="4">
        <v>2386.75</v>
      </c>
      <c r="B415" s="1">
        <v>-93.262450000000001</v>
      </c>
    </row>
    <row r="416" spans="1:2" x14ac:dyDescent="0.25">
      <c r="A416" s="4">
        <v>2386.875</v>
      </c>
      <c r="B416" s="1">
        <v>-94.252179999999996</v>
      </c>
    </row>
    <row r="417" spans="1:2" x14ac:dyDescent="0.25">
      <c r="A417" s="4">
        <v>2387</v>
      </c>
      <c r="B417" s="1">
        <v>-91.233959999999996</v>
      </c>
    </row>
    <row r="418" spans="1:2" x14ac:dyDescent="0.25">
      <c r="A418" s="4">
        <v>2387.125</v>
      </c>
      <c r="B418" s="1">
        <v>-90.917500000000004</v>
      </c>
    </row>
    <row r="419" spans="1:2" x14ac:dyDescent="0.25">
      <c r="A419" s="4">
        <v>2387.25</v>
      </c>
      <c r="B419" s="1">
        <v>-91.848960000000005</v>
      </c>
    </row>
    <row r="420" spans="1:2" x14ac:dyDescent="0.25">
      <c r="A420" s="4">
        <v>2387.375</v>
      </c>
      <c r="B420" s="1">
        <v>-91.610039999999998</v>
      </c>
    </row>
    <row r="421" spans="1:2" x14ac:dyDescent="0.25">
      <c r="A421" s="4">
        <v>2387.5</v>
      </c>
      <c r="B421" s="1">
        <v>-90.859570000000005</v>
      </c>
    </row>
    <row r="422" spans="1:2" x14ac:dyDescent="0.25">
      <c r="A422" s="4">
        <v>2387.625</v>
      </c>
      <c r="B422" s="1">
        <v>-90.60754</v>
      </c>
    </row>
    <row r="423" spans="1:2" x14ac:dyDescent="0.25">
      <c r="A423" s="4">
        <v>2387.75</v>
      </c>
      <c r="B423" s="1">
        <v>-90.663600000000002</v>
      </c>
    </row>
    <row r="424" spans="1:2" x14ac:dyDescent="0.25">
      <c r="A424" s="4">
        <v>2387.875</v>
      </c>
      <c r="B424" s="1">
        <v>-90.98254</v>
      </c>
    </row>
    <row r="425" spans="1:2" x14ac:dyDescent="0.25">
      <c r="A425" s="4">
        <v>2388</v>
      </c>
      <c r="B425" s="1">
        <v>-92.250699999999995</v>
      </c>
    </row>
    <row r="426" spans="1:2" x14ac:dyDescent="0.25">
      <c r="A426" s="4">
        <v>2388.125</v>
      </c>
      <c r="B426" s="1">
        <v>-92.873779999999996</v>
      </c>
    </row>
    <row r="427" spans="1:2" x14ac:dyDescent="0.25">
      <c r="A427" s="4">
        <v>2388.25</v>
      </c>
      <c r="B427" s="1">
        <v>-91.946479999999994</v>
      </c>
    </row>
    <row r="428" spans="1:2" x14ac:dyDescent="0.25">
      <c r="A428" s="4">
        <v>2388.375</v>
      </c>
      <c r="B428" s="1">
        <v>-91.213840000000005</v>
      </c>
    </row>
    <row r="429" spans="1:2" x14ac:dyDescent="0.25">
      <c r="A429" s="4">
        <v>2388.5</v>
      </c>
      <c r="B429" s="1">
        <v>-90.764139999999998</v>
      </c>
    </row>
    <row r="430" spans="1:2" x14ac:dyDescent="0.25">
      <c r="A430" s="4">
        <v>2388.625</v>
      </c>
      <c r="B430" s="1">
        <v>-91.00018</v>
      </c>
    </row>
    <row r="431" spans="1:2" x14ac:dyDescent="0.25">
      <c r="A431" s="4">
        <v>2388.75</v>
      </c>
      <c r="B431" s="1">
        <v>-91.535319999999999</v>
      </c>
    </row>
    <row r="432" spans="1:2" x14ac:dyDescent="0.25">
      <c r="A432" s="4">
        <v>2388.875</v>
      </c>
      <c r="B432" s="1">
        <v>-91.499139999999997</v>
      </c>
    </row>
    <row r="433" spans="1:2" x14ac:dyDescent="0.25">
      <c r="A433" s="4">
        <v>2389</v>
      </c>
      <c r="B433" s="1">
        <v>-91.988110000000006</v>
      </c>
    </row>
    <row r="434" spans="1:2" x14ac:dyDescent="0.25">
      <c r="A434" s="4">
        <v>2389.125</v>
      </c>
      <c r="B434" s="1">
        <v>-92.603899999999996</v>
      </c>
    </row>
    <row r="435" spans="1:2" x14ac:dyDescent="0.25">
      <c r="A435" s="4">
        <v>2389.25</v>
      </c>
      <c r="B435" s="1">
        <v>-91.895150000000001</v>
      </c>
    </row>
    <row r="436" spans="1:2" x14ac:dyDescent="0.25">
      <c r="A436" s="4">
        <v>2389.375</v>
      </c>
      <c r="B436" s="1">
        <v>-92.371260000000007</v>
      </c>
    </row>
    <row r="437" spans="1:2" x14ac:dyDescent="0.25">
      <c r="A437" s="4">
        <v>2389.5</v>
      </c>
      <c r="B437" s="1">
        <v>-93.172070000000005</v>
      </c>
    </row>
    <row r="438" spans="1:2" x14ac:dyDescent="0.25">
      <c r="A438" s="4">
        <v>2389.625</v>
      </c>
      <c r="B438" s="1">
        <v>-93.718059999999994</v>
      </c>
    </row>
    <row r="439" spans="1:2" x14ac:dyDescent="0.25">
      <c r="A439" s="4">
        <v>2389.75</v>
      </c>
      <c r="B439" s="1">
        <v>-93.409829999999999</v>
      </c>
    </row>
    <row r="440" spans="1:2" x14ac:dyDescent="0.25">
      <c r="A440" s="4">
        <v>2389.875</v>
      </c>
      <c r="B440" s="1">
        <v>-93.561629999999994</v>
      </c>
    </row>
    <row r="441" spans="1:2" x14ac:dyDescent="0.25">
      <c r="A441" s="4">
        <v>2390</v>
      </c>
      <c r="B441" s="1">
        <v>-93.549480000000003</v>
      </c>
    </row>
    <row r="442" spans="1:2" x14ac:dyDescent="0.25">
      <c r="A442" s="4">
        <v>2390.125</v>
      </c>
      <c r="B442" s="1">
        <v>-92.387600000000006</v>
      </c>
    </row>
    <row r="443" spans="1:2" x14ac:dyDescent="0.25">
      <c r="A443" s="4">
        <v>2390.25</v>
      </c>
      <c r="B443" s="1">
        <v>-91.103809999999996</v>
      </c>
    </row>
    <row r="444" spans="1:2" x14ac:dyDescent="0.25">
      <c r="A444" s="4">
        <v>2390.375</v>
      </c>
      <c r="B444" s="1">
        <v>-91.383290000000002</v>
      </c>
    </row>
    <row r="445" spans="1:2" x14ac:dyDescent="0.25">
      <c r="A445" s="4">
        <v>2390.5</v>
      </c>
      <c r="B445" s="1">
        <v>-92.320750000000004</v>
      </c>
    </row>
    <row r="446" spans="1:2" x14ac:dyDescent="0.25">
      <c r="A446" s="4">
        <v>2390.625</v>
      </c>
      <c r="B446" s="1">
        <v>-92.326139999999995</v>
      </c>
    </row>
    <row r="447" spans="1:2" x14ac:dyDescent="0.25">
      <c r="A447" s="4">
        <v>2390.75</v>
      </c>
      <c r="B447" s="1">
        <v>-92.237160000000003</v>
      </c>
    </row>
    <row r="448" spans="1:2" x14ac:dyDescent="0.25">
      <c r="A448" s="4">
        <v>2390.875</v>
      </c>
      <c r="B448" s="1">
        <v>-91.981859999999998</v>
      </c>
    </row>
    <row r="449" spans="1:2" x14ac:dyDescent="0.25">
      <c r="A449" s="4">
        <v>2391</v>
      </c>
      <c r="B449" s="1">
        <v>-92.414010000000005</v>
      </c>
    </row>
    <row r="450" spans="1:2" x14ac:dyDescent="0.25">
      <c r="A450" s="4">
        <v>2391.125</v>
      </c>
      <c r="B450" s="1">
        <v>-93.268000000000001</v>
      </c>
    </row>
    <row r="451" spans="1:2" x14ac:dyDescent="0.25">
      <c r="A451" s="4">
        <v>2391.25</v>
      </c>
      <c r="B451" s="1">
        <v>-93.460560000000001</v>
      </c>
    </row>
    <row r="452" spans="1:2" x14ac:dyDescent="0.25">
      <c r="A452" s="4">
        <v>2391.375</v>
      </c>
      <c r="B452" s="1">
        <v>-94.020970000000005</v>
      </c>
    </row>
    <row r="453" spans="1:2" x14ac:dyDescent="0.25">
      <c r="A453" s="4">
        <v>2391.5</v>
      </c>
      <c r="B453" s="1">
        <v>-93.604060000000004</v>
      </c>
    </row>
    <row r="454" spans="1:2" x14ac:dyDescent="0.25">
      <c r="A454" s="4">
        <v>2391.625</v>
      </c>
      <c r="B454" s="1">
        <v>-91.906040000000004</v>
      </c>
    </row>
    <row r="455" spans="1:2" x14ac:dyDescent="0.25">
      <c r="A455" s="4">
        <v>2391.75</v>
      </c>
      <c r="B455" s="1">
        <v>-92.295100000000005</v>
      </c>
    </row>
    <row r="456" spans="1:2" x14ac:dyDescent="0.25">
      <c r="A456" s="4">
        <v>2391.875</v>
      </c>
      <c r="B456" s="1">
        <v>-92.982600000000005</v>
      </c>
    </row>
    <row r="457" spans="1:2" x14ac:dyDescent="0.25">
      <c r="A457" s="4">
        <v>2392</v>
      </c>
      <c r="B457" s="1">
        <v>-92.80856</v>
      </c>
    </row>
    <row r="458" spans="1:2" x14ac:dyDescent="0.25">
      <c r="A458" s="4">
        <v>2392.125</v>
      </c>
      <c r="B458" s="1">
        <v>-92.694209999999998</v>
      </c>
    </row>
    <row r="459" spans="1:2" x14ac:dyDescent="0.25">
      <c r="A459" s="4">
        <v>2392.25</v>
      </c>
      <c r="B459" s="1">
        <v>-91.542659999999998</v>
      </c>
    </row>
    <row r="460" spans="1:2" x14ac:dyDescent="0.25">
      <c r="A460" s="4">
        <v>2392.375</v>
      </c>
      <c r="B460" s="1">
        <v>-91.978210000000004</v>
      </c>
    </row>
    <row r="461" spans="1:2" x14ac:dyDescent="0.25">
      <c r="A461" s="4">
        <v>2392.5</v>
      </c>
      <c r="B461" s="1">
        <v>-93.290949999999995</v>
      </c>
    </row>
    <row r="462" spans="1:2" x14ac:dyDescent="0.25">
      <c r="A462" s="4">
        <v>2392.625</v>
      </c>
      <c r="B462" s="1">
        <v>-92.106960000000001</v>
      </c>
    </row>
    <row r="463" spans="1:2" x14ac:dyDescent="0.25">
      <c r="A463" s="4">
        <v>2392.75</v>
      </c>
      <c r="B463" s="1">
        <v>-90.927490000000006</v>
      </c>
    </row>
    <row r="464" spans="1:2" x14ac:dyDescent="0.25">
      <c r="A464" s="4">
        <v>2392.875</v>
      </c>
      <c r="B464" s="1">
        <v>-91.13373</v>
      </c>
    </row>
    <row r="465" spans="1:2" x14ac:dyDescent="0.25">
      <c r="A465" s="4">
        <v>2393</v>
      </c>
      <c r="B465" s="1">
        <v>-91.131810000000002</v>
      </c>
    </row>
    <row r="466" spans="1:2" x14ac:dyDescent="0.25">
      <c r="A466" s="4">
        <v>2393.125</v>
      </c>
      <c r="B466" s="1">
        <v>-91.340860000000006</v>
      </c>
    </row>
    <row r="467" spans="1:2" x14ac:dyDescent="0.25">
      <c r="A467" s="4">
        <v>2393.25</v>
      </c>
      <c r="B467" s="1">
        <v>-92.760440000000003</v>
      </c>
    </row>
    <row r="468" spans="1:2" x14ac:dyDescent="0.25">
      <c r="A468" s="4">
        <v>2393.375</v>
      </c>
      <c r="B468" s="1">
        <v>-92.558840000000004</v>
      </c>
    </row>
    <row r="469" spans="1:2" x14ac:dyDescent="0.25">
      <c r="A469" s="4">
        <v>2393.5</v>
      </c>
      <c r="B469" s="1">
        <v>-92.014340000000004</v>
      </c>
    </row>
    <row r="470" spans="1:2" x14ac:dyDescent="0.25">
      <c r="A470" s="4">
        <v>2393.625</v>
      </c>
      <c r="B470" s="1">
        <v>-91.729190000000003</v>
      </c>
    </row>
    <row r="471" spans="1:2" x14ac:dyDescent="0.25">
      <c r="A471" s="4">
        <v>2393.75</v>
      </c>
      <c r="B471" s="1">
        <v>-91.1995</v>
      </c>
    </row>
    <row r="472" spans="1:2" x14ac:dyDescent="0.25">
      <c r="A472" s="4">
        <v>2393.875</v>
      </c>
      <c r="B472" s="1">
        <v>-90.39967</v>
      </c>
    </row>
    <row r="473" spans="1:2" x14ac:dyDescent="0.25">
      <c r="A473" s="4">
        <v>2394</v>
      </c>
      <c r="B473" s="1">
        <v>-90.577960000000004</v>
      </c>
    </row>
    <row r="474" spans="1:2" x14ac:dyDescent="0.25">
      <c r="A474" s="4">
        <v>2394.125</v>
      </c>
      <c r="B474" s="1">
        <v>-91.584590000000006</v>
      </c>
    </row>
    <row r="475" spans="1:2" x14ac:dyDescent="0.25">
      <c r="A475" s="4">
        <v>2394.25</v>
      </c>
      <c r="B475" s="1">
        <v>-92.15231</v>
      </c>
    </row>
    <row r="476" spans="1:2" x14ac:dyDescent="0.25">
      <c r="A476" s="4">
        <v>2394.375</v>
      </c>
      <c r="B476" s="1">
        <v>-91.329319999999996</v>
      </c>
    </row>
    <row r="477" spans="1:2" x14ac:dyDescent="0.25">
      <c r="A477" s="4">
        <v>2394.5</v>
      </c>
      <c r="B477" s="1">
        <v>-91.019229999999993</v>
      </c>
    </row>
    <row r="478" spans="1:2" x14ac:dyDescent="0.25">
      <c r="A478" s="4">
        <v>2394.625</v>
      </c>
      <c r="B478" s="1">
        <v>-92.206959999999995</v>
      </c>
    </row>
    <row r="479" spans="1:2" x14ac:dyDescent="0.25">
      <c r="A479" s="4">
        <v>2394.75</v>
      </c>
      <c r="B479" s="1">
        <v>-92.701920000000001</v>
      </c>
    </row>
    <row r="480" spans="1:2" x14ac:dyDescent="0.25">
      <c r="A480" s="4">
        <v>2394.875</v>
      </c>
      <c r="B480" s="1">
        <v>-92.028199999999998</v>
      </c>
    </row>
    <row r="481" spans="1:2" x14ac:dyDescent="0.25">
      <c r="A481" s="4">
        <v>2395</v>
      </c>
      <c r="B481" s="1">
        <v>-93.12585</v>
      </c>
    </row>
    <row r="482" spans="1:2" x14ac:dyDescent="0.25">
      <c r="A482" s="4">
        <v>2395.125</v>
      </c>
      <c r="B482" s="1">
        <v>-94.019040000000004</v>
      </c>
    </row>
    <row r="483" spans="1:2" x14ac:dyDescent="0.25">
      <c r="A483" s="4">
        <v>2395.25</v>
      </c>
      <c r="B483" s="1">
        <v>-92.555809999999994</v>
      </c>
    </row>
    <row r="484" spans="1:2" x14ac:dyDescent="0.25">
      <c r="A484" s="4">
        <v>2395.375</v>
      </c>
      <c r="B484" s="1">
        <v>-92.89537</v>
      </c>
    </row>
    <row r="485" spans="1:2" x14ac:dyDescent="0.25">
      <c r="A485" s="4">
        <v>2395.5</v>
      </c>
      <c r="B485" s="1">
        <v>-93.55583</v>
      </c>
    </row>
    <row r="486" spans="1:2" x14ac:dyDescent="0.25">
      <c r="A486" s="4">
        <v>2395.625</v>
      </c>
      <c r="B486" s="1">
        <v>-92.291340000000005</v>
      </c>
    </row>
    <row r="487" spans="1:2" x14ac:dyDescent="0.25">
      <c r="A487" s="4">
        <v>2395.75</v>
      </c>
      <c r="B487" s="1">
        <v>-90.977980000000002</v>
      </c>
    </row>
    <row r="488" spans="1:2" x14ac:dyDescent="0.25">
      <c r="A488" s="4">
        <v>2395.875</v>
      </c>
      <c r="B488" s="1">
        <v>-91.878590000000003</v>
      </c>
    </row>
    <row r="489" spans="1:2" x14ac:dyDescent="0.25">
      <c r="A489" s="4">
        <v>2396</v>
      </c>
      <c r="B489" s="1">
        <v>-93.400790000000001</v>
      </c>
    </row>
    <row r="490" spans="1:2" x14ac:dyDescent="0.25">
      <c r="A490" s="4">
        <v>2396.125</v>
      </c>
      <c r="B490" s="1">
        <v>-94.044259999999994</v>
      </c>
    </row>
    <row r="491" spans="1:2" x14ac:dyDescent="0.25">
      <c r="A491" s="4">
        <v>2396.25</v>
      </c>
      <c r="B491" s="1">
        <v>-92.915080000000003</v>
      </c>
    </row>
    <row r="492" spans="1:2" x14ac:dyDescent="0.25">
      <c r="A492" s="4">
        <v>2396.375</v>
      </c>
      <c r="B492" s="1">
        <v>-91.891739999999999</v>
      </c>
    </row>
    <row r="493" spans="1:2" x14ac:dyDescent="0.25">
      <c r="A493" s="4">
        <v>2396.5</v>
      </c>
      <c r="B493" s="1">
        <v>-91.695840000000004</v>
      </c>
    </row>
    <row r="494" spans="1:2" x14ac:dyDescent="0.25">
      <c r="A494" s="4">
        <v>2396.625</v>
      </c>
      <c r="B494" s="1">
        <v>-91.892520000000005</v>
      </c>
    </row>
    <row r="495" spans="1:2" x14ac:dyDescent="0.25">
      <c r="A495" s="4">
        <v>2396.75</v>
      </c>
      <c r="B495" s="1">
        <v>-92.014600000000002</v>
      </c>
    </row>
    <row r="496" spans="1:2" x14ac:dyDescent="0.25">
      <c r="A496" s="4">
        <v>2396.875</v>
      </c>
      <c r="B496" s="1">
        <v>-92.639160000000004</v>
      </c>
    </row>
    <row r="497" spans="1:2" x14ac:dyDescent="0.25">
      <c r="A497" s="4">
        <v>2397</v>
      </c>
      <c r="B497" s="1">
        <v>-93.34693</v>
      </c>
    </row>
    <row r="498" spans="1:2" x14ac:dyDescent="0.25">
      <c r="A498" s="4">
        <v>2397.125</v>
      </c>
      <c r="B498" s="1">
        <v>-93.121669999999995</v>
      </c>
    </row>
    <row r="499" spans="1:2" x14ac:dyDescent="0.25">
      <c r="A499" s="4">
        <v>2397.25</v>
      </c>
      <c r="B499" s="1">
        <v>-92.464950000000002</v>
      </c>
    </row>
    <row r="500" spans="1:2" x14ac:dyDescent="0.25">
      <c r="A500" s="4">
        <v>2397.375</v>
      </c>
      <c r="B500" s="1">
        <v>-90.578270000000003</v>
      </c>
    </row>
    <row r="501" spans="1:2" x14ac:dyDescent="0.25">
      <c r="A501" s="4">
        <v>2397.5</v>
      </c>
      <c r="B501" s="1">
        <v>-90.335430000000002</v>
      </c>
    </row>
    <row r="502" spans="1:2" x14ac:dyDescent="0.25">
      <c r="A502" s="4">
        <v>2397.625</v>
      </c>
      <c r="B502" s="1">
        <v>-92.265889999999999</v>
      </c>
    </row>
    <row r="503" spans="1:2" x14ac:dyDescent="0.25">
      <c r="A503" s="4">
        <v>2397.75</v>
      </c>
      <c r="B503" s="1">
        <v>-93.906549999999996</v>
      </c>
    </row>
    <row r="504" spans="1:2" x14ac:dyDescent="0.25">
      <c r="A504" s="4">
        <v>2397.875</v>
      </c>
      <c r="B504" s="1">
        <v>-93.779179999999997</v>
      </c>
    </row>
    <row r="505" spans="1:2" x14ac:dyDescent="0.25">
      <c r="A505" s="4">
        <v>2398</v>
      </c>
      <c r="B505" s="1">
        <v>-92.953000000000003</v>
      </c>
    </row>
    <row r="506" spans="1:2" x14ac:dyDescent="0.25">
      <c r="A506" s="4">
        <v>2398.125</v>
      </c>
      <c r="B506" s="1">
        <v>-91.198400000000007</v>
      </c>
    </row>
    <row r="507" spans="1:2" x14ac:dyDescent="0.25">
      <c r="A507" s="4">
        <v>2398.25</v>
      </c>
      <c r="B507" s="1">
        <v>-91.175650000000005</v>
      </c>
    </row>
    <row r="508" spans="1:2" x14ac:dyDescent="0.25">
      <c r="A508" s="4">
        <v>2398.375</v>
      </c>
      <c r="B508" s="1">
        <v>-90.96011</v>
      </c>
    </row>
    <row r="509" spans="1:2" x14ac:dyDescent="0.25">
      <c r="A509" s="4">
        <v>2398.5</v>
      </c>
      <c r="B509" s="1">
        <v>-90.559190000000001</v>
      </c>
    </row>
    <row r="510" spans="1:2" x14ac:dyDescent="0.25">
      <c r="A510" s="4">
        <v>2398.625</v>
      </c>
      <c r="B510" s="1">
        <v>-90.920940000000002</v>
      </c>
    </row>
    <row r="511" spans="1:2" x14ac:dyDescent="0.25">
      <c r="A511" s="4">
        <v>2398.75</v>
      </c>
      <c r="B511" s="1">
        <v>-91.21799</v>
      </c>
    </row>
    <row r="512" spans="1:2" x14ac:dyDescent="0.25">
      <c r="A512" s="4">
        <v>2398.875</v>
      </c>
      <c r="B512" s="1">
        <v>-91.195980000000006</v>
      </c>
    </row>
    <row r="513" spans="1:2" x14ac:dyDescent="0.25">
      <c r="A513" s="4">
        <v>2399</v>
      </c>
      <c r="B513" s="1">
        <v>-91.498570000000001</v>
      </c>
    </row>
    <row r="514" spans="1:2" x14ac:dyDescent="0.25">
      <c r="A514" s="4">
        <v>2399.125</v>
      </c>
      <c r="B514" s="1">
        <v>-91.544510000000002</v>
      </c>
    </row>
    <row r="515" spans="1:2" x14ac:dyDescent="0.25">
      <c r="A515" s="4">
        <v>2399.25</v>
      </c>
      <c r="B515" s="1">
        <v>-91.656549999999996</v>
      </c>
    </row>
    <row r="516" spans="1:2" x14ac:dyDescent="0.25">
      <c r="A516" s="4">
        <v>2399.375</v>
      </c>
      <c r="B516" s="1">
        <v>-91.896060000000006</v>
      </c>
    </row>
    <row r="517" spans="1:2" x14ac:dyDescent="0.25">
      <c r="A517" s="4">
        <v>2399.5</v>
      </c>
      <c r="B517" s="1">
        <v>-91.2928</v>
      </c>
    </row>
    <row r="518" spans="1:2" x14ac:dyDescent="0.25">
      <c r="A518" s="4">
        <v>2399.625</v>
      </c>
      <c r="B518" s="1">
        <v>-90.81165</v>
      </c>
    </row>
    <row r="519" spans="1:2" x14ac:dyDescent="0.25">
      <c r="A519" s="4">
        <v>2399.75</v>
      </c>
      <c r="B519" s="1">
        <v>-90.836550000000003</v>
      </c>
    </row>
    <row r="520" spans="1:2" x14ac:dyDescent="0.25">
      <c r="A520" s="4">
        <v>2399.875</v>
      </c>
      <c r="B520" s="1">
        <v>-91.279769999999999</v>
      </c>
    </row>
    <row r="521" spans="1:2" x14ac:dyDescent="0.25">
      <c r="A521" s="4">
        <v>2400</v>
      </c>
      <c r="B521" s="1">
        <v>-92.199470000000005</v>
      </c>
    </row>
    <row r="522" spans="1:2" x14ac:dyDescent="0.25">
      <c r="A522" s="4">
        <v>2400.125</v>
      </c>
      <c r="B522" s="1">
        <v>-93.191800000000001</v>
      </c>
    </row>
    <row r="523" spans="1:2" x14ac:dyDescent="0.25">
      <c r="A523" s="4">
        <v>2400.25</v>
      </c>
      <c r="B523" s="1">
        <v>-92.905860000000004</v>
      </c>
    </row>
    <row r="524" spans="1:2" x14ac:dyDescent="0.25">
      <c r="A524" s="4">
        <v>2400.375</v>
      </c>
      <c r="B524" s="1">
        <v>-92.370310000000003</v>
      </c>
    </row>
    <row r="525" spans="1:2" x14ac:dyDescent="0.25">
      <c r="A525" s="4">
        <v>2400.5</v>
      </c>
      <c r="B525" s="1">
        <v>-92.098100000000002</v>
      </c>
    </row>
    <row r="526" spans="1:2" x14ac:dyDescent="0.25">
      <c r="A526" s="4">
        <v>2400.625</v>
      </c>
      <c r="B526" s="1">
        <v>-92.258740000000003</v>
      </c>
    </row>
    <row r="527" spans="1:2" x14ac:dyDescent="0.25">
      <c r="A527" s="4">
        <v>2400.75</v>
      </c>
      <c r="B527" s="1">
        <v>-91.733490000000003</v>
      </c>
    </row>
    <row r="528" spans="1:2" x14ac:dyDescent="0.25">
      <c r="A528" s="4">
        <v>2400.875</v>
      </c>
      <c r="B528" s="1">
        <v>-90.79665</v>
      </c>
    </row>
    <row r="529" spans="1:2" x14ac:dyDescent="0.25">
      <c r="A529" s="4">
        <v>2401</v>
      </c>
      <c r="B529" s="1">
        <v>-91.045590000000004</v>
      </c>
    </row>
    <row r="530" spans="1:2" x14ac:dyDescent="0.25">
      <c r="A530" s="4">
        <v>2401.125</v>
      </c>
      <c r="B530" s="1">
        <v>-91.198750000000004</v>
      </c>
    </row>
    <row r="531" spans="1:2" x14ac:dyDescent="0.25">
      <c r="A531" s="4">
        <v>2401.25</v>
      </c>
      <c r="B531" s="1">
        <v>-91.3245</v>
      </c>
    </row>
    <row r="532" spans="1:2" x14ac:dyDescent="0.25">
      <c r="A532" s="4">
        <v>2401.375</v>
      </c>
      <c r="B532" s="1">
        <v>-91.370279999999994</v>
      </c>
    </row>
    <row r="533" spans="1:2" x14ac:dyDescent="0.25">
      <c r="A533" s="4">
        <v>2401.5</v>
      </c>
      <c r="B533" s="1">
        <v>-91.821269999999998</v>
      </c>
    </row>
    <row r="534" spans="1:2" x14ac:dyDescent="0.25">
      <c r="A534" s="4">
        <v>2401.625</v>
      </c>
      <c r="B534" s="1">
        <v>-92.637020000000007</v>
      </c>
    </row>
    <row r="535" spans="1:2" x14ac:dyDescent="0.25">
      <c r="A535" s="4">
        <v>2401.75</v>
      </c>
      <c r="B535" s="1">
        <v>-92.630840000000006</v>
      </c>
    </row>
    <row r="536" spans="1:2" x14ac:dyDescent="0.25">
      <c r="A536" s="4">
        <v>2401.875</v>
      </c>
      <c r="B536" s="1">
        <v>-91.494699999999995</v>
      </c>
    </row>
    <row r="537" spans="1:2" x14ac:dyDescent="0.25">
      <c r="A537" s="4">
        <v>2402</v>
      </c>
      <c r="B537" s="1">
        <v>-91.243129999999994</v>
      </c>
    </row>
    <row r="538" spans="1:2" x14ac:dyDescent="0.25">
      <c r="A538" s="4">
        <v>2402.125</v>
      </c>
      <c r="B538" s="1">
        <v>-92.36327</v>
      </c>
    </row>
    <row r="539" spans="1:2" x14ac:dyDescent="0.25">
      <c r="A539" s="4">
        <v>2402.25</v>
      </c>
      <c r="B539" s="1">
        <v>-92.099040000000002</v>
      </c>
    </row>
    <row r="540" spans="1:2" x14ac:dyDescent="0.25">
      <c r="A540" s="4">
        <v>2402.375</v>
      </c>
      <c r="B540" s="1">
        <v>-91.134330000000006</v>
      </c>
    </row>
    <row r="541" spans="1:2" x14ac:dyDescent="0.25">
      <c r="A541" s="4">
        <v>2402.5</v>
      </c>
      <c r="B541" s="1">
        <v>-90.800439999999995</v>
      </c>
    </row>
    <row r="542" spans="1:2" x14ac:dyDescent="0.25">
      <c r="A542" s="4">
        <v>2402.625</v>
      </c>
      <c r="B542" s="1">
        <v>-91.377269999999996</v>
      </c>
    </row>
    <row r="543" spans="1:2" x14ac:dyDescent="0.25">
      <c r="A543" s="4">
        <v>2402.75</v>
      </c>
      <c r="B543" s="1">
        <v>-92.849649999999997</v>
      </c>
    </row>
    <row r="544" spans="1:2" x14ac:dyDescent="0.25">
      <c r="A544" s="4">
        <v>2402.875</v>
      </c>
      <c r="B544" s="1">
        <v>-93.897139999999993</v>
      </c>
    </row>
    <row r="545" spans="1:2" x14ac:dyDescent="0.25">
      <c r="A545" s="4">
        <v>2403</v>
      </c>
      <c r="B545" s="1">
        <v>-93.419229999999999</v>
      </c>
    </row>
    <row r="546" spans="1:2" x14ac:dyDescent="0.25">
      <c r="A546" s="4">
        <v>2403.125</v>
      </c>
      <c r="B546" s="1">
        <v>-91.377200000000002</v>
      </c>
    </row>
    <row r="547" spans="1:2" x14ac:dyDescent="0.25">
      <c r="A547" s="4">
        <v>2403.25</v>
      </c>
      <c r="B547" s="1">
        <v>-90.588290000000001</v>
      </c>
    </row>
    <row r="548" spans="1:2" x14ac:dyDescent="0.25">
      <c r="A548" s="4">
        <v>2403.375</v>
      </c>
      <c r="B548" s="1">
        <v>-91.024559999999994</v>
      </c>
    </row>
    <row r="549" spans="1:2" x14ac:dyDescent="0.25">
      <c r="A549" s="4">
        <v>2403.5</v>
      </c>
      <c r="B549" s="1">
        <v>-90.199010000000001</v>
      </c>
    </row>
    <row r="550" spans="1:2" x14ac:dyDescent="0.25">
      <c r="A550" s="4">
        <v>2403.625</v>
      </c>
      <c r="B550" s="1">
        <v>-90.03819</v>
      </c>
    </row>
    <row r="551" spans="1:2" x14ac:dyDescent="0.25">
      <c r="A551" s="4">
        <v>2403.75</v>
      </c>
      <c r="B551" s="1">
        <v>-90.578029999999998</v>
      </c>
    </row>
    <row r="552" spans="1:2" x14ac:dyDescent="0.25">
      <c r="A552" s="4">
        <v>2403.875</v>
      </c>
      <c r="B552" s="1">
        <v>-90.676360000000003</v>
      </c>
    </row>
    <row r="553" spans="1:2" x14ac:dyDescent="0.25">
      <c r="A553" s="4">
        <v>2404</v>
      </c>
      <c r="B553" s="1">
        <v>-91.396159999999995</v>
      </c>
    </row>
    <row r="554" spans="1:2" x14ac:dyDescent="0.25">
      <c r="A554" s="4">
        <v>2404.125</v>
      </c>
      <c r="B554" s="1">
        <v>-91.047150000000002</v>
      </c>
    </row>
    <row r="555" spans="1:2" x14ac:dyDescent="0.25">
      <c r="A555" s="4">
        <v>2404.25</v>
      </c>
      <c r="B555" s="1">
        <v>-89.868489999999994</v>
      </c>
    </row>
    <row r="556" spans="1:2" x14ac:dyDescent="0.25">
      <c r="A556" s="4">
        <v>2404.375</v>
      </c>
      <c r="B556" s="1">
        <v>-89.797290000000004</v>
      </c>
    </row>
    <row r="557" spans="1:2" x14ac:dyDescent="0.25">
      <c r="A557" s="4">
        <v>2404.5</v>
      </c>
      <c r="B557" s="1">
        <v>-90.785989999999998</v>
      </c>
    </row>
    <row r="558" spans="1:2" x14ac:dyDescent="0.25">
      <c r="A558" s="4">
        <v>2404.625</v>
      </c>
      <c r="B558" s="1">
        <v>-91.669089999999997</v>
      </c>
    </row>
    <row r="559" spans="1:2" x14ac:dyDescent="0.25">
      <c r="A559" s="4">
        <v>2404.75</v>
      </c>
      <c r="B559" s="1">
        <v>-91.930930000000004</v>
      </c>
    </row>
    <row r="560" spans="1:2" x14ac:dyDescent="0.25">
      <c r="A560" s="4">
        <v>2404.875</v>
      </c>
      <c r="B560" s="1">
        <v>-92.055490000000006</v>
      </c>
    </row>
    <row r="561" spans="1:2" x14ac:dyDescent="0.25">
      <c r="A561" s="4">
        <v>2405</v>
      </c>
      <c r="B561" s="1">
        <v>-92.078220000000002</v>
      </c>
    </row>
    <row r="562" spans="1:2" x14ac:dyDescent="0.25">
      <c r="A562" s="4">
        <v>2405.125</v>
      </c>
      <c r="B562" s="1">
        <v>-91.178309999999996</v>
      </c>
    </row>
    <row r="563" spans="1:2" x14ac:dyDescent="0.25">
      <c r="A563" s="4">
        <v>2405.25</v>
      </c>
      <c r="B563" s="1">
        <v>-90.419139999999999</v>
      </c>
    </row>
    <row r="564" spans="1:2" x14ac:dyDescent="0.25">
      <c r="A564" s="4">
        <v>2405.375</v>
      </c>
      <c r="B564" s="1">
        <v>-89.746189999999999</v>
      </c>
    </row>
    <row r="565" spans="1:2" x14ac:dyDescent="0.25">
      <c r="A565" s="4">
        <v>2405.5</v>
      </c>
      <c r="B565" s="1">
        <v>-90.180890000000005</v>
      </c>
    </row>
    <row r="566" spans="1:2" x14ac:dyDescent="0.25">
      <c r="A566" s="4">
        <v>2405.625</v>
      </c>
      <c r="B566" s="1">
        <v>-91.474170000000001</v>
      </c>
    </row>
    <row r="567" spans="1:2" x14ac:dyDescent="0.25">
      <c r="A567" s="4">
        <v>2405.75</v>
      </c>
      <c r="B567" s="1">
        <v>-92.768810000000002</v>
      </c>
    </row>
    <row r="568" spans="1:2" x14ac:dyDescent="0.25">
      <c r="A568" s="4">
        <v>2405.875</v>
      </c>
      <c r="B568" s="1">
        <v>-92.643209999999996</v>
      </c>
    </row>
    <row r="569" spans="1:2" x14ac:dyDescent="0.25">
      <c r="A569" s="4">
        <v>2406</v>
      </c>
      <c r="B569" s="1">
        <v>-90.950450000000004</v>
      </c>
    </row>
    <row r="570" spans="1:2" x14ac:dyDescent="0.25">
      <c r="A570" s="4">
        <v>2406.125</v>
      </c>
      <c r="B570" s="1">
        <v>-89.432680000000005</v>
      </c>
    </row>
    <row r="571" spans="1:2" x14ac:dyDescent="0.25">
      <c r="A571" s="4">
        <v>2406.25</v>
      </c>
      <c r="B571" s="1">
        <v>-89.877219999999994</v>
      </c>
    </row>
    <row r="572" spans="1:2" x14ac:dyDescent="0.25">
      <c r="A572" s="4">
        <v>2406.375</v>
      </c>
      <c r="B572" s="1">
        <v>-90.941789999999997</v>
      </c>
    </row>
    <row r="573" spans="1:2" x14ac:dyDescent="0.25">
      <c r="A573" s="4">
        <v>2406.5</v>
      </c>
      <c r="B573" s="1">
        <v>-92.380880000000005</v>
      </c>
    </row>
    <row r="574" spans="1:2" x14ac:dyDescent="0.25">
      <c r="A574" s="4">
        <v>2406.625</v>
      </c>
      <c r="B574" s="1">
        <v>-92.719220000000007</v>
      </c>
    </row>
    <row r="575" spans="1:2" x14ac:dyDescent="0.25">
      <c r="A575" s="4">
        <v>2406.75</v>
      </c>
      <c r="B575" s="1">
        <v>-91.126589999999993</v>
      </c>
    </row>
    <row r="576" spans="1:2" x14ac:dyDescent="0.25">
      <c r="A576" s="4">
        <v>2406.875</v>
      </c>
      <c r="B576" s="1">
        <v>-90.243399999999994</v>
      </c>
    </row>
    <row r="577" spans="1:2" x14ac:dyDescent="0.25">
      <c r="A577" s="4">
        <v>2407</v>
      </c>
      <c r="B577" s="1">
        <v>-90.348190000000002</v>
      </c>
    </row>
    <row r="578" spans="1:2" x14ac:dyDescent="0.25">
      <c r="A578" s="4">
        <v>2407.125</v>
      </c>
      <c r="B578" s="1">
        <v>-90.856290000000001</v>
      </c>
    </row>
    <row r="579" spans="1:2" x14ac:dyDescent="0.25">
      <c r="A579" s="4">
        <v>2407.25</v>
      </c>
      <c r="B579" s="1">
        <v>-91.235849999999999</v>
      </c>
    </row>
    <row r="580" spans="1:2" x14ac:dyDescent="0.25">
      <c r="A580" s="4">
        <v>2407.375</v>
      </c>
      <c r="B580" s="1">
        <v>-91.01979</v>
      </c>
    </row>
    <row r="581" spans="1:2" x14ac:dyDescent="0.25">
      <c r="A581" s="4">
        <v>2407.5</v>
      </c>
      <c r="B581" s="1">
        <v>-90.183530000000005</v>
      </c>
    </row>
    <row r="582" spans="1:2" x14ac:dyDescent="0.25">
      <c r="A582" s="4">
        <v>2407.625</v>
      </c>
      <c r="B582" s="1">
        <v>-88.602260000000001</v>
      </c>
    </row>
    <row r="583" spans="1:2" x14ac:dyDescent="0.25">
      <c r="A583" s="4">
        <v>2407.75</v>
      </c>
      <c r="B583" s="1">
        <v>-87.387789999999995</v>
      </c>
    </row>
    <row r="584" spans="1:2" x14ac:dyDescent="0.25">
      <c r="A584" s="4">
        <v>2407.875</v>
      </c>
      <c r="B584" s="1">
        <v>-85.865250000000003</v>
      </c>
    </row>
    <row r="585" spans="1:2" x14ac:dyDescent="0.25">
      <c r="A585" s="4">
        <v>2408</v>
      </c>
      <c r="B585" s="1">
        <v>-84.575199999999995</v>
      </c>
    </row>
    <row r="586" spans="1:2" x14ac:dyDescent="0.25">
      <c r="A586" s="4">
        <v>2408.125</v>
      </c>
      <c r="B586" s="1">
        <v>-83.752889999999994</v>
      </c>
    </row>
    <row r="587" spans="1:2" x14ac:dyDescent="0.25">
      <c r="A587" s="4">
        <v>2408.25</v>
      </c>
      <c r="B587" s="1">
        <v>-82.795940000000002</v>
      </c>
    </row>
    <row r="588" spans="1:2" x14ac:dyDescent="0.25">
      <c r="A588" s="4">
        <v>2408.375</v>
      </c>
      <c r="B588" s="1">
        <v>-82.940709999999996</v>
      </c>
    </row>
    <row r="589" spans="1:2" x14ac:dyDescent="0.25">
      <c r="A589" s="4">
        <v>2408.5</v>
      </c>
      <c r="B589" s="1">
        <v>-84.401610000000005</v>
      </c>
    </row>
    <row r="590" spans="1:2" x14ac:dyDescent="0.25">
      <c r="A590" s="4">
        <v>2408.625</v>
      </c>
      <c r="B590" s="1">
        <v>-85.156450000000007</v>
      </c>
    </row>
    <row r="591" spans="1:2" x14ac:dyDescent="0.25">
      <c r="A591" s="4">
        <v>2408.75</v>
      </c>
      <c r="B591" s="1">
        <v>-86.263570000000001</v>
      </c>
    </row>
    <row r="592" spans="1:2" x14ac:dyDescent="0.25">
      <c r="A592" s="4">
        <v>2408.875</v>
      </c>
      <c r="B592" s="1">
        <v>-87.715590000000006</v>
      </c>
    </row>
    <row r="593" spans="1:2" x14ac:dyDescent="0.25">
      <c r="A593" s="4">
        <v>2409</v>
      </c>
      <c r="B593" s="1">
        <v>-87.381619999999998</v>
      </c>
    </row>
    <row r="594" spans="1:2" x14ac:dyDescent="0.25">
      <c r="A594" s="4">
        <v>2409.125</v>
      </c>
      <c r="B594" s="1">
        <v>-87.311319999999995</v>
      </c>
    </row>
    <row r="595" spans="1:2" x14ac:dyDescent="0.25">
      <c r="A595" s="4">
        <v>2409.25</v>
      </c>
      <c r="B595" s="1">
        <v>-88.252489999999995</v>
      </c>
    </row>
    <row r="596" spans="1:2" x14ac:dyDescent="0.25">
      <c r="A596" s="4">
        <v>2409.375</v>
      </c>
      <c r="B596" s="1">
        <v>-89.303060000000002</v>
      </c>
    </row>
    <row r="597" spans="1:2" x14ac:dyDescent="0.25">
      <c r="A597" s="4">
        <v>2409.5</v>
      </c>
      <c r="B597" s="1">
        <v>-88.547129999999996</v>
      </c>
    </row>
    <row r="598" spans="1:2" x14ac:dyDescent="0.25">
      <c r="A598" s="4">
        <v>2409.625</v>
      </c>
      <c r="B598" s="1">
        <v>-88.979699999999994</v>
      </c>
    </row>
    <row r="599" spans="1:2" x14ac:dyDescent="0.25">
      <c r="A599" s="4">
        <v>2409.75</v>
      </c>
      <c r="B599" s="1">
        <v>-90.90522</v>
      </c>
    </row>
    <row r="600" spans="1:2" x14ac:dyDescent="0.25">
      <c r="A600" s="4">
        <v>2409.875</v>
      </c>
      <c r="B600" s="1">
        <v>-90.981279999999998</v>
      </c>
    </row>
    <row r="601" spans="1:2" x14ac:dyDescent="0.25">
      <c r="A601" s="4">
        <v>2410</v>
      </c>
      <c r="B601" s="1">
        <v>-90.10857</v>
      </c>
    </row>
    <row r="602" spans="1:2" x14ac:dyDescent="0.25">
      <c r="A602" s="4">
        <v>2410.125</v>
      </c>
      <c r="B602" s="1">
        <v>-90.171009999999995</v>
      </c>
    </row>
    <row r="603" spans="1:2" x14ac:dyDescent="0.25">
      <c r="A603" s="4">
        <v>2410.25</v>
      </c>
      <c r="B603" s="1">
        <v>-89.595770000000002</v>
      </c>
    </row>
    <row r="604" spans="1:2" x14ac:dyDescent="0.25">
      <c r="A604" s="4">
        <v>2410.375</v>
      </c>
      <c r="B604" s="1">
        <v>-88.694299999999998</v>
      </c>
    </row>
    <row r="605" spans="1:2" x14ac:dyDescent="0.25">
      <c r="A605" s="4">
        <v>2410.5</v>
      </c>
      <c r="B605" s="1">
        <v>-88.571209999999994</v>
      </c>
    </row>
    <row r="606" spans="1:2" x14ac:dyDescent="0.25">
      <c r="A606" s="4">
        <v>2410.625</v>
      </c>
      <c r="B606" s="1">
        <v>-89.547910000000002</v>
      </c>
    </row>
    <row r="607" spans="1:2" x14ac:dyDescent="0.25">
      <c r="A607" s="4">
        <v>2410.75</v>
      </c>
      <c r="B607" s="1">
        <v>-90.766620000000003</v>
      </c>
    </row>
    <row r="608" spans="1:2" x14ac:dyDescent="0.25">
      <c r="A608" s="4">
        <v>2410.875</v>
      </c>
      <c r="B608" s="1">
        <v>-89.881489999999999</v>
      </c>
    </row>
    <row r="609" spans="1:2" x14ac:dyDescent="0.25">
      <c r="A609" s="4">
        <v>2411</v>
      </c>
      <c r="B609" s="1">
        <v>-90.204620000000006</v>
      </c>
    </row>
    <row r="610" spans="1:2" x14ac:dyDescent="0.25">
      <c r="A610" s="4">
        <v>2411.125</v>
      </c>
      <c r="B610" s="1">
        <v>-90.919060000000002</v>
      </c>
    </row>
    <row r="611" spans="1:2" x14ac:dyDescent="0.25">
      <c r="A611" s="4">
        <v>2411.25</v>
      </c>
      <c r="B611" s="1">
        <v>-89.599739999999997</v>
      </c>
    </row>
    <row r="612" spans="1:2" x14ac:dyDescent="0.25">
      <c r="A612" s="4">
        <v>2411.375</v>
      </c>
      <c r="B612" s="1">
        <v>-89.698459999999997</v>
      </c>
    </row>
    <row r="613" spans="1:2" x14ac:dyDescent="0.25">
      <c r="A613" s="4">
        <v>2411.5</v>
      </c>
      <c r="B613" s="1">
        <v>-91.032910000000001</v>
      </c>
    </row>
    <row r="614" spans="1:2" x14ac:dyDescent="0.25">
      <c r="A614" s="4">
        <v>2411.625</v>
      </c>
      <c r="B614" s="1">
        <v>-92.122900000000001</v>
      </c>
    </row>
    <row r="615" spans="1:2" x14ac:dyDescent="0.25">
      <c r="A615" s="4">
        <v>2411.75</v>
      </c>
      <c r="B615" s="1">
        <v>-91.836190000000002</v>
      </c>
    </row>
    <row r="616" spans="1:2" x14ac:dyDescent="0.25">
      <c r="A616" s="4">
        <v>2411.875</v>
      </c>
      <c r="B616" s="1">
        <v>-92.51379</v>
      </c>
    </row>
    <row r="617" spans="1:2" x14ac:dyDescent="0.25">
      <c r="A617" s="4">
        <v>2412</v>
      </c>
      <c r="B617" s="1">
        <v>-92.828550000000007</v>
      </c>
    </row>
    <row r="618" spans="1:2" x14ac:dyDescent="0.25">
      <c r="A618" s="4">
        <v>2412.125</v>
      </c>
      <c r="B618" s="1">
        <v>-90.485500000000002</v>
      </c>
    </row>
    <row r="619" spans="1:2" x14ac:dyDescent="0.25">
      <c r="A619" s="4">
        <v>2412.25</v>
      </c>
      <c r="B619" s="1">
        <v>-89.799250000000001</v>
      </c>
    </row>
    <row r="620" spans="1:2" x14ac:dyDescent="0.25">
      <c r="A620" s="4">
        <v>2412.375</v>
      </c>
      <c r="B620" s="1">
        <v>-90.982129999999998</v>
      </c>
    </row>
    <row r="621" spans="1:2" x14ac:dyDescent="0.25">
      <c r="A621" s="4">
        <v>2412.5</v>
      </c>
      <c r="B621" s="1">
        <v>-91.688959999999994</v>
      </c>
    </row>
    <row r="622" spans="1:2" x14ac:dyDescent="0.25">
      <c r="A622" s="4">
        <v>2412.625</v>
      </c>
      <c r="B622" s="1">
        <v>-91.14443</v>
      </c>
    </row>
    <row r="623" spans="1:2" x14ac:dyDescent="0.25">
      <c r="A623" s="4">
        <v>2412.75</v>
      </c>
      <c r="B623" s="1">
        <v>-91.314660000000003</v>
      </c>
    </row>
    <row r="624" spans="1:2" x14ac:dyDescent="0.25">
      <c r="A624" s="4">
        <v>2412.875</v>
      </c>
      <c r="B624" s="1">
        <v>-91.327740000000006</v>
      </c>
    </row>
    <row r="625" spans="1:2" x14ac:dyDescent="0.25">
      <c r="A625" s="4">
        <v>2413</v>
      </c>
      <c r="B625" s="1">
        <v>-90.819559999999996</v>
      </c>
    </row>
    <row r="626" spans="1:2" x14ac:dyDescent="0.25">
      <c r="A626" s="4">
        <v>2413.125</v>
      </c>
      <c r="B626" s="1">
        <v>-90.720849999999999</v>
      </c>
    </row>
    <row r="627" spans="1:2" x14ac:dyDescent="0.25">
      <c r="A627" s="4">
        <v>2413.25</v>
      </c>
      <c r="B627" s="1">
        <v>-91.321510000000004</v>
      </c>
    </row>
    <row r="628" spans="1:2" x14ac:dyDescent="0.25">
      <c r="A628" s="4">
        <v>2413.375</v>
      </c>
      <c r="B628" s="1">
        <v>-90.802369999999996</v>
      </c>
    </row>
    <row r="629" spans="1:2" x14ac:dyDescent="0.25">
      <c r="A629" s="4">
        <v>2413.5</v>
      </c>
      <c r="B629" s="1">
        <v>-90.196250000000006</v>
      </c>
    </row>
    <row r="630" spans="1:2" x14ac:dyDescent="0.25">
      <c r="A630" s="4">
        <v>2413.625</v>
      </c>
      <c r="B630" s="1">
        <v>-91.083169999999996</v>
      </c>
    </row>
    <row r="631" spans="1:2" x14ac:dyDescent="0.25">
      <c r="A631" s="4">
        <v>2413.75</v>
      </c>
      <c r="B631" s="1">
        <v>-92.313289999999995</v>
      </c>
    </row>
    <row r="632" spans="1:2" x14ac:dyDescent="0.25">
      <c r="A632" s="4">
        <v>2413.875</v>
      </c>
      <c r="B632" s="1">
        <v>-92.227350000000001</v>
      </c>
    </row>
    <row r="633" spans="1:2" x14ac:dyDescent="0.25">
      <c r="A633" s="4">
        <v>2414</v>
      </c>
      <c r="B633" s="1">
        <v>-91.808040000000005</v>
      </c>
    </row>
    <row r="634" spans="1:2" x14ac:dyDescent="0.25">
      <c r="A634" s="4">
        <v>2414.125</v>
      </c>
      <c r="B634" s="1">
        <v>-92.300340000000006</v>
      </c>
    </row>
    <row r="635" spans="1:2" x14ac:dyDescent="0.25">
      <c r="A635" s="4">
        <v>2414.25</v>
      </c>
      <c r="B635" s="1">
        <v>-92.334670000000003</v>
      </c>
    </row>
    <row r="636" spans="1:2" x14ac:dyDescent="0.25">
      <c r="A636" s="4">
        <v>2414.375</v>
      </c>
      <c r="B636" s="1">
        <v>-92.004450000000006</v>
      </c>
    </row>
    <row r="637" spans="1:2" x14ac:dyDescent="0.25">
      <c r="A637" s="4">
        <v>2414.5</v>
      </c>
      <c r="B637" s="1">
        <v>-91.567400000000006</v>
      </c>
    </row>
    <row r="638" spans="1:2" x14ac:dyDescent="0.25">
      <c r="A638" s="4">
        <v>2414.625</v>
      </c>
      <c r="B638" s="1">
        <v>-90.897930000000002</v>
      </c>
    </row>
    <row r="639" spans="1:2" x14ac:dyDescent="0.25">
      <c r="A639" s="4">
        <v>2414.75</v>
      </c>
      <c r="B639" s="1">
        <v>-90.114140000000006</v>
      </c>
    </row>
    <row r="640" spans="1:2" x14ac:dyDescent="0.25">
      <c r="A640" s="4">
        <v>2414.875</v>
      </c>
      <c r="B640" s="1">
        <v>-90.179630000000003</v>
      </c>
    </row>
    <row r="641" spans="1:2" x14ac:dyDescent="0.25">
      <c r="A641" s="4">
        <v>2415</v>
      </c>
      <c r="B641" s="1">
        <v>-91.407160000000005</v>
      </c>
    </row>
    <row r="642" spans="1:2" x14ac:dyDescent="0.25">
      <c r="A642" s="4">
        <v>2415.125</v>
      </c>
      <c r="B642" s="1">
        <v>-92.594200000000001</v>
      </c>
    </row>
    <row r="643" spans="1:2" x14ac:dyDescent="0.25">
      <c r="A643" s="4">
        <v>2415.25</v>
      </c>
      <c r="B643" s="1">
        <v>-93.401150000000001</v>
      </c>
    </row>
    <row r="644" spans="1:2" x14ac:dyDescent="0.25">
      <c r="A644" s="4">
        <v>2415.375</v>
      </c>
      <c r="B644" s="1">
        <v>-93.110129999999998</v>
      </c>
    </row>
    <row r="645" spans="1:2" x14ac:dyDescent="0.25">
      <c r="A645" s="4">
        <v>2415.5</v>
      </c>
      <c r="B645" s="1">
        <v>-92.854709999999997</v>
      </c>
    </row>
    <row r="646" spans="1:2" x14ac:dyDescent="0.25">
      <c r="A646" s="4">
        <v>2415.625</v>
      </c>
      <c r="B646" s="1">
        <v>-93.76688</v>
      </c>
    </row>
    <row r="647" spans="1:2" x14ac:dyDescent="0.25">
      <c r="A647" s="4">
        <v>2415.75</v>
      </c>
      <c r="B647" s="1">
        <v>-94.284289999999999</v>
      </c>
    </row>
    <row r="648" spans="1:2" x14ac:dyDescent="0.25">
      <c r="A648" s="4">
        <v>2415.875</v>
      </c>
      <c r="B648" s="1">
        <v>-93.891120000000001</v>
      </c>
    </row>
    <row r="649" spans="1:2" x14ac:dyDescent="0.25">
      <c r="A649" s="4">
        <v>2416</v>
      </c>
      <c r="B649" s="1">
        <v>-92.539659999999998</v>
      </c>
    </row>
    <row r="650" spans="1:2" x14ac:dyDescent="0.25">
      <c r="A650" s="4">
        <v>2416.125</v>
      </c>
      <c r="B650" s="1">
        <v>-91.786680000000004</v>
      </c>
    </row>
    <row r="651" spans="1:2" x14ac:dyDescent="0.25">
      <c r="A651" s="4">
        <v>2416.25</v>
      </c>
      <c r="B651" s="1">
        <v>-91.880179999999996</v>
      </c>
    </row>
    <row r="652" spans="1:2" x14ac:dyDescent="0.25">
      <c r="A652" s="4">
        <v>2416.375</v>
      </c>
      <c r="B652" s="1">
        <v>-91.522379999999998</v>
      </c>
    </row>
    <row r="653" spans="1:2" x14ac:dyDescent="0.25">
      <c r="A653" s="4">
        <v>2416.5</v>
      </c>
      <c r="B653" s="1">
        <v>-91.664969999999997</v>
      </c>
    </row>
    <row r="654" spans="1:2" x14ac:dyDescent="0.25">
      <c r="A654" s="4">
        <v>2416.625</v>
      </c>
      <c r="B654" s="1">
        <v>-92.472710000000006</v>
      </c>
    </row>
    <row r="655" spans="1:2" x14ac:dyDescent="0.25">
      <c r="A655" s="4">
        <v>2416.75</v>
      </c>
      <c r="B655" s="1">
        <v>-92.555869999999999</v>
      </c>
    </row>
    <row r="656" spans="1:2" x14ac:dyDescent="0.25">
      <c r="A656" s="4">
        <v>2416.875</v>
      </c>
      <c r="B656" s="1">
        <v>-92.211410000000001</v>
      </c>
    </row>
    <row r="657" spans="1:2" x14ac:dyDescent="0.25">
      <c r="A657" s="4">
        <v>2417</v>
      </c>
      <c r="B657" s="1">
        <v>-92.901039999999995</v>
      </c>
    </row>
    <row r="658" spans="1:2" x14ac:dyDescent="0.25">
      <c r="A658" s="4">
        <v>2417.125</v>
      </c>
      <c r="B658" s="1">
        <v>-92.958470000000005</v>
      </c>
    </row>
    <row r="659" spans="1:2" x14ac:dyDescent="0.25">
      <c r="A659" s="4">
        <v>2417.25</v>
      </c>
      <c r="B659" s="1">
        <v>-93.833759999999998</v>
      </c>
    </row>
    <row r="660" spans="1:2" x14ac:dyDescent="0.25">
      <c r="A660" s="4">
        <v>2417.375</v>
      </c>
      <c r="B660" s="1">
        <v>-95.087609999999998</v>
      </c>
    </row>
    <row r="661" spans="1:2" x14ac:dyDescent="0.25">
      <c r="A661" s="4">
        <v>2417.5</v>
      </c>
      <c r="B661" s="1">
        <v>-96.119799999999998</v>
      </c>
    </row>
    <row r="662" spans="1:2" x14ac:dyDescent="0.25">
      <c r="A662" s="4">
        <v>2417.625</v>
      </c>
      <c r="B662" s="1">
        <v>-94.191159999999996</v>
      </c>
    </row>
    <row r="663" spans="1:2" x14ac:dyDescent="0.25">
      <c r="A663" s="4">
        <v>2417.75</v>
      </c>
      <c r="B663" s="1">
        <v>-92.894360000000006</v>
      </c>
    </row>
    <row r="664" spans="1:2" x14ac:dyDescent="0.25">
      <c r="A664" s="4">
        <v>2417.875</v>
      </c>
      <c r="B664" s="1">
        <v>-93.621250000000003</v>
      </c>
    </row>
    <row r="665" spans="1:2" x14ac:dyDescent="0.25">
      <c r="A665" s="4">
        <v>2418</v>
      </c>
      <c r="B665" s="1">
        <v>-93.893789999999996</v>
      </c>
    </row>
    <row r="666" spans="1:2" x14ac:dyDescent="0.25">
      <c r="A666" s="4">
        <v>2418.125</v>
      </c>
      <c r="B666" s="1">
        <v>-93.246380000000002</v>
      </c>
    </row>
    <row r="667" spans="1:2" x14ac:dyDescent="0.25">
      <c r="A667" s="4">
        <v>2418.25</v>
      </c>
      <c r="B667" s="1">
        <v>-93.573999999999998</v>
      </c>
    </row>
    <row r="668" spans="1:2" x14ac:dyDescent="0.25">
      <c r="A668" s="4">
        <v>2418.375</v>
      </c>
      <c r="B668" s="1">
        <v>-94.558149999999998</v>
      </c>
    </row>
    <row r="669" spans="1:2" x14ac:dyDescent="0.25">
      <c r="A669" s="4">
        <v>2418.5</v>
      </c>
      <c r="B669" s="1">
        <v>-94.201999999999998</v>
      </c>
    </row>
    <row r="670" spans="1:2" x14ac:dyDescent="0.25">
      <c r="A670" s="4">
        <v>2418.625</v>
      </c>
      <c r="B670" s="1">
        <v>-94.368440000000007</v>
      </c>
    </row>
    <row r="671" spans="1:2" x14ac:dyDescent="0.25">
      <c r="A671" s="4">
        <v>2418.75</v>
      </c>
      <c r="B671" s="1">
        <v>-94.724279999999993</v>
      </c>
    </row>
    <row r="672" spans="1:2" x14ac:dyDescent="0.25">
      <c r="A672" s="4">
        <v>2418.875</v>
      </c>
      <c r="B672" s="1">
        <v>-94.011470000000003</v>
      </c>
    </row>
    <row r="673" spans="1:2" x14ac:dyDescent="0.25">
      <c r="A673" s="4">
        <v>2419</v>
      </c>
      <c r="B673" s="1">
        <v>-93.43092</v>
      </c>
    </row>
    <row r="674" spans="1:2" x14ac:dyDescent="0.25">
      <c r="A674" s="4">
        <v>2419.125</v>
      </c>
      <c r="B674" s="1">
        <v>-94.130369999999999</v>
      </c>
    </row>
    <row r="675" spans="1:2" x14ac:dyDescent="0.25">
      <c r="A675" s="4">
        <v>2419.25</v>
      </c>
      <c r="B675" s="1">
        <v>-94.749300000000005</v>
      </c>
    </row>
    <row r="676" spans="1:2" x14ac:dyDescent="0.25">
      <c r="A676" s="4">
        <v>2419.375</v>
      </c>
      <c r="B676" s="1">
        <v>-94.456850000000003</v>
      </c>
    </row>
    <row r="677" spans="1:2" x14ac:dyDescent="0.25">
      <c r="A677" s="4">
        <v>2419.5</v>
      </c>
      <c r="B677" s="1">
        <v>-93.690309999999997</v>
      </c>
    </row>
    <row r="678" spans="1:2" x14ac:dyDescent="0.25">
      <c r="A678" s="4">
        <v>2419.625</v>
      </c>
      <c r="B678" s="1">
        <v>-92.99203</v>
      </c>
    </row>
    <row r="679" spans="1:2" x14ac:dyDescent="0.25">
      <c r="A679" s="4">
        <v>2419.75</v>
      </c>
      <c r="B679" s="1">
        <v>-92.674539999999993</v>
      </c>
    </row>
    <row r="680" spans="1:2" x14ac:dyDescent="0.25">
      <c r="A680" s="4">
        <v>2419.875</v>
      </c>
      <c r="B680" s="1">
        <v>-92.959670000000003</v>
      </c>
    </row>
    <row r="681" spans="1:2" x14ac:dyDescent="0.25">
      <c r="A681" s="4">
        <v>2420</v>
      </c>
      <c r="B681" s="1">
        <v>-92.634889999999999</v>
      </c>
    </row>
    <row r="682" spans="1:2" x14ac:dyDescent="0.25">
      <c r="A682" s="4">
        <v>2420.125</v>
      </c>
      <c r="B682" s="1">
        <v>-91.98142</v>
      </c>
    </row>
    <row r="683" spans="1:2" x14ac:dyDescent="0.25">
      <c r="A683" s="4">
        <v>2420.25</v>
      </c>
      <c r="B683" s="1">
        <v>-91.552239999999998</v>
      </c>
    </row>
    <row r="684" spans="1:2" x14ac:dyDescent="0.25">
      <c r="A684" s="4">
        <v>2420.375</v>
      </c>
      <c r="B684" s="1">
        <v>-91.978030000000004</v>
      </c>
    </row>
    <row r="685" spans="1:2" x14ac:dyDescent="0.25">
      <c r="A685" s="4">
        <v>2420.5</v>
      </c>
      <c r="B685" s="1">
        <v>-92.829089999999994</v>
      </c>
    </row>
    <row r="686" spans="1:2" x14ac:dyDescent="0.25">
      <c r="A686" s="4">
        <v>2420.625</v>
      </c>
      <c r="B686" s="1">
        <v>-92.948319999999995</v>
      </c>
    </row>
    <row r="687" spans="1:2" x14ac:dyDescent="0.25">
      <c r="A687" s="4">
        <v>2420.75</v>
      </c>
      <c r="B687" s="1">
        <v>-92.861680000000007</v>
      </c>
    </row>
    <row r="688" spans="1:2" x14ac:dyDescent="0.25">
      <c r="A688" s="4">
        <v>2420.875</v>
      </c>
      <c r="B688" s="1">
        <v>-93.271420000000006</v>
      </c>
    </row>
    <row r="689" spans="1:2" x14ac:dyDescent="0.25">
      <c r="A689" s="4">
        <v>2421</v>
      </c>
      <c r="B689" s="1">
        <v>-93.413390000000007</v>
      </c>
    </row>
    <row r="690" spans="1:2" x14ac:dyDescent="0.25">
      <c r="A690" s="4">
        <v>2421.125</v>
      </c>
      <c r="B690" s="1">
        <v>-92.905510000000007</v>
      </c>
    </row>
    <row r="691" spans="1:2" x14ac:dyDescent="0.25">
      <c r="A691" s="4">
        <v>2421.25</v>
      </c>
      <c r="B691" s="1">
        <v>-92.176410000000004</v>
      </c>
    </row>
    <row r="692" spans="1:2" x14ac:dyDescent="0.25">
      <c r="A692" s="4">
        <v>2421.375</v>
      </c>
      <c r="B692" s="1">
        <v>-92.132480000000001</v>
      </c>
    </row>
    <row r="693" spans="1:2" x14ac:dyDescent="0.25">
      <c r="A693" s="4">
        <v>2421.5</v>
      </c>
      <c r="B693" s="1">
        <v>-92.453469999999996</v>
      </c>
    </row>
    <row r="694" spans="1:2" x14ac:dyDescent="0.25">
      <c r="A694" s="4">
        <v>2421.625</v>
      </c>
      <c r="B694" s="1">
        <v>-92.832830000000001</v>
      </c>
    </row>
    <row r="695" spans="1:2" x14ac:dyDescent="0.25">
      <c r="A695" s="4">
        <v>2421.75</v>
      </c>
      <c r="B695" s="1">
        <v>-94.441149999999993</v>
      </c>
    </row>
    <row r="696" spans="1:2" x14ac:dyDescent="0.25">
      <c r="A696" s="4">
        <v>2421.875</v>
      </c>
      <c r="B696" s="1">
        <v>-95.19229</v>
      </c>
    </row>
    <row r="697" spans="1:2" x14ac:dyDescent="0.25">
      <c r="A697" s="4">
        <v>2422</v>
      </c>
      <c r="B697" s="1">
        <v>-94.229259999999996</v>
      </c>
    </row>
    <row r="698" spans="1:2" x14ac:dyDescent="0.25">
      <c r="A698" s="4">
        <v>2422.125</v>
      </c>
      <c r="B698" s="1">
        <v>-93.433890000000005</v>
      </c>
    </row>
    <row r="699" spans="1:2" x14ac:dyDescent="0.25">
      <c r="A699" s="4">
        <v>2422.25</v>
      </c>
      <c r="B699" s="1">
        <v>-93.277760000000001</v>
      </c>
    </row>
    <row r="700" spans="1:2" x14ac:dyDescent="0.25">
      <c r="A700" s="4">
        <v>2422.375</v>
      </c>
      <c r="B700" s="1">
        <v>-92.308070000000001</v>
      </c>
    </row>
    <row r="701" spans="1:2" x14ac:dyDescent="0.25">
      <c r="A701" s="4">
        <v>2422.5</v>
      </c>
      <c r="B701" s="1">
        <v>-92.124979999999994</v>
      </c>
    </row>
    <row r="702" spans="1:2" x14ac:dyDescent="0.25">
      <c r="A702" s="4">
        <v>2422.625</v>
      </c>
      <c r="B702" s="1">
        <v>-92.963040000000007</v>
      </c>
    </row>
    <row r="703" spans="1:2" x14ac:dyDescent="0.25">
      <c r="A703" s="4">
        <v>2422.75</v>
      </c>
      <c r="B703" s="1">
        <v>-93.142300000000006</v>
      </c>
    </row>
    <row r="704" spans="1:2" x14ac:dyDescent="0.25">
      <c r="A704" s="4">
        <v>2422.875</v>
      </c>
      <c r="B704" s="1">
        <v>-93.309460000000001</v>
      </c>
    </row>
    <row r="705" spans="1:2" x14ac:dyDescent="0.25">
      <c r="A705" s="4">
        <v>2423</v>
      </c>
      <c r="B705" s="1">
        <v>-92.146090000000001</v>
      </c>
    </row>
    <row r="706" spans="1:2" x14ac:dyDescent="0.25">
      <c r="A706" s="4">
        <v>2423.125</v>
      </c>
      <c r="B706" s="1">
        <v>-91.177419999999998</v>
      </c>
    </row>
    <row r="707" spans="1:2" x14ac:dyDescent="0.25">
      <c r="A707" s="4">
        <v>2423.25</v>
      </c>
      <c r="B707" s="1">
        <v>-92.385990000000007</v>
      </c>
    </row>
    <row r="708" spans="1:2" x14ac:dyDescent="0.25">
      <c r="A708" s="4">
        <v>2423.375</v>
      </c>
      <c r="B708" s="1">
        <v>-94.242639999999994</v>
      </c>
    </row>
    <row r="709" spans="1:2" x14ac:dyDescent="0.25">
      <c r="A709" s="4">
        <v>2423.5</v>
      </c>
      <c r="B709" s="1">
        <v>-94.432559999999995</v>
      </c>
    </row>
    <row r="710" spans="1:2" x14ac:dyDescent="0.25">
      <c r="A710" s="4">
        <v>2423.625</v>
      </c>
      <c r="B710" s="1">
        <v>-93.318309999999997</v>
      </c>
    </row>
    <row r="711" spans="1:2" x14ac:dyDescent="0.25">
      <c r="A711" s="4">
        <v>2423.75</v>
      </c>
      <c r="B711" s="1">
        <v>-92.875219999999999</v>
      </c>
    </row>
    <row r="712" spans="1:2" x14ac:dyDescent="0.25">
      <c r="A712" s="4">
        <v>2423.875</v>
      </c>
      <c r="B712" s="1">
        <v>-93.603970000000004</v>
      </c>
    </row>
    <row r="713" spans="1:2" x14ac:dyDescent="0.25">
      <c r="A713" s="4">
        <v>2424</v>
      </c>
      <c r="B713" s="1">
        <v>-93.866100000000003</v>
      </c>
    </row>
    <row r="714" spans="1:2" x14ac:dyDescent="0.25">
      <c r="A714" s="4">
        <v>2424.125</v>
      </c>
      <c r="B714" s="1">
        <v>-93.295810000000003</v>
      </c>
    </row>
    <row r="715" spans="1:2" x14ac:dyDescent="0.25">
      <c r="A715" s="4">
        <v>2424.25</v>
      </c>
      <c r="B715" s="1">
        <v>-93.000730000000004</v>
      </c>
    </row>
    <row r="716" spans="1:2" x14ac:dyDescent="0.25">
      <c r="A716" s="4">
        <v>2424.375</v>
      </c>
      <c r="B716" s="1">
        <v>-92.869640000000004</v>
      </c>
    </row>
    <row r="717" spans="1:2" x14ac:dyDescent="0.25">
      <c r="A717" s="4">
        <v>2424.5</v>
      </c>
      <c r="B717" s="1">
        <v>-92.892679999999999</v>
      </c>
    </row>
    <row r="718" spans="1:2" x14ac:dyDescent="0.25">
      <c r="A718" s="4">
        <v>2424.625</v>
      </c>
      <c r="B718" s="1">
        <v>-92.943950000000001</v>
      </c>
    </row>
    <row r="719" spans="1:2" x14ac:dyDescent="0.25">
      <c r="A719" s="4">
        <v>2424.75</v>
      </c>
      <c r="B719" s="1">
        <v>-92.297200000000004</v>
      </c>
    </row>
    <row r="720" spans="1:2" x14ac:dyDescent="0.25">
      <c r="A720" s="4">
        <v>2424.875</v>
      </c>
      <c r="B720" s="1">
        <v>-91.643249999999995</v>
      </c>
    </row>
    <row r="721" spans="1:2" x14ac:dyDescent="0.25">
      <c r="A721" s="4">
        <v>2425</v>
      </c>
      <c r="B721" s="1">
        <v>-91.563149999999993</v>
      </c>
    </row>
    <row r="722" spans="1:2" x14ac:dyDescent="0.25">
      <c r="A722" s="4">
        <v>2425.125</v>
      </c>
      <c r="B722" s="1">
        <v>-92.086029999999994</v>
      </c>
    </row>
    <row r="723" spans="1:2" x14ac:dyDescent="0.25">
      <c r="A723" s="4">
        <v>2425.25</v>
      </c>
      <c r="B723" s="1">
        <v>-92.613919999999993</v>
      </c>
    </row>
    <row r="724" spans="1:2" x14ac:dyDescent="0.25">
      <c r="A724" s="4">
        <v>2425.375</v>
      </c>
      <c r="B724" s="1">
        <v>-92.983429999999998</v>
      </c>
    </row>
    <row r="725" spans="1:2" x14ac:dyDescent="0.25">
      <c r="A725" s="4">
        <v>2425.5</v>
      </c>
      <c r="B725" s="1">
        <v>-92.822890000000001</v>
      </c>
    </row>
    <row r="726" spans="1:2" x14ac:dyDescent="0.25">
      <c r="A726" s="4">
        <v>2425.625</v>
      </c>
      <c r="B726" s="1">
        <v>-92.201610000000002</v>
      </c>
    </row>
    <row r="727" spans="1:2" x14ac:dyDescent="0.25">
      <c r="A727" s="4">
        <v>2425.75</v>
      </c>
      <c r="B727" s="1">
        <v>-92.477649999999997</v>
      </c>
    </row>
    <row r="728" spans="1:2" x14ac:dyDescent="0.25">
      <c r="A728" s="4">
        <v>2425.875</v>
      </c>
      <c r="B728" s="1">
        <v>-94.097219999999993</v>
      </c>
    </row>
    <row r="729" spans="1:2" x14ac:dyDescent="0.25">
      <c r="A729" s="4">
        <v>2426</v>
      </c>
      <c r="B729" s="1">
        <v>-94.515039999999999</v>
      </c>
    </row>
    <row r="730" spans="1:2" x14ac:dyDescent="0.25">
      <c r="A730" s="4">
        <v>2426.125</v>
      </c>
      <c r="B730" s="1">
        <v>-93.840379999999996</v>
      </c>
    </row>
    <row r="731" spans="1:2" x14ac:dyDescent="0.25">
      <c r="A731" s="4">
        <v>2426.25</v>
      </c>
      <c r="B731" s="1">
        <v>-93.190920000000006</v>
      </c>
    </row>
    <row r="732" spans="1:2" x14ac:dyDescent="0.25">
      <c r="A732" s="4">
        <v>2426.375</v>
      </c>
      <c r="B732" s="1">
        <v>-93.474310000000003</v>
      </c>
    </row>
    <row r="733" spans="1:2" x14ac:dyDescent="0.25">
      <c r="A733" s="4">
        <v>2426.5</v>
      </c>
      <c r="B733" s="1">
        <v>-94.281450000000007</v>
      </c>
    </row>
    <row r="734" spans="1:2" x14ac:dyDescent="0.25">
      <c r="A734" s="4">
        <v>2426.625</v>
      </c>
      <c r="B734" s="1">
        <v>-93.089849999999998</v>
      </c>
    </row>
    <row r="735" spans="1:2" x14ac:dyDescent="0.25">
      <c r="A735" s="4">
        <v>2426.75</v>
      </c>
      <c r="B735" s="1">
        <v>-92.223799999999997</v>
      </c>
    </row>
    <row r="736" spans="1:2" x14ac:dyDescent="0.25">
      <c r="A736" s="4">
        <v>2426.875</v>
      </c>
      <c r="B736" s="1">
        <v>-93.410740000000004</v>
      </c>
    </row>
    <row r="737" spans="1:2" x14ac:dyDescent="0.25">
      <c r="A737" s="4">
        <v>2427</v>
      </c>
      <c r="B737" s="1">
        <v>-93.614279999999994</v>
      </c>
    </row>
    <row r="738" spans="1:2" x14ac:dyDescent="0.25">
      <c r="A738" s="4">
        <v>2427.125</v>
      </c>
      <c r="B738" s="1">
        <v>-93.355919999999998</v>
      </c>
    </row>
    <row r="739" spans="1:2" x14ac:dyDescent="0.25">
      <c r="A739" s="4">
        <v>2427.25</v>
      </c>
      <c r="B739" s="1">
        <v>-93.777910000000006</v>
      </c>
    </row>
    <row r="740" spans="1:2" x14ac:dyDescent="0.25">
      <c r="A740" s="4">
        <v>2427.375</v>
      </c>
      <c r="B740" s="1">
        <v>-94.335999999999999</v>
      </c>
    </row>
    <row r="741" spans="1:2" x14ac:dyDescent="0.25">
      <c r="A741" s="4">
        <v>2427.5</v>
      </c>
      <c r="B741" s="1">
        <v>-95.007620000000003</v>
      </c>
    </row>
    <row r="742" spans="1:2" x14ac:dyDescent="0.25">
      <c r="A742" s="4">
        <v>2427.625</v>
      </c>
      <c r="B742" s="1">
        <v>-94.643519999999995</v>
      </c>
    </row>
    <row r="743" spans="1:2" x14ac:dyDescent="0.25">
      <c r="A743" s="4">
        <v>2427.75</v>
      </c>
      <c r="B743" s="1">
        <v>-93.053200000000004</v>
      </c>
    </row>
    <row r="744" spans="1:2" x14ac:dyDescent="0.25">
      <c r="A744" s="4">
        <v>2427.875</v>
      </c>
      <c r="B744" s="1">
        <v>-92.146420000000006</v>
      </c>
    </row>
    <row r="745" spans="1:2" x14ac:dyDescent="0.25">
      <c r="A745" s="4">
        <v>2428</v>
      </c>
      <c r="B745" s="1">
        <v>-91.519490000000005</v>
      </c>
    </row>
    <row r="746" spans="1:2" x14ac:dyDescent="0.25">
      <c r="A746" s="4">
        <v>2428.125</v>
      </c>
      <c r="B746" s="1">
        <v>-91.780330000000006</v>
      </c>
    </row>
    <row r="747" spans="1:2" x14ac:dyDescent="0.25">
      <c r="A747" s="4">
        <v>2428.25</v>
      </c>
      <c r="B747" s="1">
        <v>-92.281999999999996</v>
      </c>
    </row>
    <row r="748" spans="1:2" x14ac:dyDescent="0.25">
      <c r="A748" s="4">
        <v>2428.375</v>
      </c>
      <c r="B748" s="1">
        <v>-91.828329999999994</v>
      </c>
    </row>
    <row r="749" spans="1:2" x14ac:dyDescent="0.25">
      <c r="A749" s="4">
        <v>2428.5</v>
      </c>
      <c r="B749" s="1">
        <v>-91.803039999999996</v>
      </c>
    </row>
    <row r="750" spans="1:2" x14ac:dyDescent="0.25">
      <c r="A750" s="4">
        <v>2428.625</v>
      </c>
      <c r="B750" s="1">
        <v>-92.193969999999993</v>
      </c>
    </row>
    <row r="751" spans="1:2" x14ac:dyDescent="0.25">
      <c r="A751" s="4">
        <v>2428.75</v>
      </c>
      <c r="B751" s="1">
        <v>-93.65652</v>
      </c>
    </row>
    <row r="752" spans="1:2" x14ac:dyDescent="0.25">
      <c r="A752" s="4">
        <v>2428.875</v>
      </c>
      <c r="B752" s="1">
        <v>-93.437579999999997</v>
      </c>
    </row>
    <row r="753" spans="1:2" x14ac:dyDescent="0.25">
      <c r="A753" s="4">
        <v>2429</v>
      </c>
      <c r="B753" s="1">
        <v>-92.436679999999996</v>
      </c>
    </row>
    <row r="754" spans="1:2" x14ac:dyDescent="0.25">
      <c r="A754" s="4">
        <v>2429.125</v>
      </c>
      <c r="B754" s="1">
        <v>-92.553439999999995</v>
      </c>
    </row>
    <row r="755" spans="1:2" x14ac:dyDescent="0.25">
      <c r="A755" s="4">
        <v>2429.25</v>
      </c>
      <c r="B755" s="1">
        <v>-93.477099999999993</v>
      </c>
    </row>
    <row r="756" spans="1:2" x14ac:dyDescent="0.25">
      <c r="A756" s="4">
        <v>2429.375</v>
      </c>
      <c r="B756" s="1">
        <v>-94.569779999999994</v>
      </c>
    </row>
    <row r="757" spans="1:2" x14ac:dyDescent="0.25">
      <c r="A757" s="4">
        <v>2429.5</v>
      </c>
      <c r="B757" s="1">
        <v>-94.149429999999995</v>
      </c>
    </row>
    <row r="758" spans="1:2" x14ac:dyDescent="0.25">
      <c r="A758" s="4">
        <v>2429.625</v>
      </c>
      <c r="B758" s="1">
        <v>-93.735789999999994</v>
      </c>
    </row>
    <row r="759" spans="1:2" x14ac:dyDescent="0.25">
      <c r="A759" s="4">
        <v>2429.75</v>
      </c>
      <c r="B759" s="1">
        <v>-94.898480000000006</v>
      </c>
    </row>
    <row r="760" spans="1:2" x14ac:dyDescent="0.25">
      <c r="A760" s="4">
        <v>2429.875</v>
      </c>
      <c r="B760" s="1">
        <v>-95.615459999999999</v>
      </c>
    </row>
    <row r="761" spans="1:2" x14ac:dyDescent="0.25">
      <c r="A761" s="4">
        <v>2430</v>
      </c>
      <c r="B761" s="1">
        <v>-95.343590000000006</v>
      </c>
    </row>
    <row r="762" spans="1:2" x14ac:dyDescent="0.25">
      <c r="A762" s="4">
        <v>2430.125</v>
      </c>
      <c r="B762" s="1">
        <v>-95.307400000000001</v>
      </c>
    </row>
    <row r="763" spans="1:2" x14ac:dyDescent="0.25">
      <c r="A763" s="4">
        <v>2430.25</v>
      </c>
      <c r="B763" s="1">
        <v>-95.203220000000002</v>
      </c>
    </row>
    <row r="764" spans="1:2" x14ac:dyDescent="0.25">
      <c r="A764" s="4">
        <v>2430.375</v>
      </c>
      <c r="B764" s="1">
        <v>-94.234999999999999</v>
      </c>
    </row>
    <row r="765" spans="1:2" x14ac:dyDescent="0.25">
      <c r="A765" s="4">
        <v>2430.5</v>
      </c>
      <c r="B765" s="1">
        <v>-94.295190000000005</v>
      </c>
    </row>
    <row r="766" spans="1:2" x14ac:dyDescent="0.25">
      <c r="A766" s="4">
        <v>2430.625</v>
      </c>
      <c r="B766" s="1">
        <v>-94.066659999999999</v>
      </c>
    </row>
    <row r="767" spans="1:2" x14ac:dyDescent="0.25">
      <c r="A767" s="4">
        <v>2430.75</v>
      </c>
      <c r="B767" s="1">
        <v>-93.740359999999995</v>
      </c>
    </row>
    <row r="768" spans="1:2" x14ac:dyDescent="0.25">
      <c r="A768" s="4">
        <v>2430.875</v>
      </c>
      <c r="B768" s="1">
        <v>-93.514480000000006</v>
      </c>
    </row>
    <row r="769" spans="1:2" x14ac:dyDescent="0.25">
      <c r="A769" s="4">
        <v>2431</v>
      </c>
      <c r="B769" s="1">
        <v>-93.717950000000002</v>
      </c>
    </row>
    <row r="770" spans="1:2" x14ac:dyDescent="0.25">
      <c r="A770" s="4">
        <v>2431.125</v>
      </c>
      <c r="B770" s="1">
        <v>-93.3108</v>
      </c>
    </row>
    <row r="771" spans="1:2" x14ac:dyDescent="0.25">
      <c r="A771" s="4">
        <v>2431.25</v>
      </c>
      <c r="B771" s="1">
        <v>-92.637280000000004</v>
      </c>
    </row>
    <row r="772" spans="1:2" x14ac:dyDescent="0.25">
      <c r="A772" s="4">
        <v>2431.375</v>
      </c>
      <c r="B772" s="1">
        <v>-93.486940000000004</v>
      </c>
    </row>
    <row r="773" spans="1:2" x14ac:dyDescent="0.25">
      <c r="A773" s="4">
        <v>2431.5</v>
      </c>
      <c r="B773" s="1">
        <v>-94.358630000000005</v>
      </c>
    </row>
    <row r="774" spans="1:2" x14ac:dyDescent="0.25">
      <c r="A774" s="4">
        <v>2431.625</v>
      </c>
      <c r="B774" s="1">
        <v>-94.394350000000003</v>
      </c>
    </row>
    <row r="775" spans="1:2" x14ac:dyDescent="0.25">
      <c r="A775" s="4">
        <v>2431.75</v>
      </c>
      <c r="B775" s="1">
        <v>-94.078190000000006</v>
      </c>
    </row>
    <row r="776" spans="1:2" x14ac:dyDescent="0.25">
      <c r="A776" s="4">
        <v>2431.875</v>
      </c>
      <c r="B776" s="1">
        <v>-92.721100000000007</v>
      </c>
    </row>
    <row r="777" spans="1:2" x14ac:dyDescent="0.25">
      <c r="A777" s="4">
        <v>2432</v>
      </c>
      <c r="B777" s="1">
        <v>-91.864570000000001</v>
      </c>
    </row>
    <row r="778" spans="1:2" x14ac:dyDescent="0.25">
      <c r="A778" s="4">
        <v>2432.125</v>
      </c>
      <c r="B778" s="1">
        <v>-92.806299999999993</v>
      </c>
    </row>
    <row r="779" spans="1:2" x14ac:dyDescent="0.25">
      <c r="A779" s="4">
        <v>2432.25</v>
      </c>
      <c r="B779" s="1">
        <v>-94.066800000000001</v>
      </c>
    </row>
    <row r="780" spans="1:2" x14ac:dyDescent="0.25">
      <c r="A780" s="4">
        <v>2432.375</v>
      </c>
      <c r="B780" s="1">
        <v>-92.981219999999993</v>
      </c>
    </row>
    <row r="781" spans="1:2" x14ac:dyDescent="0.25">
      <c r="A781" s="4">
        <v>2432.5</v>
      </c>
      <c r="B781" s="1">
        <v>-92.261600000000001</v>
      </c>
    </row>
    <row r="782" spans="1:2" x14ac:dyDescent="0.25">
      <c r="A782" s="4">
        <v>2432.625</v>
      </c>
      <c r="B782" s="1">
        <v>-92.664379999999994</v>
      </c>
    </row>
    <row r="783" spans="1:2" x14ac:dyDescent="0.25">
      <c r="A783" s="4">
        <v>2432.75</v>
      </c>
      <c r="B783" s="1">
        <v>-92.429969999999997</v>
      </c>
    </row>
    <row r="784" spans="1:2" x14ac:dyDescent="0.25">
      <c r="A784" s="4">
        <v>2432.875</v>
      </c>
      <c r="B784" s="1">
        <v>-93.019480000000001</v>
      </c>
    </row>
    <row r="785" spans="1:2" x14ac:dyDescent="0.25">
      <c r="A785" s="4">
        <v>2433</v>
      </c>
      <c r="B785" s="1">
        <v>-93.446830000000006</v>
      </c>
    </row>
    <row r="786" spans="1:2" x14ac:dyDescent="0.25">
      <c r="A786" s="4">
        <v>2433.125</v>
      </c>
      <c r="B786" s="1">
        <v>-92.596500000000006</v>
      </c>
    </row>
    <row r="787" spans="1:2" x14ac:dyDescent="0.25">
      <c r="A787" s="4">
        <v>2433.25</v>
      </c>
      <c r="B787" s="1">
        <v>-92.873180000000005</v>
      </c>
    </row>
    <row r="788" spans="1:2" x14ac:dyDescent="0.25">
      <c r="A788" s="4">
        <v>2433.375</v>
      </c>
      <c r="B788" s="1">
        <v>-93.771900000000002</v>
      </c>
    </row>
    <row r="789" spans="1:2" x14ac:dyDescent="0.25">
      <c r="A789" s="4">
        <v>2433.5</v>
      </c>
      <c r="B789" s="1">
        <v>-93.765010000000004</v>
      </c>
    </row>
    <row r="790" spans="1:2" x14ac:dyDescent="0.25">
      <c r="A790" s="4">
        <v>2433.625</v>
      </c>
      <c r="B790" s="1">
        <v>-92.806979999999996</v>
      </c>
    </row>
    <row r="791" spans="1:2" x14ac:dyDescent="0.25">
      <c r="A791" s="4">
        <v>2433.75</v>
      </c>
      <c r="B791" s="1">
        <v>-92.073139999999995</v>
      </c>
    </row>
    <row r="792" spans="1:2" x14ac:dyDescent="0.25">
      <c r="A792" s="4">
        <v>2433.875</v>
      </c>
      <c r="B792" s="1">
        <v>-93.133899999999997</v>
      </c>
    </row>
    <row r="793" spans="1:2" x14ac:dyDescent="0.25">
      <c r="A793" s="4">
        <v>2434</v>
      </c>
      <c r="B793" s="1">
        <v>-94.105879999999999</v>
      </c>
    </row>
    <row r="794" spans="1:2" x14ac:dyDescent="0.25">
      <c r="A794" s="4">
        <v>2434.125</v>
      </c>
      <c r="B794" s="1">
        <v>-94.172539999999998</v>
      </c>
    </row>
    <row r="795" spans="1:2" x14ac:dyDescent="0.25">
      <c r="A795" s="4">
        <v>2434.25</v>
      </c>
      <c r="B795" s="1">
        <v>-93.692859999999996</v>
      </c>
    </row>
    <row r="796" spans="1:2" x14ac:dyDescent="0.25">
      <c r="A796" s="4">
        <v>2434.375</v>
      </c>
      <c r="B796" s="1">
        <v>-93.597309999999993</v>
      </c>
    </row>
    <row r="797" spans="1:2" x14ac:dyDescent="0.25">
      <c r="A797" s="4">
        <v>2434.5</v>
      </c>
      <c r="B797" s="1">
        <v>-94.513959999999997</v>
      </c>
    </row>
    <row r="798" spans="1:2" x14ac:dyDescent="0.25">
      <c r="A798" s="4">
        <v>2434.625</v>
      </c>
      <c r="B798" s="1">
        <v>-95.514110000000002</v>
      </c>
    </row>
    <row r="799" spans="1:2" x14ac:dyDescent="0.25">
      <c r="A799" s="4">
        <v>2434.75</v>
      </c>
      <c r="B799" s="1">
        <v>-93.748189999999994</v>
      </c>
    </row>
    <row r="800" spans="1:2" x14ac:dyDescent="0.25">
      <c r="A800" s="4">
        <v>2434.875</v>
      </c>
      <c r="B800" s="1">
        <v>-92.889989999999997</v>
      </c>
    </row>
    <row r="801" spans="1:2" x14ac:dyDescent="0.25">
      <c r="A801" s="4">
        <v>2435</v>
      </c>
      <c r="B801" s="1">
        <v>-94.766050000000007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SCRN0015 fund to about 0.05Hz</vt:lpstr>
      <vt:lpstr>SCRN0016 2nd to about 0.1</vt:lpstr>
      <vt:lpstr>SCRN0017 3rd to about 0.2</vt:lpstr>
      <vt:lpstr>SCRN0018 4th</vt:lpstr>
      <vt:lpstr>SCRN0019 5th</vt:lpstr>
      <vt:lpstr>'SCRN0016 2nd to about 0.1'!a_0</vt:lpstr>
      <vt:lpstr>'SCRN0017 3rd to about 0.2'!a_0</vt:lpstr>
      <vt:lpstr>a_0</vt:lpstr>
      <vt:lpstr>'SCRN0016 2nd to about 0.1'!a_1</vt:lpstr>
      <vt:lpstr>'SCRN0017 3rd to about 0.2'!a_1</vt:lpstr>
      <vt:lpstr>a_1</vt:lpstr>
      <vt:lpstr>'SCRN0016 2nd to about 0.1'!a_2</vt:lpstr>
      <vt:lpstr>'SCRN0017 3rd to about 0.2'!a_2</vt:lpstr>
      <vt:lpstr>a_2</vt:lpstr>
      <vt:lpstr>'SCRN0016 2nd to about 0.1'!a_3</vt:lpstr>
      <vt:lpstr>'SCRN0017 3rd to about 0.2'!a_3</vt:lpstr>
      <vt:lpstr>a_3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Bell</dc:creator>
  <cp:lastModifiedBy>Angus Bell</cp:lastModifiedBy>
  <dcterms:created xsi:type="dcterms:W3CDTF">2017-10-09T23:33:39Z</dcterms:created>
  <dcterms:modified xsi:type="dcterms:W3CDTF">2017-10-10T00:39:45Z</dcterms:modified>
</cp:coreProperties>
</file>