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600" windowWidth="22320" windowHeight="9000" firstSheet="2" activeTab="6"/>
  </bookViews>
  <sheets>
    <sheet name="SCRN0002" sheetId="1" r:id="rId1"/>
    <sheet name="SCRN0002 fund to about 0.05Hz" sheetId="2" r:id="rId2"/>
    <sheet name="SCRN0003" sheetId="3" r:id="rId3"/>
    <sheet name="SCRN0002 fund to about 0.05 (2" sheetId="4" r:id="rId4"/>
    <sheet name="SCRN0004 2nd" sheetId="5" r:id="rId5"/>
    <sheet name="SCRN0005 3rd" sheetId="6" r:id="rId6"/>
    <sheet name="SCRN0006 4th" sheetId="7" r:id="rId7"/>
    <sheet name="SCRN0007 5th" sheetId="8" r:id="rId8"/>
  </sheets>
  <externalReferences>
    <externalReference r:id="rId9"/>
  </externalReferences>
  <definedNames>
    <definedName name="a_0" localSheetId="3">'SCRN0002 fund to about 0.05 (2'!$G$2</definedName>
    <definedName name="a_0">'SCRN0002 fund to about 0.05Hz'!$G$2</definedName>
    <definedName name="a_1" localSheetId="3">'SCRN0002 fund to about 0.05 (2'!$G$3</definedName>
    <definedName name="a_1">'SCRN0002 fund to about 0.05Hz'!$G$3</definedName>
    <definedName name="a_2" localSheetId="3">'SCRN0002 fund to about 0.05 (2'!$G$4</definedName>
    <definedName name="a_2">'SCRN0002 fund to about 0.05Hz'!$G$4</definedName>
    <definedName name="a_3" localSheetId="3">'SCRN0002 fund to about 0.05 (2'!$G$5</definedName>
    <definedName name="a_3">'SCRN0002 fund to about 0.05Hz'!$G$5</definedName>
    <definedName name="b_0">[1]SCRN0056!$G$2</definedName>
    <definedName name="b_1">[1]SCRN0056!$G$3</definedName>
    <definedName name="b_2">[1]SCRN0056!$G$4</definedName>
    <definedName name="b_3">[1]SCRN0056!$G$5</definedName>
    <definedName name="c_0">'[1]SCRN0060 fundamental'!$I$3</definedName>
    <definedName name="c_1">'[1]SCRN0060 fundamental'!$I$4</definedName>
    <definedName name="c_2">'[1]SCRN0060 fundamental'!$I$5</definedName>
    <definedName name="c_3">'[1]SCRN0060 fundamental'!$I$6</definedName>
    <definedName name="d_0">[1]SCRN0068!$K$2</definedName>
    <definedName name="d_1">[1]SCRN0068!$K$3</definedName>
    <definedName name="d_2">[1]SCRN0068!$K$4</definedName>
    <definedName name="d_3">[1]SCRN0068!$K$5</definedName>
    <definedName name="e_0">'[1]SCRN0034 higher res'!$H$3</definedName>
    <definedName name="e_1">'[1]SCRN0034 higher res'!$H$4</definedName>
    <definedName name="e_2">'[1]SCRN0034 higher res'!$H$5</definedName>
    <definedName name="e_3">'[1]SCRN0034 higher res'!$H$6</definedName>
    <definedName name="f_0">[1]SCRN0024!$G$3</definedName>
    <definedName name="f_1">[1]SCRN0024!$G$4</definedName>
    <definedName name="f_2">[1]SCRN0024!$G$5</definedName>
    <definedName name="f_3">[1]SCRN0024!$G$6</definedName>
    <definedName name="g_0">[1]SCRN0020!$H$3</definedName>
    <definedName name="g_1">[1]SCRN0020!$H$4</definedName>
    <definedName name="g_2">[1]SCRN0020!$H$5</definedName>
    <definedName name="g_3">[1]SCRN0020!$H$6</definedName>
    <definedName name="h_0">[1]SCRN0022!$H$3</definedName>
    <definedName name="h_1">[1]SCRN0022!$H$4</definedName>
    <definedName name="h_2">[1]SCRN0022!$H$5</definedName>
    <definedName name="h_3">[1]SCRN0022!$H$6</definedName>
    <definedName name="i_0">[1]SCRN0058!$H$2</definedName>
    <definedName name="i_1">[1]SCRN0058!$H$3</definedName>
    <definedName name="i_2">[1]SCRN0058!$H$4</definedName>
    <definedName name="i_3">[1]SCRN0058!$H$5</definedName>
  </definedNames>
  <calcPr calcId="145621"/>
</workbook>
</file>

<file path=xl/calcChain.xml><?xml version="1.0" encoding="utf-8"?>
<calcChain xmlns="http://schemas.openxmlformats.org/spreadsheetml/2006/main">
  <c r="D802" i="4" l="1"/>
  <c r="C802" i="4"/>
  <c r="D801" i="4"/>
  <c r="C801" i="4"/>
  <c r="D800" i="4"/>
  <c r="C800" i="4"/>
  <c r="D799" i="4"/>
  <c r="C799" i="4"/>
  <c r="D798" i="4"/>
  <c r="C798" i="4"/>
  <c r="D797" i="4"/>
  <c r="C797" i="4"/>
  <c r="D796" i="4"/>
  <c r="C796" i="4"/>
  <c r="D795" i="4"/>
  <c r="C795" i="4"/>
  <c r="D794" i="4"/>
  <c r="C794" i="4"/>
  <c r="D793" i="4"/>
  <c r="C793" i="4"/>
  <c r="D792" i="4"/>
  <c r="C792" i="4"/>
  <c r="D791" i="4"/>
  <c r="C791" i="4"/>
  <c r="D790" i="4"/>
  <c r="C790" i="4"/>
  <c r="D789" i="4"/>
  <c r="C789" i="4"/>
  <c r="D788" i="4"/>
  <c r="C788" i="4"/>
  <c r="D787" i="4"/>
  <c r="C787" i="4"/>
  <c r="D786" i="4"/>
  <c r="C786" i="4"/>
  <c r="D785" i="4"/>
  <c r="C785" i="4"/>
  <c r="D784" i="4"/>
  <c r="C784" i="4"/>
  <c r="D783" i="4"/>
  <c r="C783" i="4"/>
  <c r="D782" i="4"/>
  <c r="C782" i="4"/>
  <c r="D781" i="4"/>
  <c r="C781" i="4"/>
  <c r="D780" i="4"/>
  <c r="C780" i="4"/>
  <c r="D779" i="4"/>
  <c r="C779" i="4"/>
  <c r="D778" i="4"/>
  <c r="C778" i="4"/>
  <c r="D777" i="4"/>
  <c r="C777" i="4"/>
  <c r="D776" i="4"/>
  <c r="C776" i="4"/>
  <c r="D775" i="4"/>
  <c r="C775" i="4"/>
  <c r="D774" i="4"/>
  <c r="C774" i="4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J6" i="4"/>
  <c r="D6" i="4"/>
  <c r="C6" i="4"/>
  <c r="D5" i="4"/>
  <c r="C5" i="4"/>
  <c r="D4" i="4"/>
  <c r="C4" i="4"/>
  <c r="D3" i="4"/>
  <c r="C3" i="4"/>
  <c r="D2" i="4"/>
  <c r="C2" i="4"/>
  <c r="D802" i="2"/>
  <c r="C802" i="2"/>
  <c r="D801" i="2"/>
  <c r="C801" i="2"/>
  <c r="D800" i="2"/>
  <c r="C800" i="2"/>
  <c r="D799" i="2"/>
  <c r="C799" i="2"/>
  <c r="D798" i="2"/>
  <c r="C798" i="2"/>
  <c r="D797" i="2"/>
  <c r="C797" i="2"/>
  <c r="D796" i="2"/>
  <c r="C796" i="2"/>
  <c r="D795" i="2"/>
  <c r="C795" i="2"/>
  <c r="D794" i="2"/>
  <c r="C794" i="2"/>
  <c r="D793" i="2"/>
  <c r="C793" i="2"/>
  <c r="D792" i="2"/>
  <c r="C792" i="2"/>
  <c r="D791" i="2"/>
  <c r="C791" i="2"/>
  <c r="D790" i="2"/>
  <c r="C790" i="2"/>
  <c r="D789" i="2"/>
  <c r="C789" i="2"/>
  <c r="D788" i="2"/>
  <c r="C788" i="2"/>
  <c r="D787" i="2"/>
  <c r="C787" i="2"/>
  <c r="D786" i="2"/>
  <c r="C786" i="2"/>
  <c r="D785" i="2"/>
  <c r="C785" i="2"/>
  <c r="D784" i="2"/>
  <c r="C784" i="2"/>
  <c r="D783" i="2"/>
  <c r="C783" i="2"/>
  <c r="D782" i="2"/>
  <c r="C782" i="2"/>
  <c r="D781" i="2"/>
  <c r="C781" i="2"/>
  <c r="D780" i="2"/>
  <c r="C780" i="2"/>
  <c r="D779" i="2"/>
  <c r="C779" i="2"/>
  <c r="D778" i="2"/>
  <c r="C778" i="2"/>
  <c r="D777" i="2"/>
  <c r="C777" i="2"/>
  <c r="D776" i="2"/>
  <c r="C776" i="2"/>
  <c r="D775" i="2"/>
  <c r="C775" i="2"/>
  <c r="D774" i="2"/>
  <c r="C774" i="2"/>
  <c r="D773" i="2"/>
  <c r="C773" i="2"/>
  <c r="D772" i="2"/>
  <c r="C772" i="2"/>
  <c r="D771" i="2"/>
  <c r="C771" i="2"/>
  <c r="D770" i="2"/>
  <c r="C770" i="2"/>
  <c r="D769" i="2"/>
  <c r="C769" i="2"/>
  <c r="D768" i="2"/>
  <c r="C768" i="2"/>
  <c r="D767" i="2"/>
  <c r="C767" i="2"/>
  <c r="D766" i="2"/>
  <c r="C766" i="2"/>
  <c r="D765" i="2"/>
  <c r="C765" i="2"/>
  <c r="D764" i="2"/>
  <c r="C764" i="2"/>
  <c r="D763" i="2"/>
  <c r="C763" i="2"/>
  <c r="D762" i="2"/>
  <c r="C762" i="2"/>
  <c r="D761" i="2"/>
  <c r="C761" i="2"/>
  <c r="D760" i="2"/>
  <c r="C760" i="2"/>
  <c r="D759" i="2"/>
  <c r="C759" i="2"/>
  <c r="D758" i="2"/>
  <c r="C758" i="2"/>
  <c r="D757" i="2"/>
  <c r="C757" i="2"/>
  <c r="D756" i="2"/>
  <c r="C756" i="2"/>
  <c r="D755" i="2"/>
  <c r="C755" i="2"/>
  <c r="D754" i="2"/>
  <c r="C754" i="2"/>
  <c r="D753" i="2"/>
  <c r="C753" i="2"/>
  <c r="D752" i="2"/>
  <c r="C752" i="2"/>
  <c r="D751" i="2"/>
  <c r="C751" i="2"/>
  <c r="D750" i="2"/>
  <c r="C750" i="2"/>
  <c r="D749" i="2"/>
  <c r="C749" i="2"/>
  <c r="D748" i="2"/>
  <c r="C748" i="2"/>
  <c r="D747" i="2"/>
  <c r="C747" i="2"/>
  <c r="D746" i="2"/>
  <c r="C746" i="2"/>
  <c r="D745" i="2"/>
  <c r="C745" i="2"/>
  <c r="D744" i="2"/>
  <c r="C744" i="2"/>
  <c r="D743" i="2"/>
  <c r="C743" i="2"/>
  <c r="D742" i="2"/>
  <c r="C742" i="2"/>
  <c r="D741" i="2"/>
  <c r="C741" i="2"/>
  <c r="D740" i="2"/>
  <c r="C740" i="2"/>
  <c r="D739" i="2"/>
  <c r="C739" i="2"/>
  <c r="D738" i="2"/>
  <c r="C738" i="2"/>
  <c r="D737" i="2"/>
  <c r="C737" i="2"/>
  <c r="D736" i="2"/>
  <c r="C736" i="2"/>
  <c r="D735" i="2"/>
  <c r="C735" i="2"/>
  <c r="D734" i="2"/>
  <c r="C734" i="2"/>
  <c r="D733" i="2"/>
  <c r="C733" i="2"/>
  <c r="D732" i="2"/>
  <c r="C732" i="2"/>
  <c r="D731" i="2"/>
  <c r="C731" i="2"/>
  <c r="D730" i="2"/>
  <c r="C730" i="2"/>
  <c r="D729" i="2"/>
  <c r="C729" i="2"/>
  <c r="D728" i="2"/>
  <c r="C728" i="2"/>
  <c r="D727" i="2"/>
  <c r="C727" i="2"/>
  <c r="D726" i="2"/>
  <c r="C726" i="2"/>
  <c r="D725" i="2"/>
  <c r="C725" i="2"/>
  <c r="D724" i="2"/>
  <c r="C724" i="2"/>
  <c r="D723" i="2"/>
  <c r="C723" i="2"/>
  <c r="D722" i="2"/>
  <c r="C722" i="2"/>
  <c r="D721" i="2"/>
  <c r="C721" i="2"/>
  <c r="D720" i="2"/>
  <c r="C720" i="2"/>
  <c r="D719" i="2"/>
  <c r="C719" i="2"/>
  <c r="D718" i="2"/>
  <c r="C718" i="2"/>
  <c r="D717" i="2"/>
  <c r="C717" i="2"/>
  <c r="D716" i="2"/>
  <c r="C716" i="2"/>
  <c r="D715" i="2"/>
  <c r="C715" i="2"/>
  <c r="D714" i="2"/>
  <c r="C714" i="2"/>
  <c r="D713" i="2"/>
  <c r="C713" i="2"/>
  <c r="D712" i="2"/>
  <c r="C712" i="2"/>
  <c r="D711" i="2"/>
  <c r="C711" i="2"/>
  <c r="D710" i="2"/>
  <c r="C710" i="2"/>
  <c r="D709" i="2"/>
  <c r="C709" i="2"/>
  <c r="D708" i="2"/>
  <c r="C708" i="2"/>
  <c r="D707" i="2"/>
  <c r="C707" i="2"/>
  <c r="D706" i="2"/>
  <c r="C706" i="2"/>
  <c r="D705" i="2"/>
  <c r="C705" i="2"/>
  <c r="D704" i="2"/>
  <c r="C704" i="2"/>
  <c r="D703" i="2"/>
  <c r="C703" i="2"/>
  <c r="D702" i="2"/>
  <c r="C702" i="2"/>
  <c r="D701" i="2"/>
  <c r="C701" i="2"/>
  <c r="D700" i="2"/>
  <c r="C700" i="2"/>
  <c r="D699" i="2"/>
  <c r="C699" i="2"/>
  <c r="D698" i="2"/>
  <c r="C698" i="2"/>
  <c r="D697" i="2"/>
  <c r="C697" i="2"/>
  <c r="D696" i="2"/>
  <c r="C696" i="2"/>
  <c r="D695" i="2"/>
  <c r="C695" i="2"/>
  <c r="D694" i="2"/>
  <c r="C694" i="2"/>
  <c r="D693" i="2"/>
  <c r="C693" i="2"/>
  <c r="D692" i="2"/>
  <c r="C692" i="2"/>
  <c r="D691" i="2"/>
  <c r="C691" i="2"/>
  <c r="D690" i="2"/>
  <c r="C690" i="2"/>
  <c r="D689" i="2"/>
  <c r="C689" i="2"/>
  <c r="D688" i="2"/>
  <c r="C688" i="2"/>
  <c r="D687" i="2"/>
  <c r="C687" i="2"/>
  <c r="D686" i="2"/>
  <c r="C686" i="2"/>
  <c r="D685" i="2"/>
  <c r="C685" i="2"/>
  <c r="D684" i="2"/>
  <c r="C684" i="2"/>
  <c r="D683" i="2"/>
  <c r="C683" i="2"/>
  <c r="D682" i="2"/>
  <c r="C682" i="2"/>
  <c r="D681" i="2"/>
  <c r="C681" i="2"/>
  <c r="D680" i="2"/>
  <c r="C680" i="2"/>
  <c r="D679" i="2"/>
  <c r="C679" i="2"/>
  <c r="D678" i="2"/>
  <c r="C678" i="2"/>
  <c r="D677" i="2"/>
  <c r="C677" i="2"/>
  <c r="D676" i="2"/>
  <c r="C676" i="2"/>
  <c r="D675" i="2"/>
  <c r="C675" i="2"/>
  <c r="D674" i="2"/>
  <c r="C674" i="2"/>
  <c r="D673" i="2"/>
  <c r="C673" i="2"/>
  <c r="D672" i="2"/>
  <c r="C672" i="2"/>
  <c r="D671" i="2"/>
  <c r="C671" i="2"/>
  <c r="D670" i="2"/>
  <c r="C670" i="2"/>
  <c r="D669" i="2"/>
  <c r="C669" i="2"/>
  <c r="D668" i="2"/>
  <c r="C668" i="2"/>
  <c r="D667" i="2"/>
  <c r="C667" i="2"/>
  <c r="D666" i="2"/>
  <c r="C666" i="2"/>
  <c r="D665" i="2"/>
  <c r="C665" i="2"/>
  <c r="D664" i="2"/>
  <c r="C664" i="2"/>
  <c r="D663" i="2"/>
  <c r="C663" i="2"/>
  <c r="D662" i="2"/>
  <c r="C662" i="2"/>
  <c r="D661" i="2"/>
  <c r="C661" i="2"/>
  <c r="D660" i="2"/>
  <c r="C660" i="2"/>
  <c r="D659" i="2"/>
  <c r="C659" i="2"/>
  <c r="D658" i="2"/>
  <c r="C658" i="2"/>
  <c r="D657" i="2"/>
  <c r="C657" i="2"/>
  <c r="D656" i="2"/>
  <c r="C656" i="2"/>
  <c r="D655" i="2"/>
  <c r="C655" i="2"/>
  <c r="D654" i="2"/>
  <c r="C654" i="2"/>
  <c r="D653" i="2"/>
  <c r="C653" i="2"/>
  <c r="D652" i="2"/>
  <c r="C652" i="2"/>
  <c r="D651" i="2"/>
  <c r="C651" i="2"/>
  <c r="D650" i="2"/>
  <c r="C650" i="2"/>
  <c r="D649" i="2"/>
  <c r="C649" i="2"/>
  <c r="D648" i="2"/>
  <c r="C648" i="2"/>
  <c r="D647" i="2"/>
  <c r="C647" i="2"/>
  <c r="D646" i="2"/>
  <c r="C646" i="2"/>
  <c r="D645" i="2"/>
  <c r="C645" i="2"/>
  <c r="D644" i="2"/>
  <c r="C644" i="2"/>
  <c r="D643" i="2"/>
  <c r="C643" i="2"/>
  <c r="D642" i="2"/>
  <c r="C642" i="2"/>
  <c r="D641" i="2"/>
  <c r="C641" i="2"/>
  <c r="D640" i="2"/>
  <c r="C640" i="2"/>
  <c r="D639" i="2"/>
  <c r="C639" i="2"/>
  <c r="D638" i="2"/>
  <c r="C638" i="2"/>
  <c r="D637" i="2"/>
  <c r="C637" i="2"/>
  <c r="D636" i="2"/>
  <c r="C636" i="2"/>
  <c r="D635" i="2"/>
  <c r="C635" i="2"/>
  <c r="D634" i="2"/>
  <c r="C634" i="2"/>
  <c r="D633" i="2"/>
  <c r="C633" i="2"/>
  <c r="D632" i="2"/>
  <c r="C632" i="2"/>
  <c r="D631" i="2"/>
  <c r="C631" i="2"/>
  <c r="D630" i="2"/>
  <c r="C630" i="2"/>
  <c r="D629" i="2"/>
  <c r="C629" i="2"/>
  <c r="D628" i="2"/>
  <c r="C628" i="2"/>
  <c r="D627" i="2"/>
  <c r="C627" i="2"/>
  <c r="D626" i="2"/>
  <c r="C626" i="2"/>
  <c r="D625" i="2"/>
  <c r="C625" i="2"/>
  <c r="D624" i="2"/>
  <c r="C624" i="2"/>
  <c r="D623" i="2"/>
  <c r="C623" i="2"/>
  <c r="D622" i="2"/>
  <c r="C622" i="2"/>
  <c r="D621" i="2"/>
  <c r="C621" i="2"/>
  <c r="D620" i="2"/>
  <c r="C620" i="2"/>
  <c r="D619" i="2"/>
  <c r="C619" i="2"/>
  <c r="D618" i="2"/>
  <c r="C618" i="2"/>
  <c r="D617" i="2"/>
  <c r="C617" i="2"/>
  <c r="D616" i="2"/>
  <c r="C616" i="2"/>
  <c r="D615" i="2"/>
  <c r="C615" i="2"/>
  <c r="D614" i="2"/>
  <c r="C614" i="2"/>
  <c r="D613" i="2"/>
  <c r="C613" i="2"/>
  <c r="D612" i="2"/>
  <c r="C612" i="2"/>
  <c r="D611" i="2"/>
  <c r="C611" i="2"/>
  <c r="D610" i="2"/>
  <c r="C610" i="2"/>
  <c r="D609" i="2"/>
  <c r="C609" i="2"/>
  <c r="D608" i="2"/>
  <c r="C608" i="2"/>
  <c r="D607" i="2"/>
  <c r="C607" i="2"/>
  <c r="D606" i="2"/>
  <c r="C606" i="2"/>
  <c r="D605" i="2"/>
  <c r="C605" i="2"/>
  <c r="D604" i="2"/>
  <c r="C604" i="2"/>
  <c r="D603" i="2"/>
  <c r="C603" i="2"/>
  <c r="D602" i="2"/>
  <c r="C602" i="2"/>
  <c r="D601" i="2"/>
  <c r="C601" i="2"/>
  <c r="D600" i="2"/>
  <c r="C600" i="2"/>
  <c r="D599" i="2"/>
  <c r="C599" i="2"/>
  <c r="D598" i="2"/>
  <c r="C598" i="2"/>
  <c r="D597" i="2"/>
  <c r="C597" i="2"/>
  <c r="D596" i="2"/>
  <c r="C596" i="2"/>
  <c r="D595" i="2"/>
  <c r="C595" i="2"/>
  <c r="D594" i="2"/>
  <c r="C594" i="2"/>
  <c r="D593" i="2"/>
  <c r="C593" i="2"/>
  <c r="D592" i="2"/>
  <c r="C592" i="2"/>
  <c r="D591" i="2"/>
  <c r="C591" i="2"/>
  <c r="D590" i="2"/>
  <c r="C590" i="2"/>
  <c r="D589" i="2"/>
  <c r="C589" i="2"/>
  <c r="D588" i="2"/>
  <c r="C588" i="2"/>
  <c r="D587" i="2"/>
  <c r="C587" i="2"/>
  <c r="D586" i="2"/>
  <c r="C586" i="2"/>
  <c r="D585" i="2"/>
  <c r="C585" i="2"/>
  <c r="D584" i="2"/>
  <c r="C584" i="2"/>
  <c r="D583" i="2"/>
  <c r="C583" i="2"/>
  <c r="D582" i="2"/>
  <c r="C582" i="2"/>
  <c r="D581" i="2"/>
  <c r="C581" i="2"/>
  <c r="D580" i="2"/>
  <c r="C580" i="2"/>
  <c r="D579" i="2"/>
  <c r="C579" i="2"/>
  <c r="D578" i="2"/>
  <c r="C578" i="2"/>
  <c r="D577" i="2"/>
  <c r="C577" i="2"/>
  <c r="D576" i="2"/>
  <c r="C576" i="2"/>
  <c r="D575" i="2"/>
  <c r="C575" i="2"/>
  <c r="D574" i="2"/>
  <c r="C574" i="2"/>
  <c r="D573" i="2"/>
  <c r="C573" i="2"/>
  <c r="D572" i="2"/>
  <c r="C572" i="2"/>
  <c r="D571" i="2"/>
  <c r="C571" i="2"/>
  <c r="D570" i="2"/>
  <c r="C570" i="2"/>
  <c r="D569" i="2"/>
  <c r="C569" i="2"/>
  <c r="D568" i="2"/>
  <c r="C568" i="2"/>
  <c r="D567" i="2"/>
  <c r="C567" i="2"/>
  <c r="D566" i="2"/>
  <c r="C566" i="2"/>
  <c r="D565" i="2"/>
  <c r="C565" i="2"/>
  <c r="D564" i="2"/>
  <c r="C564" i="2"/>
  <c r="D563" i="2"/>
  <c r="C563" i="2"/>
  <c r="D562" i="2"/>
  <c r="C562" i="2"/>
  <c r="D561" i="2"/>
  <c r="C561" i="2"/>
  <c r="D560" i="2"/>
  <c r="C560" i="2"/>
  <c r="D559" i="2"/>
  <c r="C559" i="2"/>
  <c r="D558" i="2"/>
  <c r="C558" i="2"/>
  <c r="D557" i="2"/>
  <c r="C557" i="2"/>
  <c r="D556" i="2"/>
  <c r="C556" i="2"/>
  <c r="D555" i="2"/>
  <c r="C555" i="2"/>
  <c r="D554" i="2"/>
  <c r="C554" i="2"/>
  <c r="D553" i="2"/>
  <c r="C553" i="2"/>
  <c r="D552" i="2"/>
  <c r="C552" i="2"/>
  <c r="D551" i="2"/>
  <c r="C551" i="2"/>
  <c r="D550" i="2"/>
  <c r="C550" i="2"/>
  <c r="D549" i="2"/>
  <c r="C549" i="2"/>
  <c r="D548" i="2"/>
  <c r="C548" i="2"/>
  <c r="D547" i="2"/>
  <c r="C547" i="2"/>
  <c r="D546" i="2"/>
  <c r="C546" i="2"/>
  <c r="D545" i="2"/>
  <c r="C545" i="2"/>
  <c r="D544" i="2"/>
  <c r="C544" i="2"/>
  <c r="D543" i="2"/>
  <c r="C543" i="2"/>
  <c r="D542" i="2"/>
  <c r="C542" i="2"/>
  <c r="D541" i="2"/>
  <c r="C541" i="2"/>
  <c r="D540" i="2"/>
  <c r="C540" i="2"/>
  <c r="D539" i="2"/>
  <c r="C539" i="2"/>
  <c r="D538" i="2"/>
  <c r="C538" i="2"/>
  <c r="D537" i="2"/>
  <c r="C537" i="2"/>
  <c r="D536" i="2"/>
  <c r="C536" i="2"/>
  <c r="D535" i="2"/>
  <c r="C535" i="2"/>
  <c r="D534" i="2"/>
  <c r="C534" i="2"/>
  <c r="D533" i="2"/>
  <c r="C533" i="2"/>
  <c r="D532" i="2"/>
  <c r="C532" i="2"/>
  <c r="D531" i="2"/>
  <c r="C531" i="2"/>
  <c r="D530" i="2"/>
  <c r="C530" i="2"/>
  <c r="D529" i="2"/>
  <c r="C529" i="2"/>
  <c r="D528" i="2"/>
  <c r="C528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J6" i="2"/>
  <c r="D6" i="2"/>
  <c r="C6" i="2"/>
  <c r="D5" i="2"/>
  <c r="C5" i="2"/>
  <c r="D4" i="2"/>
  <c r="C4" i="2"/>
  <c r="D3" i="2"/>
  <c r="C3" i="2"/>
  <c r="D2" i="2"/>
  <c r="C2" i="2"/>
  <c r="C801" i="1" l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<sst xmlns="http://schemas.openxmlformats.org/spreadsheetml/2006/main" count="24" uniqueCount="13">
  <si>
    <t>a_0</t>
  </si>
  <si>
    <t>a_1</t>
  </si>
  <si>
    <t>a_2</t>
  </si>
  <si>
    <t>a_3</t>
  </si>
  <si>
    <t>sideband 1</t>
  </si>
  <si>
    <t>sideband 2</t>
  </si>
  <si>
    <t>sideband 3</t>
  </si>
  <si>
    <t>sideband 4</t>
  </si>
  <si>
    <t>20mV drive (LHS)</t>
  </si>
  <si>
    <t>250 mHz wide peak, 502.45 Hz</t>
  </si>
  <si>
    <t xml:space="preserve">peak </t>
  </si>
  <si>
    <t>peak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</si>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</sst>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2"/>
      <color theme="1"/>
      <name val="Cambria"/>
      <family val="2"/>
    </font>
    <font>
      <sz val="12"/>
      <color theme="1"/>
      <name val="Cambri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mbria"/>
      <family val="2"/>
    </font>
    <font>
      <b/>
      <sz val="13"/>
      <color theme="3"/>
      <name val="Cambria"/>
      <family val="2"/>
    </font>
    <font>
      <b/>
      <sz val="11"/>
      <color theme="3"/>
      <name val="Cambria"/>
      <family val="2"/>
    </font>
    <font>
      <sz val="12"/>
      <color rgb="FF006100"/>
      <name val="Cambria"/>
      <family val="2"/>
    </font>
    <font>
      <sz val="12"/>
      <color rgb="FF9C0006"/>
      <name val="Cambria"/>
      <family val="2"/>
    </font>
    <font>
      <sz val="12"/>
      <color rgb="FF9C6500"/>
      <name val="Cambria"/>
      <family val="2"/>
    </font>
    <font>
      <sz val="12"/>
      <color rgb="FF3F3F76"/>
      <name val="Cambria"/>
      <family val="2"/>
    </font>
    <font>
      <b/>
      <sz val="12"/>
      <color rgb="FF3F3F3F"/>
      <name val="Cambria"/>
      <family val="2"/>
    </font>
    <font>
      <b/>
      <sz val="12"/>
      <color rgb="FFFA7D00"/>
      <name val="Cambria"/>
      <family val="2"/>
    </font>
    <font>
      <sz val="12"/>
      <color rgb="FFFA7D00"/>
      <name val="Cambria"/>
      <family val="2"/>
    </font>
    <font>
      <b/>
      <sz val="12"/>
      <color theme="0"/>
      <name val="Cambria"/>
      <family val="2"/>
    </font>
    <font>
      <sz val="12"/>
      <color rgb="FFFF0000"/>
      <name val="Cambria"/>
      <family val="2"/>
    </font>
    <font>
      <i/>
      <sz val="12"/>
      <color rgb="FF7F7F7F"/>
      <name val="Cambria"/>
      <family val="2"/>
    </font>
    <font>
      <b/>
      <sz val="12"/>
      <color theme="1"/>
      <name val="Cambria"/>
      <family val="2"/>
    </font>
    <font>
      <sz val="12"/>
      <color theme="0"/>
      <name val="Cambri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SCRN0002!$A$1:$A$801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SCRN0002!$C$1:$C$801</c:f>
              <c:numCache>
                <c:formatCode>0.00E+00</c:formatCode>
                <c:ptCount val="801"/>
                <c:pt idx="0">
                  <c:v>1.3603510620041626E-9</c:v>
                </c:pt>
                <c:pt idx="1">
                  <c:v>1.7955396505174814E-9</c:v>
                </c:pt>
                <c:pt idx="2">
                  <c:v>8.3224462696625292E-10</c:v>
                </c:pt>
                <c:pt idx="3">
                  <c:v>5.9120895001185737E-10</c:v>
                </c:pt>
                <c:pt idx="4">
                  <c:v>1.6115433782461204E-9</c:v>
                </c:pt>
                <c:pt idx="5">
                  <c:v>2.2794233878150016E-9</c:v>
                </c:pt>
                <c:pt idx="6">
                  <c:v>1.8093767272925102E-9</c:v>
                </c:pt>
                <c:pt idx="7">
                  <c:v>1.7558604635523848E-9</c:v>
                </c:pt>
                <c:pt idx="8">
                  <c:v>2.4514667096286228E-9</c:v>
                </c:pt>
                <c:pt idx="9">
                  <c:v>1.7904079598988743E-9</c:v>
                </c:pt>
                <c:pt idx="10">
                  <c:v>7.6468927655078596E-10</c:v>
                </c:pt>
                <c:pt idx="11">
                  <c:v>1.0579277279474155E-9</c:v>
                </c:pt>
                <c:pt idx="12">
                  <c:v>1.237792936356745E-9</c:v>
                </c:pt>
                <c:pt idx="13">
                  <c:v>1.3589547625556271E-9</c:v>
                </c:pt>
                <c:pt idx="14">
                  <c:v>1.2284231719015483E-9</c:v>
                </c:pt>
                <c:pt idx="15">
                  <c:v>1.3844140558400337E-9</c:v>
                </c:pt>
                <c:pt idx="16">
                  <c:v>2.2521068938885169E-9</c:v>
                </c:pt>
                <c:pt idx="17">
                  <c:v>2.5601416792218545E-9</c:v>
                </c:pt>
                <c:pt idx="18">
                  <c:v>1.8591567168949967E-9</c:v>
                </c:pt>
                <c:pt idx="19">
                  <c:v>1.5150536080074888E-9</c:v>
                </c:pt>
                <c:pt idx="20">
                  <c:v>1.4836689228991378E-9</c:v>
                </c:pt>
                <c:pt idx="21">
                  <c:v>1.4316702485284324E-9</c:v>
                </c:pt>
                <c:pt idx="22">
                  <c:v>1.12141406808545E-9</c:v>
                </c:pt>
                <c:pt idx="23">
                  <c:v>1.6302342008295335E-9</c:v>
                </c:pt>
                <c:pt idx="24">
                  <c:v>2.0473825620636455E-9</c:v>
                </c:pt>
                <c:pt idx="25">
                  <c:v>2.48456864403291E-9</c:v>
                </c:pt>
                <c:pt idx="26">
                  <c:v>1.6165755276750494E-9</c:v>
                </c:pt>
                <c:pt idx="27">
                  <c:v>9.1384807217441411E-10</c:v>
                </c:pt>
                <c:pt idx="28">
                  <c:v>1.0277038890654233E-9</c:v>
                </c:pt>
                <c:pt idx="29">
                  <c:v>7.5715535804347374E-10</c:v>
                </c:pt>
                <c:pt idx="30">
                  <c:v>7.7717710829806942E-10</c:v>
                </c:pt>
                <c:pt idx="31">
                  <c:v>1.8088476916760371E-9</c:v>
                </c:pt>
                <c:pt idx="32">
                  <c:v>2.3449306325764941E-9</c:v>
                </c:pt>
                <c:pt idx="33">
                  <c:v>1.3528292975789079E-9</c:v>
                </c:pt>
                <c:pt idx="34">
                  <c:v>1.6518705099687634E-9</c:v>
                </c:pt>
                <c:pt idx="35">
                  <c:v>2.3374589897410521E-9</c:v>
                </c:pt>
                <c:pt idx="36">
                  <c:v>2.2568515852218255E-9</c:v>
                </c:pt>
                <c:pt idx="37">
                  <c:v>1.3947520230010645E-9</c:v>
                </c:pt>
                <c:pt idx="38">
                  <c:v>6.9512834829477818E-10</c:v>
                </c:pt>
                <c:pt idx="39">
                  <c:v>5.0983893702249101E-10</c:v>
                </c:pt>
                <c:pt idx="40">
                  <c:v>7.2486645139682537E-10</c:v>
                </c:pt>
                <c:pt idx="41">
                  <c:v>1.0956075086720049E-9</c:v>
                </c:pt>
                <c:pt idx="42">
                  <c:v>1.0190558818126791E-9</c:v>
                </c:pt>
                <c:pt idx="43">
                  <c:v>1.2320774244512274E-9</c:v>
                </c:pt>
                <c:pt idx="44">
                  <c:v>1.2515984020533497E-9</c:v>
                </c:pt>
                <c:pt idx="45">
                  <c:v>1.0234650107383814E-9</c:v>
                </c:pt>
                <c:pt idx="46">
                  <c:v>2.1720158993361574E-9</c:v>
                </c:pt>
                <c:pt idx="47">
                  <c:v>2.3891091962557537E-9</c:v>
                </c:pt>
                <c:pt idx="48">
                  <c:v>1.7302904070326169E-9</c:v>
                </c:pt>
                <c:pt idx="49">
                  <c:v>8.4395249220930687E-10</c:v>
                </c:pt>
                <c:pt idx="50">
                  <c:v>7.4609305949684768E-10</c:v>
                </c:pt>
                <c:pt idx="51">
                  <c:v>1.1899699653275719E-9</c:v>
                </c:pt>
                <c:pt idx="52">
                  <c:v>1.5197319712390628E-9</c:v>
                </c:pt>
                <c:pt idx="53">
                  <c:v>2.1014255099096279E-9</c:v>
                </c:pt>
                <c:pt idx="54">
                  <c:v>2.068716602990358E-9</c:v>
                </c:pt>
                <c:pt idx="55">
                  <c:v>1.716216211375415E-9</c:v>
                </c:pt>
                <c:pt idx="56">
                  <c:v>2.3720945734531127E-9</c:v>
                </c:pt>
                <c:pt idx="57">
                  <c:v>2.9627431316670218E-9</c:v>
                </c:pt>
                <c:pt idx="58">
                  <c:v>2.9617677508092807E-9</c:v>
                </c:pt>
                <c:pt idx="59">
                  <c:v>2.4113597085361897E-9</c:v>
                </c:pt>
                <c:pt idx="60">
                  <c:v>1.4962115398193652E-9</c:v>
                </c:pt>
                <c:pt idx="61">
                  <c:v>1.1458875477093933E-9</c:v>
                </c:pt>
                <c:pt idx="62">
                  <c:v>1.623113911320731E-9</c:v>
                </c:pt>
                <c:pt idx="63">
                  <c:v>2.178386816454863E-9</c:v>
                </c:pt>
                <c:pt idx="64">
                  <c:v>2.4652445081941871E-9</c:v>
                </c:pt>
                <c:pt idx="65">
                  <c:v>2.8564984977597978E-9</c:v>
                </c:pt>
                <c:pt idx="66">
                  <c:v>2.2215546433256387E-9</c:v>
                </c:pt>
                <c:pt idx="67">
                  <c:v>5.817682286497836E-10</c:v>
                </c:pt>
                <c:pt idx="68">
                  <c:v>1.0040307177373719E-9</c:v>
                </c:pt>
                <c:pt idx="69">
                  <c:v>2.164412333431712E-9</c:v>
                </c:pt>
                <c:pt idx="70">
                  <c:v>2.7181911866485704E-9</c:v>
                </c:pt>
                <c:pt idx="71">
                  <c:v>2.8670878480121452E-9</c:v>
                </c:pt>
                <c:pt idx="72">
                  <c:v>2.9385291280630187E-9</c:v>
                </c:pt>
                <c:pt idx="73">
                  <c:v>1.517490566645545E-9</c:v>
                </c:pt>
                <c:pt idx="74">
                  <c:v>1.0155726580910362E-9</c:v>
                </c:pt>
                <c:pt idx="75">
                  <c:v>1.6512126229839486E-9</c:v>
                </c:pt>
                <c:pt idx="76">
                  <c:v>2.8735383661057172E-9</c:v>
                </c:pt>
                <c:pt idx="77">
                  <c:v>3.0221150943077099E-9</c:v>
                </c:pt>
                <c:pt idx="78">
                  <c:v>1.2947025399432397E-9</c:v>
                </c:pt>
                <c:pt idx="79">
                  <c:v>5.3612863029357941E-10</c:v>
                </c:pt>
                <c:pt idx="80">
                  <c:v>6.7688049556062474E-10</c:v>
                </c:pt>
                <c:pt idx="81">
                  <c:v>6.5917085964333979E-10</c:v>
                </c:pt>
                <c:pt idx="82">
                  <c:v>8.4992186109042858E-10</c:v>
                </c:pt>
                <c:pt idx="83">
                  <c:v>1.3158942826873118E-9</c:v>
                </c:pt>
                <c:pt idx="84">
                  <c:v>1.7167774493323705E-9</c:v>
                </c:pt>
                <c:pt idx="85">
                  <c:v>1.9603562426100247E-9</c:v>
                </c:pt>
                <c:pt idx="86">
                  <c:v>1.7772846909139977E-9</c:v>
                </c:pt>
                <c:pt idx="87">
                  <c:v>1.2998552721655902E-9</c:v>
                </c:pt>
                <c:pt idx="88">
                  <c:v>1.2957254826728769E-9</c:v>
                </c:pt>
                <c:pt idx="89">
                  <c:v>1.2487399327563098E-9</c:v>
                </c:pt>
                <c:pt idx="90">
                  <c:v>7.8615105215126572E-10</c:v>
                </c:pt>
                <c:pt idx="91">
                  <c:v>8.3736152095853301E-10</c:v>
                </c:pt>
                <c:pt idx="92">
                  <c:v>1.3120790465076896E-9</c:v>
                </c:pt>
                <c:pt idx="93">
                  <c:v>1.9972894132100463E-9</c:v>
                </c:pt>
                <c:pt idx="94">
                  <c:v>1.9580645285683579E-9</c:v>
                </c:pt>
                <c:pt idx="95">
                  <c:v>1.0054280563572487E-9</c:v>
                </c:pt>
                <c:pt idx="96">
                  <c:v>1.2115657843839938E-9</c:v>
                </c:pt>
                <c:pt idx="97">
                  <c:v>1.7290159515297322E-9</c:v>
                </c:pt>
                <c:pt idx="98">
                  <c:v>1.886170725242678E-9</c:v>
                </c:pt>
                <c:pt idx="99">
                  <c:v>1.739650475035227E-9</c:v>
                </c:pt>
                <c:pt idx="100">
                  <c:v>1.4099996342480165E-9</c:v>
                </c:pt>
                <c:pt idx="101">
                  <c:v>1.8870786450252614E-9</c:v>
                </c:pt>
                <c:pt idx="102">
                  <c:v>2.801515308801264E-9</c:v>
                </c:pt>
                <c:pt idx="103">
                  <c:v>3.9443550416149664E-9</c:v>
                </c:pt>
                <c:pt idx="104">
                  <c:v>4.1719683014083237E-9</c:v>
                </c:pt>
                <c:pt idx="105">
                  <c:v>3.5986035164488085E-9</c:v>
                </c:pt>
                <c:pt idx="106">
                  <c:v>2.0652612663935211E-9</c:v>
                </c:pt>
                <c:pt idx="107">
                  <c:v>1.9593679505456764E-9</c:v>
                </c:pt>
                <c:pt idx="108">
                  <c:v>1.9262604154537816E-9</c:v>
                </c:pt>
                <c:pt idx="109">
                  <c:v>1.4935679993377553E-9</c:v>
                </c:pt>
                <c:pt idx="110">
                  <c:v>1.8777034317328255E-9</c:v>
                </c:pt>
                <c:pt idx="111">
                  <c:v>2.6970686441968992E-9</c:v>
                </c:pt>
                <c:pt idx="112">
                  <c:v>3.1640693952685005E-9</c:v>
                </c:pt>
                <c:pt idx="113">
                  <c:v>1.9288124471564157E-9</c:v>
                </c:pt>
                <c:pt idx="114">
                  <c:v>5.9441395943108366E-10</c:v>
                </c:pt>
                <c:pt idx="115">
                  <c:v>1.265114985336137E-9</c:v>
                </c:pt>
                <c:pt idx="116">
                  <c:v>1.6181210215988055E-9</c:v>
                </c:pt>
                <c:pt idx="117">
                  <c:v>1.4461721708109058E-9</c:v>
                </c:pt>
                <c:pt idx="118">
                  <c:v>1.7769941578676314E-9</c:v>
                </c:pt>
                <c:pt idx="119">
                  <c:v>1.3507438535685748E-9</c:v>
                </c:pt>
                <c:pt idx="120">
                  <c:v>1.2416151410174516E-9</c:v>
                </c:pt>
                <c:pt idx="121">
                  <c:v>1.3294132408557684E-9</c:v>
                </c:pt>
                <c:pt idx="122">
                  <c:v>1.2477512108817578E-9</c:v>
                </c:pt>
                <c:pt idx="123">
                  <c:v>7.1374158342190481E-10</c:v>
                </c:pt>
                <c:pt idx="124">
                  <c:v>4.7857609312970192E-10</c:v>
                </c:pt>
                <c:pt idx="125">
                  <c:v>1.0971045090699865E-9</c:v>
                </c:pt>
                <c:pt idx="126">
                  <c:v>2.2483555981371493E-9</c:v>
                </c:pt>
                <c:pt idx="127">
                  <c:v>2.6609027355608062E-9</c:v>
                </c:pt>
                <c:pt idx="128">
                  <c:v>1.5308054509237494E-9</c:v>
                </c:pt>
                <c:pt idx="129">
                  <c:v>1.7928171583125129E-9</c:v>
                </c:pt>
                <c:pt idx="130">
                  <c:v>3.1053674751536637E-9</c:v>
                </c:pt>
                <c:pt idx="131">
                  <c:v>1.8260177717604495E-9</c:v>
                </c:pt>
                <c:pt idx="132">
                  <c:v>6.3540847047017596E-10</c:v>
                </c:pt>
                <c:pt idx="133">
                  <c:v>1.6182029926245297E-9</c:v>
                </c:pt>
                <c:pt idx="134">
                  <c:v>2.3853384018894735E-9</c:v>
                </c:pt>
                <c:pt idx="135">
                  <c:v>2.7766235319814997E-9</c:v>
                </c:pt>
                <c:pt idx="136">
                  <c:v>2.1152465724922029E-9</c:v>
                </c:pt>
                <c:pt idx="137">
                  <c:v>1.7349062037725114E-9</c:v>
                </c:pt>
                <c:pt idx="138">
                  <c:v>2.5140215725477574E-9</c:v>
                </c:pt>
                <c:pt idx="139">
                  <c:v>2.6558038735763881E-9</c:v>
                </c:pt>
                <c:pt idx="140">
                  <c:v>2.7476284210270952E-9</c:v>
                </c:pt>
                <c:pt idx="141">
                  <c:v>3.2336796978287405E-9</c:v>
                </c:pt>
                <c:pt idx="142">
                  <c:v>3.1388459378526746E-9</c:v>
                </c:pt>
                <c:pt idx="143">
                  <c:v>1.9103458532410269E-9</c:v>
                </c:pt>
                <c:pt idx="144">
                  <c:v>1.6416062617136175E-10</c:v>
                </c:pt>
                <c:pt idx="145">
                  <c:v>1.1810084365141084E-9</c:v>
                </c:pt>
                <c:pt idx="146">
                  <c:v>1.8222669560699043E-9</c:v>
                </c:pt>
                <c:pt idx="147">
                  <c:v>1.0445783009860051E-9</c:v>
                </c:pt>
                <c:pt idx="148">
                  <c:v>1.0183052902524233E-9</c:v>
                </c:pt>
                <c:pt idx="149">
                  <c:v>9.5910465756575532E-10</c:v>
                </c:pt>
                <c:pt idx="150">
                  <c:v>1.4774132853135577E-9</c:v>
                </c:pt>
                <c:pt idx="151">
                  <c:v>2.4759507401315737E-9</c:v>
                </c:pt>
                <c:pt idx="152">
                  <c:v>1.56653823748355E-9</c:v>
                </c:pt>
                <c:pt idx="153">
                  <c:v>1.9521446730487819E-9</c:v>
                </c:pt>
                <c:pt idx="154">
                  <c:v>2.9353372101890067E-9</c:v>
                </c:pt>
                <c:pt idx="155">
                  <c:v>2.0402106017363879E-9</c:v>
                </c:pt>
                <c:pt idx="156">
                  <c:v>1.5920254277989295E-9</c:v>
                </c:pt>
                <c:pt idx="157">
                  <c:v>1.8252779188961605E-9</c:v>
                </c:pt>
                <c:pt idx="158">
                  <c:v>1.5505222401980719E-9</c:v>
                </c:pt>
                <c:pt idx="159">
                  <c:v>8.6790062277055476E-10</c:v>
                </c:pt>
                <c:pt idx="160">
                  <c:v>5.2061658610621934E-10</c:v>
                </c:pt>
                <c:pt idx="161">
                  <c:v>9.3254972853319814E-10</c:v>
                </c:pt>
                <c:pt idx="162">
                  <c:v>1.9493283545536795E-9</c:v>
                </c:pt>
                <c:pt idx="163">
                  <c:v>2.3279572458165839E-9</c:v>
                </c:pt>
                <c:pt idx="164">
                  <c:v>1.486935054260751E-9</c:v>
                </c:pt>
                <c:pt idx="165">
                  <c:v>2.1343517769583244E-9</c:v>
                </c:pt>
                <c:pt idx="166">
                  <c:v>2.7174840267360665E-9</c:v>
                </c:pt>
                <c:pt idx="167">
                  <c:v>1.9048465689954507E-9</c:v>
                </c:pt>
                <c:pt idx="168">
                  <c:v>1.8054813222555172E-9</c:v>
                </c:pt>
                <c:pt idx="169">
                  <c:v>2.8780279017780743E-9</c:v>
                </c:pt>
                <c:pt idx="170">
                  <c:v>3.3265495746417925E-9</c:v>
                </c:pt>
                <c:pt idx="171">
                  <c:v>2.4185384711248691E-9</c:v>
                </c:pt>
                <c:pt idx="172">
                  <c:v>2.6204507392725649E-9</c:v>
                </c:pt>
                <c:pt idx="173">
                  <c:v>3.0284611027467145E-9</c:v>
                </c:pt>
                <c:pt idx="174">
                  <c:v>1.6994758596897926E-9</c:v>
                </c:pt>
                <c:pt idx="175">
                  <c:v>2.1667858958837752E-9</c:v>
                </c:pt>
                <c:pt idx="176">
                  <c:v>3.2983747715856813E-9</c:v>
                </c:pt>
                <c:pt idx="177">
                  <c:v>2.3331948008310177E-9</c:v>
                </c:pt>
                <c:pt idx="178">
                  <c:v>7.04211316833845E-10</c:v>
                </c:pt>
                <c:pt idx="179">
                  <c:v>1.1147513321179273E-9</c:v>
                </c:pt>
                <c:pt idx="180">
                  <c:v>1.8217509304056194E-9</c:v>
                </c:pt>
                <c:pt idx="181">
                  <c:v>2.903855490294013E-9</c:v>
                </c:pt>
                <c:pt idx="182">
                  <c:v>4.6072947821187192E-9</c:v>
                </c:pt>
                <c:pt idx="183">
                  <c:v>3.4372727889725803E-9</c:v>
                </c:pt>
                <c:pt idx="184">
                  <c:v>1.7054696686745666E-9</c:v>
                </c:pt>
                <c:pt idx="185">
                  <c:v>2.0255874613209922E-9</c:v>
                </c:pt>
                <c:pt idx="186">
                  <c:v>3.1776056571612851E-9</c:v>
                </c:pt>
                <c:pt idx="187">
                  <c:v>3.3739527788555289E-9</c:v>
                </c:pt>
                <c:pt idx="188">
                  <c:v>2.7403623999062409E-9</c:v>
                </c:pt>
                <c:pt idx="189">
                  <c:v>2.4066725249285745E-9</c:v>
                </c:pt>
                <c:pt idx="190">
                  <c:v>2.7897802795575687E-9</c:v>
                </c:pt>
                <c:pt idx="191">
                  <c:v>2.0439252084546665E-9</c:v>
                </c:pt>
                <c:pt idx="192">
                  <c:v>1.2293371330212214E-9</c:v>
                </c:pt>
                <c:pt idx="193">
                  <c:v>1.758575425531785E-9</c:v>
                </c:pt>
                <c:pt idx="194">
                  <c:v>2.0296399376443734E-9</c:v>
                </c:pt>
                <c:pt idx="195">
                  <c:v>2.1981787237518866E-9</c:v>
                </c:pt>
                <c:pt idx="196">
                  <c:v>2.7541399189258392E-9</c:v>
                </c:pt>
                <c:pt idx="197">
                  <c:v>2.481904120095271E-9</c:v>
                </c:pt>
                <c:pt idx="198">
                  <c:v>2.0054830696236024E-9</c:v>
                </c:pt>
                <c:pt idx="199">
                  <c:v>1.9397287374524025E-9</c:v>
                </c:pt>
                <c:pt idx="200">
                  <c:v>1.3586950713266067E-9</c:v>
                </c:pt>
                <c:pt idx="201">
                  <c:v>1.9657713446467724E-9</c:v>
                </c:pt>
                <c:pt idx="202">
                  <c:v>3.7702660724611065E-9</c:v>
                </c:pt>
                <c:pt idx="203">
                  <c:v>5.1647820579092722E-9</c:v>
                </c:pt>
                <c:pt idx="204">
                  <c:v>4.3882362429667423E-9</c:v>
                </c:pt>
                <c:pt idx="205">
                  <c:v>2.6556081939244919E-9</c:v>
                </c:pt>
                <c:pt idx="206">
                  <c:v>2.0825335178746022E-9</c:v>
                </c:pt>
                <c:pt idx="207">
                  <c:v>3.033493020144799E-9</c:v>
                </c:pt>
                <c:pt idx="208">
                  <c:v>2.8982643844495467E-9</c:v>
                </c:pt>
                <c:pt idx="209">
                  <c:v>2.5243060025324584E-9</c:v>
                </c:pt>
                <c:pt idx="210">
                  <c:v>1.9865797306904318E-9</c:v>
                </c:pt>
                <c:pt idx="211">
                  <c:v>1.0417607723881329E-9</c:v>
                </c:pt>
                <c:pt idx="212">
                  <c:v>1.3383077718100479E-9</c:v>
                </c:pt>
                <c:pt idx="213">
                  <c:v>5.8622589722425844E-10</c:v>
                </c:pt>
                <c:pt idx="214">
                  <c:v>1.1708573862656319E-9</c:v>
                </c:pt>
                <c:pt idx="215">
                  <c:v>1.9207374313738445E-9</c:v>
                </c:pt>
                <c:pt idx="216">
                  <c:v>1.0155890273202E-9</c:v>
                </c:pt>
                <c:pt idx="217">
                  <c:v>4.2166737467218847E-10</c:v>
                </c:pt>
                <c:pt idx="218">
                  <c:v>7.5693571966168327E-10</c:v>
                </c:pt>
                <c:pt idx="219">
                  <c:v>2.8453126846821201E-9</c:v>
                </c:pt>
                <c:pt idx="220">
                  <c:v>4.9128669188442278E-9</c:v>
                </c:pt>
                <c:pt idx="221">
                  <c:v>5.5185248179054348E-9</c:v>
                </c:pt>
                <c:pt idx="222">
                  <c:v>4.2482591355434944E-9</c:v>
                </c:pt>
                <c:pt idx="223">
                  <c:v>3.8639455696648037E-9</c:v>
                </c:pt>
                <c:pt idx="224">
                  <c:v>4.856920557852282E-9</c:v>
                </c:pt>
                <c:pt idx="225">
                  <c:v>3.6018365432907225E-9</c:v>
                </c:pt>
                <c:pt idx="226">
                  <c:v>1.9106889852965989E-9</c:v>
                </c:pt>
                <c:pt idx="227">
                  <c:v>1.9409752607486614E-9</c:v>
                </c:pt>
                <c:pt idx="228">
                  <c:v>1.4355390142584326E-9</c:v>
                </c:pt>
                <c:pt idx="229">
                  <c:v>1.0976705185586767E-9</c:v>
                </c:pt>
                <c:pt idx="230">
                  <c:v>2.5661556798943504E-9</c:v>
                </c:pt>
                <c:pt idx="231">
                  <c:v>3.3794887106528359E-9</c:v>
                </c:pt>
                <c:pt idx="232">
                  <c:v>5.1801221409602824E-9</c:v>
                </c:pt>
                <c:pt idx="233">
                  <c:v>7.4991838345528253E-9</c:v>
                </c:pt>
                <c:pt idx="234">
                  <c:v>5.8036337820423301E-9</c:v>
                </c:pt>
                <c:pt idx="235">
                  <c:v>2.3791180942158012E-9</c:v>
                </c:pt>
                <c:pt idx="236">
                  <c:v>2.4358020968703655E-9</c:v>
                </c:pt>
                <c:pt idx="237">
                  <c:v>3.1600721613674064E-9</c:v>
                </c:pt>
                <c:pt idx="238">
                  <c:v>1.6379287273750431E-9</c:v>
                </c:pt>
                <c:pt idx="239">
                  <c:v>6.9169717188570039E-10</c:v>
                </c:pt>
                <c:pt idx="240">
                  <c:v>6.9468192648943022E-10</c:v>
                </c:pt>
                <c:pt idx="241">
                  <c:v>1.5819545429404915E-9</c:v>
                </c:pt>
                <c:pt idx="242">
                  <c:v>2.5265215097964801E-9</c:v>
                </c:pt>
                <c:pt idx="243">
                  <c:v>2.3202137704574646E-9</c:v>
                </c:pt>
                <c:pt idx="244">
                  <c:v>2.5776562475211047E-9</c:v>
                </c:pt>
                <c:pt idx="245">
                  <c:v>3.238985471630242E-9</c:v>
                </c:pt>
                <c:pt idx="246">
                  <c:v>2.8667907862843735E-9</c:v>
                </c:pt>
                <c:pt idx="247">
                  <c:v>2.7345004551640155E-9</c:v>
                </c:pt>
                <c:pt idx="248">
                  <c:v>1.813718989274024E-9</c:v>
                </c:pt>
                <c:pt idx="249">
                  <c:v>2.0255128372957367E-9</c:v>
                </c:pt>
                <c:pt idx="250">
                  <c:v>3.4968821805812042E-9</c:v>
                </c:pt>
                <c:pt idx="251">
                  <c:v>4.1112700075906093E-9</c:v>
                </c:pt>
                <c:pt idx="252">
                  <c:v>4.1409119880501664E-9</c:v>
                </c:pt>
                <c:pt idx="253">
                  <c:v>3.4203850537094196E-9</c:v>
                </c:pt>
                <c:pt idx="254">
                  <c:v>2.3487348943678545E-9</c:v>
                </c:pt>
                <c:pt idx="255">
                  <c:v>2.2756108720318216E-9</c:v>
                </c:pt>
                <c:pt idx="256">
                  <c:v>1.9650382117527471E-9</c:v>
                </c:pt>
                <c:pt idx="257">
                  <c:v>2.0130010434147178E-9</c:v>
                </c:pt>
                <c:pt idx="258">
                  <c:v>1.9341804977275845E-9</c:v>
                </c:pt>
                <c:pt idx="259">
                  <c:v>2.4692723877182994E-9</c:v>
                </c:pt>
                <c:pt idx="260">
                  <c:v>2.3820177863306623E-9</c:v>
                </c:pt>
                <c:pt idx="261">
                  <c:v>1.4567935166626416E-9</c:v>
                </c:pt>
                <c:pt idx="262">
                  <c:v>2.7081767169323005E-9</c:v>
                </c:pt>
                <c:pt idx="263">
                  <c:v>3.4209836613854122E-9</c:v>
                </c:pt>
                <c:pt idx="264">
                  <c:v>2.1619019835862497E-9</c:v>
                </c:pt>
                <c:pt idx="265">
                  <c:v>2.4292767854338601E-9</c:v>
                </c:pt>
                <c:pt idx="266">
                  <c:v>2.5113312449770754E-9</c:v>
                </c:pt>
                <c:pt idx="267">
                  <c:v>1.1509726398626834E-9</c:v>
                </c:pt>
                <c:pt idx="268">
                  <c:v>1.2704366092139586E-9</c:v>
                </c:pt>
                <c:pt idx="269">
                  <c:v>3.8156101904627125E-9</c:v>
                </c:pt>
                <c:pt idx="270">
                  <c:v>5.3534407448312841E-9</c:v>
                </c:pt>
                <c:pt idx="271">
                  <c:v>2.9771793635573931E-9</c:v>
                </c:pt>
                <c:pt idx="272">
                  <c:v>3.7715511324630495E-9</c:v>
                </c:pt>
                <c:pt idx="273">
                  <c:v>6.2583089661135103E-9</c:v>
                </c:pt>
                <c:pt idx="274">
                  <c:v>4.7723358581028884E-9</c:v>
                </c:pt>
                <c:pt idx="275">
                  <c:v>2.0045643388388877E-9</c:v>
                </c:pt>
                <c:pt idx="276">
                  <c:v>2.0020964704325329E-9</c:v>
                </c:pt>
                <c:pt idx="277">
                  <c:v>2.445901706218057E-9</c:v>
                </c:pt>
                <c:pt idx="278">
                  <c:v>2.3279947683565388E-9</c:v>
                </c:pt>
                <c:pt idx="279">
                  <c:v>1.4576122180394614E-9</c:v>
                </c:pt>
                <c:pt idx="280">
                  <c:v>1.0504829308279907E-9</c:v>
                </c:pt>
                <c:pt idx="281">
                  <c:v>1.3715700715808627E-9</c:v>
                </c:pt>
                <c:pt idx="282">
                  <c:v>2.1082931611388424E-9</c:v>
                </c:pt>
                <c:pt idx="283">
                  <c:v>2.8205837531590488E-9</c:v>
                </c:pt>
                <c:pt idx="284">
                  <c:v>2.5462321648981776E-9</c:v>
                </c:pt>
                <c:pt idx="285">
                  <c:v>1.8133306403215085E-9</c:v>
                </c:pt>
                <c:pt idx="286">
                  <c:v>3.0829394846700035E-9</c:v>
                </c:pt>
                <c:pt idx="287">
                  <c:v>3.2106354750200362E-9</c:v>
                </c:pt>
                <c:pt idx="288">
                  <c:v>2.0560231484221706E-9</c:v>
                </c:pt>
                <c:pt idx="289">
                  <c:v>2.5631144556555733E-9</c:v>
                </c:pt>
                <c:pt idx="290">
                  <c:v>4.827430166474152E-9</c:v>
                </c:pt>
                <c:pt idx="291">
                  <c:v>3.4888636748790519E-9</c:v>
                </c:pt>
                <c:pt idx="292">
                  <c:v>2.6831626508399019E-9</c:v>
                </c:pt>
                <c:pt idx="293">
                  <c:v>2.5300610455488689E-9</c:v>
                </c:pt>
                <c:pt idx="294">
                  <c:v>2.7654830438435801E-9</c:v>
                </c:pt>
                <c:pt idx="295">
                  <c:v>1.9659388269454411E-9</c:v>
                </c:pt>
                <c:pt idx="296">
                  <c:v>2.4405347735014435E-9</c:v>
                </c:pt>
                <c:pt idx="297">
                  <c:v>1.9747039732362568E-9</c:v>
                </c:pt>
                <c:pt idx="298">
                  <c:v>2.5591279495967617E-9</c:v>
                </c:pt>
                <c:pt idx="299">
                  <c:v>2.0585527491240345E-9</c:v>
                </c:pt>
                <c:pt idx="300">
                  <c:v>9.9099622470039707E-10</c:v>
                </c:pt>
                <c:pt idx="301">
                  <c:v>2.0451397976153584E-9</c:v>
                </c:pt>
                <c:pt idx="302">
                  <c:v>2.6410705346783035E-9</c:v>
                </c:pt>
                <c:pt idx="303">
                  <c:v>3.3641162901753929E-9</c:v>
                </c:pt>
                <c:pt idx="304">
                  <c:v>5.0537412219671828E-9</c:v>
                </c:pt>
                <c:pt idx="305">
                  <c:v>5.0428029706605589E-9</c:v>
                </c:pt>
                <c:pt idx="306">
                  <c:v>3.1021014734360082E-9</c:v>
                </c:pt>
                <c:pt idx="307">
                  <c:v>2.0650377728163026E-9</c:v>
                </c:pt>
                <c:pt idx="308">
                  <c:v>3.5511171520669299E-9</c:v>
                </c:pt>
                <c:pt idx="309">
                  <c:v>6.4450308425372351E-9</c:v>
                </c:pt>
                <c:pt idx="310">
                  <c:v>6.2648690834173107E-9</c:v>
                </c:pt>
                <c:pt idx="311">
                  <c:v>4.6113915561287232E-9</c:v>
                </c:pt>
                <c:pt idx="312">
                  <c:v>3.4153089797263565E-9</c:v>
                </c:pt>
                <c:pt idx="313">
                  <c:v>3.1354075515889342E-9</c:v>
                </c:pt>
                <c:pt idx="314">
                  <c:v>2.8880785433133145E-9</c:v>
                </c:pt>
                <c:pt idx="315">
                  <c:v>1.9819879054880516E-9</c:v>
                </c:pt>
                <c:pt idx="316">
                  <c:v>5.8117510132261773E-9</c:v>
                </c:pt>
                <c:pt idx="317">
                  <c:v>1.1767169248382499E-8</c:v>
                </c:pt>
                <c:pt idx="318">
                  <c:v>1.0857429048473651E-8</c:v>
                </c:pt>
                <c:pt idx="319">
                  <c:v>1.0900916173667052E-8</c:v>
                </c:pt>
                <c:pt idx="320">
                  <c:v>9.9348199329972188E-9</c:v>
                </c:pt>
                <c:pt idx="321">
                  <c:v>6.8712855991920265E-9</c:v>
                </c:pt>
                <c:pt idx="322">
                  <c:v>2.9603495882096094E-9</c:v>
                </c:pt>
                <c:pt idx="323">
                  <c:v>2.7912388420820258E-9</c:v>
                </c:pt>
                <c:pt idx="324">
                  <c:v>4.251184954070218E-9</c:v>
                </c:pt>
                <c:pt idx="325">
                  <c:v>3.3288789274960922E-9</c:v>
                </c:pt>
                <c:pt idx="326">
                  <c:v>5.2645105458428332E-9</c:v>
                </c:pt>
                <c:pt idx="327">
                  <c:v>8.3131190506905457E-9</c:v>
                </c:pt>
                <c:pt idx="328">
                  <c:v>1.0553317397277256E-8</c:v>
                </c:pt>
                <c:pt idx="329">
                  <c:v>8.9216668104712745E-9</c:v>
                </c:pt>
                <c:pt idx="330">
                  <c:v>6.6766559885784576E-9</c:v>
                </c:pt>
                <c:pt idx="331">
                  <c:v>5.004445914754081E-9</c:v>
                </c:pt>
                <c:pt idx="332">
                  <c:v>6.7164687742799944E-9</c:v>
                </c:pt>
                <c:pt idx="333">
                  <c:v>1.0184553643232312E-8</c:v>
                </c:pt>
                <c:pt idx="334">
                  <c:v>1.4834332187215936E-8</c:v>
                </c:pt>
                <c:pt idx="335">
                  <c:v>1.6120592502871131E-8</c:v>
                </c:pt>
                <c:pt idx="336">
                  <c:v>1.4506144523942798E-8</c:v>
                </c:pt>
                <c:pt idx="337">
                  <c:v>1.1527337268592503E-8</c:v>
                </c:pt>
                <c:pt idx="338">
                  <c:v>6.6407785795881416E-9</c:v>
                </c:pt>
                <c:pt idx="339">
                  <c:v>2.4402200996063118E-9</c:v>
                </c:pt>
                <c:pt idx="340">
                  <c:v>3.3076305917737151E-9</c:v>
                </c:pt>
                <c:pt idx="341">
                  <c:v>7.7920727743720136E-9</c:v>
                </c:pt>
                <c:pt idx="342">
                  <c:v>7.1167055911348131E-9</c:v>
                </c:pt>
                <c:pt idx="343">
                  <c:v>4.7597703573315678E-9</c:v>
                </c:pt>
                <c:pt idx="344">
                  <c:v>1.1418761445282508E-8</c:v>
                </c:pt>
                <c:pt idx="345">
                  <c:v>1.3931215169092198E-8</c:v>
                </c:pt>
                <c:pt idx="346">
                  <c:v>7.3497742528001541E-9</c:v>
                </c:pt>
                <c:pt idx="347">
                  <c:v>1.4507881512800557E-8</c:v>
                </c:pt>
                <c:pt idx="348">
                  <c:v>2.1658680758882453E-8</c:v>
                </c:pt>
                <c:pt idx="349">
                  <c:v>6.8109548289453114E-9</c:v>
                </c:pt>
                <c:pt idx="350">
                  <c:v>3.1983574567212252E-9</c:v>
                </c:pt>
                <c:pt idx="351">
                  <c:v>4.6047600031497666E-9</c:v>
                </c:pt>
                <c:pt idx="352">
                  <c:v>6.0436040004555479E-9</c:v>
                </c:pt>
                <c:pt idx="353">
                  <c:v>7.0271787369731657E-9</c:v>
                </c:pt>
                <c:pt idx="354">
                  <c:v>1.4983387107492561E-8</c:v>
                </c:pt>
                <c:pt idx="355">
                  <c:v>2.3507854823720315E-8</c:v>
                </c:pt>
                <c:pt idx="356">
                  <c:v>1.9209453077067024E-8</c:v>
                </c:pt>
                <c:pt idx="357">
                  <c:v>8.5038775888131253E-9</c:v>
                </c:pt>
                <c:pt idx="358">
                  <c:v>5.8838419727080294E-9</c:v>
                </c:pt>
                <c:pt idx="359">
                  <c:v>9.8544411438931283E-9</c:v>
                </c:pt>
                <c:pt idx="360">
                  <c:v>1.4290321514902045E-8</c:v>
                </c:pt>
                <c:pt idx="361">
                  <c:v>1.4382421092588681E-8</c:v>
                </c:pt>
                <c:pt idx="362">
                  <c:v>1.3603040779544025E-8</c:v>
                </c:pt>
                <c:pt idx="363">
                  <c:v>1.7396464693465922E-8</c:v>
                </c:pt>
                <c:pt idx="364">
                  <c:v>1.9364799289066736E-8</c:v>
                </c:pt>
                <c:pt idx="365">
                  <c:v>1.5868577601281851E-8</c:v>
                </c:pt>
                <c:pt idx="366">
                  <c:v>9.0047363164537727E-9</c:v>
                </c:pt>
                <c:pt idx="367">
                  <c:v>3.3662161557155554E-9</c:v>
                </c:pt>
                <c:pt idx="368">
                  <c:v>4.1762645334619774E-9</c:v>
                </c:pt>
                <c:pt idx="369">
                  <c:v>9.9189339885451696E-9</c:v>
                </c:pt>
                <c:pt idx="370">
                  <c:v>1.7664282432621948E-8</c:v>
                </c:pt>
                <c:pt idx="371">
                  <c:v>2.0287288255666172E-8</c:v>
                </c:pt>
                <c:pt idx="372">
                  <c:v>1.9192298957662676E-8</c:v>
                </c:pt>
                <c:pt idx="373">
                  <c:v>1.4461288823105322E-8</c:v>
                </c:pt>
                <c:pt idx="374">
                  <c:v>6.6733053916435925E-9</c:v>
                </c:pt>
                <c:pt idx="375">
                  <c:v>9.0820314190930523E-9</c:v>
                </c:pt>
                <c:pt idx="376">
                  <c:v>1.3959343688211659E-8</c:v>
                </c:pt>
                <c:pt idx="377">
                  <c:v>1.170630944269075E-8</c:v>
                </c:pt>
                <c:pt idx="378">
                  <c:v>7.6046809815730283E-9</c:v>
                </c:pt>
                <c:pt idx="379">
                  <c:v>3.715463506528653E-9</c:v>
                </c:pt>
                <c:pt idx="380">
                  <c:v>5.0431048782542766E-9</c:v>
                </c:pt>
                <c:pt idx="381">
                  <c:v>7.5539829456168805E-9</c:v>
                </c:pt>
                <c:pt idx="382">
                  <c:v>6.604592088962207E-9</c:v>
                </c:pt>
                <c:pt idx="383">
                  <c:v>1.0822036640421641E-8</c:v>
                </c:pt>
                <c:pt idx="384">
                  <c:v>1.2191832853930016E-8</c:v>
                </c:pt>
                <c:pt idx="385">
                  <c:v>1.4250234135891756E-8</c:v>
                </c:pt>
                <c:pt idx="386">
                  <c:v>1.1748948496410473E-8</c:v>
                </c:pt>
                <c:pt idx="387">
                  <c:v>2.0811433709775019E-8</c:v>
                </c:pt>
                <c:pt idx="388">
                  <c:v>2.6347353598919071E-8</c:v>
                </c:pt>
                <c:pt idx="389">
                  <c:v>2.5019694356624452E-8</c:v>
                </c:pt>
                <c:pt idx="390">
                  <c:v>2.5532479977067851E-8</c:v>
                </c:pt>
                <c:pt idx="391">
                  <c:v>3.1115013947803992E-8</c:v>
                </c:pt>
                <c:pt idx="392">
                  <c:v>3.5463206424119777E-8</c:v>
                </c:pt>
                <c:pt idx="393">
                  <c:v>2.1123700438477095E-8</c:v>
                </c:pt>
                <c:pt idx="394">
                  <c:v>2.6455257922931874E-8</c:v>
                </c:pt>
                <c:pt idx="395">
                  <c:v>5.6951478087140809E-8</c:v>
                </c:pt>
                <c:pt idx="396">
                  <c:v>6.1939258223829997E-8</c:v>
                </c:pt>
                <c:pt idx="397">
                  <c:v>5.0450561015533395E-8</c:v>
                </c:pt>
                <c:pt idx="398">
                  <c:v>2.064091759458102E-8</c:v>
                </c:pt>
                <c:pt idx="399">
                  <c:v>7.3542264761585735E-8</c:v>
                </c:pt>
                <c:pt idx="400">
                  <c:v>1.9147320198290317E-7</c:v>
                </c:pt>
                <c:pt idx="401">
                  <c:v>1.0513710152781265E-7</c:v>
                </c:pt>
                <c:pt idx="402">
                  <c:v>3.9523372907515284E-8</c:v>
                </c:pt>
                <c:pt idx="403">
                  <c:v>5.3944478626924107E-8</c:v>
                </c:pt>
                <c:pt idx="404">
                  <c:v>6.3300916794482221E-8</c:v>
                </c:pt>
                <c:pt idx="405">
                  <c:v>5.293805733782118E-8</c:v>
                </c:pt>
                <c:pt idx="406">
                  <c:v>2.7573951032021846E-8</c:v>
                </c:pt>
                <c:pt idx="407">
                  <c:v>3.5377407165596139E-8</c:v>
                </c:pt>
                <c:pt idx="408">
                  <c:v>5.5127462182783215E-8</c:v>
                </c:pt>
                <c:pt idx="409">
                  <c:v>4.4554338493362306E-8</c:v>
                </c:pt>
                <c:pt idx="410">
                  <c:v>3.8845525416434398E-8</c:v>
                </c:pt>
                <c:pt idx="411">
                  <c:v>3.7775132817963016E-8</c:v>
                </c:pt>
                <c:pt idx="412">
                  <c:v>3.7186302685357912E-8</c:v>
                </c:pt>
                <c:pt idx="413">
                  <c:v>3.337974387611434E-8</c:v>
                </c:pt>
                <c:pt idx="414">
                  <c:v>1.6197127467591787E-8</c:v>
                </c:pt>
                <c:pt idx="415">
                  <c:v>2.4883186808352246E-8</c:v>
                </c:pt>
                <c:pt idx="416">
                  <c:v>3.4393628820279733E-8</c:v>
                </c:pt>
                <c:pt idx="417">
                  <c:v>3.7678707787288529E-8</c:v>
                </c:pt>
                <c:pt idx="418">
                  <c:v>1.9286836550676597E-8</c:v>
                </c:pt>
                <c:pt idx="419">
                  <c:v>1.5445394309638605E-8</c:v>
                </c:pt>
                <c:pt idx="420">
                  <c:v>1.4721938528450827E-8</c:v>
                </c:pt>
                <c:pt idx="421">
                  <c:v>1.4941768383294861E-8</c:v>
                </c:pt>
                <c:pt idx="422">
                  <c:v>2.4106824156395481E-8</c:v>
                </c:pt>
                <c:pt idx="423">
                  <c:v>2.7317943344723436E-8</c:v>
                </c:pt>
                <c:pt idx="424">
                  <c:v>3.0429022406553991E-8</c:v>
                </c:pt>
                <c:pt idx="425">
                  <c:v>2.2656457198920269E-8</c:v>
                </c:pt>
                <c:pt idx="426">
                  <c:v>1.9503879270997039E-8</c:v>
                </c:pt>
                <c:pt idx="427">
                  <c:v>4.3758658554936618E-8</c:v>
                </c:pt>
                <c:pt idx="428">
                  <c:v>5.0920774428659715E-8</c:v>
                </c:pt>
                <c:pt idx="429">
                  <c:v>8.1388116862031424E-8</c:v>
                </c:pt>
                <c:pt idx="430">
                  <c:v>8.2190949953138976E-8</c:v>
                </c:pt>
                <c:pt idx="431">
                  <c:v>3.7057319336977471E-8</c:v>
                </c:pt>
                <c:pt idx="432">
                  <c:v>1.8897528108896882E-8</c:v>
                </c:pt>
                <c:pt idx="433">
                  <c:v>2.3305960174979306E-8</c:v>
                </c:pt>
                <c:pt idx="434">
                  <c:v>4.314078069239642E-8</c:v>
                </c:pt>
                <c:pt idx="435">
                  <c:v>7.7864769085545032E-8</c:v>
                </c:pt>
                <c:pt idx="436">
                  <c:v>8.4848662350061961E-8</c:v>
                </c:pt>
                <c:pt idx="437">
                  <c:v>8.1234965431916557E-8</c:v>
                </c:pt>
                <c:pt idx="438">
                  <c:v>8.682044350190278E-8</c:v>
                </c:pt>
                <c:pt idx="439">
                  <c:v>1.1286726465003503E-7</c:v>
                </c:pt>
                <c:pt idx="440">
                  <c:v>1.3899878369854965E-7</c:v>
                </c:pt>
                <c:pt idx="441">
                  <c:v>8.6608596325155562E-8</c:v>
                </c:pt>
                <c:pt idx="442">
                  <c:v>3.8062911045900063E-8</c:v>
                </c:pt>
                <c:pt idx="443">
                  <c:v>8.2832544026353324E-8</c:v>
                </c:pt>
                <c:pt idx="444">
                  <c:v>2.0829123739714067E-7</c:v>
                </c:pt>
                <c:pt idx="445">
                  <c:v>2.3475832383097026E-7</c:v>
                </c:pt>
                <c:pt idx="446">
                  <c:v>1.5287729861192741E-7</c:v>
                </c:pt>
                <c:pt idx="447">
                  <c:v>5.0104646219776718E-8</c:v>
                </c:pt>
                <c:pt idx="448">
                  <c:v>5.040608877840241E-8</c:v>
                </c:pt>
                <c:pt idx="449">
                  <c:v>5.7154048629345485E-8</c:v>
                </c:pt>
                <c:pt idx="450">
                  <c:v>3.0654977379870508E-8</c:v>
                </c:pt>
                <c:pt idx="451">
                  <c:v>1.4231969357231114E-7</c:v>
                </c:pt>
                <c:pt idx="452">
                  <c:v>3.0617871779798287E-7</c:v>
                </c:pt>
                <c:pt idx="453">
                  <c:v>1.2634876463589387E-7</c:v>
                </c:pt>
                <c:pt idx="454">
                  <c:v>7.5645134603108419E-8</c:v>
                </c:pt>
                <c:pt idx="455">
                  <c:v>1.6380343319468889E-7</c:v>
                </c:pt>
                <c:pt idx="456">
                  <c:v>1.1388276421528694E-7</c:v>
                </c:pt>
                <c:pt idx="457">
                  <c:v>1.3452252175818126E-7</c:v>
                </c:pt>
                <c:pt idx="458">
                  <c:v>2.8375139152561788E-7</c:v>
                </c:pt>
                <c:pt idx="459">
                  <c:v>2.4076369509948831E-7</c:v>
                </c:pt>
                <c:pt idx="460">
                  <c:v>1.3992070992984209E-7</c:v>
                </c:pt>
                <c:pt idx="461">
                  <c:v>1.9287902410103065E-7</c:v>
                </c:pt>
                <c:pt idx="462">
                  <c:v>2.5960138192748737E-7</c:v>
                </c:pt>
                <c:pt idx="463">
                  <c:v>4.4986375088424901E-7</c:v>
                </c:pt>
                <c:pt idx="464">
                  <c:v>5.650501570932698E-7</c:v>
                </c:pt>
                <c:pt idx="465">
                  <c:v>6.5089509678644276E-7</c:v>
                </c:pt>
                <c:pt idx="466">
                  <c:v>7.615176962806188E-7</c:v>
                </c:pt>
                <c:pt idx="467">
                  <c:v>7.6726254849383369E-7</c:v>
                </c:pt>
                <c:pt idx="468">
                  <c:v>6.1051733529139713E-7</c:v>
                </c:pt>
                <c:pt idx="469">
                  <c:v>6.2072751958571653E-7</c:v>
                </c:pt>
                <c:pt idx="470">
                  <c:v>9.9133171388611387E-7</c:v>
                </c:pt>
                <c:pt idx="471">
                  <c:v>9.1298575197063291E-7</c:v>
                </c:pt>
                <c:pt idx="472">
                  <c:v>8.309348998012105E-7</c:v>
                </c:pt>
                <c:pt idx="473">
                  <c:v>1.2537674771267397E-6</c:v>
                </c:pt>
                <c:pt idx="474">
                  <c:v>1.1516009116240049E-6</c:v>
                </c:pt>
                <c:pt idx="475">
                  <c:v>7.4876752459587399E-7</c:v>
                </c:pt>
                <c:pt idx="476">
                  <c:v>4.7140588508050017E-7</c:v>
                </c:pt>
                <c:pt idx="477">
                  <c:v>3.8763947793534408E-7</c:v>
                </c:pt>
                <c:pt idx="478">
                  <c:v>6.5966584721993316E-7</c:v>
                </c:pt>
                <c:pt idx="479">
                  <c:v>8.7930187654457529E-7</c:v>
                </c:pt>
                <c:pt idx="480">
                  <c:v>1.1019578930708006E-6</c:v>
                </c:pt>
                <c:pt idx="481">
                  <c:v>1.2092497325290932E-6</c:v>
                </c:pt>
                <c:pt idx="482">
                  <c:v>1.1956305408364142E-6</c:v>
                </c:pt>
                <c:pt idx="483">
                  <c:v>1.1410981466579225E-6</c:v>
                </c:pt>
                <c:pt idx="484">
                  <c:v>6.4008993757954825E-7</c:v>
                </c:pt>
                <c:pt idx="485">
                  <c:v>3.8325426804599264E-7</c:v>
                </c:pt>
                <c:pt idx="486">
                  <c:v>3.4879479868401693E-7</c:v>
                </c:pt>
                <c:pt idx="487">
                  <c:v>2.8564853431283743E-7</c:v>
                </c:pt>
                <c:pt idx="488">
                  <c:v>2.4954564782482638E-7</c:v>
                </c:pt>
                <c:pt idx="489">
                  <c:v>2.4010488721822971E-7</c:v>
                </c:pt>
                <c:pt idx="490">
                  <c:v>4.5588993071115616E-7</c:v>
                </c:pt>
                <c:pt idx="491">
                  <c:v>6.4823279676911836E-7</c:v>
                </c:pt>
                <c:pt idx="492">
                  <c:v>5.532965981033358E-7</c:v>
                </c:pt>
                <c:pt idx="493">
                  <c:v>2.8117778149121032E-7</c:v>
                </c:pt>
                <c:pt idx="494">
                  <c:v>1.5866312360464541E-7</c:v>
                </c:pt>
                <c:pt idx="495">
                  <c:v>2.0275846747396734E-7</c:v>
                </c:pt>
                <c:pt idx="496">
                  <c:v>2.3739031678997429E-7</c:v>
                </c:pt>
                <c:pt idx="497">
                  <c:v>2.8150751948852359E-7</c:v>
                </c:pt>
                <c:pt idx="498">
                  <c:v>2.414593348814928E-7</c:v>
                </c:pt>
                <c:pt idx="499">
                  <c:v>1.8556112634653953E-7</c:v>
                </c:pt>
                <c:pt idx="500">
                  <c:v>1.8943490303279028E-7</c:v>
                </c:pt>
                <c:pt idx="501">
                  <c:v>1.4785771830028536E-7</c:v>
                </c:pt>
                <c:pt idx="502">
                  <c:v>9.4214554744425861E-8</c:v>
                </c:pt>
                <c:pt idx="503">
                  <c:v>1.1625134867432217E-7</c:v>
                </c:pt>
                <c:pt idx="504">
                  <c:v>1.3776027466428453E-7</c:v>
                </c:pt>
                <c:pt idx="505">
                  <c:v>5.3109718559522072E-8</c:v>
                </c:pt>
                <c:pt idx="506">
                  <c:v>4.247095239608311E-8</c:v>
                </c:pt>
                <c:pt idx="507">
                  <c:v>6.6635858913513416E-8</c:v>
                </c:pt>
                <c:pt idx="508">
                  <c:v>6.6557959636722902E-8</c:v>
                </c:pt>
                <c:pt idx="509">
                  <c:v>6.5257284819526172E-8</c:v>
                </c:pt>
                <c:pt idx="510">
                  <c:v>6.3488490291305744E-8</c:v>
                </c:pt>
                <c:pt idx="511">
                  <c:v>2.1250247861584088E-8</c:v>
                </c:pt>
                <c:pt idx="512">
                  <c:v>4.5886507070809537E-8</c:v>
                </c:pt>
                <c:pt idx="513">
                  <c:v>7.176620808539701E-8</c:v>
                </c:pt>
                <c:pt idx="514">
                  <c:v>4.2507444847109015E-8</c:v>
                </c:pt>
                <c:pt idx="515">
                  <c:v>1.9709109392761964E-8</c:v>
                </c:pt>
                <c:pt idx="516">
                  <c:v>6.4886447887317791E-8</c:v>
                </c:pt>
                <c:pt idx="517">
                  <c:v>6.6636779528285008E-8</c:v>
                </c:pt>
                <c:pt idx="518">
                  <c:v>4.7825993446160121E-8</c:v>
                </c:pt>
                <c:pt idx="519">
                  <c:v>4.0894226681145477E-8</c:v>
                </c:pt>
                <c:pt idx="520">
                  <c:v>2.8968366071707886E-8</c:v>
                </c:pt>
                <c:pt idx="521">
                  <c:v>2.5694667375696526E-8</c:v>
                </c:pt>
                <c:pt idx="522">
                  <c:v>3.4480297157659699E-8</c:v>
                </c:pt>
                <c:pt idx="523">
                  <c:v>3.4098242888144727E-8</c:v>
                </c:pt>
                <c:pt idx="524">
                  <c:v>2.1471134872764846E-8</c:v>
                </c:pt>
                <c:pt idx="525">
                  <c:v>1.3835440786962612E-8</c:v>
                </c:pt>
                <c:pt idx="526">
                  <c:v>3.5538083218451994E-8</c:v>
                </c:pt>
                <c:pt idx="527">
                  <c:v>5.9405273541045828E-8</c:v>
                </c:pt>
                <c:pt idx="528">
                  <c:v>5.5167842508560147E-8</c:v>
                </c:pt>
                <c:pt idx="529">
                  <c:v>5.5128096864799893E-8</c:v>
                </c:pt>
                <c:pt idx="530">
                  <c:v>6.6066910760981265E-8</c:v>
                </c:pt>
                <c:pt idx="531">
                  <c:v>4.5466340492881849E-8</c:v>
                </c:pt>
                <c:pt idx="532">
                  <c:v>2.4591895234839E-8</c:v>
                </c:pt>
                <c:pt idx="533">
                  <c:v>2.575876280515584E-8</c:v>
                </c:pt>
                <c:pt idx="534">
                  <c:v>2.8275741328211157E-8</c:v>
                </c:pt>
                <c:pt idx="535">
                  <c:v>1.5348890930575041E-8</c:v>
                </c:pt>
                <c:pt idx="536">
                  <c:v>1.2806132765826047E-8</c:v>
                </c:pt>
                <c:pt idx="537">
                  <c:v>2.2685376945493726E-8</c:v>
                </c:pt>
                <c:pt idx="538">
                  <c:v>2.3035571959749717E-8</c:v>
                </c:pt>
                <c:pt idx="539">
                  <c:v>2.8975170487775954E-8</c:v>
                </c:pt>
                <c:pt idx="540">
                  <c:v>4.0679724215439477E-8</c:v>
                </c:pt>
                <c:pt idx="541">
                  <c:v>2.8707144806199712E-8</c:v>
                </c:pt>
                <c:pt idx="542">
                  <c:v>1.9011833402943855E-8</c:v>
                </c:pt>
                <c:pt idx="543">
                  <c:v>1.304100315562919E-8</c:v>
                </c:pt>
                <c:pt idx="544">
                  <c:v>1.4427895895324573E-8</c:v>
                </c:pt>
                <c:pt idx="545">
                  <c:v>1.5502152325881429E-8</c:v>
                </c:pt>
                <c:pt idx="546">
                  <c:v>9.411720035238293E-9</c:v>
                </c:pt>
                <c:pt idx="547">
                  <c:v>1.2063463096689108E-8</c:v>
                </c:pt>
                <c:pt idx="548">
                  <c:v>1.443889638943842E-8</c:v>
                </c:pt>
                <c:pt idx="549">
                  <c:v>1.1782379313737679E-8</c:v>
                </c:pt>
                <c:pt idx="550">
                  <c:v>9.6939326930025341E-9</c:v>
                </c:pt>
                <c:pt idx="551">
                  <c:v>1.2306540917415166E-8</c:v>
                </c:pt>
                <c:pt idx="552">
                  <c:v>1.2105228732491329E-8</c:v>
                </c:pt>
                <c:pt idx="553">
                  <c:v>1.1338666976740165E-8</c:v>
                </c:pt>
                <c:pt idx="554">
                  <c:v>2.2096678659065973E-8</c:v>
                </c:pt>
                <c:pt idx="555">
                  <c:v>2.6890817172730933E-8</c:v>
                </c:pt>
                <c:pt idx="556">
                  <c:v>2.4431886377793466E-8</c:v>
                </c:pt>
                <c:pt idx="557">
                  <c:v>2.1079436643533847E-8</c:v>
                </c:pt>
                <c:pt idx="558">
                  <c:v>2.3832027975013961E-8</c:v>
                </c:pt>
                <c:pt idx="559">
                  <c:v>2.6059255261429384E-8</c:v>
                </c:pt>
                <c:pt idx="560">
                  <c:v>1.5770628448328742E-8</c:v>
                </c:pt>
                <c:pt idx="561">
                  <c:v>5.8474699680612772E-9</c:v>
                </c:pt>
                <c:pt idx="562">
                  <c:v>4.8481717876459417E-9</c:v>
                </c:pt>
                <c:pt idx="563">
                  <c:v>1.2498646930093112E-8</c:v>
                </c:pt>
                <c:pt idx="564">
                  <c:v>1.4139758760731479E-8</c:v>
                </c:pt>
                <c:pt idx="565">
                  <c:v>1.3664350706388908E-8</c:v>
                </c:pt>
                <c:pt idx="566">
                  <c:v>1.7954404280711251E-8</c:v>
                </c:pt>
                <c:pt idx="567">
                  <c:v>2.348626733619262E-8</c:v>
                </c:pt>
                <c:pt idx="568">
                  <c:v>2.5922447285953925E-8</c:v>
                </c:pt>
                <c:pt idx="569">
                  <c:v>1.6246955838552733E-8</c:v>
                </c:pt>
                <c:pt idx="570">
                  <c:v>1.0687324595846815E-8</c:v>
                </c:pt>
                <c:pt idx="571">
                  <c:v>1.4619785474944632E-8</c:v>
                </c:pt>
                <c:pt idx="572">
                  <c:v>1.8593322407083316E-8</c:v>
                </c:pt>
                <c:pt idx="573">
                  <c:v>1.3596496023256571E-8</c:v>
                </c:pt>
                <c:pt idx="574">
                  <c:v>8.2710567376247171E-9</c:v>
                </c:pt>
                <c:pt idx="575">
                  <c:v>9.725322235478987E-9</c:v>
                </c:pt>
                <c:pt idx="576">
                  <c:v>9.2401708209867767E-9</c:v>
                </c:pt>
                <c:pt idx="577">
                  <c:v>1.1036058654403991E-8</c:v>
                </c:pt>
                <c:pt idx="578">
                  <c:v>1.3456558383692837E-8</c:v>
                </c:pt>
                <c:pt idx="579">
                  <c:v>8.7019984179372299E-9</c:v>
                </c:pt>
                <c:pt idx="580">
                  <c:v>4.3231867869472662E-9</c:v>
                </c:pt>
                <c:pt idx="581">
                  <c:v>5.1446875015791304E-9</c:v>
                </c:pt>
                <c:pt idx="582">
                  <c:v>7.5084276442952662E-9</c:v>
                </c:pt>
                <c:pt idx="583">
                  <c:v>5.5171907575177659E-9</c:v>
                </c:pt>
                <c:pt idx="584">
                  <c:v>2.7178782613370331E-9</c:v>
                </c:pt>
                <c:pt idx="585">
                  <c:v>2.835626327987487E-9</c:v>
                </c:pt>
                <c:pt idx="586">
                  <c:v>4.6893537956163821E-9</c:v>
                </c:pt>
                <c:pt idx="587">
                  <c:v>6.0087342946571154E-9</c:v>
                </c:pt>
                <c:pt idx="588">
                  <c:v>8.1596588205930091E-9</c:v>
                </c:pt>
                <c:pt idx="589">
                  <c:v>7.4661377777925313E-9</c:v>
                </c:pt>
                <c:pt idx="590">
                  <c:v>6.9364618175316563E-9</c:v>
                </c:pt>
                <c:pt idx="591">
                  <c:v>9.4848834793040481E-9</c:v>
                </c:pt>
                <c:pt idx="592">
                  <c:v>6.4346065987102514E-9</c:v>
                </c:pt>
                <c:pt idx="593">
                  <c:v>5.6646750249029361E-9</c:v>
                </c:pt>
                <c:pt idx="594">
                  <c:v>1.1509593888767451E-8</c:v>
                </c:pt>
                <c:pt idx="595">
                  <c:v>8.4658973831720294E-9</c:v>
                </c:pt>
                <c:pt idx="596">
                  <c:v>4.8456606893596385E-9</c:v>
                </c:pt>
                <c:pt idx="597">
                  <c:v>6.8004554518412727E-9</c:v>
                </c:pt>
                <c:pt idx="598">
                  <c:v>8.5279176906515692E-9</c:v>
                </c:pt>
                <c:pt idx="599">
                  <c:v>5.1538408089471692E-9</c:v>
                </c:pt>
                <c:pt idx="600">
                  <c:v>2.2254405647965649E-9</c:v>
                </c:pt>
                <c:pt idx="601">
                  <c:v>4.298362117146695E-9</c:v>
                </c:pt>
                <c:pt idx="602">
                  <c:v>1.0119452122679085E-8</c:v>
                </c:pt>
                <c:pt idx="603">
                  <c:v>7.6427912900713303E-9</c:v>
                </c:pt>
                <c:pt idx="604">
                  <c:v>3.1421650956086915E-9</c:v>
                </c:pt>
                <c:pt idx="605">
                  <c:v>3.4959080401690064E-9</c:v>
                </c:pt>
                <c:pt idx="606">
                  <c:v>3.8136163424451928E-9</c:v>
                </c:pt>
                <c:pt idx="607">
                  <c:v>2.1700962675736835E-9</c:v>
                </c:pt>
                <c:pt idx="608">
                  <c:v>1.3465950075358411E-9</c:v>
                </c:pt>
                <c:pt idx="609">
                  <c:v>5.9146765529224488E-9</c:v>
                </c:pt>
                <c:pt idx="610">
                  <c:v>9.3833950299484105E-9</c:v>
                </c:pt>
                <c:pt idx="611">
                  <c:v>6.5077221159745395E-9</c:v>
                </c:pt>
                <c:pt idx="612">
                  <c:v>5.1502937501657901E-9</c:v>
                </c:pt>
                <c:pt idx="613">
                  <c:v>3.3298065249767143E-9</c:v>
                </c:pt>
                <c:pt idx="614">
                  <c:v>1.6831429409107344E-9</c:v>
                </c:pt>
                <c:pt idx="615">
                  <c:v>1.7107990483344053E-9</c:v>
                </c:pt>
                <c:pt idx="616">
                  <c:v>1.5873657300423281E-9</c:v>
                </c:pt>
                <c:pt idx="617">
                  <c:v>3.3855793726716363E-9</c:v>
                </c:pt>
                <c:pt idx="618">
                  <c:v>3.9076890686939835E-9</c:v>
                </c:pt>
                <c:pt idx="619">
                  <c:v>2.3819848777661068E-9</c:v>
                </c:pt>
                <c:pt idx="620">
                  <c:v>2.4310058279692407E-9</c:v>
                </c:pt>
                <c:pt idx="621">
                  <c:v>3.2107315823564317E-9</c:v>
                </c:pt>
                <c:pt idx="622">
                  <c:v>3.8962337143014877E-9</c:v>
                </c:pt>
                <c:pt idx="623">
                  <c:v>5.7082764803020141E-9</c:v>
                </c:pt>
                <c:pt idx="624">
                  <c:v>7.7257028487572682E-9</c:v>
                </c:pt>
                <c:pt idx="625">
                  <c:v>5.9013992887062418E-9</c:v>
                </c:pt>
                <c:pt idx="626">
                  <c:v>2.465602149554876E-9</c:v>
                </c:pt>
                <c:pt idx="627">
                  <c:v>2.1499086150602434E-9</c:v>
                </c:pt>
                <c:pt idx="628">
                  <c:v>3.1633627768980956E-9</c:v>
                </c:pt>
                <c:pt idx="629">
                  <c:v>2.3919659879359148E-9</c:v>
                </c:pt>
                <c:pt idx="630">
                  <c:v>1.7930070616164151E-9</c:v>
                </c:pt>
                <c:pt idx="631">
                  <c:v>1.740527943077269E-9</c:v>
                </c:pt>
                <c:pt idx="632">
                  <c:v>1.6882937005091081E-9</c:v>
                </c:pt>
                <c:pt idx="633">
                  <c:v>2.4571971334345039E-9</c:v>
                </c:pt>
                <c:pt idx="634">
                  <c:v>3.179479286422363E-9</c:v>
                </c:pt>
                <c:pt idx="635">
                  <c:v>2.8938632192931519E-9</c:v>
                </c:pt>
                <c:pt idx="636">
                  <c:v>3.3893467345756763E-9</c:v>
                </c:pt>
                <c:pt idx="637">
                  <c:v>5.0738427112796275E-9</c:v>
                </c:pt>
                <c:pt idx="638">
                  <c:v>5.8447911866974228E-9</c:v>
                </c:pt>
                <c:pt idx="639">
                  <c:v>7.2497828749118087E-9</c:v>
                </c:pt>
                <c:pt idx="640">
                  <c:v>6.2677692587208944E-9</c:v>
                </c:pt>
                <c:pt idx="641">
                  <c:v>4.6271225286545332E-9</c:v>
                </c:pt>
                <c:pt idx="642">
                  <c:v>5.4046179587891034E-9</c:v>
                </c:pt>
                <c:pt idx="643">
                  <c:v>5.1210380180131827E-9</c:v>
                </c:pt>
                <c:pt idx="644">
                  <c:v>3.6048566555418711E-9</c:v>
                </c:pt>
                <c:pt idx="645">
                  <c:v>4.3366063360078185E-9</c:v>
                </c:pt>
                <c:pt idx="646">
                  <c:v>4.8850161067298014E-9</c:v>
                </c:pt>
                <c:pt idx="647">
                  <c:v>3.0462952970100211E-9</c:v>
                </c:pt>
                <c:pt idx="648">
                  <c:v>2.3739141001530046E-9</c:v>
                </c:pt>
                <c:pt idx="649">
                  <c:v>1.7003213184809451E-9</c:v>
                </c:pt>
                <c:pt idx="650">
                  <c:v>7.8058104317273095E-10</c:v>
                </c:pt>
                <c:pt idx="651">
                  <c:v>9.511499731873387E-10</c:v>
                </c:pt>
                <c:pt idx="652">
                  <c:v>2.2124221610852438E-9</c:v>
                </c:pt>
                <c:pt idx="653">
                  <c:v>2.3457676893000655E-9</c:v>
                </c:pt>
                <c:pt idx="654">
                  <c:v>1.7910676920871869E-9</c:v>
                </c:pt>
                <c:pt idx="655">
                  <c:v>3.1265184798503667E-9</c:v>
                </c:pt>
                <c:pt idx="656">
                  <c:v>5.5007765044205969E-9</c:v>
                </c:pt>
                <c:pt idx="657">
                  <c:v>5.9863347705794213E-9</c:v>
                </c:pt>
                <c:pt idx="658">
                  <c:v>4.0218419525118535E-9</c:v>
                </c:pt>
                <c:pt idx="659">
                  <c:v>1.5825338199806655E-9</c:v>
                </c:pt>
                <c:pt idx="660">
                  <c:v>1.2278858651557367E-9</c:v>
                </c:pt>
                <c:pt idx="661">
                  <c:v>1.3143559636106891E-9</c:v>
                </c:pt>
                <c:pt idx="662">
                  <c:v>1.251122976921594E-9</c:v>
                </c:pt>
                <c:pt idx="663">
                  <c:v>2.1567559260064834E-9</c:v>
                </c:pt>
                <c:pt idx="664">
                  <c:v>2.6637655624664883E-9</c:v>
                </c:pt>
                <c:pt idx="665">
                  <c:v>2.0868969291665503E-9</c:v>
                </c:pt>
                <c:pt idx="666">
                  <c:v>1.3436804549393165E-9</c:v>
                </c:pt>
                <c:pt idx="667">
                  <c:v>1.9388535224292844E-9</c:v>
                </c:pt>
                <c:pt idx="668">
                  <c:v>2.255765758615739E-9</c:v>
                </c:pt>
                <c:pt idx="669">
                  <c:v>3.2596502187392396E-9</c:v>
                </c:pt>
                <c:pt idx="670">
                  <c:v>4.6436876505768019E-9</c:v>
                </c:pt>
                <c:pt idx="671">
                  <c:v>3.8942156699268877E-9</c:v>
                </c:pt>
                <c:pt idx="672">
                  <c:v>1.7475274245333201E-9</c:v>
                </c:pt>
                <c:pt idx="673">
                  <c:v>1.2621936763258195E-9</c:v>
                </c:pt>
                <c:pt idx="674">
                  <c:v>1.6198805841435314E-9</c:v>
                </c:pt>
                <c:pt idx="675">
                  <c:v>1.3064807045398208E-9</c:v>
                </c:pt>
                <c:pt idx="676">
                  <c:v>1.6269941822338124E-9</c:v>
                </c:pt>
                <c:pt idx="677">
                  <c:v>3.2090094793896235E-9</c:v>
                </c:pt>
                <c:pt idx="678">
                  <c:v>3.8368780857575131E-9</c:v>
                </c:pt>
                <c:pt idx="679">
                  <c:v>2.0666979086634311E-9</c:v>
                </c:pt>
                <c:pt idx="680">
                  <c:v>8.0323014674632991E-10</c:v>
                </c:pt>
                <c:pt idx="681">
                  <c:v>9.9423260191140159E-10</c:v>
                </c:pt>
                <c:pt idx="682">
                  <c:v>9.8976251073216767E-10</c:v>
                </c:pt>
                <c:pt idx="683">
                  <c:v>1.1040176079485865E-9</c:v>
                </c:pt>
                <c:pt idx="684">
                  <c:v>2.3017544953187136E-9</c:v>
                </c:pt>
                <c:pt idx="685">
                  <c:v>3.2258116052055673E-9</c:v>
                </c:pt>
                <c:pt idx="686">
                  <c:v>2.2645035194914412E-9</c:v>
                </c:pt>
                <c:pt idx="687">
                  <c:v>1.5906293803534068E-9</c:v>
                </c:pt>
                <c:pt idx="688">
                  <c:v>1.9334368869724399E-9</c:v>
                </c:pt>
                <c:pt idx="689">
                  <c:v>1.7483887364708324E-9</c:v>
                </c:pt>
                <c:pt idx="690">
                  <c:v>1.4028556964634498E-9</c:v>
                </c:pt>
                <c:pt idx="691">
                  <c:v>1.1805435153656951E-9</c:v>
                </c:pt>
                <c:pt idx="692">
                  <c:v>9.5620277559578834E-10</c:v>
                </c:pt>
                <c:pt idx="693">
                  <c:v>1.0645939652377105E-9</c:v>
                </c:pt>
                <c:pt idx="694">
                  <c:v>9.7919683261139703E-10</c:v>
                </c:pt>
                <c:pt idx="695">
                  <c:v>1.0226146261063535E-9</c:v>
                </c:pt>
                <c:pt idx="696">
                  <c:v>1.0566252871300152E-9</c:v>
                </c:pt>
                <c:pt idx="697">
                  <c:v>2.0225301295503177E-9</c:v>
                </c:pt>
                <c:pt idx="698">
                  <c:v>2.0699459242747874E-9</c:v>
                </c:pt>
                <c:pt idx="699">
                  <c:v>2.6884007011797371E-9</c:v>
                </c:pt>
                <c:pt idx="700">
                  <c:v>5.0595279570546301E-9</c:v>
                </c:pt>
                <c:pt idx="701">
                  <c:v>4.8554892842550024E-9</c:v>
                </c:pt>
                <c:pt idx="702">
                  <c:v>2.9189523132305153E-9</c:v>
                </c:pt>
                <c:pt idx="703">
                  <c:v>1.8960334721186594E-9</c:v>
                </c:pt>
                <c:pt idx="704">
                  <c:v>1.9476145035403184E-9</c:v>
                </c:pt>
                <c:pt idx="705">
                  <c:v>1.1340990848702054E-9</c:v>
                </c:pt>
                <c:pt idx="706">
                  <c:v>1.3720596732493798E-9</c:v>
                </c:pt>
                <c:pt idx="707">
                  <c:v>2.135497168877824E-9</c:v>
                </c:pt>
                <c:pt idx="708">
                  <c:v>1.9874398793984654E-9</c:v>
                </c:pt>
                <c:pt idx="709">
                  <c:v>9.0396996293172616E-10</c:v>
                </c:pt>
                <c:pt idx="710">
                  <c:v>4.5889888238163446E-10</c:v>
                </c:pt>
                <c:pt idx="711">
                  <c:v>1.3164852572714457E-9</c:v>
                </c:pt>
                <c:pt idx="712">
                  <c:v>1.5853676791601206E-9</c:v>
                </c:pt>
                <c:pt idx="713">
                  <c:v>1.0958421476390525E-9</c:v>
                </c:pt>
                <c:pt idx="714">
                  <c:v>1.709609805234159E-9</c:v>
                </c:pt>
                <c:pt idx="715">
                  <c:v>2.7567539149399291E-9</c:v>
                </c:pt>
                <c:pt idx="716">
                  <c:v>3.8859839273422904E-9</c:v>
                </c:pt>
                <c:pt idx="717">
                  <c:v>3.5020391754820198E-9</c:v>
                </c:pt>
                <c:pt idx="718">
                  <c:v>1.5539999482414643E-9</c:v>
                </c:pt>
                <c:pt idx="719">
                  <c:v>6.7350527261873823E-10</c:v>
                </c:pt>
                <c:pt idx="720">
                  <c:v>1.1025467159530161E-9</c:v>
                </c:pt>
                <c:pt idx="721">
                  <c:v>1.1440552542149913E-9</c:v>
                </c:pt>
                <c:pt idx="722">
                  <c:v>1.915481668219456E-9</c:v>
                </c:pt>
                <c:pt idx="723">
                  <c:v>2.8645077395641345E-9</c:v>
                </c:pt>
                <c:pt idx="724">
                  <c:v>2.5726221230660327E-9</c:v>
                </c:pt>
                <c:pt idx="725">
                  <c:v>1.171836442926407E-9</c:v>
                </c:pt>
                <c:pt idx="726">
                  <c:v>1.1495821189700218E-9</c:v>
                </c:pt>
                <c:pt idx="727">
                  <c:v>1.1900631292158402E-9</c:v>
                </c:pt>
                <c:pt idx="728">
                  <c:v>1.3042444580218022E-9</c:v>
                </c:pt>
                <c:pt idx="729">
                  <c:v>2.3981591445964824E-9</c:v>
                </c:pt>
                <c:pt idx="730">
                  <c:v>3.466514331273523E-9</c:v>
                </c:pt>
                <c:pt idx="731">
                  <c:v>3.4997337041317628E-9</c:v>
                </c:pt>
                <c:pt idx="732">
                  <c:v>2.7815059929767988E-9</c:v>
                </c:pt>
                <c:pt idx="733">
                  <c:v>2.1730363942866406E-9</c:v>
                </c:pt>
                <c:pt idx="734">
                  <c:v>1.3232533434747065E-9</c:v>
                </c:pt>
                <c:pt idx="735">
                  <c:v>1.8681511001371122E-9</c:v>
                </c:pt>
                <c:pt idx="736">
                  <c:v>2.0772558944373103E-9</c:v>
                </c:pt>
                <c:pt idx="737">
                  <c:v>1.7234194898588623E-9</c:v>
                </c:pt>
                <c:pt idx="738">
                  <c:v>2.468936953625951E-9</c:v>
                </c:pt>
                <c:pt idx="739">
                  <c:v>3.1892825745573065E-9</c:v>
                </c:pt>
                <c:pt idx="740">
                  <c:v>2.2348171732627022E-9</c:v>
                </c:pt>
                <c:pt idx="741">
                  <c:v>1.3236799787156973E-9</c:v>
                </c:pt>
                <c:pt idx="742">
                  <c:v>1.2499510335856814E-9</c:v>
                </c:pt>
                <c:pt idx="743">
                  <c:v>1.6499356256901212E-9</c:v>
                </c:pt>
                <c:pt idx="744">
                  <c:v>2.0823177445750886E-9</c:v>
                </c:pt>
                <c:pt idx="745">
                  <c:v>2.4996430748718553E-9</c:v>
                </c:pt>
                <c:pt idx="746">
                  <c:v>3.7878694281421249E-9</c:v>
                </c:pt>
                <c:pt idx="747">
                  <c:v>3.9600438961152458E-9</c:v>
                </c:pt>
                <c:pt idx="748">
                  <c:v>3.1483209548918436E-9</c:v>
                </c:pt>
                <c:pt idx="749">
                  <c:v>2.4458284926553314E-9</c:v>
                </c:pt>
                <c:pt idx="750">
                  <c:v>2.0295604910820135E-9</c:v>
                </c:pt>
                <c:pt idx="751">
                  <c:v>2.1629675302323587E-9</c:v>
                </c:pt>
                <c:pt idx="752">
                  <c:v>1.1505486839721569E-9</c:v>
                </c:pt>
                <c:pt idx="753">
                  <c:v>9.9243940570940589E-10</c:v>
                </c:pt>
                <c:pt idx="754">
                  <c:v>1.0993551114372409E-9</c:v>
                </c:pt>
                <c:pt idx="755">
                  <c:v>9.8468426939548457E-10</c:v>
                </c:pt>
                <c:pt idx="756">
                  <c:v>1.9599545478226545E-9</c:v>
                </c:pt>
                <c:pt idx="757">
                  <c:v>2.4809270824399159E-9</c:v>
                </c:pt>
                <c:pt idx="758">
                  <c:v>2.0327267388843404E-9</c:v>
                </c:pt>
                <c:pt idx="759">
                  <c:v>1.4000385689477674E-9</c:v>
                </c:pt>
                <c:pt idx="760">
                  <c:v>6.2678847163607937E-10</c:v>
                </c:pt>
                <c:pt idx="761">
                  <c:v>1.4452866794425334E-9</c:v>
                </c:pt>
                <c:pt idx="762">
                  <c:v>1.868731903281544E-9</c:v>
                </c:pt>
                <c:pt idx="763">
                  <c:v>1.6868248875274902E-9</c:v>
                </c:pt>
                <c:pt idx="764">
                  <c:v>2.1558274625850017E-9</c:v>
                </c:pt>
                <c:pt idx="765">
                  <c:v>3.1291040162108204E-9</c:v>
                </c:pt>
                <c:pt idx="766">
                  <c:v>2.3251608398644936E-9</c:v>
                </c:pt>
                <c:pt idx="767">
                  <c:v>2.4033056087582151E-9</c:v>
                </c:pt>
                <c:pt idx="768">
                  <c:v>2.9166411578592799E-9</c:v>
                </c:pt>
                <c:pt idx="769">
                  <c:v>1.6040909920564339E-9</c:v>
                </c:pt>
                <c:pt idx="770">
                  <c:v>7.6416474941441924E-10</c:v>
                </c:pt>
                <c:pt idx="771">
                  <c:v>1.3853483762097631E-9</c:v>
                </c:pt>
                <c:pt idx="772">
                  <c:v>2.1260134122363149E-9</c:v>
                </c:pt>
                <c:pt idx="773">
                  <c:v>1.5768413497833466E-9</c:v>
                </c:pt>
                <c:pt idx="774">
                  <c:v>1.6504561868455212E-9</c:v>
                </c:pt>
                <c:pt idx="775">
                  <c:v>2.4032724060935559E-9</c:v>
                </c:pt>
                <c:pt idx="776">
                  <c:v>3.0786973650858033E-9</c:v>
                </c:pt>
                <c:pt idx="777">
                  <c:v>2.4260961017126581E-9</c:v>
                </c:pt>
                <c:pt idx="778">
                  <c:v>1.4182931324731577E-9</c:v>
                </c:pt>
                <c:pt idx="779">
                  <c:v>1.5393841123949753E-9</c:v>
                </c:pt>
                <c:pt idx="780">
                  <c:v>2.2367374023050503E-9</c:v>
                </c:pt>
                <c:pt idx="781">
                  <c:v>2.307156209068593E-9</c:v>
                </c:pt>
                <c:pt idx="782">
                  <c:v>1.1317434768882998E-9</c:v>
                </c:pt>
                <c:pt idx="783">
                  <c:v>1.8498265139997046E-9</c:v>
                </c:pt>
                <c:pt idx="784">
                  <c:v>2.4212464668885968E-9</c:v>
                </c:pt>
                <c:pt idx="785">
                  <c:v>1.0810928622634817E-9</c:v>
                </c:pt>
                <c:pt idx="786">
                  <c:v>1.6979543111746991E-9</c:v>
                </c:pt>
                <c:pt idx="787">
                  <c:v>2.2990901457906679E-9</c:v>
                </c:pt>
                <c:pt idx="788">
                  <c:v>2.1821218600682316E-9</c:v>
                </c:pt>
                <c:pt idx="789">
                  <c:v>2.3163596974582423E-9</c:v>
                </c:pt>
                <c:pt idx="790">
                  <c:v>3.0005094576024911E-9</c:v>
                </c:pt>
                <c:pt idx="791">
                  <c:v>3.5309779051181307E-9</c:v>
                </c:pt>
                <c:pt idx="792">
                  <c:v>2.2116734271358667E-9</c:v>
                </c:pt>
                <c:pt idx="793">
                  <c:v>2.1463423755823304E-9</c:v>
                </c:pt>
                <c:pt idx="794">
                  <c:v>2.7604952234066415E-9</c:v>
                </c:pt>
                <c:pt idx="795">
                  <c:v>2.3170905180197575E-9</c:v>
                </c:pt>
                <c:pt idx="796">
                  <c:v>1.2914155159132637E-9</c:v>
                </c:pt>
                <c:pt idx="797">
                  <c:v>1.2649431279505631E-9</c:v>
                </c:pt>
                <c:pt idx="798">
                  <c:v>1.3568817460535299E-9</c:v>
                </c:pt>
                <c:pt idx="799">
                  <c:v>8.6673832419422778E-10</c:v>
                </c:pt>
                <c:pt idx="800">
                  <c:v>1.3654977850032567E-9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42176"/>
        <c:axId val="157799168"/>
      </c:scatterChar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SCRN0002!$A$1:$A$801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SCRN0002!$B$1:$B$801</c:f>
              <c:numCache>
                <c:formatCode>0.00E+00</c:formatCode>
                <c:ptCount val="801"/>
                <c:pt idx="0">
                  <c:v>-88.663489999999996</c:v>
                </c:pt>
                <c:pt idx="1">
                  <c:v>-87.45805</c:v>
                </c:pt>
                <c:pt idx="2">
                  <c:v>-90.797489999999996</c:v>
                </c:pt>
                <c:pt idx="3">
                  <c:v>-92.282589999999999</c:v>
                </c:pt>
                <c:pt idx="4">
                  <c:v>-87.927580000000006</c:v>
                </c:pt>
                <c:pt idx="5">
                  <c:v>-86.421750000000003</c:v>
                </c:pt>
                <c:pt idx="6">
                  <c:v>-87.424710000000005</c:v>
                </c:pt>
                <c:pt idx="7">
                  <c:v>-87.555099999999996</c:v>
                </c:pt>
                <c:pt idx="8">
                  <c:v>-86.105739999999997</c:v>
                </c:pt>
                <c:pt idx="9">
                  <c:v>-87.470479999999995</c:v>
                </c:pt>
                <c:pt idx="10">
                  <c:v>-91.165149999999997</c:v>
                </c:pt>
                <c:pt idx="11">
                  <c:v>-89.755439999999993</c:v>
                </c:pt>
                <c:pt idx="12">
                  <c:v>-89.073520000000002</c:v>
                </c:pt>
                <c:pt idx="13">
                  <c:v>-88.667950000000005</c:v>
                </c:pt>
                <c:pt idx="14">
                  <c:v>-89.106520000000003</c:v>
                </c:pt>
                <c:pt idx="15">
                  <c:v>-88.587339999999998</c:v>
                </c:pt>
                <c:pt idx="16">
                  <c:v>-86.474109999999996</c:v>
                </c:pt>
                <c:pt idx="17">
                  <c:v>-85.917360000000002</c:v>
                </c:pt>
                <c:pt idx="18">
                  <c:v>-87.306839999999994</c:v>
                </c:pt>
                <c:pt idx="19">
                  <c:v>-88.195719999999994</c:v>
                </c:pt>
                <c:pt idx="20">
                  <c:v>-88.286630000000002</c:v>
                </c:pt>
                <c:pt idx="21">
                  <c:v>-88.441569999999999</c:v>
                </c:pt>
                <c:pt idx="22">
                  <c:v>-89.502340000000004</c:v>
                </c:pt>
                <c:pt idx="23">
                  <c:v>-87.877499999999998</c:v>
                </c:pt>
                <c:pt idx="24">
                  <c:v>-86.888009999999994</c:v>
                </c:pt>
                <c:pt idx="25">
                  <c:v>-86.047489999999996</c:v>
                </c:pt>
                <c:pt idx="26">
                  <c:v>-87.91404</c:v>
                </c:pt>
                <c:pt idx="27">
                  <c:v>-90.391260000000003</c:v>
                </c:pt>
                <c:pt idx="28">
                  <c:v>-89.881320000000002</c:v>
                </c:pt>
                <c:pt idx="29">
                  <c:v>-91.208150000000003</c:v>
                </c:pt>
                <c:pt idx="30">
                  <c:v>-91.094800000000006</c:v>
                </c:pt>
                <c:pt idx="31">
                  <c:v>-87.425979999999996</c:v>
                </c:pt>
                <c:pt idx="32">
                  <c:v>-86.298699999999997</c:v>
                </c:pt>
                <c:pt idx="33">
                  <c:v>-88.687569999999994</c:v>
                </c:pt>
                <c:pt idx="34">
                  <c:v>-87.820239999999998</c:v>
                </c:pt>
                <c:pt idx="35">
                  <c:v>-86.312560000000005</c:v>
                </c:pt>
                <c:pt idx="36">
                  <c:v>-86.464969999999994</c:v>
                </c:pt>
                <c:pt idx="37">
                  <c:v>-88.555030000000002</c:v>
                </c:pt>
                <c:pt idx="38">
                  <c:v>-91.579350000000005</c:v>
                </c:pt>
                <c:pt idx="39">
                  <c:v>-92.925669999999997</c:v>
                </c:pt>
                <c:pt idx="40">
                  <c:v>-91.397419999999997</c:v>
                </c:pt>
                <c:pt idx="41">
                  <c:v>-89.603449999999995</c:v>
                </c:pt>
                <c:pt idx="42">
                  <c:v>-89.918019999999999</c:v>
                </c:pt>
                <c:pt idx="43">
                  <c:v>-89.093620000000001</c:v>
                </c:pt>
                <c:pt idx="44">
                  <c:v>-89.025350000000003</c:v>
                </c:pt>
                <c:pt idx="45">
                  <c:v>-89.899270000000001</c:v>
                </c:pt>
                <c:pt idx="46">
                  <c:v>-86.631370000000004</c:v>
                </c:pt>
                <c:pt idx="47">
                  <c:v>-86.217640000000003</c:v>
                </c:pt>
                <c:pt idx="48">
                  <c:v>-87.618809999999996</c:v>
                </c:pt>
                <c:pt idx="49">
                  <c:v>-90.736819999999994</c:v>
                </c:pt>
                <c:pt idx="50">
                  <c:v>-91.272069999999999</c:v>
                </c:pt>
                <c:pt idx="51">
                  <c:v>-89.244640000000004</c:v>
                </c:pt>
                <c:pt idx="52">
                  <c:v>-88.182329999999993</c:v>
                </c:pt>
                <c:pt idx="53">
                  <c:v>-86.774860000000004</c:v>
                </c:pt>
                <c:pt idx="54">
                  <c:v>-86.84299</c:v>
                </c:pt>
                <c:pt idx="55">
                  <c:v>-87.65428</c:v>
                </c:pt>
                <c:pt idx="56">
                  <c:v>-86.248679999999993</c:v>
                </c:pt>
                <c:pt idx="57">
                  <c:v>-85.283060000000006</c:v>
                </c:pt>
                <c:pt idx="58">
                  <c:v>-85.284490000000005</c:v>
                </c:pt>
                <c:pt idx="59">
                  <c:v>-86.177379999999999</c:v>
                </c:pt>
                <c:pt idx="60">
                  <c:v>-88.250069999999994</c:v>
                </c:pt>
                <c:pt idx="61">
                  <c:v>-89.408580000000001</c:v>
                </c:pt>
                <c:pt idx="62">
                  <c:v>-87.896510000000006</c:v>
                </c:pt>
                <c:pt idx="63">
                  <c:v>-86.618650000000002</c:v>
                </c:pt>
                <c:pt idx="64">
                  <c:v>-86.081400000000002</c:v>
                </c:pt>
                <c:pt idx="65">
                  <c:v>-85.441659999999999</c:v>
                </c:pt>
                <c:pt idx="66">
                  <c:v>-86.533429999999996</c:v>
                </c:pt>
                <c:pt idx="67">
                  <c:v>-92.352500000000006</c:v>
                </c:pt>
                <c:pt idx="68">
                  <c:v>-89.982529999999997</c:v>
                </c:pt>
                <c:pt idx="69">
                  <c:v>-86.646600000000007</c:v>
                </c:pt>
                <c:pt idx="70">
                  <c:v>-85.657200000000003</c:v>
                </c:pt>
                <c:pt idx="71">
                  <c:v>-85.42559</c:v>
                </c:pt>
                <c:pt idx="72">
                  <c:v>-85.318700000000007</c:v>
                </c:pt>
                <c:pt idx="73">
                  <c:v>-88.188739999999996</c:v>
                </c:pt>
                <c:pt idx="74">
                  <c:v>-89.93289</c:v>
                </c:pt>
                <c:pt idx="75">
                  <c:v>-87.821969999999993</c:v>
                </c:pt>
                <c:pt idx="76">
                  <c:v>-85.41583</c:v>
                </c:pt>
                <c:pt idx="77">
                  <c:v>-85.196889999999996</c:v>
                </c:pt>
                <c:pt idx="78">
                  <c:v>-88.878299999999996</c:v>
                </c:pt>
                <c:pt idx="79">
                  <c:v>-92.707310000000007</c:v>
                </c:pt>
                <c:pt idx="80">
                  <c:v>-91.694879999999998</c:v>
                </c:pt>
                <c:pt idx="81">
                  <c:v>-91.810019999999994</c:v>
                </c:pt>
                <c:pt idx="82">
                  <c:v>-90.706209999999999</c:v>
                </c:pt>
                <c:pt idx="83">
                  <c:v>-88.807789999999997</c:v>
                </c:pt>
                <c:pt idx="84">
                  <c:v>-87.652860000000004</c:v>
                </c:pt>
                <c:pt idx="85">
                  <c:v>-87.076650000000001</c:v>
                </c:pt>
                <c:pt idx="86">
                  <c:v>-87.502430000000004</c:v>
                </c:pt>
                <c:pt idx="87">
                  <c:v>-88.861050000000006</c:v>
                </c:pt>
                <c:pt idx="88">
                  <c:v>-88.874870000000001</c:v>
                </c:pt>
                <c:pt idx="89">
                  <c:v>-89.03528</c:v>
                </c:pt>
                <c:pt idx="90">
                  <c:v>-91.044939999999997</c:v>
                </c:pt>
                <c:pt idx="91">
                  <c:v>-90.770870000000002</c:v>
                </c:pt>
                <c:pt idx="92">
                  <c:v>-88.820400000000006</c:v>
                </c:pt>
                <c:pt idx="93">
                  <c:v>-86.995590000000007</c:v>
                </c:pt>
                <c:pt idx="94">
                  <c:v>-87.081729999999993</c:v>
                </c:pt>
                <c:pt idx="95">
                  <c:v>-89.976489999999998</c:v>
                </c:pt>
                <c:pt idx="96">
                  <c:v>-89.166529999999995</c:v>
                </c:pt>
                <c:pt idx="97">
                  <c:v>-87.622010000000003</c:v>
                </c:pt>
                <c:pt idx="98">
                  <c:v>-87.244190000000003</c:v>
                </c:pt>
                <c:pt idx="99">
                  <c:v>-87.595380000000006</c:v>
                </c:pt>
                <c:pt idx="100">
                  <c:v>-88.507810000000006</c:v>
                </c:pt>
                <c:pt idx="101">
                  <c:v>-87.242099999999994</c:v>
                </c:pt>
                <c:pt idx="102">
                  <c:v>-85.526070000000004</c:v>
                </c:pt>
                <c:pt idx="103">
                  <c:v>-84.040239999999997</c:v>
                </c:pt>
                <c:pt idx="104">
                  <c:v>-83.796589999999995</c:v>
                </c:pt>
                <c:pt idx="105">
                  <c:v>-84.438659999999999</c:v>
                </c:pt>
                <c:pt idx="106">
                  <c:v>-86.850250000000003</c:v>
                </c:pt>
                <c:pt idx="107">
                  <c:v>-87.07884</c:v>
                </c:pt>
                <c:pt idx="108">
                  <c:v>-87.152850000000001</c:v>
                </c:pt>
                <c:pt idx="109">
                  <c:v>-88.257750000000001</c:v>
                </c:pt>
                <c:pt idx="110">
                  <c:v>-87.263729999999995</c:v>
                </c:pt>
                <c:pt idx="111">
                  <c:v>-85.691079999999999</c:v>
                </c:pt>
                <c:pt idx="112">
                  <c:v>-84.997540000000001</c:v>
                </c:pt>
                <c:pt idx="113">
                  <c:v>-87.147099999999995</c:v>
                </c:pt>
                <c:pt idx="114">
                  <c:v>-92.259110000000007</c:v>
                </c:pt>
                <c:pt idx="115">
                  <c:v>-88.978700000000003</c:v>
                </c:pt>
                <c:pt idx="116">
                  <c:v>-87.909890000000004</c:v>
                </c:pt>
                <c:pt idx="117">
                  <c:v>-88.397800000000004</c:v>
                </c:pt>
                <c:pt idx="118">
                  <c:v>-87.503140000000002</c:v>
                </c:pt>
                <c:pt idx="119">
                  <c:v>-88.694270000000003</c:v>
                </c:pt>
                <c:pt idx="120">
                  <c:v>-89.060130000000001</c:v>
                </c:pt>
                <c:pt idx="121">
                  <c:v>-88.763400000000004</c:v>
                </c:pt>
                <c:pt idx="122">
                  <c:v>-89.038719999999998</c:v>
                </c:pt>
                <c:pt idx="123">
                  <c:v>-91.464590000000001</c:v>
                </c:pt>
                <c:pt idx="124">
                  <c:v>-93.200490000000002</c:v>
                </c:pt>
                <c:pt idx="125">
                  <c:v>-89.597520000000003</c:v>
                </c:pt>
                <c:pt idx="126">
                  <c:v>-86.481350000000006</c:v>
                </c:pt>
                <c:pt idx="127">
                  <c:v>-85.749709999999993</c:v>
                </c:pt>
                <c:pt idx="128">
                  <c:v>-88.150800000000004</c:v>
                </c:pt>
                <c:pt idx="129">
                  <c:v>-87.464640000000003</c:v>
                </c:pt>
                <c:pt idx="130">
                  <c:v>-85.078869999999995</c:v>
                </c:pt>
                <c:pt idx="131">
                  <c:v>-87.384950000000003</c:v>
                </c:pt>
                <c:pt idx="132">
                  <c:v>-91.969470000000001</c:v>
                </c:pt>
                <c:pt idx="133">
                  <c:v>-87.909670000000006</c:v>
                </c:pt>
                <c:pt idx="134">
                  <c:v>-86.224500000000006</c:v>
                </c:pt>
                <c:pt idx="135">
                  <c:v>-85.564830000000001</c:v>
                </c:pt>
                <c:pt idx="136">
                  <c:v>-86.746390000000005</c:v>
                </c:pt>
                <c:pt idx="137">
                  <c:v>-87.607240000000004</c:v>
                </c:pt>
                <c:pt idx="138">
                  <c:v>-85.996309999999994</c:v>
                </c:pt>
                <c:pt idx="139">
                  <c:v>-85.758039999999994</c:v>
                </c:pt>
                <c:pt idx="140">
                  <c:v>-85.610420000000005</c:v>
                </c:pt>
                <c:pt idx="141">
                  <c:v>-84.903030000000001</c:v>
                </c:pt>
                <c:pt idx="142">
                  <c:v>-85.032300000000006</c:v>
                </c:pt>
                <c:pt idx="143">
                  <c:v>-87.188879999999997</c:v>
                </c:pt>
                <c:pt idx="144">
                  <c:v>-97.847309999999993</c:v>
                </c:pt>
                <c:pt idx="145">
                  <c:v>-89.277469999999994</c:v>
                </c:pt>
                <c:pt idx="146">
                  <c:v>-87.393879999999996</c:v>
                </c:pt>
                <c:pt idx="147">
                  <c:v>-89.810590000000005</c:v>
                </c:pt>
                <c:pt idx="148">
                  <c:v>-89.921220000000005</c:v>
                </c:pt>
                <c:pt idx="149">
                  <c:v>-90.181340000000006</c:v>
                </c:pt>
                <c:pt idx="150">
                  <c:v>-88.30498</c:v>
                </c:pt>
                <c:pt idx="151">
                  <c:v>-86.062579999999997</c:v>
                </c:pt>
                <c:pt idx="152">
                  <c:v>-88.05059</c:v>
                </c:pt>
                <c:pt idx="153">
                  <c:v>-87.094880000000003</c:v>
                </c:pt>
                <c:pt idx="154">
                  <c:v>-85.323419999999999</c:v>
                </c:pt>
                <c:pt idx="155">
                  <c:v>-86.90325</c:v>
                </c:pt>
                <c:pt idx="156">
                  <c:v>-87.980500000000006</c:v>
                </c:pt>
                <c:pt idx="157">
                  <c:v>-87.386709999999994</c:v>
                </c:pt>
                <c:pt idx="158">
                  <c:v>-88.095219999999998</c:v>
                </c:pt>
                <c:pt idx="159">
                  <c:v>-90.615300000000005</c:v>
                </c:pt>
                <c:pt idx="160">
                  <c:v>-92.834819999999993</c:v>
                </c:pt>
                <c:pt idx="161">
                  <c:v>-90.303280000000001</c:v>
                </c:pt>
                <c:pt idx="162">
                  <c:v>-87.101150000000004</c:v>
                </c:pt>
                <c:pt idx="163">
                  <c:v>-86.330250000000007</c:v>
                </c:pt>
                <c:pt idx="164">
                  <c:v>-88.277079999999998</c:v>
                </c:pt>
                <c:pt idx="165">
                  <c:v>-86.707340000000002</c:v>
                </c:pt>
                <c:pt idx="166">
                  <c:v>-85.658330000000007</c:v>
                </c:pt>
                <c:pt idx="167">
                  <c:v>-87.201400000000007</c:v>
                </c:pt>
                <c:pt idx="168">
                  <c:v>-87.434070000000006</c:v>
                </c:pt>
                <c:pt idx="169">
                  <c:v>-85.409049999999993</c:v>
                </c:pt>
                <c:pt idx="170">
                  <c:v>-84.780060000000006</c:v>
                </c:pt>
                <c:pt idx="171">
                  <c:v>-86.164469999999994</c:v>
                </c:pt>
                <c:pt idx="172">
                  <c:v>-85.816239999999993</c:v>
                </c:pt>
                <c:pt idx="173">
                  <c:v>-85.187780000000004</c:v>
                </c:pt>
                <c:pt idx="174">
                  <c:v>-87.696849999999998</c:v>
                </c:pt>
                <c:pt idx="175">
                  <c:v>-86.641840000000002</c:v>
                </c:pt>
                <c:pt idx="176">
                  <c:v>-84.816999999999993</c:v>
                </c:pt>
                <c:pt idx="177">
                  <c:v>-86.320490000000007</c:v>
                </c:pt>
                <c:pt idx="178">
                  <c:v>-91.522970000000001</c:v>
                </c:pt>
                <c:pt idx="179">
                  <c:v>-89.528220000000005</c:v>
                </c:pt>
                <c:pt idx="180">
                  <c:v>-87.395110000000003</c:v>
                </c:pt>
                <c:pt idx="181">
                  <c:v>-85.370249999999999</c:v>
                </c:pt>
                <c:pt idx="182">
                  <c:v>-83.365539999999996</c:v>
                </c:pt>
                <c:pt idx="183">
                  <c:v>-84.637860000000003</c:v>
                </c:pt>
                <c:pt idx="184">
                  <c:v>-87.681560000000005</c:v>
                </c:pt>
                <c:pt idx="185">
                  <c:v>-86.934489999999997</c:v>
                </c:pt>
                <c:pt idx="186">
                  <c:v>-84.978999999999999</c:v>
                </c:pt>
                <c:pt idx="187">
                  <c:v>-84.718609999999998</c:v>
                </c:pt>
                <c:pt idx="188">
                  <c:v>-85.621920000000003</c:v>
                </c:pt>
                <c:pt idx="189">
                  <c:v>-86.185829999999996</c:v>
                </c:pt>
                <c:pt idx="190">
                  <c:v>-85.544300000000007</c:v>
                </c:pt>
                <c:pt idx="191">
                  <c:v>-86.895349999999993</c:v>
                </c:pt>
                <c:pt idx="192">
                  <c:v>-89.103290000000001</c:v>
                </c:pt>
                <c:pt idx="193">
                  <c:v>-87.548389999999998</c:v>
                </c:pt>
                <c:pt idx="194">
                  <c:v>-86.925809999999998</c:v>
                </c:pt>
                <c:pt idx="195">
                  <c:v>-86.579369999999997</c:v>
                </c:pt>
                <c:pt idx="196">
                  <c:v>-85.600139999999996</c:v>
                </c:pt>
                <c:pt idx="197">
                  <c:v>-86.052149999999997</c:v>
                </c:pt>
                <c:pt idx="198">
                  <c:v>-86.977810000000005</c:v>
                </c:pt>
                <c:pt idx="199">
                  <c:v>-87.122590000000002</c:v>
                </c:pt>
                <c:pt idx="200">
                  <c:v>-88.668779999999998</c:v>
                </c:pt>
                <c:pt idx="201">
                  <c:v>-87.064670000000007</c:v>
                </c:pt>
                <c:pt idx="202">
                  <c:v>-84.236279999999994</c:v>
                </c:pt>
                <c:pt idx="203">
                  <c:v>-82.869479999999996</c:v>
                </c:pt>
                <c:pt idx="204">
                  <c:v>-83.577100000000002</c:v>
                </c:pt>
                <c:pt idx="205">
                  <c:v>-85.758359999999996</c:v>
                </c:pt>
                <c:pt idx="206">
                  <c:v>-86.814080000000004</c:v>
                </c:pt>
                <c:pt idx="207">
                  <c:v>-85.180570000000003</c:v>
                </c:pt>
                <c:pt idx="208">
                  <c:v>-85.378619999999998</c:v>
                </c:pt>
                <c:pt idx="209">
                  <c:v>-85.978579999999994</c:v>
                </c:pt>
                <c:pt idx="210">
                  <c:v>-87.018940000000001</c:v>
                </c:pt>
                <c:pt idx="211">
                  <c:v>-89.822320000000005</c:v>
                </c:pt>
                <c:pt idx="212">
                  <c:v>-88.734440000000006</c:v>
                </c:pt>
                <c:pt idx="213">
                  <c:v>-92.31935</c:v>
                </c:pt>
                <c:pt idx="214">
                  <c:v>-89.314959999999999</c:v>
                </c:pt>
                <c:pt idx="215">
                  <c:v>-87.165319999999994</c:v>
                </c:pt>
                <c:pt idx="216">
                  <c:v>-89.932820000000007</c:v>
                </c:pt>
                <c:pt idx="217">
                  <c:v>-93.750299999999996</c:v>
                </c:pt>
                <c:pt idx="218">
                  <c:v>-91.209410000000005</c:v>
                </c:pt>
                <c:pt idx="219">
                  <c:v>-85.458699999999993</c:v>
                </c:pt>
                <c:pt idx="220">
                  <c:v>-83.086650000000006</c:v>
                </c:pt>
                <c:pt idx="221">
                  <c:v>-82.581770000000006</c:v>
                </c:pt>
                <c:pt idx="222">
                  <c:v>-83.717889999999997</c:v>
                </c:pt>
                <c:pt idx="223">
                  <c:v>-84.129689999999997</c:v>
                </c:pt>
                <c:pt idx="224">
                  <c:v>-83.136390000000006</c:v>
                </c:pt>
                <c:pt idx="225">
                  <c:v>-84.434759999999997</c:v>
                </c:pt>
                <c:pt idx="226">
                  <c:v>-87.188100000000006</c:v>
                </c:pt>
                <c:pt idx="227">
                  <c:v>-87.119799999999998</c:v>
                </c:pt>
                <c:pt idx="228">
                  <c:v>-88.429850000000002</c:v>
                </c:pt>
                <c:pt idx="229">
                  <c:v>-89.595280000000002</c:v>
                </c:pt>
                <c:pt idx="230">
                  <c:v>-85.907169999999994</c:v>
                </c:pt>
                <c:pt idx="231">
                  <c:v>-84.711489999999998</c:v>
                </c:pt>
                <c:pt idx="232">
                  <c:v>-82.8566</c:v>
                </c:pt>
                <c:pt idx="233">
                  <c:v>-81.249859999999998</c:v>
                </c:pt>
                <c:pt idx="234">
                  <c:v>-82.363</c:v>
                </c:pt>
                <c:pt idx="235">
                  <c:v>-86.235839999999996</c:v>
                </c:pt>
                <c:pt idx="236">
                  <c:v>-86.133579999999995</c:v>
                </c:pt>
                <c:pt idx="237">
                  <c:v>-85.003029999999995</c:v>
                </c:pt>
                <c:pt idx="238">
                  <c:v>-87.857050000000001</c:v>
                </c:pt>
                <c:pt idx="239">
                  <c:v>-91.600840000000005</c:v>
                </c:pt>
                <c:pt idx="240">
                  <c:v>-91.582139999999995</c:v>
                </c:pt>
                <c:pt idx="241">
                  <c:v>-88.00806</c:v>
                </c:pt>
                <c:pt idx="242">
                  <c:v>-85.974770000000007</c:v>
                </c:pt>
                <c:pt idx="243">
                  <c:v>-86.344719999999995</c:v>
                </c:pt>
                <c:pt idx="244">
                  <c:v>-85.887749999999997</c:v>
                </c:pt>
                <c:pt idx="245">
                  <c:v>-84.895910000000001</c:v>
                </c:pt>
                <c:pt idx="246">
                  <c:v>-85.42604</c:v>
                </c:pt>
                <c:pt idx="247">
                  <c:v>-85.631219999999999</c:v>
                </c:pt>
                <c:pt idx="248">
                  <c:v>-87.414299999999997</c:v>
                </c:pt>
                <c:pt idx="249">
                  <c:v>-86.934650000000005</c:v>
                </c:pt>
                <c:pt idx="250">
                  <c:v>-84.563190000000006</c:v>
                </c:pt>
                <c:pt idx="251">
                  <c:v>-83.860240000000005</c:v>
                </c:pt>
                <c:pt idx="252">
                  <c:v>-83.829040000000006</c:v>
                </c:pt>
                <c:pt idx="253">
                  <c:v>-84.65925</c:v>
                </c:pt>
                <c:pt idx="254">
                  <c:v>-86.291659999999993</c:v>
                </c:pt>
                <c:pt idx="255">
                  <c:v>-86.429019999999994</c:v>
                </c:pt>
                <c:pt idx="256">
                  <c:v>-87.066289999999995</c:v>
                </c:pt>
                <c:pt idx="257">
                  <c:v>-86.961560000000006</c:v>
                </c:pt>
                <c:pt idx="258">
                  <c:v>-87.13503</c:v>
                </c:pt>
                <c:pt idx="259">
                  <c:v>-86.074309999999997</c:v>
                </c:pt>
                <c:pt idx="260">
                  <c:v>-86.230549999999994</c:v>
                </c:pt>
                <c:pt idx="261">
                  <c:v>-88.366020000000006</c:v>
                </c:pt>
                <c:pt idx="262">
                  <c:v>-85.673230000000004</c:v>
                </c:pt>
                <c:pt idx="263">
                  <c:v>-84.65849</c:v>
                </c:pt>
                <c:pt idx="264">
                  <c:v>-86.65164</c:v>
                </c:pt>
                <c:pt idx="265">
                  <c:v>-86.145229999999998</c:v>
                </c:pt>
                <c:pt idx="266">
                  <c:v>-86.000960000000006</c:v>
                </c:pt>
                <c:pt idx="267">
                  <c:v>-89.389349999999993</c:v>
                </c:pt>
                <c:pt idx="268">
                  <c:v>-88.960470000000001</c:v>
                </c:pt>
                <c:pt idx="269">
                  <c:v>-84.184359999999998</c:v>
                </c:pt>
                <c:pt idx="270">
                  <c:v>-82.713669999999993</c:v>
                </c:pt>
                <c:pt idx="271">
                  <c:v>-85.261949999999999</c:v>
                </c:pt>
                <c:pt idx="272">
                  <c:v>-84.234800000000007</c:v>
                </c:pt>
                <c:pt idx="273">
                  <c:v>-82.035430000000005</c:v>
                </c:pt>
                <c:pt idx="274">
                  <c:v>-83.212689999999995</c:v>
                </c:pt>
                <c:pt idx="275">
                  <c:v>-86.979799999999997</c:v>
                </c:pt>
                <c:pt idx="276">
                  <c:v>-86.985150000000004</c:v>
                </c:pt>
                <c:pt idx="277">
                  <c:v>-86.115610000000004</c:v>
                </c:pt>
                <c:pt idx="278">
                  <c:v>-86.330179999999999</c:v>
                </c:pt>
                <c:pt idx="279">
                  <c:v>-88.363579999999999</c:v>
                </c:pt>
                <c:pt idx="280">
                  <c:v>-89.786109999999994</c:v>
                </c:pt>
                <c:pt idx="281">
                  <c:v>-88.62782</c:v>
                </c:pt>
                <c:pt idx="282">
                  <c:v>-86.760689999999997</c:v>
                </c:pt>
                <c:pt idx="283">
                  <c:v>-85.496610000000004</c:v>
                </c:pt>
                <c:pt idx="284">
                  <c:v>-85.941019999999995</c:v>
                </c:pt>
                <c:pt idx="285">
                  <c:v>-87.415229999999994</c:v>
                </c:pt>
                <c:pt idx="286">
                  <c:v>-85.110349999999997</c:v>
                </c:pt>
                <c:pt idx="287">
                  <c:v>-84.934089999999998</c:v>
                </c:pt>
                <c:pt idx="288">
                  <c:v>-86.869720000000001</c:v>
                </c:pt>
                <c:pt idx="289">
                  <c:v>-85.912319999999994</c:v>
                </c:pt>
                <c:pt idx="290">
                  <c:v>-83.162840000000003</c:v>
                </c:pt>
                <c:pt idx="291">
                  <c:v>-84.573160000000001</c:v>
                </c:pt>
                <c:pt idx="292">
                  <c:v>-85.713530000000006</c:v>
                </c:pt>
                <c:pt idx="293">
                  <c:v>-85.968689999999995</c:v>
                </c:pt>
                <c:pt idx="294">
                  <c:v>-85.58229</c:v>
                </c:pt>
                <c:pt idx="295">
                  <c:v>-87.064300000000003</c:v>
                </c:pt>
                <c:pt idx="296">
                  <c:v>-86.125150000000005</c:v>
                </c:pt>
                <c:pt idx="297">
                  <c:v>-87.044979999999995</c:v>
                </c:pt>
                <c:pt idx="298">
                  <c:v>-85.919079999999994</c:v>
                </c:pt>
                <c:pt idx="299">
                  <c:v>-86.864379999999997</c:v>
                </c:pt>
                <c:pt idx="300">
                  <c:v>-90.039280000000005</c:v>
                </c:pt>
                <c:pt idx="301">
                  <c:v>-86.892769999999999</c:v>
                </c:pt>
                <c:pt idx="302">
                  <c:v>-85.782200000000003</c:v>
                </c:pt>
                <c:pt idx="303">
                  <c:v>-84.731290000000001</c:v>
                </c:pt>
                <c:pt idx="304">
                  <c:v>-82.96387</c:v>
                </c:pt>
                <c:pt idx="305">
                  <c:v>-82.973280000000003</c:v>
                </c:pt>
                <c:pt idx="306">
                  <c:v>-85.083439999999996</c:v>
                </c:pt>
                <c:pt idx="307">
                  <c:v>-86.850719999999995</c:v>
                </c:pt>
                <c:pt idx="308">
                  <c:v>-84.496350000000007</c:v>
                </c:pt>
                <c:pt idx="309">
                  <c:v>-81.907749999999993</c:v>
                </c:pt>
                <c:pt idx="310">
                  <c:v>-82.030879999999996</c:v>
                </c:pt>
                <c:pt idx="311">
                  <c:v>-83.361680000000007</c:v>
                </c:pt>
                <c:pt idx="312">
                  <c:v>-84.665700000000001</c:v>
                </c:pt>
                <c:pt idx="313">
                  <c:v>-85.037059999999997</c:v>
                </c:pt>
                <c:pt idx="314">
                  <c:v>-85.393910000000005</c:v>
                </c:pt>
                <c:pt idx="315">
                  <c:v>-87.028989999999993</c:v>
                </c:pt>
                <c:pt idx="316">
                  <c:v>-82.356930000000006</c:v>
                </c:pt>
                <c:pt idx="317">
                  <c:v>-79.293279999999996</c:v>
                </c:pt>
                <c:pt idx="318">
                  <c:v>-79.64273</c:v>
                </c:pt>
                <c:pt idx="319">
                  <c:v>-79.625370000000004</c:v>
                </c:pt>
                <c:pt idx="320">
                  <c:v>-80.028400000000005</c:v>
                </c:pt>
                <c:pt idx="321">
                  <c:v>-81.629620000000003</c:v>
                </c:pt>
                <c:pt idx="322">
                  <c:v>-85.286569999999998</c:v>
                </c:pt>
                <c:pt idx="323">
                  <c:v>-85.542029999999997</c:v>
                </c:pt>
                <c:pt idx="324">
                  <c:v>-83.7149</c:v>
                </c:pt>
                <c:pt idx="325">
                  <c:v>-84.777019999999993</c:v>
                </c:pt>
                <c:pt idx="326">
                  <c:v>-82.786420000000007</c:v>
                </c:pt>
                <c:pt idx="327">
                  <c:v>-80.802359999999993</c:v>
                </c:pt>
                <c:pt idx="328">
                  <c:v>-79.766109999999998</c:v>
                </c:pt>
                <c:pt idx="329">
                  <c:v>-80.495540000000005</c:v>
                </c:pt>
                <c:pt idx="330">
                  <c:v>-81.754409999999993</c:v>
                </c:pt>
                <c:pt idx="331">
                  <c:v>-83.006439999999998</c:v>
                </c:pt>
                <c:pt idx="332">
                  <c:v>-81.728589999999997</c:v>
                </c:pt>
                <c:pt idx="333">
                  <c:v>-79.920580000000001</c:v>
                </c:pt>
                <c:pt idx="334">
                  <c:v>-78.287319999999994</c:v>
                </c:pt>
                <c:pt idx="335">
                  <c:v>-77.926190000000005</c:v>
                </c:pt>
                <c:pt idx="336">
                  <c:v>-78.384479999999996</c:v>
                </c:pt>
                <c:pt idx="337">
                  <c:v>-79.382710000000003</c:v>
                </c:pt>
                <c:pt idx="338">
                  <c:v>-81.777810000000002</c:v>
                </c:pt>
                <c:pt idx="339">
                  <c:v>-86.125709999999998</c:v>
                </c:pt>
                <c:pt idx="340">
                  <c:v>-84.804829999999995</c:v>
                </c:pt>
                <c:pt idx="341">
                  <c:v>-81.083470000000005</c:v>
                </c:pt>
                <c:pt idx="342">
                  <c:v>-81.477209999999999</c:v>
                </c:pt>
                <c:pt idx="343">
                  <c:v>-83.224140000000006</c:v>
                </c:pt>
                <c:pt idx="344">
                  <c:v>-79.423810000000003</c:v>
                </c:pt>
                <c:pt idx="345">
                  <c:v>-78.560109999999995</c:v>
                </c:pt>
                <c:pt idx="346">
                  <c:v>-81.337260000000001</c:v>
                </c:pt>
                <c:pt idx="347">
                  <c:v>-78.383960000000002</c:v>
                </c:pt>
                <c:pt idx="348">
                  <c:v>-76.643680000000003</c:v>
                </c:pt>
                <c:pt idx="349">
                  <c:v>-81.667919999999995</c:v>
                </c:pt>
                <c:pt idx="350">
                  <c:v>-84.950729999999993</c:v>
                </c:pt>
                <c:pt idx="351">
                  <c:v>-83.367930000000001</c:v>
                </c:pt>
                <c:pt idx="352">
                  <c:v>-82.187039999999996</c:v>
                </c:pt>
                <c:pt idx="353">
                  <c:v>-81.53219</c:v>
                </c:pt>
                <c:pt idx="354">
                  <c:v>-78.243899999999996</c:v>
                </c:pt>
                <c:pt idx="355">
                  <c:v>-76.287869999999998</c:v>
                </c:pt>
                <c:pt idx="356">
                  <c:v>-77.164850000000001</c:v>
                </c:pt>
                <c:pt idx="357">
                  <c:v>-80.703829999999996</c:v>
                </c:pt>
                <c:pt idx="358">
                  <c:v>-82.303389999999993</c:v>
                </c:pt>
                <c:pt idx="359">
                  <c:v>-80.063680000000005</c:v>
                </c:pt>
                <c:pt idx="360">
                  <c:v>-78.449579999999997</c:v>
                </c:pt>
                <c:pt idx="361">
                  <c:v>-78.421679999999995</c:v>
                </c:pt>
                <c:pt idx="362">
                  <c:v>-78.663640000000001</c:v>
                </c:pt>
                <c:pt idx="363">
                  <c:v>-77.595389999999995</c:v>
                </c:pt>
                <c:pt idx="364">
                  <c:v>-77.129869999999997</c:v>
                </c:pt>
                <c:pt idx="365">
                  <c:v>-77.994619999999998</c:v>
                </c:pt>
                <c:pt idx="366">
                  <c:v>-80.455290000000005</c:v>
                </c:pt>
                <c:pt idx="367">
                  <c:v>-84.728579999999994</c:v>
                </c:pt>
                <c:pt idx="368">
                  <c:v>-83.792119999999997</c:v>
                </c:pt>
                <c:pt idx="369">
                  <c:v>-80.035349999999994</c:v>
                </c:pt>
                <c:pt idx="370">
                  <c:v>-77.529039999999995</c:v>
                </c:pt>
                <c:pt idx="371">
                  <c:v>-76.927760000000006</c:v>
                </c:pt>
                <c:pt idx="372">
                  <c:v>-77.168729999999996</c:v>
                </c:pt>
                <c:pt idx="373">
                  <c:v>-78.397930000000002</c:v>
                </c:pt>
                <c:pt idx="374">
                  <c:v>-81.756590000000003</c:v>
                </c:pt>
                <c:pt idx="375">
                  <c:v>-80.418170000000003</c:v>
                </c:pt>
                <c:pt idx="376">
                  <c:v>-78.551349999999999</c:v>
                </c:pt>
                <c:pt idx="377">
                  <c:v>-79.315799999999996</c:v>
                </c:pt>
                <c:pt idx="378">
                  <c:v>-81.189189999999996</c:v>
                </c:pt>
                <c:pt idx="379">
                  <c:v>-84.299869999999999</c:v>
                </c:pt>
                <c:pt idx="380">
                  <c:v>-82.973020000000005</c:v>
                </c:pt>
                <c:pt idx="381">
                  <c:v>-81.218239999999994</c:v>
                </c:pt>
                <c:pt idx="382">
                  <c:v>-81.801540000000003</c:v>
                </c:pt>
                <c:pt idx="383">
                  <c:v>-79.656909999999996</c:v>
                </c:pt>
                <c:pt idx="384">
                  <c:v>-79.139309999999995</c:v>
                </c:pt>
                <c:pt idx="385">
                  <c:v>-78.461780000000005</c:v>
                </c:pt>
                <c:pt idx="386">
                  <c:v>-79.30001</c:v>
                </c:pt>
                <c:pt idx="387">
                  <c:v>-76.816980000000001</c:v>
                </c:pt>
                <c:pt idx="388">
                  <c:v>-75.792630000000003</c:v>
                </c:pt>
                <c:pt idx="389">
                  <c:v>-76.017179999999996</c:v>
                </c:pt>
                <c:pt idx="390">
                  <c:v>-75.929069999999996</c:v>
                </c:pt>
                <c:pt idx="391">
                  <c:v>-75.070300000000003</c:v>
                </c:pt>
                <c:pt idx="392">
                  <c:v>-74.502219999999994</c:v>
                </c:pt>
                <c:pt idx="393">
                  <c:v>-76.752300000000005</c:v>
                </c:pt>
                <c:pt idx="394">
                  <c:v>-75.774879999999996</c:v>
                </c:pt>
                <c:pt idx="395">
                  <c:v>-72.444950000000006</c:v>
                </c:pt>
                <c:pt idx="396">
                  <c:v>-72.080340000000007</c:v>
                </c:pt>
                <c:pt idx="397">
                  <c:v>-72.971339999999998</c:v>
                </c:pt>
                <c:pt idx="398">
                  <c:v>-76.852710000000002</c:v>
                </c:pt>
                <c:pt idx="399">
                  <c:v>-71.334630000000004</c:v>
                </c:pt>
                <c:pt idx="400">
                  <c:v>-67.178920000000005</c:v>
                </c:pt>
                <c:pt idx="401">
                  <c:v>-69.782439999999994</c:v>
                </c:pt>
                <c:pt idx="402">
                  <c:v>-74.031459999999996</c:v>
                </c:pt>
                <c:pt idx="403">
                  <c:v>-72.680530000000005</c:v>
                </c:pt>
                <c:pt idx="404">
                  <c:v>-71.985900000000001</c:v>
                </c:pt>
                <c:pt idx="405">
                  <c:v>-72.762320000000003</c:v>
                </c:pt>
                <c:pt idx="406">
                  <c:v>-75.595010000000002</c:v>
                </c:pt>
                <c:pt idx="407">
                  <c:v>-74.512739999999994</c:v>
                </c:pt>
                <c:pt idx="408">
                  <c:v>-72.586320000000001</c:v>
                </c:pt>
                <c:pt idx="409">
                  <c:v>-73.511099999999999</c:v>
                </c:pt>
                <c:pt idx="410">
                  <c:v>-74.106589999999997</c:v>
                </c:pt>
                <c:pt idx="411">
                  <c:v>-74.227940000000004</c:v>
                </c:pt>
                <c:pt idx="412">
                  <c:v>-74.296170000000004</c:v>
                </c:pt>
                <c:pt idx="413">
                  <c:v>-74.765169999999998</c:v>
                </c:pt>
                <c:pt idx="414">
                  <c:v>-77.905619999999999</c:v>
                </c:pt>
                <c:pt idx="415">
                  <c:v>-76.040940000000006</c:v>
                </c:pt>
                <c:pt idx="416">
                  <c:v>-74.635220000000004</c:v>
                </c:pt>
                <c:pt idx="417">
                  <c:v>-74.239040000000003</c:v>
                </c:pt>
                <c:pt idx="418">
                  <c:v>-77.147390000000001</c:v>
                </c:pt>
                <c:pt idx="419">
                  <c:v>-78.112009999999998</c:v>
                </c:pt>
                <c:pt idx="420">
                  <c:v>-78.320350000000005</c:v>
                </c:pt>
                <c:pt idx="421">
                  <c:v>-78.255979999999994</c:v>
                </c:pt>
                <c:pt idx="422">
                  <c:v>-76.178600000000003</c:v>
                </c:pt>
                <c:pt idx="423">
                  <c:v>-75.63552</c:v>
                </c:pt>
                <c:pt idx="424">
                  <c:v>-75.167119999999997</c:v>
                </c:pt>
                <c:pt idx="425">
                  <c:v>-76.448080000000004</c:v>
                </c:pt>
                <c:pt idx="426">
                  <c:v>-77.098789999999994</c:v>
                </c:pt>
                <c:pt idx="427">
                  <c:v>-73.589359999999999</c:v>
                </c:pt>
                <c:pt idx="428">
                  <c:v>-72.931049999999999</c:v>
                </c:pt>
                <c:pt idx="429">
                  <c:v>-70.894390000000001</c:v>
                </c:pt>
                <c:pt idx="430">
                  <c:v>-70.851759999999999</c:v>
                </c:pt>
                <c:pt idx="431">
                  <c:v>-74.311260000000004</c:v>
                </c:pt>
                <c:pt idx="432">
                  <c:v>-77.235950000000003</c:v>
                </c:pt>
                <c:pt idx="433">
                  <c:v>-76.325329999999994</c:v>
                </c:pt>
                <c:pt idx="434">
                  <c:v>-73.651120000000006</c:v>
                </c:pt>
                <c:pt idx="435">
                  <c:v>-71.086590000000001</c:v>
                </c:pt>
                <c:pt idx="436">
                  <c:v>-70.713549999999998</c:v>
                </c:pt>
                <c:pt idx="437">
                  <c:v>-70.902569999999997</c:v>
                </c:pt>
                <c:pt idx="438">
                  <c:v>-70.613780000000006</c:v>
                </c:pt>
                <c:pt idx="439">
                  <c:v>-69.474320000000006</c:v>
                </c:pt>
                <c:pt idx="440">
                  <c:v>-68.569890000000001</c:v>
                </c:pt>
                <c:pt idx="441">
                  <c:v>-70.624390000000005</c:v>
                </c:pt>
                <c:pt idx="442">
                  <c:v>-74.194980000000001</c:v>
                </c:pt>
                <c:pt idx="443">
                  <c:v>-70.817989999999995</c:v>
                </c:pt>
                <c:pt idx="444">
                  <c:v>-66.813289999999995</c:v>
                </c:pt>
                <c:pt idx="445">
                  <c:v>-66.293790000000001</c:v>
                </c:pt>
                <c:pt idx="446">
                  <c:v>-68.156570000000002</c:v>
                </c:pt>
                <c:pt idx="447">
                  <c:v>-73.001220000000004</c:v>
                </c:pt>
                <c:pt idx="448">
                  <c:v>-72.975170000000006</c:v>
                </c:pt>
                <c:pt idx="449">
                  <c:v>-72.42953</c:v>
                </c:pt>
                <c:pt idx="450">
                  <c:v>-75.134990000000002</c:v>
                </c:pt>
                <c:pt idx="451">
                  <c:v>-68.467349999999996</c:v>
                </c:pt>
                <c:pt idx="452">
                  <c:v>-65.140249999999995</c:v>
                </c:pt>
                <c:pt idx="453">
                  <c:v>-68.984290000000001</c:v>
                </c:pt>
                <c:pt idx="454">
                  <c:v>-71.212190000000007</c:v>
                </c:pt>
                <c:pt idx="455">
                  <c:v>-67.856769999999997</c:v>
                </c:pt>
                <c:pt idx="456">
                  <c:v>-69.435419999999993</c:v>
                </c:pt>
                <c:pt idx="457">
                  <c:v>-68.712050000000005</c:v>
                </c:pt>
                <c:pt idx="458">
                  <c:v>-65.470619999999997</c:v>
                </c:pt>
                <c:pt idx="459">
                  <c:v>-66.184089999999998</c:v>
                </c:pt>
                <c:pt idx="460">
                  <c:v>-68.541179999999997</c:v>
                </c:pt>
                <c:pt idx="461">
                  <c:v>-67.147149999999996</c:v>
                </c:pt>
                <c:pt idx="462">
                  <c:v>-65.856930000000006</c:v>
                </c:pt>
                <c:pt idx="463">
                  <c:v>-63.469189999999998</c:v>
                </c:pt>
                <c:pt idx="464">
                  <c:v>-62.479129999999998</c:v>
                </c:pt>
                <c:pt idx="465">
                  <c:v>-61.864890000000003</c:v>
                </c:pt>
                <c:pt idx="466">
                  <c:v>-61.183199999999999</c:v>
                </c:pt>
                <c:pt idx="467">
                  <c:v>-61.150559999999999</c:v>
                </c:pt>
                <c:pt idx="468">
                  <c:v>-62.14302</c:v>
                </c:pt>
                <c:pt idx="469">
                  <c:v>-62.070990000000002</c:v>
                </c:pt>
                <c:pt idx="470">
                  <c:v>-60.03781</c:v>
                </c:pt>
                <c:pt idx="471">
                  <c:v>-60.395359999999997</c:v>
                </c:pt>
                <c:pt idx="472">
                  <c:v>-60.80433</c:v>
                </c:pt>
                <c:pt idx="473">
                  <c:v>-59.017829999999996</c:v>
                </c:pt>
                <c:pt idx="474">
                  <c:v>-59.386980000000001</c:v>
                </c:pt>
                <c:pt idx="475">
                  <c:v>-61.256529999999998</c:v>
                </c:pt>
                <c:pt idx="476">
                  <c:v>-63.26605</c:v>
                </c:pt>
                <c:pt idx="477">
                  <c:v>-64.115719999999996</c:v>
                </c:pt>
                <c:pt idx="478">
                  <c:v>-61.806759999999997</c:v>
                </c:pt>
                <c:pt idx="479">
                  <c:v>-60.558619999999998</c:v>
                </c:pt>
                <c:pt idx="480">
                  <c:v>-59.57835</c:v>
                </c:pt>
                <c:pt idx="481">
                  <c:v>-59.174840000000003</c:v>
                </c:pt>
                <c:pt idx="482">
                  <c:v>-59.224029999999999</c:v>
                </c:pt>
                <c:pt idx="483">
                  <c:v>-59.426769999999998</c:v>
                </c:pt>
                <c:pt idx="484">
                  <c:v>-61.93759</c:v>
                </c:pt>
                <c:pt idx="485">
                  <c:v>-64.165130000000005</c:v>
                </c:pt>
                <c:pt idx="486">
                  <c:v>-64.574299999999994</c:v>
                </c:pt>
                <c:pt idx="487">
                  <c:v>-65.441680000000005</c:v>
                </c:pt>
                <c:pt idx="488">
                  <c:v>-66.028499999999994</c:v>
                </c:pt>
                <c:pt idx="489">
                  <c:v>-66.195989999999995</c:v>
                </c:pt>
                <c:pt idx="490">
                  <c:v>-63.4114</c:v>
                </c:pt>
                <c:pt idx="491">
                  <c:v>-61.882689999999997</c:v>
                </c:pt>
                <c:pt idx="492">
                  <c:v>-62.570419999999999</c:v>
                </c:pt>
                <c:pt idx="493">
                  <c:v>-65.510189999999994</c:v>
                </c:pt>
                <c:pt idx="494">
                  <c:v>-67.995239999999995</c:v>
                </c:pt>
                <c:pt idx="495">
                  <c:v>-66.930210000000002</c:v>
                </c:pt>
                <c:pt idx="496">
                  <c:v>-66.245369999999994</c:v>
                </c:pt>
                <c:pt idx="497">
                  <c:v>-65.505099999999999</c:v>
                </c:pt>
                <c:pt idx="498">
                  <c:v>-66.171559999999999</c:v>
                </c:pt>
                <c:pt idx="499">
                  <c:v>-67.315129999999996</c:v>
                </c:pt>
                <c:pt idx="500">
                  <c:v>-67.225399999999993</c:v>
                </c:pt>
                <c:pt idx="501">
                  <c:v>-68.301559999999995</c:v>
                </c:pt>
                <c:pt idx="502">
                  <c:v>-70.25882</c:v>
                </c:pt>
                <c:pt idx="503">
                  <c:v>-69.346019999999996</c:v>
                </c:pt>
                <c:pt idx="504">
                  <c:v>-68.608760000000004</c:v>
                </c:pt>
                <c:pt idx="505">
                  <c:v>-72.748260000000002</c:v>
                </c:pt>
                <c:pt idx="506">
                  <c:v>-73.719080000000005</c:v>
                </c:pt>
                <c:pt idx="507">
                  <c:v>-71.762919999999994</c:v>
                </c:pt>
                <c:pt idx="508">
                  <c:v>-71.768000000000001</c:v>
                </c:pt>
                <c:pt idx="509">
                  <c:v>-71.853710000000007</c:v>
                </c:pt>
                <c:pt idx="510">
                  <c:v>-71.973050000000001</c:v>
                </c:pt>
                <c:pt idx="511">
                  <c:v>-76.72636</c:v>
                </c:pt>
                <c:pt idx="512">
                  <c:v>-73.383150000000001</c:v>
                </c:pt>
                <c:pt idx="513">
                  <c:v>-71.440799999999996</c:v>
                </c:pt>
                <c:pt idx="514">
                  <c:v>-73.715350000000001</c:v>
                </c:pt>
                <c:pt idx="515">
                  <c:v>-77.053330000000003</c:v>
                </c:pt>
                <c:pt idx="516">
                  <c:v>-71.878460000000004</c:v>
                </c:pt>
                <c:pt idx="517">
                  <c:v>-71.762860000000003</c:v>
                </c:pt>
                <c:pt idx="518">
                  <c:v>-73.203360000000004</c:v>
                </c:pt>
                <c:pt idx="519">
                  <c:v>-73.883380000000002</c:v>
                </c:pt>
                <c:pt idx="520">
                  <c:v>-75.380759999999995</c:v>
                </c:pt>
                <c:pt idx="521">
                  <c:v>-75.901570000000007</c:v>
                </c:pt>
                <c:pt idx="522">
                  <c:v>-74.624290000000002</c:v>
                </c:pt>
                <c:pt idx="523">
                  <c:v>-74.67268</c:v>
                </c:pt>
                <c:pt idx="524">
                  <c:v>-76.681449999999998</c:v>
                </c:pt>
                <c:pt idx="525">
                  <c:v>-78.590069999999997</c:v>
                </c:pt>
                <c:pt idx="526">
                  <c:v>-74.49306</c:v>
                </c:pt>
                <c:pt idx="527">
                  <c:v>-72.261750000000006</c:v>
                </c:pt>
                <c:pt idx="528">
                  <c:v>-72.58314</c:v>
                </c:pt>
                <c:pt idx="529">
                  <c:v>-72.586269999999999</c:v>
                </c:pt>
                <c:pt idx="530">
                  <c:v>-71.800160000000005</c:v>
                </c:pt>
                <c:pt idx="531">
                  <c:v>-73.423100000000005</c:v>
                </c:pt>
                <c:pt idx="532">
                  <c:v>-76.092079999999996</c:v>
                </c:pt>
                <c:pt idx="533">
                  <c:v>-75.890749999999997</c:v>
                </c:pt>
                <c:pt idx="534">
                  <c:v>-75.485860000000002</c:v>
                </c:pt>
                <c:pt idx="535">
                  <c:v>-78.139229999999998</c:v>
                </c:pt>
                <c:pt idx="536">
                  <c:v>-78.925820000000002</c:v>
                </c:pt>
                <c:pt idx="537">
                  <c:v>-76.442539999999994</c:v>
                </c:pt>
                <c:pt idx="538">
                  <c:v>-76.376009999999994</c:v>
                </c:pt>
                <c:pt idx="539">
                  <c:v>-75.379739999999998</c:v>
                </c:pt>
                <c:pt idx="540">
                  <c:v>-73.906220000000005</c:v>
                </c:pt>
                <c:pt idx="541">
                  <c:v>-75.420100000000005</c:v>
                </c:pt>
                <c:pt idx="542">
                  <c:v>-77.209760000000003</c:v>
                </c:pt>
                <c:pt idx="543">
                  <c:v>-78.846890000000002</c:v>
                </c:pt>
                <c:pt idx="544">
                  <c:v>-78.407970000000006</c:v>
                </c:pt>
                <c:pt idx="545">
                  <c:v>-78.096080000000001</c:v>
                </c:pt>
                <c:pt idx="546">
                  <c:v>-80.263310000000004</c:v>
                </c:pt>
                <c:pt idx="547">
                  <c:v>-79.185280000000006</c:v>
                </c:pt>
                <c:pt idx="548">
                  <c:v>-78.404660000000007</c:v>
                </c:pt>
                <c:pt idx="549">
                  <c:v>-79.287670000000006</c:v>
                </c:pt>
                <c:pt idx="550">
                  <c:v>-80.135000000000005</c:v>
                </c:pt>
                <c:pt idx="551">
                  <c:v>-79.098640000000003</c:v>
                </c:pt>
                <c:pt idx="552">
                  <c:v>-79.170270000000002</c:v>
                </c:pt>
                <c:pt idx="553">
                  <c:v>-79.45438</c:v>
                </c:pt>
                <c:pt idx="554">
                  <c:v>-76.556730000000002</c:v>
                </c:pt>
                <c:pt idx="555">
                  <c:v>-75.703959999999995</c:v>
                </c:pt>
                <c:pt idx="556">
                  <c:v>-76.120429999999999</c:v>
                </c:pt>
                <c:pt idx="557">
                  <c:v>-76.761409999999998</c:v>
                </c:pt>
                <c:pt idx="558">
                  <c:v>-76.228390000000005</c:v>
                </c:pt>
                <c:pt idx="559">
                  <c:v>-75.840379999999996</c:v>
                </c:pt>
                <c:pt idx="560">
                  <c:v>-78.021510000000006</c:v>
                </c:pt>
                <c:pt idx="561">
                  <c:v>-82.33032</c:v>
                </c:pt>
                <c:pt idx="562">
                  <c:v>-83.144220000000004</c:v>
                </c:pt>
                <c:pt idx="563">
                  <c:v>-79.031369999999995</c:v>
                </c:pt>
                <c:pt idx="564">
                  <c:v>-78.495580000000004</c:v>
                </c:pt>
                <c:pt idx="565">
                  <c:v>-78.644109999999998</c:v>
                </c:pt>
                <c:pt idx="566">
                  <c:v>-77.458290000000005</c:v>
                </c:pt>
                <c:pt idx="567">
                  <c:v>-76.29186</c:v>
                </c:pt>
                <c:pt idx="568">
                  <c:v>-75.863240000000005</c:v>
                </c:pt>
                <c:pt idx="569">
                  <c:v>-77.89228</c:v>
                </c:pt>
                <c:pt idx="570">
                  <c:v>-79.711309999999997</c:v>
                </c:pt>
                <c:pt idx="571">
                  <c:v>-78.350589999999997</c:v>
                </c:pt>
                <c:pt idx="572">
                  <c:v>-77.306430000000006</c:v>
                </c:pt>
                <c:pt idx="573">
                  <c:v>-78.665729999999996</c:v>
                </c:pt>
                <c:pt idx="574">
                  <c:v>-80.824389999999994</c:v>
                </c:pt>
                <c:pt idx="575">
                  <c:v>-80.120959999999997</c:v>
                </c:pt>
                <c:pt idx="576">
                  <c:v>-80.343199999999996</c:v>
                </c:pt>
                <c:pt idx="577">
                  <c:v>-79.571860000000001</c:v>
                </c:pt>
                <c:pt idx="578">
                  <c:v>-78.710660000000004</c:v>
                </c:pt>
                <c:pt idx="579">
                  <c:v>-80.603809999999996</c:v>
                </c:pt>
                <c:pt idx="580">
                  <c:v>-83.641959999999997</c:v>
                </c:pt>
                <c:pt idx="581">
                  <c:v>-82.886409999999998</c:v>
                </c:pt>
                <c:pt idx="582">
                  <c:v>-81.244510000000005</c:v>
                </c:pt>
                <c:pt idx="583">
                  <c:v>-82.582819999999998</c:v>
                </c:pt>
                <c:pt idx="584">
                  <c:v>-85.657700000000006</c:v>
                </c:pt>
                <c:pt idx="585">
                  <c:v>-85.473510000000005</c:v>
                </c:pt>
                <c:pt idx="586">
                  <c:v>-83.288870000000003</c:v>
                </c:pt>
                <c:pt idx="587">
                  <c:v>-82.21217</c:v>
                </c:pt>
                <c:pt idx="588">
                  <c:v>-80.883279999999999</c:v>
                </c:pt>
                <c:pt idx="589">
                  <c:v>-81.269040000000004</c:v>
                </c:pt>
                <c:pt idx="590">
                  <c:v>-81.588620000000006</c:v>
                </c:pt>
                <c:pt idx="591">
                  <c:v>-80.229680000000002</c:v>
                </c:pt>
                <c:pt idx="592">
                  <c:v>-81.914779999999993</c:v>
                </c:pt>
                <c:pt idx="593">
                  <c:v>-82.468249999999998</c:v>
                </c:pt>
                <c:pt idx="594">
                  <c:v>-79.389399999999995</c:v>
                </c:pt>
                <c:pt idx="595">
                  <c:v>-80.723269999999999</c:v>
                </c:pt>
                <c:pt idx="596">
                  <c:v>-83.146469999999994</c:v>
                </c:pt>
                <c:pt idx="597">
                  <c:v>-81.674620000000004</c:v>
                </c:pt>
                <c:pt idx="598">
                  <c:v>-80.691569999999999</c:v>
                </c:pt>
                <c:pt idx="599">
                  <c:v>-82.878690000000006</c:v>
                </c:pt>
                <c:pt idx="600">
                  <c:v>-86.525840000000002</c:v>
                </c:pt>
                <c:pt idx="601">
                  <c:v>-83.666970000000006</c:v>
                </c:pt>
                <c:pt idx="602">
                  <c:v>-79.948430000000002</c:v>
                </c:pt>
                <c:pt idx="603">
                  <c:v>-81.167479999999998</c:v>
                </c:pt>
                <c:pt idx="604">
                  <c:v>-85.027709999999999</c:v>
                </c:pt>
                <c:pt idx="605">
                  <c:v>-84.564400000000006</c:v>
                </c:pt>
                <c:pt idx="606">
                  <c:v>-84.186629999999994</c:v>
                </c:pt>
                <c:pt idx="607">
                  <c:v>-86.635210000000001</c:v>
                </c:pt>
                <c:pt idx="608">
                  <c:v>-88.707629999999995</c:v>
                </c:pt>
                <c:pt idx="609">
                  <c:v>-82.280690000000007</c:v>
                </c:pt>
                <c:pt idx="610">
                  <c:v>-80.276399999999995</c:v>
                </c:pt>
                <c:pt idx="611">
                  <c:v>-81.865710000000007</c:v>
                </c:pt>
                <c:pt idx="612">
                  <c:v>-82.881680000000003</c:v>
                </c:pt>
                <c:pt idx="613">
                  <c:v>-84.775810000000007</c:v>
                </c:pt>
                <c:pt idx="614">
                  <c:v>-87.738789999999995</c:v>
                </c:pt>
                <c:pt idx="615">
                  <c:v>-87.668009999999995</c:v>
                </c:pt>
                <c:pt idx="616">
                  <c:v>-87.993229999999997</c:v>
                </c:pt>
                <c:pt idx="617">
                  <c:v>-84.703670000000002</c:v>
                </c:pt>
                <c:pt idx="618">
                  <c:v>-84.080799999999996</c:v>
                </c:pt>
                <c:pt idx="619">
                  <c:v>-86.230609999999999</c:v>
                </c:pt>
                <c:pt idx="620">
                  <c:v>-86.142139999999998</c:v>
                </c:pt>
                <c:pt idx="621">
                  <c:v>-84.933959999999999</c:v>
                </c:pt>
                <c:pt idx="622">
                  <c:v>-84.093549999999993</c:v>
                </c:pt>
                <c:pt idx="623">
                  <c:v>-82.434950000000001</c:v>
                </c:pt>
                <c:pt idx="624">
                  <c:v>-81.120620000000002</c:v>
                </c:pt>
                <c:pt idx="625">
                  <c:v>-82.290450000000007</c:v>
                </c:pt>
                <c:pt idx="626">
                  <c:v>-86.080770000000001</c:v>
                </c:pt>
                <c:pt idx="627">
                  <c:v>-86.675799999999995</c:v>
                </c:pt>
                <c:pt idx="628">
                  <c:v>-84.998509999999996</c:v>
                </c:pt>
                <c:pt idx="629">
                  <c:v>-86.212450000000004</c:v>
                </c:pt>
                <c:pt idx="630">
                  <c:v>-87.464179999999999</c:v>
                </c:pt>
                <c:pt idx="631">
                  <c:v>-87.593190000000007</c:v>
                </c:pt>
                <c:pt idx="632">
                  <c:v>-87.725520000000003</c:v>
                </c:pt>
                <c:pt idx="633">
                  <c:v>-86.095600000000005</c:v>
                </c:pt>
                <c:pt idx="634">
                  <c:v>-84.976439999999997</c:v>
                </c:pt>
                <c:pt idx="635">
                  <c:v>-85.385220000000004</c:v>
                </c:pt>
                <c:pt idx="636">
                  <c:v>-84.698840000000004</c:v>
                </c:pt>
                <c:pt idx="637">
                  <c:v>-82.946629999999999</c:v>
                </c:pt>
                <c:pt idx="638">
                  <c:v>-82.332310000000007</c:v>
                </c:pt>
                <c:pt idx="639">
                  <c:v>-81.396749999999997</c:v>
                </c:pt>
                <c:pt idx="640">
                  <c:v>-82.028869999999998</c:v>
                </c:pt>
                <c:pt idx="641">
                  <c:v>-83.346890000000002</c:v>
                </c:pt>
                <c:pt idx="642">
                  <c:v>-82.672349999999994</c:v>
                </c:pt>
                <c:pt idx="643">
                  <c:v>-82.906419999999997</c:v>
                </c:pt>
                <c:pt idx="644">
                  <c:v>-84.431120000000007</c:v>
                </c:pt>
                <c:pt idx="645">
                  <c:v>-83.628500000000003</c:v>
                </c:pt>
                <c:pt idx="646">
                  <c:v>-83.111339999999998</c:v>
                </c:pt>
                <c:pt idx="647">
                  <c:v>-85.162279999999996</c:v>
                </c:pt>
                <c:pt idx="648">
                  <c:v>-86.245350000000002</c:v>
                </c:pt>
                <c:pt idx="649">
                  <c:v>-87.694689999999994</c:v>
                </c:pt>
                <c:pt idx="650">
                  <c:v>-91.075819999999993</c:v>
                </c:pt>
                <c:pt idx="651">
                  <c:v>-90.217510000000004</c:v>
                </c:pt>
                <c:pt idx="652">
                  <c:v>-86.551320000000004</c:v>
                </c:pt>
                <c:pt idx="653">
                  <c:v>-86.297150000000002</c:v>
                </c:pt>
                <c:pt idx="654">
                  <c:v>-87.468879999999999</c:v>
                </c:pt>
                <c:pt idx="655">
                  <c:v>-85.049390000000002</c:v>
                </c:pt>
                <c:pt idx="656">
                  <c:v>-82.595759999999999</c:v>
                </c:pt>
                <c:pt idx="657">
                  <c:v>-82.228390000000005</c:v>
                </c:pt>
                <c:pt idx="658">
                  <c:v>-83.955749999999995</c:v>
                </c:pt>
                <c:pt idx="659">
                  <c:v>-88.006469999999993</c:v>
                </c:pt>
                <c:pt idx="660">
                  <c:v>-89.108419999999995</c:v>
                </c:pt>
                <c:pt idx="661">
                  <c:v>-88.812870000000004</c:v>
                </c:pt>
                <c:pt idx="662">
                  <c:v>-89.027000000000001</c:v>
                </c:pt>
                <c:pt idx="663">
                  <c:v>-86.661990000000003</c:v>
                </c:pt>
                <c:pt idx="664">
                  <c:v>-85.745040000000003</c:v>
                </c:pt>
                <c:pt idx="665">
                  <c:v>-86.804990000000004</c:v>
                </c:pt>
                <c:pt idx="666">
                  <c:v>-88.717039999999997</c:v>
                </c:pt>
                <c:pt idx="667">
                  <c:v>-87.124549999999999</c:v>
                </c:pt>
                <c:pt idx="668">
                  <c:v>-86.467060000000004</c:v>
                </c:pt>
                <c:pt idx="669">
                  <c:v>-84.868290000000002</c:v>
                </c:pt>
                <c:pt idx="670">
                  <c:v>-83.331370000000007</c:v>
                </c:pt>
                <c:pt idx="671">
                  <c:v>-84.095799999999997</c:v>
                </c:pt>
                <c:pt idx="672">
                  <c:v>-87.575760000000002</c:v>
                </c:pt>
                <c:pt idx="673">
                  <c:v>-88.988740000000007</c:v>
                </c:pt>
                <c:pt idx="674">
                  <c:v>-87.905169999999998</c:v>
                </c:pt>
                <c:pt idx="675">
                  <c:v>-88.838970000000003</c:v>
                </c:pt>
                <c:pt idx="676">
                  <c:v>-87.886139999999997</c:v>
                </c:pt>
                <c:pt idx="677">
                  <c:v>-84.93629</c:v>
                </c:pt>
                <c:pt idx="678">
                  <c:v>-84.160219999999995</c:v>
                </c:pt>
                <c:pt idx="679">
                  <c:v>-86.847229999999996</c:v>
                </c:pt>
                <c:pt idx="680">
                  <c:v>-90.951599999999999</c:v>
                </c:pt>
                <c:pt idx="681">
                  <c:v>-90.025120000000001</c:v>
                </c:pt>
                <c:pt idx="682">
                  <c:v>-90.044690000000003</c:v>
                </c:pt>
                <c:pt idx="683">
                  <c:v>-89.570239999999998</c:v>
                </c:pt>
                <c:pt idx="684">
                  <c:v>-86.379409999999993</c:v>
                </c:pt>
                <c:pt idx="685">
                  <c:v>-84.913610000000006</c:v>
                </c:pt>
                <c:pt idx="686">
                  <c:v>-86.450270000000003</c:v>
                </c:pt>
                <c:pt idx="687">
                  <c:v>-87.984309999999994</c:v>
                </c:pt>
                <c:pt idx="688">
                  <c:v>-87.136700000000005</c:v>
                </c:pt>
                <c:pt idx="689">
                  <c:v>-87.573620000000005</c:v>
                </c:pt>
                <c:pt idx="690">
                  <c:v>-88.529870000000003</c:v>
                </c:pt>
                <c:pt idx="691">
                  <c:v>-89.279179999999997</c:v>
                </c:pt>
                <c:pt idx="692">
                  <c:v>-90.194500000000005</c:v>
                </c:pt>
                <c:pt idx="693">
                  <c:v>-89.728160000000003</c:v>
                </c:pt>
                <c:pt idx="694">
                  <c:v>-90.091300000000004</c:v>
                </c:pt>
                <c:pt idx="695">
                  <c:v>-89.902879999999996</c:v>
                </c:pt>
                <c:pt idx="696">
                  <c:v>-89.76079</c:v>
                </c:pt>
                <c:pt idx="697">
                  <c:v>-86.941050000000004</c:v>
                </c:pt>
                <c:pt idx="698">
                  <c:v>-86.840410000000006</c:v>
                </c:pt>
                <c:pt idx="699">
                  <c:v>-85.705060000000003</c:v>
                </c:pt>
                <c:pt idx="700">
                  <c:v>-82.9589</c:v>
                </c:pt>
                <c:pt idx="701">
                  <c:v>-83.13767</c:v>
                </c:pt>
                <c:pt idx="702">
                  <c:v>-85.347729999999999</c:v>
                </c:pt>
                <c:pt idx="703">
                  <c:v>-87.221540000000005</c:v>
                </c:pt>
                <c:pt idx="704">
                  <c:v>-87.104969999999994</c:v>
                </c:pt>
                <c:pt idx="705">
                  <c:v>-89.453490000000002</c:v>
                </c:pt>
                <c:pt idx="706">
                  <c:v>-88.626270000000005</c:v>
                </c:pt>
                <c:pt idx="707">
                  <c:v>-86.705010000000001</c:v>
                </c:pt>
                <c:pt idx="708">
                  <c:v>-87.017060000000001</c:v>
                </c:pt>
                <c:pt idx="709">
                  <c:v>-90.438460000000006</c:v>
                </c:pt>
                <c:pt idx="710">
                  <c:v>-93.382829999999998</c:v>
                </c:pt>
                <c:pt idx="711">
                  <c:v>-88.805840000000003</c:v>
                </c:pt>
                <c:pt idx="712">
                  <c:v>-87.998699999999999</c:v>
                </c:pt>
                <c:pt idx="713">
                  <c:v>-89.602519999999998</c:v>
                </c:pt>
                <c:pt idx="714">
                  <c:v>-87.671030000000002</c:v>
                </c:pt>
                <c:pt idx="715">
                  <c:v>-85.596019999999996</c:v>
                </c:pt>
                <c:pt idx="716">
                  <c:v>-84.104990000000001</c:v>
                </c:pt>
                <c:pt idx="717">
                  <c:v>-84.556790000000007</c:v>
                </c:pt>
                <c:pt idx="718">
                  <c:v>-88.085489999999993</c:v>
                </c:pt>
                <c:pt idx="719">
                  <c:v>-91.716589999999997</c:v>
                </c:pt>
                <c:pt idx="720">
                  <c:v>-89.576030000000003</c:v>
                </c:pt>
                <c:pt idx="721">
                  <c:v>-89.415530000000004</c:v>
                </c:pt>
                <c:pt idx="722">
                  <c:v>-87.177220000000005</c:v>
                </c:pt>
                <c:pt idx="723">
                  <c:v>-85.429500000000004</c:v>
                </c:pt>
                <c:pt idx="724">
                  <c:v>-85.896240000000006</c:v>
                </c:pt>
                <c:pt idx="725">
                  <c:v>-89.311329999999998</c:v>
                </c:pt>
                <c:pt idx="726">
                  <c:v>-89.394599999999997</c:v>
                </c:pt>
                <c:pt idx="727">
                  <c:v>-89.244299999999996</c:v>
                </c:pt>
                <c:pt idx="728">
                  <c:v>-88.846410000000006</c:v>
                </c:pt>
                <c:pt idx="729">
                  <c:v>-86.201220000000006</c:v>
                </c:pt>
                <c:pt idx="730">
                  <c:v>-84.601070000000007</c:v>
                </c:pt>
                <c:pt idx="731">
                  <c:v>-84.559650000000005</c:v>
                </c:pt>
                <c:pt idx="732">
                  <c:v>-85.557199999999995</c:v>
                </c:pt>
                <c:pt idx="733">
                  <c:v>-86.629329999999996</c:v>
                </c:pt>
                <c:pt idx="734">
                  <c:v>-88.783569999999997</c:v>
                </c:pt>
                <c:pt idx="735">
                  <c:v>-87.285880000000006</c:v>
                </c:pt>
                <c:pt idx="736">
                  <c:v>-86.825100000000006</c:v>
                </c:pt>
                <c:pt idx="737">
                  <c:v>-87.636089999999996</c:v>
                </c:pt>
                <c:pt idx="738">
                  <c:v>-86.0749</c:v>
                </c:pt>
                <c:pt idx="739">
                  <c:v>-84.963070000000002</c:v>
                </c:pt>
                <c:pt idx="740">
                  <c:v>-86.507580000000004</c:v>
                </c:pt>
                <c:pt idx="741">
                  <c:v>-88.782169999999994</c:v>
                </c:pt>
                <c:pt idx="742">
                  <c:v>-89.03107</c:v>
                </c:pt>
                <c:pt idx="743">
                  <c:v>-87.825329999999994</c:v>
                </c:pt>
                <c:pt idx="744">
                  <c:v>-86.814530000000005</c:v>
                </c:pt>
                <c:pt idx="745">
                  <c:v>-86.02122</c:v>
                </c:pt>
                <c:pt idx="746">
                  <c:v>-84.216049999999996</c:v>
                </c:pt>
                <c:pt idx="747">
                  <c:v>-84.022999999999996</c:v>
                </c:pt>
                <c:pt idx="748">
                  <c:v>-85.019210000000001</c:v>
                </c:pt>
                <c:pt idx="749">
                  <c:v>-86.115740000000002</c:v>
                </c:pt>
                <c:pt idx="750">
                  <c:v>-86.925979999999996</c:v>
                </c:pt>
                <c:pt idx="751">
                  <c:v>-86.649500000000003</c:v>
                </c:pt>
                <c:pt idx="752">
                  <c:v>-89.390950000000004</c:v>
                </c:pt>
                <c:pt idx="753">
                  <c:v>-90.032960000000003</c:v>
                </c:pt>
                <c:pt idx="754">
                  <c:v>-89.588620000000006</c:v>
                </c:pt>
                <c:pt idx="755">
                  <c:v>-90.067030000000003</c:v>
                </c:pt>
                <c:pt idx="756">
                  <c:v>-87.077539999999999</c:v>
                </c:pt>
                <c:pt idx="757">
                  <c:v>-86.05386</c:v>
                </c:pt>
                <c:pt idx="758">
                  <c:v>-86.919210000000007</c:v>
                </c:pt>
                <c:pt idx="759">
                  <c:v>-88.538600000000002</c:v>
                </c:pt>
                <c:pt idx="760">
                  <c:v>-92.028790000000001</c:v>
                </c:pt>
                <c:pt idx="761">
                  <c:v>-88.400459999999995</c:v>
                </c:pt>
                <c:pt idx="762">
                  <c:v>-87.284530000000004</c:v>
                </c:pt>
                <c:pt idx="763">
                  <c:v>-87.729299999999995</c:v>
                </c:pt>
                <c:pt idx="764">
                  <c:v>-86.66386</c:v>
                </c:pt>
                <c:pt idx="765">
                  <c:v>-85.0458</c:v>
                </c:pt>
                <c:pt idx="766">
                  <c:v>-86.335470000000001</c:v>
                </c:pt>
                <c:pt idx="767">
                  <c:v>-86.191909999999993</c:v>
                </c:pt>
                <c:pt idx="768">
                  <c:v>-85.351169999999996</c:v>
                </c:pt>
                <c:pt idx="769">
                  <c:v>-87.947710000000001</c:v>
                </c:pt>
                <c:pt idx="770">
                  <c:v>-91.168130000000005</c:v>
                </c:pt>
                <c:pt idx="771">
                  <c:v>-88.584410000000005</c:v>
                </c:pt>
                <c:pt idx="772">
                  <c:v>-86.724339999999998</c:v>
                </c:pt>
                <c:pt idx="773">
                  <c:v>-88.022120000000001</c:v>
                </c:pt>
                <c:pt idx="774">
                  <c:v>-87.82396</c:v>
                </c:pt>
                <c:pt idx="775">
                  <c:v>-86.191969999999998</c:v>
                </c:pt>
                <c:pt idx="776">
                  <c:v>-85.116330000000005</c:v>
                </c:pt>
                <c:pt idx="777">
                  <c:v>-86.150919999999999</c:v>
                </c:pt>
                <c:pt idx="778">
                  <c:v>-88.482339999999994</c:v>
                </c:pt>
                <c:pt idx="779">
                  <c:v>-88.126530000000002</c:v>
                </c:pt>
                <c:pt idx="780">
                  <c:v>-86.50385</c:v>
                </c:pt>
                <c:pt idx="781">
                  <c:v>-86.369230000000002</c:v>
                </c:pt>
                <c:pt idx="782">
                  <c:v>-89.462519999999998</c:v>
                </c:pt>
                <c:pt idx="783">
                  <c:v>-87.328689999999995</c:v>
                </c:pt>
                <c:pt idx="784">
                  <c:v>-86.159610000000001</c:v>
                </c:pt>
                <c:pt idx="785">
                  <c:v>-89.661370000000005</c:v>
                </c:pt>
                <c:pt idx="786">
                  <c:v>-87.700739999999996</c:v>
                </c:pt>
                <c:pt idx="787">
                  <c:v>-86.384439999999998</c:v>
                </c:pt>
                <c:pt idx="788">
                  <c:v>-86.61121</c:v>
                </c:pt>
                <c:pt idx="789">
                  <c:v>-86.351939999999999</c:v>
                </c:pt>
                <c:pt idx="790">
                  <c:v>-85.228049999999996</c:v>
                </c:pt>
                <c:pt idx="791">
                  <c:v>-84.521050000000002</c:v>
                </c:pt>
                <c:pt idx="792">
                  <c:v>-86.552790000000002</c:v>
                </c:pt>
                <c:pt idx="793">
                  <c:v>-86.683009999999996</c:v>
                </c:pt>
                <c:pt idx="794">
                  <c:v>-85.590130000000002</c:v>
                </c:pt>
                <c:pt idx="795">
                  <c:v>-86.350570000000005</c:v>
                </c:pt>
                <c:pt idx="796">
                  <c:v>-88.889340000000004</c:v>
                </c:pt>
                <c:pt idx="797">
                  <c:v>-88.979290000000006</c:v>
                </c:pt>
                <c:pt idx="798">
                  <c:v>-88.674580000000006</c:v>
                </c:pt>
                <c:pt idx="799">
                  <c:v>-90.621120000000005</c:v>
                </c:pt>
                <c:pt idx="800">
                  <c:v>-88.647090000000006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02496"/>
        <c:axId val="157800704"/>
      </c:scatterChart>
      <c:valAx>
        <c:axId val="171842176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57799168"/>
        <c:crosses val="autoZero"/>
        <c:crossBetween val="midCat"/>
      </c:valAx>
      <c:valAx>
        <c:axId val="15779916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1842176"/>
        <c:crosses val="autoZero"/>
        <c:crossBetween val="midCat"/>
      </c:valAx>
      <c:valAx>
        <c:axId val="157800704"/>
        <c:scaling>
          <c:orientation val="minMax"/>
        </c:scaling>
        <c:delete val="0"/>
        <c:axPos val="r"/>
        <c:numFmt formatCode="0.00E+00" sourceLinked="1"/>
        <c:majorTickMark val="out"/>
        <c:minorTickMark val="none"/>
        <c:tickLblPos val="nextTo"/>
        <c:crossAx val="157802496"/>
        <c:crosses val="max"/>
        <c:crossBetween val="midCat"/>
      </c:valAx>
      <c:valAx>
        <c:axId val="157802496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57800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'SCRN0006 4th'!$A$1:$A$101</c:f>
              <c:numCache>
                <c:formatCode>0.00</c:formatCode>
                <c:ptCount val="101"/>
                <c:pt idx="0">
                  <c:v>1925</c:v>
                </c:pt>
                <c:pt idx="1">
                  <c:v>1925.25</c:v>
                </c:pt>
                <c:pt idx="2">
                  <c:v>1925.5</c:v>
                </c:pt>
                <c:pt idx="3">
                  <c:v>1925.75</c:v>
                </c:pt>
                <c:pt idx="4">
                  <c:v>1926</c:v>
                </c:pt>
                <c:pt idx="5">
                  <c:v>1926.25</c:v>
                </c:pt>
                <c:pt idx="6">
                  <c:v>1926.5</c:v>
                </c:pt>
                <c:pt idx="7">
                  <c:v>1926.75</c:v>
                </c:pt>
                <c:pt idx="8">
                  <c:v>1927</c:v>
                </c:pt>
                <c:pt idx="9">
                  <c:v>1927.25</c:v>
                </c:pt>
                <c:pt idx="10">
                  <c:v>1927.5</c:v>
                </c:pt>
                <c:pt idx="11">
                  <c:v>1927.75</c:v>
                </c:pt>
                <c:pt idx="12">
                  <c:v>1928</c:v>
                </c:pt>
                <c:pt idx="13">
                  <c:v>1928.25</c:v>
                </c:pt>
                <c:pt idx="14">
                  <c:v>1928.5</c:v>
                </c:pt>
                <c:pt idx="15">
                  <c:v>1928.75</c:v>
                </c:pt>
                <c:pt idx="16">
                  <c:v>1929</c:v>
                </c:pt>
                <c:pt idx="17">
                  <c:v>1929.25</c:v>
                </c:pt>
                <c:pt idx="18">
                  <c:v>1929.5</c:v>
                </c:pt>
                <c:pt idx="19">
                  <c:v>1929.75</c:v>
                </c:pt>
                <c:pt idx="20">
                  <c:v>1930</c:v>
                </c:pt>
                <c:pt idx="21">
                  <c:v>1930.25</c:v>
                </c:pt>
                <c:pt idx="22">
                  <c:v>1930.5</c:v>
                </c:pt>
                <c:pt idx="23">
                  <c:v>1930.75</c:v>
                </c:pt>
                <c:pt idx="24">
                  <c:v>1931</c:v>
                </c:pt>
                <c:pt idx="25">
                  <c:v>1931.25</c:v>
                </c:pt>
                <c:pt idx="26">
                  <c:v>1931.5</c:v>
                </c:pt>
                <c:pt idx="27">
                  <c:v>1931.75</c:v>
                </c:pt>
                <c:pt idx="28">
                  <c:v>1932</c:v>
                </c:pt>
                <c:pt idx="29">
                  <c:v>1932.25</c:v>
                </c:pt>
                <c:pt idx="30">
                  <c:v>1932.5</c:v>
                </c:pt>
                <c:pt idx="31">
                  <c:v>1932.75</c:v>
                </c:pt>
                <c:pt idx="32">
                  <c:v>1933</c:v>
                </c:pt>
                <c:pt idx="33">
                  <c:v>1933.25</c:v>
                </c:pt>
                <c:pt idx="34">
                  <c:v>1933.5</c:v>
                </c:pt>
                <c:pt idx="35">
                  <c:v>1933.75</c:v>
                </c:pt>
                <c:pt idx="36">
                  <c:v>1934</c:v>
                </c:pt>
                <c:pt idx="37">
                  <c:v>1934.25</c:v>
                </c:pt>
                <c:pt idx="38">
                  <c:v>1934.5</c:v>
                </c:pt>
                <c:pt idx="39">
                  <c:v>1934.75</c:v>
                </c:pt>
                <c:pt idx="40">
                  <c:v>1935</c:v>
                </c:pt>
                <c:pt idx="41">
                  <c:v>1935.25</c:v>
                </c:pt>
                <c:pt idx="42">
                  <c:v>1935.5</c:v>
                </c:pt>
                <c:pt idx="43">
                  <c:v>1935.75</c:v>
                </c:pt>
                <c:pt idx="44">
                  <c:v>1936</c:v>
                </c:pt>
                <c:pt idx="45">
                  <c:v>1936.25</c:v>
                </c:pt>
                <c:pt idx="46">
                  <c:v>1936.5</c:v>
                </c:pt>
                <c:pt idx="47">
                  <c:v>1936.75</c:v>
                </c:pt>
                <c:pt idx="48">
                  <c:v>1937</c:v>
                </c:pt>
                <c:pt idx="49">
                  <c:v>1937.25</c:v>
                </c:pt>
                <c:pt idx="50">
                  <c:v>1937.5</c:v>
                </c:pt>
                <c:pt idx="51">
                  <c:v>1937.75</c:v>
                </c:pt>
                <c:pt idx="52">
                  <c:v>1938</c:v>
                </c:pt>
                <c:pt idx="53">
                  <c:v>1938.25</c:v>
                </c:pt>
                <c:pt idx="54">
                  <c:v>1938.5</c:v>
                </c:pt>
                <c:pt idx="55">
                  <c:v>1938.75</c:v>
                </c:pt>
                <c:pt idx="56">
                  <c:v>1939</c:v>
                </c:pt>
                <c:pt idx="57">
                  <c:v>1939.25</c:v>
                </c:pt>
                <c:pt idx="58">
                  <c:v>1939.5</c:v>
                </c:pt>
                <c:pt idx="59">
                  <c:v>1939.75</c:v>
                </c:pt>
                <c:pt idx="60">
                  <c:v>1940</c:v>
                </c:pt>
                <c:pt idx="61">
                  <c:v>1940.25</c:v>
                </c:pt>
                <c:pt idx="62">
                  <c:v>1940.5</c:v>
                </c:pt>
                <c:pt idx="63">
                  <c:v>1940.75</c:v>
                </c:pt>
                <c:pt idx="64">
                  <c:v>1941</c:v>
                </c:pt>
                <c:pt idx="65">
                  <c:v>1941.25</c:v>
                </c:pt>
                <c:pt idx="66">
                  <c:v>1941.5</c:v>
                </c:pt>
                <c:pt idx="67">
                  <c:v>1941.75</c:v>
                </c:pt>
                <c:pt idx="68">
                  <c:v>1942</c:v>
                </c:pt>
                <c:pt idx="69">
                  <c:v>1942.25</c:v>
                </c:pt>
                <c:pt idx="70">
                  <c:v>1942.5</c:v>
                </c:pt>
                <c:pt idx="71">
                  <c:v>1942.75</c:v>
                </c:pt>
                <c:pt idx="72">
                  <c:v>1943</c:v>
                </c:pt>
                <c:pt idx="73">
                  <c:v>1943.25</c:v>
                </c:pt>
                <c:pt idx="74">
                  <c:v>1943.5</c:v>
                </c:pt>
                <c:pt idx="75">
                  <c:v>1943.75</c:v>
                </c:pt>
                <c:pt idx="76">
                  <c:v>1944</c:v>
                </c:pt>
                <c:pt idx="77">
                  <c:v>1944.25</c:v>
                </c:pt>
                <c:pt idx="78">
                  <c:v>1944.5</c:v>
                </c:pt>
                <c:pt idx="79">
                  <c:v>1944.75</c:v>
                </c:pt>
                <c:pt idx="80">
                  <c:v>1945</c:v>
                </c:pt>
                <c:pt idx="81">
                  <c:v>1945.25</c:v>
                </c:pt>
                <c:pt idx="82">
                  <c:v>1945.5</c:v>
                </c:pt>
                <c:pt idx="83">
                  <c:v>1945.75</c:v>
                </c:pt>
                <c:pt idx="84">
                  <c:v>1946</c:v>
                </c:pt>
                <c:pt idx="85">
                  <c:v>1946.25</c:v>
                </c:pt>
                <c:pt idx="86">
                  <c:v>1946.5</c:v>
                </c:pt>
                <c:pt idx="87">
                  <c:v>1946.75</c:v>
                </c:pt>
                <c:pt idx="88">
                  <c:v>1947</c:v>
                </c:pt>
                <c:pt idx="89">
                  <c:v>1947.25</c:v>
                </c:pt>
                <c:pt idx="90">
                  <c:v>1947.5</c:v>
                </c:pt>
                <c:pt idx="91">
                  <c:v>1947.75</c:v>
                </c:pt>
                <c:pt idx="92">
                  <c:v>1948</c:v>
                </c:pt>
                <c:pt idx="93">
                  <c:v>1948.25</c:v>
                </c:pt>
                <c:pt idx="94">
                  <c:v>1948.5</c:v>
                </c:pt>
                <c:pt idx="95">
                  <c:v>1948.75</c:v>
                </c:pt>
                <c:pt idx="96">
                  <c:v>1949</c:v>
                </c:pt>
                <c:pt idx="97">
                  <c:v>1949.25</c:v>
                </c:pt>
                <c:pt idx="98">
                  <c:v>1949.5</c:v>
                </c:pt>
                <c:pt idx="99">
                  <c:v>1949.75</c:v>
                </c:pt>
                <c:pt idx="100">
                  <c:v>1950</c:v>
                </c:pt>
              </c:numCache>
            </c:numRef>
          </c:xVal>
          <c:yVal>
            <c:numRef>
              <c:f>'SCRN0006 4th'!$B$1:$B$101</c:f>
              <c:numCache>
                <c:formatCode>0.00E+00</c:formatCode>
                <c:ptCount val="101"/>
                <c:pt idx="0">
                  <c:v>-89.233519999999999</c:v>
                </c:pt>
                <c:pt idx="1">
                  <c:v>-89.172229999999999</c:v>
                </c:pt>
                <c:pt idx="2">
                  <c:v>-87.991739999999993</c:v>
                </c:pt>
                <c:pt idx="3">
                  <c:v>-87.432990000000004</c:v>
                </c:pt>
                <c:pt idx="4">
                  <c:v>-88.623999999999995</c:v>
                </c:pt>
                <c:pt idx="5">
                  <c:v>-90.786060000000006</c:v>
                </c:pt>
                <c:pt idx="6">
                  <c:v>-90.192189999999997</c:v>
                </c:pt>
                <c:pt idx="7">
                  <c:v>-88.701120000000003</c:v>
                </c:pt>
                <c:pt idx="8">
                  <c:v>-88.111530000000002</c:v>
                </c:pt>
                <c:pt idx="9">
                  <c:v>-87.600719999999995</c:v>
                </c:pt>
                <c:pt idx="10">
                  <c:v>-88.327849999999998</c:v>
                </c:pt>
                <c:pt idx="11">
                  <c:v>-89.138940000000005</c:v>
                </c:pt>
                <c:pt idx="12">
                  <c:v>-88.528540000000007</c:v>
                </c:pt>
                <c:pt idx="13">
                  <c:v>-88.640699999999995</c:v>
                </c:pt>
                <c:pt idx="14">
                  <c:v>-87.297420000000002</c:v>
                </c:pt>
                <c:pt idx="15">
                  <c:v>-84.868799999999993</c:v>
                </c:pt>
                <c:pt idx="16">
                  <c:v>-82.351590000000002</c:v>
                </c:pt>
                <c:pt idx="17">
                  <c:v>-80.657839999999993</c:v>
                </c:pt>
                <c:pt idx="18">
                  <c:v>-79.920240000000007</c:v>
                </c:pt>
                <c:pt idx="19">
                  <c:v>-79.923169999999999</c:v>
                </c:pt>
                <c:pt idx="20">
                  <c:v>-80.221599999999995</c:v>
                </c:pt>
                <c:pt idx="21">
                  <c:v>-80.576769999999996</c:v>
                </c:pt>
                <c:pt idx="22">
                  <c:v>-80.421049999999994</c:v>
                </c:pt>
                <c:pt idx="23">
                  <c:v>-80.373199999999997</c:v>
                </c:pt>
                <c:pt idx="24">
                  <c:v>-82.790440000000004</c:v>
                </c:pt>
                <c:pt idx="25">
                  <c:v>-85.422359999999998</c:v>
                </c:pt>
                <c:pt idx="26">
                  <c:v>-85.797229999999999</c:v>
                </c:pt>
                <c:pt idx="27">
                  <c:v>-86.748699999999999</c:v>
                </c:pt>
                <c:pt idx="28">
                  <c:v>-89.209530000000001</c:v>
                </c:pt>
                <c:pt idx="29">
                  <c:v>-89.687979999999996</c:v>
                </c:pt>
                <c:pt idx="30">
                  <c:v>-88.395709999999994</c:v>
                </c:pt>
                <c:pt idx="31">
                  <c:v>-88.31859</c:v>
                </c:pt>
                <c:pt idx="32">
                  <c:v>-89.207930000000005</c:v>
                </c:pt>
                <c:pt idx="33">
                  <c:v>-89.606830000000002</c:v>
                </c:pt>
                <c:pt idx="34">
                  <c:v>-89.176969999999997</c:v>
                </c:pt>
                <c:pt idx="35">
                  <c:v>-87.424890000000005</c:v>
                </c:pt>
                <c:pt idx="36">
                  <c:v>-86.785830000000004</c:v>
                </c:pt>
                <c:pt idx="37">
                  <c:v>-87.413830000000004</c:v>
                </c:pt>
                <c:pt idx="38">
                  <c:v>-87.910219999999995</c:v>
                </c:pt>
                <c:pt idx="39">
                  <c:v>-88.161519999999996</c:v>
                </c:pt>
                <c:pt idx="40">
                  <c:v>-89.255669999999995</c:v>
                </c:pt>
                <c:pt idx="41">
                  <c:v>-90.65746</c:v>
                </c:pt>
                <c:pt idx="42">
                  <c:v>-90.655270000000002</c:v>
                </c:pt>
                <c:pt idx="43">
                  <c:v>-89.488489999999999</c:v>
                </c:pt>
                <c:pt idx="44">
                  <c:v>-88.049319999999994</c:v>
                </c:pt>
                <c:pt idx="45">
                  <c:v>-87.558340000000001</c:v>
                </c:pt>
                <c:pt idx="46">
                  <c:v>-88.255319999999998</c:v>
                </c:pt>
                <c:pt idx="47">
                  <c:v>-88.534970000000001</c:v>
                </c:pt>
                <c:pt idx="48">
                  <c:v>-86.734120000000004</c:v>
                </c:pt>
                <c:pt idx="49">
                  <c:v>-78.790599999999998</c:v>
                </c:pt>
                <c:pt idx="50">
                  <c:v>-75.514039999999994</c:v>
                </c:pt>
                <c:pt idx="51">
                  <c:v>-78.43768</c:v>
                </c:pt>
                <c:pt idx="52">
                  <c:v>-85.795259999999999</c:v>
                </c:pt>
                <c:pt idx="53">
                  <c:v>-88.146090000000001</c:v>
                </c:pt>
                <c:pt idx="54">
                  <c:v>-88.336849999999998</c:v>
                </c:pt>
                <c:pt idx="55">
                  <c:v>-89.065420000000003</c:v>
                </c:pt>
                <c:pt idx="56">
                  <c:v>-90.358739999999997</c:v>
                </c:pt>
                <c:pt idx="57">
                  <c:v>-90.08323</c:v>
                </c:pt>
                <c:pt idx="58">
                  <c:v>-89.268550000000005</c:v>
                </c:pt>
                <c:pt idx="59">
                  <c:v>-87.831569999999999</c:v>
                </c:pt>
                <c:pt idx="60">
                  <c:v>-88.262060000000005</c:v>
                </c:pt>
                <c:pt idx="61">
                  <c:v>-90.293289999999999</c:v>
                </c:pt>
                <c:pt idx="62">
                  <c:v>-89.523200000000003</c:v>
                </c:pt>
                <c:pt idx="63">
                  <c:v>-88.666210000000007</c:v>
                </c:pt>
                <c:pt idx="64">
                  <c:v>-89.678659999999994</c:v>
                </c:pt>
                <c:pt idx="65">
                  <c:v>-89.245249999999999</c:v>
                </c:pt>
                <c:pt idx="66">
                  <c:v>-89.735910000000004</c:v>
                </c:pt>
                <c:pt idx="67">
                  <c:v>-90.569940000000003</c:v>
                </c:pt>
                <c:pt idx="68">
                  <c:v>-89.573729999999998</c:v>
                </c:pt>
                <c:pt idx="69">
                  <c:v>-89.670569999999998</c:v>
                </c:pt>
                <c:pt idx="70">
                  <c:v>-91.129279999999994</c:v>
                </c:pt>
                <c:pt idx="71">
                  <c:v>-91.168949999999995</c:v>
                </c:pt>
                <c:pt idx="72">
                  <c:v>-91.637050000000002</c:v>
                </c:pt>
                <c:pt idx="73">
                  <c:v>-92.378770000000003</c:v>
                </c:pt>
                <c:pt idx="74">
                  <c:v>-91.735659999999996</c:v>
                </c:pt>
                <c:pt idx="75">
                  <c:v>-90.486379999999997</c:v>
                </c:pt>
                <c:pt idx="76">
                  <c:v>-89.047569999999993</c:v>
                </c:pt>
                <c:pt idx="77">
                  <c:v>-88.296260000000004</c:v>
                </c:pt>
                <c:pt idx="78">
                  <c:v>-88.707660000000004</c:v>
                </c:pt>
                <c:pt idx="79">
                  <c:v>-89.328609999999998</c:v>
                </c:pt>
                <c:pt idx="80">
                  <c:v>-89.928219999999996</c:v>
                </c:pt>
                <c:pt idx="81">
                  <c:v>-90.515640000000005</c:v>
                </c:pt>
                <c:pt idx="82">
                  <c:v>-90.450280000000006</c:v>
                </c:pt>
                <c:pt idx="83">
                  <c:v>-90.067279999999997</c:v>
                </c:pt>
                <c:pt idx="84">
                  <c:v>-89.746669999999995</c:v>
                </c:pt>
                <c:pt idx="85">
                  <c:v>-89.405680000000004</c:v>
                </c:pt>
                <c:pt idx="86">
                  <c:v>-88.89452</c:v>
                </c:pt>
                <c:pt idx="87">
                  <c:v>-89.486199999999997</c:v>
                </c:pt>
                <c:pt idx="88">
                  <c:v>-89.603260000000006</c:v>
                </c:pt>
                <c:pt idx="89">
                  <c:v>-89.521839999999997</c:v>
                </c:pt>
                <c:pt idx="90">
                  <c:v>-89.779979999999995</c:v>
                </c:pt>
                <c:pt idx="91">
                  <c:v>-90.006820000000005</c:v>
                </c:pt>
                <c:pt idx="92">
                  <c:v>-90.107029999999995</c:v>
                </c:pt>
                <c:pt idx="93">
                  <c:v>-90.141189999999995</c:v>
                </c:pt>
                <c:pt idx="94">
                  <c:v>-90.861549999999994</c:v>
                </c:pt>
                <c:pt idx="95">
                  <c:v>-90.794730000000001</c:v>
                </c:pt>
                <c:pt idx="96">
                  <c:v>-91.124920000000003</c:v>
                </c:pt>
                <c:pt idx="97">
                  <c:v>-91.361109999999996</c:v>
                </c:pt>
                <c:pt idx="98">
                  <c:v>-89.534009999999995</c:v>
                </c:pt>
                <c:pt idx="99">
                  <c:v>-88.725989999999996</c:v>
                </c:pt>
                <c:pt idx="100">
                  <c:v>-89.349559999999997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'SCRN0006 4th'!$G$20</c:f>
              <c:strCache>
                <c:ptCount val="1"/>
                <c:pt idx="0">
                  <c:v>range</c:v>
                </c:pt>
              </c:strCache>
            </c:strRef>
          </c:tx>
          <c:xVal>
            <c:numRef>
              <c:f>'SCRN0006 4th'!$F$21:$F$22</c:f>
              <c:numCache>
                <c:formatCode>General</c:formatCode>
                <c:ptCount val="2"/>
                <c:pt idx="0">
                  <c:v>1929</c:v>
                </c:pt>
                <c:pt idx="1">
                  <c:v>1931</c:v>
                </c:pt>
              </c:numCache>
            </c:numRef>
          </c:xVal>
          <c:yVal>
            <c:numRef>
              <c:f>'SCRN0006 4th'!$G$21:$G$22</c:f>
              <c:numCache>
                <c:formatCode>General</c:formatCode>
                <c:ptCount val="2"/>
                <c:pt idx="0">
                  <c:v>-80</c:v>
                </c:pt>
                <c:pt idx="1">
                  <c:v>-80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59712"/>
        <c:axId val="179061504"/>
      </c:scatterChart>
      <c:valAx>
        <c:axId val="17905971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9061504"/>
        <c:crossesAt val="-95"/>
        <c:crossBetween val="midCat"/>
      </c:valAx>
      <c:valAx>
        <c:axId val="179061504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059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'SCRN0007 5th'!$A$1:$A$401</c:f>
              <c:numCache>
                <c:formatCode>0.00</c:formatCode>
                <c:ptCount val="401"/>
                <c:pt idx="0">
                  <c:v>2376</c:v>
                </c:pt>
                <c:pt idx="1">
                  <c:v>2376.25</c:v>
                </c:pt>
                <c:pt idx="2">
                  <c:v>2376.5</c:v>
                </c:pt>
                <c:pt idx="3">
                  <c:v>2376.75</c:v>
                </c:pt>
                <c:pt idx="4">
                  <c:v>2377</c:v>
                </c:pt>
                <c:pt idx="5">
                  <c:v>2377.25</c:v>
                </c:pt>
                <c:pt idx="6">
                  <c:v>2377.5</c:v>
                </c:pt>
                <c:pt idx="7">
                  <c:v>2377.75</c:v>
                </c:pt>
                <c:pt idx="8">
                  <c:v>2378</c:v>
                </c:pt>
                <c:pt idx="9">
                  <c:v>2378.25</c:v>
                </c:pt>
                <c:pt idx="10">
                  <c:v>2378.5</c:v>
                </c:pt>
                <c:pt idx="11">
                  <c:v>2378.75</c:v>
                </c:pt>
                <c:pt idx="12">
                  <c:v>2379</c:v>
                </c:pt>
                <c:pt idx="13">
                  <c:v>2379.25</c:v>
                </c:pt>
                <c:pt idx="14">
                  <c:v>2379.5</c:v>
                </c:pt>
                <c:pt idx="15">
                  <c:v>2379.75</c:v>
                </c:pt>
                <c:pt idx="16">
                  <c:v>2380</c:v>
                </c:pt>
                <c:pt idx="17">
                  <c:v>2380.25</c:v>
                </c:pt>
                <c:pt idx="18">
                  <c:v>2380.5</c:v>
                </c:pt>
                <c:pt idx="19">
                  <c:v>2380.75</c:v>
                </c:pt>
                <c:pt idx="20">
                  <c:v>2381</c:v>
                </c:pt>
                <c:pt idx="21">
                  <c:v>2381.25</c:v>
                </c:pt>
                <c:pt idx="22">
                  <c:v>2381.5</c:v>
                </c:pt>
                <c:pt idx="23">
                  <c:v>2381.75</c:v>
                </c:pt>
                <c:pt idx="24">
                  <c:v>2382</c:v>
                </c:pt>
                <c:pt idx="25">
                  <c:v>2382.25</c:v>
                </c:pt>
                <c:pt idx="26">
                  <c:v>2382.5</c:v>
                </c:pt>
                <c:pt idx="27">
                  <c:v>2382.75</c:v>
                </c:pt>
                <c:pt idx="28">
                  <c:v>2383</c:v>
                </c:pt>
                <c:pt idx="29">
                  <c:v>2383.25</c:v>
                </c:pt>
                <c:pt idx="30">
                  <c:v>2383.5</c:v>
                </c:pt>
                <c:pt idx="31">
                  <c:v>2383.75</c:v>
                </c:pt>
                <c:pt idx="32">
                  <c:v>2384</c:v>
                </c:pt>
                <c:pt idx="33">
                  <c:v>2384.25</c:v>
                </c:pt>
                <c:pt idx="34">
                  <c:v>2384.5</c:v>
                </c:pt>
                <c:pt idx="35">
                  <c:v>2384.75</c:v>
                </c:pt>
                <c:pt idx="36">
                  <c:v>2385</c:v>
                </c:pt>
                <c:pt idx="37">
                  <c:v>2385.25</c:v>
                </c:pt>
                <c:pt idx="38">
                  <c:v>2385.5</c:v>
                </c:pt>
                <c:pt idx="39">
                  <c:v>2385.75</c:v>
                </c:pt>
                <c:pt idx="40">
                  <c:v>2386</c:v>
                </c:pt>
                <c:pt idx="41">
                  <c:v>2386.25</c:v>
                </c:pt>
                <c:pt idx="42">
                  <c:v>2386.5</c:v>
                </c:pt>
                <c:pt idx="43">
                  <c:v>2386.75</c:v>
                </c:pt>
                <c:pt idx="44">
                  <c:v>2387</c:v>
                </c:pt>
                <c:pt idx="45">
                  <c:v>2387.25</c:v>
                </c:pt>
                <c:pt idx="46">
                  <c:v>2387.5</c:v>
                </c:pt>
                <c:pt idx="47">
                  <c:v>2387.75</c:v>
                </c:pt>
                <c:pt idx="48">
                  <c:v>2388</c:v>
                </c:pt>
                <c:pt idx="49">
                  <c:v>2388.25</c:v>
                </c:pt>
                <c:pt idx="50">
                  <c:v>2388.5</c:v>
                </c:pt>
                <c:pt idx="51">
                  <c:v>2388.75</c:v>
                </c:pt>
                <c:pt idx="52">
                  <c:v>2389</c:v>
                </c:pt>
                <c:pt idx="53">
                  <c:v>2389.25</c:v>
                </c:pt>
                <c:pt idx="54">
                  <c:v>2389.5</c:v>
                </c:pt>
                <c:pt idx="55">
                  <c:v>2389.75</c:v>
                </c:pt>
                <c:pt idx="56">
                  <c:v>2390</c:v>
                </c:pt>
                <c:pt idx="57">
                  <c:v>2390.25</c:v>
                </c:pt>
                <c:pt idx="58">
                  <c:v>2390.5</c:v>
                </c:pt>
                <c:pt idx="59">
                  <c:v>2390.75</c:v>
                </c:pt>
                <c:pt idx="60">
                  <c:v>2391</c:v>
                </c:pt>
                <c:pt idx="61">
                  <c:v>2391.25</c:v>
                </c:pt>
                <c:pt idx="62">
                  <c:v>2391.5</c:v>
                </c:pt>
                <c:pt idx="63">
                  <c:v>2391.75</c:v>
                </c:pt>
                <c:pt idx="64">
                  <c:v>2392</c:v>
                </c:pt>
                <c:pt idx="65">
                  <c:v>2392.25</c:v>
                </c:pt>
                <c:pt idx="66">
                  <c:v>2392.5</c:v>
                </c:pt>
                <c:pt idx="67">
                  <c:v>2392.75</c:v>
                </c:pt>
                <c:pt idx="68">
                  <c:v>2393</c:v>
                </c:pt>
                <c:pt idx="69">
                  <c:v>2393.25</c:v>
                </c:pt>
                <c:pt idx="70">
                  <c:v>2393.5</c:v>
                </c:pt>
                <c:pt idx="71">
                  <c:v>2393.75</c:v>
                </c:pt>
                <c:pt idx="72">
                  <c:v>2394</c:v>
                </c:pt>
                <c:pt idx="73">
                  <c:v>2394.25</c:v>
                </c:pt>
                <c:pt idx="74">
                  <c:v>2394.5</c:v>
                </c:pt>
                <c:pt idx="75">
                  <c:v>2394.75</c:v>
                </c:pt>
                <c:pt idx="76">
                  <c:v>2395</c:v>
                </c:pt>
                <c:pt idx="77">
                  <c:v>2395.25</c:v>
                </c:pt>
                <c:pt idx="78">
                  <c:v>2395.5</c:v>
                </c:pt>
                <c:pt idx="79">
                  <c:v>2395.75</c:v>
                </c:pt>
                <c:pt idx="80">
                  <c:v>2396</c:v>
                </c:pt>
                <c:pt idx="81">
                  <c:v>2396.25</c:v>
                </c:pt>
                <c:pt idx="82">
                  <c:v>2396.5</c:v>
                </c:pt>
                <c:pt idx="83">
                  <c:v>2396.75</c:v>
                </c:pt>
                <c:pt idx="84">
                  <c:v>2397</c:v>
                </c:pt>
                <c:pt idx="85">
                  <c:v>2397.25</c:v>
                </c:pt>
                <c:pt idx="86">
                  <c:v>2397.5</c:v>
                </c:pt>
                <c:pt idx="87">
                  <c:v>2397.75</c:v>
                </c:pt>
                <c:pt idx="88">
                  <c:v>2398</c:v>
                </c:pt>
                <c:pt idx="89">
                  <c:v>2398.25</c:v>
                </c:pt>
                <c:pt idx="90">
                  <c:v>2398.5</c:v>
                </c:pt>
                <c:pt idx="91">
                  <c:v>2398.75</c:v>
                </c:pt>
                <c:pt idx="92">
                  <c:v>2399</c:v>
                </c:pt>
                <c:pt idx="93">
                  <c:v>2399.25</c:v>
                </c:pt>
                <c:pt idx="94">
                  <c:v>2399.5</c:v>
                </c:pt>
                <c:pt idx="95">
                  <c:v>2399.75</c:v>
                </c:pt>
                <c:pt idx="96">
                  <c:v>2400</c:v>
                </c:pt>
                <c:pt idx="97">
                  <c:v>2400.25</c:v>
                </c:pt>
                <c:pt idx="98">
                  <c:v>2400.5</c:v>
                </c:pt>
                <c:pt idx="99">
                  <c:v>2400.75</c:v>
                </c:pt>
                <c:pt idx="100">
                  <c:v>2401</c:v>
                </c:pt>
                <c:pt idx="101">
                  <c:v>2401.25</c:v>
                </c:pt>
                <c:pt idx="102">
                  <c:v>2401.5</c:v>
                </c:pt>
                <c:pt idx="103">
                  <c:v>2401.75</c:v>
                </c:pt>
                <c:pt idx="104">
                  <c:v>2402</c:v>
                </c:pt>
                <c:pt idx="105">
                  <c:v>2402.25</c:v>
                </c:pt>
                <c:pt idx="106">
                  <c:v>2402.5</c:v>
                </c:pt>
                <c:pt idx="107">
                  <c:v>2402.75</c:v>
                </c:pt>
                <c:pt idx="108">
                  <c:v>2403</c:v>
                </c:pt>
                <c:pt idx="109">
                  <c:v>2403.25</c:v>
                </c:pt>
                <c:pt idx="110">
                  <c:v>2403.5</c:v>
                </c:pt>
                <c:pt idx="111">
                  <c:v>2403.75</c:v>
                </c:pt>
                <c:pt idx="112">
                  <c:v>2404</c:v>
                </c:pt>
                <c:pt idx="113">
                  <c:v>2404.25</c:v>
                </c:pt>
                <c:pt idx="114">
                  <c:v>2404.5</c:v>
                </c:pt>
                <c:pt idx="115">
                  <c:v>2404.75</c:v>
                </c:pt>
                <c:pt idx="116">
                  <c:v>2405</c:v>
                </c:pt>
                <c:pt idx="117">
                  <c:v>2405.25</c:v>
                </c:pt>
                <c:pt idx="118">
                  <c:v>2405.5</c:v>
                </c:pt>
                <c:pt idx="119">
                  <c:v>2405.75</c:v>
                </c:pt>
                <c:pt idx="120">
                  <c:v>2406</c:v>
                </c:pt>
                <c:pt idx="121">
                  <c:v>2406.25</c:v>
                </c:pt>
                <c:pt idx="122">
                  <c:v>2406.5</c:v>
                </c:pt>
                <c:pt idx="123">
                  <c:v>2406.75</c:v>
                </c:pt>
                <c:pt idx="124">
                  <c:v>2407</c:v>
                </c:pt>
                <c:pt idx="125">
                  <c:v>2407.25</c:v>
                </c:pt>
                <c:pt idx="126">
                  <c:v>2407.5</c:v>
                </c:pt>
                <c:pt idx="127">
                  <c:v>2407.75</c:v>
                </c:pt>
                <c:pt idx="128">
                  <c:v>2408</c:v>
                </c:pt>
                <c:pt idx="129">
                  <c:v>2408.25</c:v>
                </c:pt>
                <c:pt idx="130">
                  <c:v>2408.5</c:v>
                </c:pt>
                <c:pt idx="131">
                  <c:v>2408.75</c:v>
                </c:pt>
                <c:pt idx="132">
                  <c:v>2409</c:v>
                </c:pt>
                <c:pt idx="133">
                  <c:v>2409.25</c:v>
                </c:pt>
                <c:pt idx="134">
                  <c:v>2409.5</c:v>
                </c:pt>
                <c:pt idx="135">
                  <c:v>2409.75</c:v>
                </c:pt>
                <c:pt idx="136">
                  <c:v>2410</c:v>
                </c:pt>
                <c:pt idx="137">
                  <c:v>2410.25</c:v>
                </c:pt>
                <c:pt idx="138">
                  <c:v>2410.5</c:v>
                </c:pt>
                <c:pt idx="139">
                  <c:v>2410.75</c:v>
                </c:pt>
                <c:pt idx="140">
                  <c:v>2411</c:v>
                </c:pt>
                <c:pt idx="141">
                  <c:v>2411.25</c:v>
                </c:pt>
                <c:pt idx="142">
                  <c:v>2411.5</c:v>
                </c:pt>
                <c:pt idx="143">
                  <c:v>2411.75</c:v>
                </c:pt>
                <c:pt idx="144">
                  <c:v>2412</c:v>
                </c:pt>
                <c:pt idx="145">
                  <c:v>2412.25</c:v>
                </c:pt>
                <c:pt idx="146">
                  <c:v>2412.5</c:v>
                </c:pt>
                <c:pt idx="147">
                  <c:v>2412.75</c:v>
                </c:pt>
                <c:pt idx="148">
                  <c:v>2413</c:v>
                </c:pt>
                <c:pt idx="149">
                  <c:v>2413.25</c:v>
                </c:pt>
                <c:pt idx="150">
                  <c:v>2413.5</c:v>
                </c:pt>
                <c:pt idx="151">
                  <c:v>2413.75</c:v>
                </c:pt>
                <c:pt idx="152">
                  <c:v>2414</c:v>
                </c:pt>
                <c:pt idx="153">
                  <c:v>2414.25</c:v>
                </c:pt>
                <c:pt idx="154">
                  <c:v>2414.5</c:v>
                </c:pt>
                <c:pt idx="155">
                  <c:v>2414.75</c:v>
                </c:pt>
                <c:pt idx="156">
                  <c:v>2415</c:v>
                </c:pt>
                <c:pt idx="157">
                  <c:v>2415.25</c:v>
                </c:pt>
                <c:pt idx="158">
                  <c:v>2415.5</c:v>
                </c:pt>
                <c:pt idx="159">
                  <c:v>2415.75</c:v>
                </c:pt>
                <c:pt idx="160">
                  <c:v>2416</c:v>
                </c:pt>
                <c:pt idx="161">
                  <c:v>2416.25</c:v>
                </c:pt>
                <c:pt idx="162">
                  <c:v>2416.5</c:v>
                </c:pt>
                <c:pt idx="163">
                  <c:v>2416.75</c:v>
                </c:pt>
                <c:pt idx="164">
                  <c:v>2417</c:v>
                </c:pt>
                <c:pt idx="165">
                  <c:v>2417.25</c:v>
                </c:pt>
                <c:pt idx="166">
                  <c:v>2417.5</c:v>
                </c:pt>
                <c:pt idx="167">
                  <c:v>2417.75</c:v>
                </c:pt>
                <c:pt idx="168">
                  <c:v>2418</c:v>
                </c:pt>
                <c:pt idx="169">
                  <c:v>2418.25</c:v>
                </c:pt>
                <c:pt idx="170">
                  <c:v>2418.5</c:v>
                </c:pt>
                <c:pt idx="171">
                  <c:v>2418.75</c:v>
                </c:pt>
                <c:pt idx="172">
                  <c:v>2419</c:v>
                </c:pt>
                <c:pt idx="173">
                  <c:v>2419.25</c:v>
                </c:pt>
                <c:pt idx="174">
                  <c:v>2419.5</c:v>
                </c:pt>
                <c:pt idx="175">
                  <c:v>2419.75</c:v>
                </c:pt>
                <c:pt idx="176">
                  <c:v>2420</c:v>
                </c:pt>
                <c:pt idx="177">
                  <c:v>2420.25</c:v>
                </c:pt>
                <c:pt idx="178">
                  <c:v>2420.5</c:v>
                </c:pt>
                <c:pt idx="179">
                  <c:v>2420.75</c:v>
                </c:pt>
                <c:pt idx="180">
                  <c:v>2421</c:v>
                </c:pt>
                <c:pt idx="181">
                  <c:v>2421.25</c:v>
                </c:pt>
                <c:pt idx="182">
                  <c:v>2421.5</c:v>
                </c:pt>
                <c:pt idx="183">
                  <c:v>2421.75</c:v>
                </c:pt>
                <c:pt idx="184">
                  <c:v>2422</c:v>
                </c:pt>
                <c:pt idx="185">
                  <c:v>2422.25</c:v>
                </c:pt>
                <c:pt idx="186">
                  <c:v>2422.5</c:v>
                </c:pt>
                <c:pt idx="187">
                  <c:v>2422.75</c:v>
                </c:pt>
                <c:pt idx="188">
                  <c:v>2423</c:v>
                </c:pt>
                <c:pt idx="189">
                  <c:v>2423.25</c:v>
                </c:pt>
                <c:pt idx="190">
                  <c:v>2423.5</c:v>
                </c:pt>
                <c:pt idx="191">
                  <c:v>2423.75</c:v>
                </c:pt>
                <c:pt idx="192">
                  <c:v>2424</c:v>
                </c:pt>
                <c:pt idx="193">
                  <c:v>2424.25</c:v>
                </c:pt>
                <c:pt idx="194">
                  <c:v>2424.5</c:v>
                </c:pt>
                <c:pt idx="195">
                  <c:v>2424.75</c:v>
                </c:pt>
                <c:pt idx="196">
                  <c:v>2425</c:v>
                </c:pt>
                <c:pt idx="197">
                  <c:v>2425.25</c:v>
                </c:pt>
                <c:pt idx="198">
                  <c:v>2425.5</c:v>
                </c:pt>
                <c:pt idx="199">
                  <c:v>2425.75</c:v>
                </c:pt>
                <c:pt idx="200">
                  <c:v>2426</c:v>
                </c:pt>
                <c:pt idx="201">
                  <c:v>2426.25</c:v>
                </c:pt>
                <c:pt idx="202">
                  <c:v>2426.5</c:v>
                </c:pt>
                <c:pt idx="203">
                  <c:v>2426.75</c:v>
                </c:pt>
                <c:pt idx="204">
                  <c:v>2427</c:v>
                </c:pt>
                <c:pt idx="205">
                  <c:v>2427.25</c:v>
                </c:pt>
                <c:pt idx="206">
                  <c:v>2427.5</c:v>
                </c:pt>
                <c:pt idx="207">
                  <c:v>2427.75</c:v>
                </c:pt>
                <c:pt idx="208">
                  <c:v>2428</c:v>
                </c:pt>
                <c:pt idx="209">
                  <c:v>2428.25</c:v>
                </c:pt>
                <c:pt idx="210">
                  <c:v>2428.5</c:v>
                </c:pt>
                <c:pt idx="211">
                  <c:v>2428.75</c:v>
                </c:pt>
                <c:pt idx="212">
                  <c:v>2429</c:v>
                </c:pt>
                <c:pt idx="213">
                  <c:v>2429.25</c:v>
                </c:pt>
                <c:pt idx="214">
                  <c:v>2429.5</c:v>
                </c:pt>
                <c:pt idx="215">
                  <c:v>2429.75</c:v>
                </c:pt>
                <c:pt idx="216">
                  <c:v>2430</c:v>
                </c:pt>
                <c:pt idx="217">
                  <c:v>2430.25</c:v>
                </c:pt>
                <c:pt idx="218">
                  <c:v>2430.5</c:v>
                </c:pt>
                <c:pt idx="219">
                  <c:v>2430.75</c:v>
                </c:pt>
                <c:pt idx="220">
                  <c:v>2431</c:v>
                </c:pt>
                <c:pt idx="221">
                  <c:v>2431.25</c:v>
                </c:pt>
                <c:pt idx="222">
                  <c:v>2431.5</c:v>
                </c:pt>
                <c:pt idx="223">
                  <c:v>2431.75</c:v>
                </c:pt>
                <c:pt idx="224">
                  <c:v>2432</c:v>
                </c:pt>
                <c:pt idx="225">
                  <c:v>2432.25</c:v>
                </c:pt>
                <c:pt idx="226">
                  <c:v>2432.5</c:v>
                </c:pt>
                <c:pt idx="227">
                  <c:v>2432.75</c:v>
                </c:pt>
                <c:pt idx="228">
                  <c:v>2433</c:v>
                </c:pt>
                <c:pt idx="229">
                  <c:v>2433.25</c:v>
                </c:pt>
                <c:pt idx="230">
                  <c:v>2433.5</c:v>
                </c:pt>
                <c:pt idx="231">
                  <c:v>2433.75</c:v>
                </c:pt>
                <c:pt idx="232">
                  <c:v>2434</c:v>
                </c:pt>
                <c:pt idx="233">
                  <c:v>2434.25</c:v>
                </c:pt>
                <c:pt idx="234">
                  <c:v>2434.5</c:v>
                </c:pt>
                <c:pt idx="235">
                  <c:v>2434.75</c:v>
                </c:pt>
                <c:pt idx="236">
                  <c:v>2435</c:v>
                </c:pt>
                <c:pt idx="237">
                  <c:v>2435.25</c:v>
                </c:pt>
                <c:pt idx="238">
                  <c:v>2435.5</c:v>
                </c:pt>
                <c:pt idx="239">
                  <c:v>2435.75</c:v>
                </c:pt>
                <c:pt idx="240">
                  <c:v>2436</c:v>
                </c:pt>
                <c:pt idx="241">
                  <c:v>2436.25</c:v>
                </c:pt>
                <c:pt idx="242">
                  <c:v>2436.5</c:v>
                </c:pt>
                <c:pt idx="243">
                  <c:v>2436.75</c:v>
                </c:pt>
                <c:pt idx="244">
                  <c:v>2437</c:v>
                </c:pt>
                <c:pt idx="245">
                  <c:v>2437.25</c:v>
                </c:pt>
                <c:pt idx="246">
                  <c:v>2437.5</c:v>
                </c:pt>
                <c:pt idx="247">
                  <c:v>2437.75</c:v>
                </c:pt>
                <c:pt idx="248">
                  <c:v>2438</c:v>
                </c:pt>
                <c:pt idx="249">
                  <c:v>2438.25</c:v>
                </c:pt>
                <c:pt idx="250">
                  <c:v>2438.5</c:v>
                </c:pt>
                <c:pt idx="251">
                  <c:v>2438.75</c:v>
                </c:pt>
                <c:pt idx="252">
                  <c:v>2439</c:v>
                </c:pt>
                <c:pt idx="253">
                  <c:v>2439.25</c:v>
                </c:pt>
                <c:pt idx="254">
                  <c:v>2439.5</c:v>
                </c:pt>
                <c:pt idx="255">
                  <c:v>2439.75</c:v>
                </c:pt>
                <c:pt idx="256">
                  <c:v>2440</c:v>
                </c:pt>
                <c:pt idx="257">
                  <c:v>2440.25</c:v>
                </c:pt>
                <c:pt idx="258">
                  <c:v>2440.5</c:v>
                </c:pt>
                <c:pt idx="259">
                  <c:v>2440.75</c:v>
                </c:pt>
                <c:pt idx="260">
                  <c:v>2441</c:v>
                </c:pt>
                <c:pt idx="261">
                  <c:v>2441.25</c:v>
                </c:pt>
                <c:pt idx="262">
                  <c:v>2441.5</c:v>
                </c:pt>
                <c:pt idx="263">
                  <c:v>2441.75</c:v>
                </c:pt>
                <c:pt idx="264">
                  <c:v>2442</c:v>
                </c:pt>
                <c:pt idx="265">
                  <c:v>2442.25</c:v>
                </c:pt>
                <c:pt idx="266">
                  <c:v>2442.5</c:v>
                </c:pt>
                <c:pt idx="267">
                  <c:v>2442.75</c:v>
                </c:pt>
                <c:pt idx="268">
                  <c:v>2443</c:v>
                </c:pt>
                <c:pt idx="269">
                  <c:v>2443.25</c:v>
                </c:pt>
                <c:pt idx="270">
                  <c:v>2443.5</c:v>
                </c:pt>
                <c:pt idx="271">
                  <c:v>2443.75</c:v>
                </c:pt>
                <c:pt idx="272">
                  <c:v>2444</c:v>
                </c:pt>
                <c:pt idx="273">
                  <c:v>2444.25</c:v>
                </c:pt>
                <c:pt idx="274">
                  <c:v>2444.5</c:v>
                </c:pt>
                <c:pt idx="275">
                  <c:v>2444.75</c:v>
                </c:pt>
                <c:pt idx="276">
                  <c:v>2445</c:v>
                </c:pt>
                <c:pt idx="277">
                  <c:v>2445.25</c:v>
                </c:pt>
                <c:pt idx="278">
                  <c:v>2445.5</c:v>
                </c:pt>
                <c:pt idx="279">
                  <c:v>2445.75</c:v>
                </c:pt>
                <c:pt idx="280">
                  <c:v>2446</c:v>
                </c:pt>
                <c:pt idx="281">
                  <c:v>2446.25</c:v>
                </c:pt>
                <c:pt idx="282">
                  <c:v>2446.5</c:v>
                </c:pt>
                <c:pt idx="283">
                  <c:v>2446.75</c:v>
                </c:pt>
                <c:pt idx="284">
                  <c:v>2447</c:v>
                </c:pt>
                <c:pt idx="285">
                  <c:v>2447.25</c:v>
                </c:pt>
                <c:pt idx="286">
                  <c:v>2447.5</c:v>
                </c:pt>
                <c:pt idx="287">
                  <c:v>2447.75</c:v>
                </c:pt>
                <c:pt idx="288">
                  <c:v>2448</c:v>
                </c:pt>
                <c:pt idx="289">
                  <c:v>2448.25</c:v>
                </c:pt>
                <c:pt idx="290">
                  <c:v>2448.5</c:v>
                </c:pt>
                <c:pt idx="291">
                  <c:v>2448.75</c:v>
                </c:pt>
                <c:pt idx="292">
                  <c:v>2449</c:v>
                </c:pt>
                <c:pt idx="293">
                  <c:v>2449.25</c:v>
                </c:pt>
                <c:pt idx="294">
                  <c:v>2449.5</c:v>
                </c:pt>
                <c:pt idx="295">
                  <c:v>2449.75</c:v>
                </c:pt>
                <c:pt idx="296">
                  <c:v>2450</c:v>
                </c:pt>
                <c:pt idx="297">
                  <c:v>2450.25</c:v>
                </c:pt>
                <c:pt idx="298">
                  <c:v>2450.5</c:v>
                </c:pt>
                <c:pt idx="299">
                  <c:v>2450.75</c:v>
                </c:pt>
                <c:pt idx="300">
                  <c:v>2451</c:v>
                </c:pt>
                <c:pt idx="301">
                  <c:v>2451.25</c:v>
                </c:pt>
                <c:pt idx="302">
                  <c:v>2451.5</c:v>
                </c:pt>
                <c:pt idx="303">
                  <c:v>2451.75</c:v>
                </c:pt>
                <c:pt idx="304">
                  <c:v>2452</c:v>
                </c:pt>
                <c:pt idx="305">
                  <c:v>2452.25</c:v>
                </c:pt>
                <c:pt idx="306">
                  <c:v>2452.5</c:v>
                </c:pt>
                <c:pt idx="307">
                  <c:v>2452.75</c:v>
                </c:pt>
                <c:pt idx="308">
                  <c:v>2453</c:v>
                </c:pt>
                <c:pt idx="309">
                  <c:v>2453.25</c:v>
                </c:pt>
                <c:pt idx="310">
                  <c:v>2453.5</c:v>
                </c:pt>
                <c:pt idx="311">
                  <c:v>2453.75</c:v>
                </c:pt>
                <c:pt idx="312">
                  <c:v>2454</c:v>
                </c:pt>
                <c:pt idx="313">
                  <c:v>2454.25</c:v>
                </c:pt>
                <c:pt idx="314">
                  <c:v>2454.5</c:v>
                </c:pt>
                <c:pt idx="315">
                  <c:v>2454.75</c:v>
                </c:pt>
                <c:pt idx="316">
                  <c:v>2455</c:v>
                </c:pt>
                <c:pt idx="317">
                  <c:v>2455.25</c:v>
                </c:pt>
                <c:pt idx="318">
                  <c:v>2455.5</c:v>
                </c:pt>
                <c:pt idx="319">
                  <c:v>2455.75</c:v>
                </c:pt>
                <c:pt idx="320">
                  <c:v>2456</c:v>
                </c:pt>
                <c:pt idx="321">
                  <c:v>2456.25</c:v>
                </c:pt>
                <c:pt idx="322">
                  <c:v>2456.5</c:v>
                </c:pt>
                <c:pt idx="323">
                  <c:v>2456.75</c:v>
                </c:pt>
                <c:pt idx="324">
                  <c:v>2457</c:v>
                </c:pt>
                <c:pt idx="325">
                  <c:v>2457.25</c:v>
                </c:pt>
                <c:pt idx="326">
                  <c:v>2457.5</c:v>
                </c:pt>
                <c:pt idx="327">
                  <c:v>2457.75</c:v>
                </c:pt>
                <c:pt idx="328">
                  <c:v>2458</c:v>
                </c:pt>
                <c:pt idx="329">
                  <c:v>2458.25</c:v>
                </c:pt>
                <c:pt idx="330">
                  <c:v>2458.5</c:v>
                </c:pt>
                <c:pt idx="331">
                  <c:v>2458.75</c:v>
                </c:pt>
                <c:pt idx="332">
                  <c:v>2459</c:v>
                </c:pt>
                <c:pt idx="333">
                  <c:v>2459.25</c:v>
                </c:pt>
                <c:pt idx="334">
                  <c:v>2459.5</c:v>
                </c:pt>
                <c:pt idx="335">
                  <c:v>2459.75</c:v>
                </c:pt>
                <c:pt idx="336">
                  <c:v>2460</c:v>
                </c:pt>
                <c:pt idx="337">
                  <c:v>2460.25</c:v>
                </c:pt>
                <c:pt idx="338">
                  <c:v>2460.5</c:v>
                </c:pt>
                <c:pt idx="339">
                  <c:v>2460.75</c:v>
                </c:pt>
                <c:pt idx="340">
                  <c:v>2461</c:v>
                </c:pt>
                <c:pt idx="341">
                  <c:v>2461.25</c:v>
                </c:pt>
                <c:pt idx="342">
                  <c:v>2461.5</c:v>
                </c:pt>
                <c:pt idx="343">
                  <c:v>2461.75</c:v>
                </c:pt>
                <c:pt idx="344">
                  <c:v>2462</c:v>
                </c:pt>
                <c:pt idx="345">
                  <c:v>2462.25</c:v>
                </c:pt>
                <c:pt idx="346">
                  <c:v>2462.5</c:v>
                </c:pt>
                <c:pt idx="347">
                  <c:v>2462.75</c:v>
                </c:pt>
                <c:pt idx="348">
                  <c:v>2463</c:v>
                </c:pt>
                <c:pt idx="349">
                  <c:v>2463.25</c:v>
                </c:pt>
                <c:pt idx="350">
                  <c:v>2463.5</c:v>
                </c:pt>
                <c:pt idx="351">
                  <c:v>2463.75</c:v>
                </c:pt>
                <c:pt idx="352">
                  <c:v>2464</c:v>
                </c:pt>
                <c:pt idx="353">
                  <c:v>2464.25</c:v>
                </c:pt>
                <c:pt idx="354">
                  <c:v>2464.5</c:v>
                </c:pt>
                <c:pt idx="355">
                  <c:v>2464.75</c:v>
                </c:pt>
                <c:pt idx="356">
                  <c:v>2465</c:v>
                </c:pt>
                <c:pt idx="357">
                  <c:v>2465.25</c:v>
                </c:pt>
                <c:pt idx="358">
                  <c:v>2465.5</c:v>
                </c:pt>
                <c:pt idx="359">
                  <c:v>2465.75</c:v>
                </c:pt>
                <c:pt idx="360">
                  <c:v>2466</c:v>
                </c:pt>
                <c:pt idx="361">
                  <c:v>2466.25</c:v>
                </c:pt>
                <c:pt idx="362">
                  <c:v>2466.5</c:v>
                </c:pt>
                <c:pt idx="363">
                  <c:v>2466.75</c:v>
                </c:pt>
                <c:pt idx="364">
                  <c:v>2467</c:v>
                </c:pt>
                <c:pt idx="365">
                  <c:v>2467.25</c:v>
                </c:pt>
                <c:pt idx="366">
                  <c:v>2467.5</c:v>
                </c:pt>
                <c:pt idx="367">
                  <c:v>2467.75</c:v>
                </c:pt>
                <c:pt idx="368">
                  <c:v>2468</c:v>
                </c:pt>
                <c:pt idx="369">
                  <c:v>2468.25</c:v>
                </c:pt>
                <c:pt idx="370">
                  <c:v>2468.5</c:v>
                </c:pt>
                <c:pt idx="371">
                  <c:v>2468.75</c:v>
                </c:pt>
                <c:pt idx="372">
                  <c:v>2469</c:v>
                </c:pt>
                <c:pt idx="373">
                  <c:v>2469.25</c:v>
                </c:pt>
                <c:pt idx="374">
                  <c:v>2469.5</c:v>
                </c:pt>
                <c:pt idx="375">
                  <c:v>2469.75</c:v>
                </c:pt>
                <c:pt idx="376">
                  <c:v>2470</c:v>
                </c:pt>
                <c:pt idx="377">
                  <c:v>2470.25</c:v>
                </c:pt>
                <c:pt idx="378">
                  <c:v>2470.5</c:v>
                </c:pt>
                <c:pt idx="379">
                  <c:v>2470.75</c:v>
                </c:pt>
                <c:pt idx="380">
                  <c:v>2471</c:v>
                </c:pt>
                <c:pt idx="381">
                  <c:v>2471.25</c:v>
                </c:pt>
                <c:pt idx="382">
                  <c:v>2471.5</c:v>
                </c:pt>
                <c:pt idx="383">
                  <c:v>2471.75</c:v>
                </c:pt>
                <c:pt idx="384">
                  <c:v>2472</c:v>
                </c:pt>
                <c:pt idx="385">
                  <c:v>2472.25</c:v>
                </c:pt>
                <c:pt idx="386">
                  <c:v>2472.5</c:v>
                </c:pt>
                <c:pt idx="387">
                  <c:v>2472.75</c:v>
                </c:pt>
                <c:pt idx="388">
                  <c:v>2473</c:v>
                </c:pt>
                <c:pt idx="389">
                  <c:v>2473.25</c:v>
                </c:pt>
                <c:pt idx="390">
                  <c:v>2473.5</c:v>
                </c:pt>
                <c:pt idx="391">
                  <c:v>2473.75</c:v>
                </c:pt>
                <c:pt idx="392">
                  <c:v>2474</c:v>
                </c:pt>
                <c:pt idx="393">
                  <c:v>2474.25</c:v>
                </c:pt>
                <c:pt idx="394">
                  <c:v>2474.5</c:v>
                </c:pt>
                <c:pt idx="395">
                  <c:v>2474.75</c:v>
                </c:pt>
                <c:pt idx="396">
                  <c:v>2475</c:v>
                </c:pt>
                <c:pt idx="397">
                  <c:v>2475.25</c:v>
                </c:pt>
                <c:pt idx="398">
                  <c:v>2475.5</c:v>
                </c:pt>
                <c:pt idx="399">
                  <c:v>2475.75</c:v>
                </c:pt>
                <c:pt idx="400">
                  <c:v>2476</c:v>
                </c:pt>
              </c:numCache>
            </c:numRef>
          </c:xVal>
          <c:yVal>
            <c:numRef>
              <c:f>'SCRN0007 5th'!$B$1:$B$401</c:f>
              <c:numCache>
                <c:formatCode>0.00E+00</c:formatCode>
                <c:ptCount val="401"/>
                <c:pt idx="0">
                  <c:v>-92.051320000000004</c:v>
                </c:pt>
                <c:pt idx="1">
                  <c:v>-92.728390000000005</c:v>
                </c:pt>
                <c:pt idx="2">
                  <c:v>-92.196060000000003</c:v>
                </c:pt>
                <c:pt idx="3">
                  <c:v>-92.955860000000001</c:v>
                </c:pt>
                <c:pt idx="4">
                  <c:v>-93.250910000000005</c:v>
                </c:pt>
                <c:pt idx="5">
                  <c:v>-91.885840000000002</c:v>
                </c:pt>
                <c:pt idx="6">
                  <c:v>-90.03237</c:v>
                </c:pt>
                <c:pt idx="7">
                  <c:v>-89.622510000000005</c:v>
                </c:pt>
                <c:pt idx="8">
                  <c:v>-90.482609999999994</c:v>
                </c:pt>
                <c:pt idx="9">
                  <c:v>-90.297899999999998</c:v>
                </c:pt>
                <c:pt idx="10">
                  <c:v>-90.754949999999994</c:v>
                </c:pt>
                <c:pt idx="11">
                  <c:v>-90.727649999999997</c:v>
                </c:pt>
                <c:pt idx="12">
                  <c:v>-90.277299999999997</c:v>
                </c:pt>
                <c:pt idx="13">
                  <c:v>-90.611140000000006</c:v>
                </c:pt>
                <c:pt idx="14">
                  <c:v>-90.228200000000001</c:v>
                </c:pt>
                <c:pt idx="15">
                  <c:v>-90.457890000000006</c:v>
                </c:pt>
                <c:pt idx="16">
                  <c:v>-91.453509999999994</c:v>
                </c:pt>
                <c:pt idx="17">
                  <c:v>-90.408789999999996</c:v>
                </c:pt>
                <c:pt idx="18">
                  <c:v>-89.270610000000005</c:v>
                </c:pt>
                <c:pt idx="19">
                  <c:v>-88.806719999999999</c:v>
                </c:pt>
                <c:pt idx="20">
                  <c:v>-88.822590000000005</c:v>
                </c:pt>
                <c:pt idx="21">
                  <c:v>-89.74194</c:v>
                </c:pt>
                <c:pt idx="22">
                  <c:v>-90.306430000000006</c:v>
                </c:pt>
                <c:pt idx="23">
                  <c:v>-89.794979999999995</c:v>
                </c:pt>
                <c:pt idx="24">
                  <c:v>-89.644970000000001</c:v>
                </c:pt>
                <c:pt idx="25">
                  <c:v>-88.311229999999995</c:v>
                </c:pt>
                <c:pt idx="26">
                  <c:v>-88.365989999999996</c:v>
                </c:pt>
                <c:pt idx="27">
                  <c:v>-89.584379999999996</c:v>
                </c:pt>
                <c:pt idx="28">
                  <c:v>-89.002129999999994</c:v>
                </c:pt>
                <c:pt idx="29">
                  <c:v>-87.870980000000003</c:v>
                </c:pt>
                <c:pt idx="30">
                  <c:v>-87.015889999999999</c:v>
                </c:pt>
                <c:pt idx="31">
                  <c:v>-86.688010000000006</c:v>
                </c:pt>
                <c:pt idx="32">
                  <c:v>-87.284090000000006</c:v>
                </c:pt>
                <c:pt idx="33">
                  <c:v>-87.610860000000002</c:v>
                </c:pt>
                <c:pt idx="34">
                  <c:v>-88.036259999999999</c:v>
                </c:pt>
                <c:pt idx="35">
                  <c:v>-88.431929999999994</c:v>
                </c:pt>
                <c:pt idx="36">
                  <c:v>-88.845209999999994</c:v>
                </c:pt>
                <c:pt idx="37">
                  <c:v>-88.989570000000001</c:v>
                </c:pt>
                <c:pt idx="38">
                  <c:v>-88.120220000000003</c:v>
                </c:pt>
                <c:pt idx="39">
                  <c:v>-87.258089999999996</c:v>
                </c:pt>
                <c:pt idx="40">
                  <c:v>-87.117450000000005</c:v>
                </c:pt>
                <c:pt idx="41">
                  <c:v>-87.172319999999999</c:v>
                </c:pt>
                <c:pt idx="42">
                  <c:v>-87.888419999999996</c:v>
                </c:pt>
                <c:pt idx="43">
                  <c:v>-88.877110000000002</c:v>
                </c:pt>
                <c:pt idx="44">
                  <c:v>-89.149810000000002</c:v>
                </c:pt>
                <c:pt idx="45">
                  <c:v>-89.882419999999996</c:v>
                </c:pt>
                <c:pt idx="46">
                  <c:v>-88.647890000000004</c:v>
                </c:pt>
                <c:pt idx="47">
                  <c:v>-88.601939999999999</c:v>
                </c:pt>
                <c:pt idx="48">
                  <c:v>-88.284509999999997</c:v>
                </c:pt>
                <c:pt idx="49">
                  <c:v>-88.294669999999996</c:v>
                </c:pt>
                <c:pt idx="50">
                  <c:v>-88.227890000000002</c:v>
                </c:pt>
                <c:pt idx="51">
                  <c:v>-88.488690000000005</c:v>
                </c:pt>
                <c:pt idx="52">
                  <c:v>-87.45044</c:v>
                </c:pt>
                <c:pt idx="53">
                  <c:v>-86.800030000000007</c:v>
                </c:pt>
                <c:pt idx="54">
                  <c:v>-86.736360000000005</c:v>
                </c:pt>
                <c:pt idx="55">
                  <c:v>-86.041929999999994</c:v>
                </c:pt>
                <c:pt idx="56">
                  <c:v>-85.816959999999995</c:v>
                </c:pt>
                <c:pt idx="57">
                  <c:v>-86.712609999999998</c:v>
                </c:pt>
                <c:pt idx="58">
                  <c:v>-88.469430000000003</c:v>
                </c:pt>
                <c:pt idx="59">
                  <c:v>-88.724440000000001</c:v>
                </c:pt>
                <c:pt idx="60">
                  <c:v>-87.653620000000004</c:v>
                </c:pt>
                <c:pt idx="61">
                  <c:v>-87.469549999999998</c:v>
                </c:pt>
                <c:pt idx="62">
                  <c:v>-87.248639999999995</c:v>
                </c:pt>
                <c:pt idx="63">
                  <c:v>-87.657880000000006</c:v>
                </c:pt>
                <c:pt idx="64">
                  <c:v>-88.394229999999993</c:v>
                </c:pt>
                <c:pt idx="65">
                  <c:v>-88.917569999999998</c:v>
                </c:pt>
                <c:pt idx="66">
                  <c:v>-89.465329999999994</c:v>
                </c:pt>
                <c:pt idx="67">
                  <c:v>-90.170969999999997</c:v>
                </c:pt>
                <c:pt idx="68">
                  <c:v>-90.929839999999999</c:v>
                </c:pt>
                <c:pt idx="69">
                  <c:v>-90.252200000000002</c:v>
                </c:pt>
                <c:pt idx="70">
                  <c:v>-89.418260000000004</c:v>
                </c:pt>
                <c:pt idx="71">
                  <c:v>-89.578109999999995</c:v>
                </c:pt>
                <c:pt idx="72">
                  <c:v>-89.287660000000002</c:v>
                </c:pt>
                <c:pt idx="73">
                  <c:v>-88.116969999999995</c:v>
                </c:pt>
                <c:pt idx="74">
                  <c:v>-88.066599999999994</c:v>
                </c:pt>
                <c:pt idx="75">
                  <c:v>-88.860919999999993</c:v>
                </c:pt>
                <c:pt idx="76">
                  <c:v>-89.30968</c:v>
                </c:pt>
                <c:pt idx="77">
                  <c:v>-88.913610000000006</c:v>
                </c:pt>
                <c:pt idx="78">
                  <c:v>-87.750649999999993</c:v>
                </c:pt>
                <c:pt idx="79">
                  <c:v>-86.592939999999999</c:v>
                </c:pt>
                <c:pt idx="80">
                  <c:v>-87.269059999999996</c:v>
                </c:pt>
                <c:pt idx="81">
                  <c:v>-88.941130000000001</c:v>
                </c:pt>
                <c:pt idx="82">
                  <c:v>-89.504999999999995</c:v>
                </c:pt>
                <c:pt idx="83">
                  <c:v>-88.313900000000004</c:v>
                </c:pt>
                <c:pt idx="84">
                  <c:v>-88.169439999999994</c:v>
                </c:pt>
                <c:pt idx="85">
                  <c:v>-87.90419</c:v>
                </c:pt>
                <c:pt idx="86">
                  <c:v>-86.864080000000001</c:v>
                </c:pt>
                <c:pt idx="87">
                  <c:v>-87.513319999999993</c:v>
                </c:pt>
                <c:pt idx="88">
                  <c:v>-88.314959999999999</c:v>
                </c:pt>
                <c:pt idx="89">
                  <c:v>-87.59657</c:v>
                </c:pt>
                <c:pt idx="90">
                  <c:v>-88.805059999999997</c:v>
                </c:pt>
                <c:pt idx="91">
                  <c:v>-88.563609999999997</c:v>
                </c:pt>
                <c:pt idx="92">
                  <c:v>-87.40831</c:v>
                </c:pt>
                <c:pt idx="93">
                  <c:v>-87.106650000000002</c:v>
                </c:pt>
                <c:pt idx="94">
                  <c:v>-87.24888</c:v>
                </c:pt>
                <c:pt idx="95">
                  <c:v>-86.215789999999998</c:v>
                </c:pt>
                <c:pt idx="96">
                  <c:v>-86.087059999999994</c:v>
                </c:pt>
                <c:pt idx="97">
                  <c:v>-87.046009999999995</c:v>
                </c:pt>
                <c:pt idx="98">
                  <c:v>-87.325090000000003</c:v>
                </c:pt>
                <c:pt idx="99">
                  <c:v>-87.065219999999997</c:v>
                </c:pt>
                <c:pt idx="100">
                  <c:v>-87.988240000000005</c:v>
                </c:pt>
                <c:pt idx="101">
                  <c:v>-89.806219999999996</c:v>
                </c:pt>
                <c:pt idx="102">
                  <c:v>-90.302890000000005</c:v>
                </c:pt>
                <c:pt idx="103">
                  <c:v>-89.587689999999995</c:v>
                </c:pt>
                <c:pt idx="104">
                  <c:v>-89.587710000000001</c:v>
                </c:pt>
                <c:pt idx="105">
                  <c:v>-89.347589999999997</c:v>
                </c:pt>
                <c:pt idx="106">
                  <c:v>-89.179569999999998</c:v>
                </c:pt>
                <c:pt idx="107">
                  <c:v>-89.71508</c:v>
                </c:pt>
                <c:pt idx="108">
                  <c:v>-89.514740000000003</c:v>
                </c:pt>
                <c:pt idx="109">
                  <c:v>-89.774929999999998</c:v>
                </c:pt>
                <c:pt idx="110">
                  <c:v>-89.117810000000006</c:v>
                </c:pt>
                <c:pt idx="111">
                  <c:v>-88.629670000000004</c:v>
                </c:pt>
                <c:pt idx="112">
                  <c:v>-87.840190000000007</c:v>
                </c:pt>
                <c:pt idx="113">
                  <c:v>-88.633589999999998</c:v>
                </c:pt>
                <c:pt idx="114">
                  <c:v>-91.252669999999995</c:v>
                </c:pt>
                <c:pt idx="115">
                  <c:v>-90.361859999999993</c:v>
                </c:pt>
                <c:pt idx="116">
                  <c:v>-88.411150000000006</c:v>
                </c:pt>
                <c:pt idx="117">
                  <c:v>-87.744799999999998</c:v>
                </c:pt>
                <c:pt idx="118">
                  <c:v>-88.841130000000007</c:v>
                </c:pt>
                <c:pt idx="119">
                  <c:v>-88.343279999999993</c:v>
                </c:pt>
                <c:pt idx="120">
                  <c:v>-87.396090000000001</c:v>
                </c:pt>
                <c:pt idx="121">
                  <c:v>-87.816850000000002</c:v>
                </c:pt>
                <c:pt idx="122">
                  <c:v>-89.190110000000004</c:v>
                </c:pt>
                <c:pt idx="123">
                  <c:v>-90.484380000000002</c:v>
                </c:pt>
                <c:pt idx="124">
                  <c:v>-89.99145</c:v>
                </c:pt>
                <c:pt idx="125">
                  <c:v>-88.392009999999999</c:v>
                </c:pt>
                <c:pt idx="126">
                  <c:v>-88.668199999999999</c:v>
                </c:pt>
                <c:pt idx="127">
                  <c:v>-88.975440000000006</c:v>
                </c:pt>
                <c:pt idx="128">
                  <c:v>-88.392750000000007</c:v>
                </c:pt>
                <c:pt idx="129">
                  <c:v>-88.272319999999993</c:v>
                </c:pt>
                <c:pt idx="130">
                  <c:v>-88.199950000000001</c:v>
                </c:pt>
                <c:pt idx="131">
                  <c:v>-87.496650000000002</c:v>
                </c:pt>
                <c:pt idx="132">
                  <c:v>-87.701899999999995</c:v>
                </c:pt>
                <c:pt idx="133">
                  <c:v>-88.747799999999998</c:v>
                </c:pt>
                <c:pt idx="134">
                  <c:v>-89.028559999999999</c:v>
                </c:pt>
                <c:pt idx="135">
                  <c:v>-89.301640000000006</c:v>
                </c:pt>
                <c:pt idx="136">
                  <c:v>-89.031220000000005</c:v>
                </c:pt>
                <c:pt idx="137">
                  <c:v>-88.39376</c:v>
                </c:pt>
                <c:pt idx="138">
                  <c:v>-88.563739999999996</c:v>
                </c:pt>
                <c:pt idx="139">
                  <c:v>-88.002369999999999</c:v>
                </c:pt>
                <c:pt idx="140">
                  <c:v>-87.908199999999994</c:v>
                </c:pt>
                <c:pt idx="141">
                  <c:v>-89.276730000000001</c:v>
                </c:pt>
                <c:pt idx="142">
                  <c:v>-89.663169999999994</c:v>
                </c:pt>
                <c:pt idx="143">
                  <c:v>-89.912229999999994</c:v>
                </c:pt>
                <c:pt idx="144">
                  <c:v>-91.610979999999998</c:v>
                </c:pt>
                <c:pt idx="145">
                  <c:v>-91.497540000000001</c:v>
                </c:pt>
                <c:pt idx="146">
                  <c:v>-89.424430000000001</c:v>
                </c:pt>
                <c:pt idx="147">
                  <c:v>-88.969520000000003</c:v>
                </c:pt>
                <c:pt idx="148">
                  <c:v>-88.525409999999994</c:v>
                </c:pt>
                <c:pt idx="149">
                  <c:v>-88.010800000000003</c:v>
                </c:pt>
                <c:pt idx="150">
                  <c:v>-89.261600000000001</c:v>
                </c:pt>
                <c:pt idx="151">
                  <c:v>-90.487560000000002</c:v>
                </c:pt>
                <c:pt idx="152">
                  <c:v>-91.200360000000003</c:v>
                </c:pt>
                <c:pt idx="153">
                  <c:v>-90.972369999999998</c:v>
                </c:pt>
                <c:pt idx="154">
                  <c:v>-90.407970000000006</c:v>
                </c:pt>
                <c:pt idx="155">
                  <c:v>-90.286000000000001</c:v>
                </c:pt>
                <c:pt idx="156">
                  <c:v>-89.691659999999999</c:v>
                </c:pt>
                <c:pt idx="157">
                  <c:v>-89.209109999999995</c:v>
                </c:pt>
                <c:pt idx="158">
                  <c:v>-90.123559999999998</c:v>
                </c:pt>
                <c:pt idx="159">
                  <c:v>-90.553120000000007</c:v>
                </c:pt>
                <c:pt idx="160">
                  <c:v>-90.170879999999997</c:v>
                </c:pt>
                <c:pt idx="161">
                  <c:v>-90.278559999999999</c:v>
                </c:pt>
                <c:pt idx="162">
                  <c:v>-90.640990000000002</c:v>
                </c:pt>
                <c:pt idx="163">
                  <c:v>-90.699460000000002</c:v>
                </c:pt>
                <c:pt idx="164">
                  <c:v>-90.586460000000002</c:v>
                </c:pt>
                <c:pt idx="165">
                  <c:v>-90.446269999999998</c:v>
                </c:pt>
                <c:pt idx="166">
                  <c:v>-91.099119999999999</c:v>
                </c:pt>
                <c:pt idx="167">
                  <c:v>-91.613640000000004</c:v>
                </c:pt>
                <c:pt idx="168">
                  <c:v>-91.080780000000004</c:v>
                </c:pt>
                <c:pt idx="169">
                  <c:v>-91.215149999999994</c:v>
                </c:pt>
                <c:pt idx="170">
                  <c:v>-90.555340000000001</c:v>
                </c:pt>
                <c:pt idx="171">
                  <c:v>-89.794849999999997</c:v>
                </c:pt>
                <c:pt idx="172">
                  <c:v>-90.308620000000005</c:v>
                </c:pt>
                <c:pt idx="173">
                  <c:v>-92.645349999999993</c:v>
                </c:pt>
                <c:pt idx="174">
                  <c:v>-93.07741</c:v>
                </c:pt>
                <c:pt idx="175">
                  <c:v>-90.367189999999994</c:v>
                </c:pt>
                <c:pt idx="176">
                  <c:v>-88.991230000000002</c:v>
                </c:pt>
                <c:pt idx="177">
                  <c:v>-89.414339999999996</c:v>
                </c:pt>
                <c:pt idx="178">
                  <c:v>-89.910499999999999</c:v>
                </c:pt>
                <c:pt idx="179">
                  <c:v>-90.721180000000004</c:v>
                </c:pt>
                <c:pt idx="180">
                  <c:v>-91.16386</c:v>
                </c:pt>
                <c:pt idx="181">
                  <c:v>-90.747519999999994</c:v>
                </c:pt>
                <c:pt idx="182">
                  <c:v>-90.926109999999994</c:v>
                </c:pt>
                <c:pt idx="183">
                  <c:v>-90.708309999999997</c:v>
                </c:pt>
                <c:pt idx="184">
                  <c:v>-89.671390000000002</c:v>
                </c:pt>
                <c:pt idx="185">
                  <c:v>-89.887699999999995</c:v>
                </c:pt>
                <c:pt idx="186">
                  <c:v>-90.255809999999997</c:v>
                </c:pt>
                <c:pt idx="187">
                  <c:v>-90.277630000000002</c:v>
                </c:pt>
                <c:pt idx="188">
                  <c:v>-90.67107</c:v>
                </c:pt>
                <c:pt idx="189">
                  <c:v>-90.731629999999996</c:v>
                </c:pt>
                <c:pt idx="190">
                  <c:v>-90.541250000000005</c:v>
                </c:pt>
                <c:pt idx="191">
                  <c:v>-91.018839999999997</c:v>
                </c:pt>
                <c:pt idx="192">
                  <c:v>-91.013660000000002</c:v>
                </c:pt>
                <c:pt idx="193">
                  <c:v>-90.646410000000003</c:v>
                </c:pt>
                <c:pt idx="194">
                  <c:v>-90.825540000000004</c:v>
                </c:pt>
                <c:pt idx="195">
                  <c:v>-91.16686</c:v>
                </c:pt>
                <c:pt idx="196">
                  <c:v>-90.858860000000007</c:v>
                </c:pt>
                <c:pt idx="197">
                  <c:v>-89.934010000000001</c:v>
                </c:pt>
                <c:pt idx="198">
                  <c:v>-88.31174</c:v>
                </c:pt>
                <c:pt idx="199">
                  <c:v>-81.470010000000002</c:v>
                </c:pt>
                <c:pt idx="200">
                  <c:v>-78.215289999999996</c:v>
                </c:pt>
                <c:pt idx="201">
                  <c:v>-81.563320000000004</c:v>
                </c:pt>
                <c:pt idx="202">
                  <c:v>-88.904399999999995</c:v>
                </c:pt>
                <c:pt idx="203">
                  <c:v>-89.896190000000004</c:v>
                </c:pt>
                <c:pt idx="204">
                  <c:v>-90.833309999999997</c:v>
                </c:pt>
                <c:pt idx="205">
                  <c:v>-90.910650000000004</c:v>
                </c:pt>
                <c:pt idx="206">
                  <c:v>-90.265299999999996</c:v>
                </c:pt>
                <c:pt idx="207">
                  <c:v>-90.475380000000001</c:v>
                </c:pt>
                <c:pt idx="208">
                  <c:v>-89.622519999999994</c:v>
                </c:pt>
                <c:pt idx="209">
                  <c:v>-88.768519999999995</c:v>
                </c:pt>
                <c:pt idx="210">
                  <c:v>-91.069400000000002</c:v>
                </c:pt>
                <c:pt idx="211">
                  <c:v>-92.521609999999995</c:v>
                </c:pt>
                <c:pt idx="212">
                  <c:v>-91.764390000000006</c:v>
                </c:pt>
                <c:pt idx="213">
                  <c:v>-90.370040000000003</c:v>
                </c:pt>
                <c:pt idx="214">
                  <c:v>-89.998059999999995</c:v>
                </c:pt>
                <c:pt idx="215">
                  <c:v>-90.403540000000007</c:v>
                </c:pt>
                <c:pt idx="216">
                  <c:v>-90.347049999999996</c:v>
                </c:pt>
                <c:pt idx="217">
                  <c:v>-91.488879999999995</c:v>
                </c:pt>
                <c:pt idx="218">
                  <c:v>-92.625290000000007</c:v>
                </c:pt>
                <c:pt idx="219">
                  <c:v>-91.724080000000001</c:v>
                </c:pt>
                <c:pt idx="220">
                  <c:v>-91.858930000000001</c:v>
                </c:pt>
                <c:pt idx="221">
                  <c:v>-90.763850000000005</c:v>
                </c:pt>
                <c:pt idx="222">
                  <c:v>-90.510729999999995</c:v>
                </c:pt>
                <c:pt idx="223">
                  <c:v>-91.094589999999997</c:v>
                </c:pt>
                <c:pt idx="224">
                  <c:v>-91.096220000000002</c:v>
                </c:pt>
                <c:pt idx="225">
                  <c:v>-91.75855</c:v>
                </c:pt>
                <c:pt idx="226">
                  <c:v>-91.775170000000003</c:v>
                </c:pt>
                <c:pt idx="227">
                  <c:v>-90.530119999999997</c:v>
                </c:pt>
                <c:pt idx="228">
                  <c:v>-90.19144</c:v>
                </c:pt>
                <c:pt idx="229">
                  <c:v>-89.826350000000005</c:v>
                </c:pt>
                <c:pt idx="230">
                  <c:v>-89.328590000000005</c:v>
                </c:pt>
                <c:pt idx="231">
                  <c:v>-90.408580000000001</c:v>
                </c:pt>
                <c:pt idx="232">
                  <c:v>-90.398989999999998</c:v>
                </c:pt>
                <c:pt idx="233">
                  <c:v>-89.894800000000004</c:v>
                </c:pt>
                <c:pt idx="234">
                  <c:v>-91.027630000000002</c:v>
                </c:pt>
                <c:pt idx="235">
                  <c:v>-91.333640000000003</c:v>
                </c:pt>
                <c:pt idx="236">
                  <c:v>-91.357529999999997</c:v>
                </c:pt>
                <c:pt idx="237">
                  <c:v>-90.890039999999999</c:v>
                </c:pt>
                <c:pt idx="238">
                  <c:v>-90.173169999999999</c:v>
                </c:pt>
                <c:pt idx="239">
                  <c:v>-90.037570000000002</c:v>
                </c:pt>
                <c:pt idx="240">
                  <c:v>-91.314499999999995</c:v>
                </c:pt>
                <c:pt idx="241">
                  <c:v>-91.226470000000006</c:v>
                </c:pt>
                <c:pt idx="242">
                  <c:v>-90.21696</c:v>
                </c:pt>
                <c:pt idx="243">
                  <c:v>-91.331230000000005</c:v>
                </c:pt>
                <c:pt idx="244">
                  <c:v>-92.76925</c:v>
                </c:pt>
                <c:pt idx="245">
                  <c:v>-92.608490000000003</c:v>
                </c:pt>
                <c:pt idx="246">
                  <c:v>-93.565740000000005</c:v>
                </c:pt>
                <c:pt idx="247">
                  <c:v>-92.514539999999997</c:v>
                </c:pt>
                <c:pt idx="248">
                  <c:v>-90.792959999999994</c:v>
                </c:pt>
                <c:pt idx="249">
                  <c:v>-90.425319999999999</c:v>
                </c:pt>
                <c:pt idx="250">
                  <c:v>-90.637540000000001</c:v>
                </c:pt>
                <c:pt idx="251">
                  <c:v>-90.862589999999997</c:v>
                </c:pt>
                <c:pt idx="252">
                  <c:v>-91.023939999999996</c:v>
                </c:pt>
                <c:pt idx="253">
                  <c:v>-90.778790000000001</c:v>
                </c:pt>
                <c:pt idx="254">
                  <c:v>-90.549189999999996</c:v>
                </c:pt>
                <c:pt idx="255">
                  <c:v>-91.201419999999999</c:v>
                </c:pt>
                <c:pt idx="256">
                  <c:v>-91.228139999999996</c:v>
                </c:pt>
                <c:pt idx="257">
                  <c:v>-90.216319999999996</c:v>
                </c:pt>
                <c:pt idx="258">
                  <c:v>-89.953450000000004</c:v>
                </c:pt>
                <c:pt idx="259">
                  <c:v>-91.163669999999996</c:v>
                </c:pt>
                <c:pt idx="260">
                  <c:v>-92.437259999999995</c:v>
                </c:pt>
                <c:pt idx="261">
                  <c:v>-93.635859999999994</c:v>
                </c:pt>
                <c:pt idx="262">
                  <c:v>-93.113</c:v>
                </c:pt>
                <c:pt idx="263">
                  <c:v>-93.239069999999998</c:v>
                </c:pt>
                <c:pt idx="264">
                  <c:v>-93.484120000000004</c:v>
                </c:pt>
                <c:pt idx="265">
                  <c:v>-91.143929999999997</c:v>
                </c:pt>
                <c:pt idx="266">
                  <c:v>-88.844909999999999</c:v>
                </c:pt>
                <c:pt idx="267">
                  <c:v>-88.776859999999999</c:v>
                </c:pt>
                <c:pt idx="268">
                  <c:v>-89.851519999999994</c:v>
                </c:pt>
                <c:pt idx="269">
                  <c:v>-90.20438</c:v>
                </c:pt>
                <c:pt idx="270">
                  <c:v>-91.346879999999999</c:v>
                </c:pt>
                <c:pt idx="271">
                  <c:v>-92.255049999999997</c:v>
                </c:pt>
                <c:pt idx="272">
                  <c:v>-91.421260000000004</c:v>
                </c:pt>
                <c:pt idx="273">
                  <c:v>-90.607429999999994</c:v>
                </c:pt>
                <c:pt idx="274">
                  <c:v>-90.463859999999997</c:v>
                </c:pt>
                <c:pt idx="275">
                  <c:v>-91.339160000000007</c:v>
                </c:pt>
                <c:pt idx="276">
                  <c:v>-91.70335</c:v>
                </c:pt>
                <c:pt idx="277">
                  <c:v>-90.898510000000002</c:v>
                </c:pt>
                <c:pt idx="278">
                  <c:v>-89.72784</c:v>
                </c:pt>
                <c:pt idx="279">
                  <c:v>-90.271060000000006</c:v>
                </c:pt>
                <c:pt idx="280">
                  <c:v>-90.738330000000005</c:v>
                </c:pt>
                <c:pt idx="281">
                  <c:v>-91.333969999999994</c:v>
                </c:pt>
                <c:pt idx="282">
                  <c:v>-91.637979999999999</c:v>
                </c:pt>
                <c:pt idx="283">
                  <c:v>-91.406809999999993</c:v>
                </c:pt>
                <c:pt idx="284">
                  <c:v>-92.846609999999998</c:v>
                </c:pt>
                <c:pt idx="285">
                  <c:v>-92.518370000000004</c:v>
                </c:pt>
                <c:pt idx="286">
                  <c:v>-91.231290000000001</c:v>
                </c:pt>
                <c:pt idx="287">
                  <c:v>-90.686239999999998</c:v>
                </c:pt>
                <c:pt idx="288">
                  <c:v>-91.548670000000001</c:v>
                </c:pt>
                <c:pt idx="289">
                  <c:v>-92.053619999999995</c:v>
                </c:pt>
                <c:pt idx="290">
                  <c:v>-92.204139999999995</c:v>
                </c:pt>
                <c:pt idx="291">
                  <c:v>-91.722890000000007</c:v>
                </c:pt>
                <c:pt idx="292">
                  <c:v>-92.153080000000003</c:v>
                </c:pt>
                <c:pt idx="293">
                  <c:v>-92.117720000000006</c:v>
                </c:pt>
                <c:pt idx="294">
                  <c:v>-92.596509999999995</c:v>
                </c:pt>
                <c:pt idx="295">
                  <c:v>-93.850160000000002</c:v>
                </c:pt>
                <c:pt idx="296">
                  <c:v>-91.386859999999999</c:v>
                </c:pt>
                <c:pt idx="297">
                  <c:v>-89.526219999999995</c:v>
                </c:pt>
                <c:pt idx="298">
                  <c:v>-89.784809999999993</c:v>
                </c:pt>
                <c:pt idx="299">
                  <c:v>-90.686260000000004</c:v>
                </c:pt>
                <c:pt idx="300">
                  <c:v>-90.752459999999999</c:v>
                </c:pt>
                <c:pt idx="301">
                  <c:v>-90.198779999999999</c:v>
                </c:pt>
                <c:pt idx="302">
                  <c:v>-89.951239999999999</c:v>
                </c:pt>
                <c:pt idx="303">
                  <c:v>-90.985709999999997</c:v>
                </c:pt>
                <c:pt idx="304">
                  <c:v>-92.860290000000006</c:v>
                </c:pt>
                <c:pt idx="305">
                  <c:v>-91.381349999999998</c:v>
                </c:pt>
                <c:pt idx="306">
                  <c:v>-91.004540000000006</c:v>
                </c:pt>
                <c:pt idx="307">
                  <c:v>-91.738720000000001</c:v>
                </c:pt>
                <c:pt idx="308">
                  <c:v>-91.250489999999999</c:v>
                </c:pt>
                <c:pt idx="309">
                  <c:v>-92.001360000000005</c:v>
                </c:pt>
                <c:pt idx="310">
                  <c:v>-92.210459999999998</c:v>
                </c:pt>
                <c:pt idx="311">
                  <c:v>-91.313029999999998</c:v>
                </c:pt>
                <c:pt idx="312">
                  <c:v>-90.745170000000002</c:v>
                </c:pt>
                <c:pt idx="313">
                  <c:v>-90.870350000000002</c:v>
                </c:pt>
                <c:pt idx="314">
                  <c:v>-90.409949999999995</c:v>
                </c:pt>
                <c:pt idx="315">
                  <c:v>-89.767359999999996</c:v>
                </c:pt>
                <c:pt idx="316">
                  <c:v>-90.001469999999998</c:v>
                </c:pt>
                <c:pt idx="317">
                  <c:v>-90.468530000000001</c:v>
                </c:pt>
                <c:pt idx="318">
                  <c:v>-90.638810000000007</c:v>
                </c:pt>
                <c:pt idx="319">
                  <c:v>-90.980710000000002</c:v>
                </c:pt>
                <c:pt idx="320">
                  <c:v>-91.284040000000005</c:v>
                </c:pt>
                <c:pt idx="321">
                  <c:v>-90.996470000000002</c:v>
                </c:pt>
                <c:pt idx="322">
                  <c:v>-91.279359999999997</c:v>
                </c:pt>
                <c:pt idx="323">
                  <c:v>-92.50197</c:v>
                </c:pt>
                <c:pt idx="324">
                  <c:v>-93.599379999999996</c:v>
                </c:pt>
                <c:pt idx="325">
                  <c:v>-93.960139999999996</c:v>
                </c:pt>
                <c:pt idx="326">
                  <c:v>-92.514439999999993</c:v>
                </c:pt>
                <c:pt idx="327">
                  <c:v>-93.012079999999997</c:v>
                </c:pt>
                <c:pt idx="328">
                  <c:v>-93.665530000000004</c:v>
                </c:pt>
                <c:pt idx="329">
                  <c:v>-91.783540000000002</c:v>
                </c:pt>
                <c:pt idx="330">
                  <c:v>-91.253569999999996</c:v>
                </c:pt>
                <c:pt idx="331">
                  <c:v>-91.7928</c:v>
                </c:pt>
                <c:pt idx="332">
                  <c:v>-90.565719999999999</c:v>
                </c:pt>
                <c:pt idx="333">
                  <c:v>-90.289050000000003</c:v>
                </c:pt>
                <c:pt idx="334">
                  <c:v>-91.540940000000006</c:v>
                </c:pt>
                <c:pt idx="335">
                  <c:v>-93.505870000000002</c:v>
                </c:pt>
                <c:pt idx="336">
                  <c:v>-95.454729999999998</c:v>
                </c:pt>
                <c:pt idx="337">
                  <c:v>-95.165499999999994</c:v>
                </c:pt>
                <c:pt idx="338">
                  <c:v>-92.328850000000003</c:v>
                </c:pt>
                <c:pt idx="339">
                  <c:v>-91.763300000000001</c:v>
                </c:pt>
                <c:pt idx="340">
                  <c:v>-91.98451</c:v>
                </c:pt>
                <c:pt idx="341">
                  <c:v>-92.971580000000003</c:v>
                </c:pt>
                <c:pt idx="342">
                  <c:v>-93.451669999999993</c:v>
                </c:pt>
                <c:pt idx="343">
                  <c:v>-92.818079999999995</c:v>
                </c:pt>
                <c:pt idx="344">
                  <c:v>-91.885490000000004</c:v>
                </c:pt>
                <c:pt idx="345">
                  <c:v>-91.34478</c:v>
                </c:pt>
                <c:pt idx="346">
                  <c:v>-91.762990000000002</c:v>
                </c:pt>
                <c:pt idx="347">
                  <c:v>-92.566209999999998</c:v>
                </c:pt>
                <c:pt idx="348">
                  <c:v>-91.821820000000002</c:v>
                </c:pt>
                <c:pt idx="349">
                  <c:v>-91.046469999999999</c:v>
                </c:pt>
                <c:pt idx="350">
                  <c:v>-91.386930000000007</c:v>
                </c:pt>
                <c:pt idx="351">
                  <c:v>-91.900490000000005</c:v>
                </c:pt>
                <c:pt idx="352">
                  <c:v>-91.337350000000001</c:v>
                </c:pt>
                <c:pt idx="353">
                  <c:v>-90.66489</c:v>
                </c:pt>
                <c:pt idx="354">
                  <c:v>-90.50703</c:v>
                </c:pt>
                <c:pt idx="355">
                  <c:v>-91.396770000000004</c:v>
                </c:pt>
                <c:pt idx="356">
                  <c:v>-92.492930000000001</c:v>
                </c:pt>
                <c:pt idx="357">
                  <c:v>-92.237340000000003</c:v>
                </c:pt>
                <c:pt idx="358">
                  <c:v>-91.562899999999999</c:v>
                </c:pt>
                <c:pt idx="359">
                  <c:v>-91.558030000000002</c:v>
                </c:pt>
                <c:pt idx="360">
                  <c:v>-92.054879999999997</c:v>
                </c:pt>
                <c:pt idx="361">
                  <c:v>-91.731809999999996</c:v>
                </c:pt>
                <c:pt idx="362">
                  <c:v>-91.397819999999996</c:v>
                </c:pt>
                <c:pt idx="363">
                  <c:v>-92.228610000000003</c:v>
                </c:pt>
                <c:pt idx="364">
                  <c:v>-91.765929999999997</c:v>
                </c:pt>
                <c:pt idx="365">
                  <c:v>-90.912769999999995</c:v>
                </c:pt>
                <c:pt idx="366">
                  <c:v>-91.957689999999999</c:v>
                </c:pt>
                <c:pt idx="367">
                  <c:v>-93.13552</c:v>
                </c:pt>
                <c:pt idx="368">
                  <c:v>-92.441699999999997</c:v>
                </c:pt>
                <c:pt idx="369">
                  <c:v>-90.857810000000001</c:v>
                </c:pt>
                <c:pt idx="370">
                  <c:v>-91.255560000000003</c:v>
                </c:pt>
                <c:pt idx="371">
                  <c:v>-93.324680000000001</c:v>
                </c:pt>
                <c:pt idx="372">
                  <c:v>-92.514229999999998</c:v>
                </c:pt>
                <c:pt idx="373">
                  <c:v>-90.814769999999996</c:v>
                </c:pt>
                <c:pt idx="374">
                  <c:v>-90.746539999999996</c:v>
                </c:pt>
                <c:pt idx="375">
                  <c:v>-92.662629999999993</c:v>
                </c:pt>
                <c:pt idx="376">
                  <c:v>-94.717789999999994</c:v>
                </c:pt>
                <c:pt idx="377">
                  <c:v>-93.26097</c:v>
                </c:pt>
                <c:pt idx="378">
                  <c:v>-90.90231</c:v>
                </c:pt>
                <c:pt idx="379">
                  <c:v>-89.825909999999993</c:v>
                </c:pt>
                <c:pt idx="380">
                  <c:v>-90.3155</c:v>
                </c:pt>
                <c:pt idx="381">
                  <c:v>-91.580669999999998</c:v>
                </c:pt>
                <c:pt idx="382">
                  <c:v>-90.865589999999997</c:v>
                </c:pt>
                <c:pt idx="383">
                  <c:v>-89.909090000000006</c:v>
                </c:pt>
                <c:pt idx="384">
                  <c:v>-90.06062</c:v>
                </c:pt>
                <c:pt idx="385">
                  <c:v>-91.463759999999994</c:v>
                </c:pt>
                <c:pt idx="386">
                  <c:v>-92.984110000000001</c:v>
                </c:pt>
                <c:pt idx="387">
                  <c:v>-93.373699999999999</c:v>
                </c:pt>
                <c:pt idx="388">
                  <c:v>-92.040559999999999</c:v>
                </c:pt>
                <c:pt idx="389">
                  <c:v>-92.221770000000006</c:v>
                </c:pt>
                <c:pt idx="390">
                  <c:v>-92.194000000000003</c:v>
                </c:pt>
                <c:pt idx="391">
                  <c:v>-91.884339999999995</c:v>
                </c:pt>
                <c:pt idx="392">
                  <c:v>-90.522970000000001</c:v>
                </c:pt>
                <c:pt idx="393">
                  <c:v>-90.705089999999998</c:v>
                </c:pt>
                <c:pt idx="394">
                  <c:v>-91.161969999999997</c:v>
                </c:pt>
                <c:pt idx="395">
                  <c:v>-90.941379999999995</c:v>
                </c:pt>
                <c:pt idx="396">
                  <c:v>-91.051599999999993</c:v>
                </c:pt>
                <c:pt idx="397">
                  <c:v>-91.873909999999995</c:v>
                </c:pt>
                <c:pt idx="398">
                  <c:v>-91.725679999999997</c:v>
                </c:pt>
                <c:pt idx="399">
                  <c:v>-91.118260000000006</c:v>
                </c:pt>
                <c:pt idx="400">
                  <c:v>-91.879919999999998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90176"/>
        <c:axId val="179091712"/>
      </c:scatterChart>
      <c:valAx>
        <c:axId val="1790901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9091712"/>
        <c:crossesAt val="-95"/>
        <c:crossBetween val="midCat"/>
      </c:valAx>
      <c:valAx>
        <c:axId val="179091712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090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0.05Hz'!$B$2:$B$802</c:f>
              <c:numCache>
                <c:formatCode>0.00E+00</c:formatCode>
                <c:ptCount val="801"/>
                <c:pt idx="0">
                  <c:v>-88.663489999999996</c:v>
                </c:pt>
                <c:pt idx="1">
                  <c:v>-87.45805</c:v>
                </c:pt>
                <c:pt idx="2">
                  <c:v>-90.797489999999996</c:v>
                </c:pt>
                <c:pt idx="3">
                  <c:v>-92.282589999999999</c:v>
                </c:pt>
                <c:pt idx="4">
                  <c:v>-87.927580000000006</c:v>
                </c:pt>
                <c:pt idx="5">
                  <c:v>-86.421750000000003</c:v>
                </c:pt>
                <c:pt idx="6">
                  <c:v>-87.424710000000005</c:v>
                </c:pt>
                <c:pt idx="7">
                  <c:v>-87.555099999999996</c:v>
                </c:pt>
                <c:pt idx="8">
                  <c:v>-86.105739999999997</c:v>
                </c:pt>
                <c:pt idx="9">
                  <c:v>-87.470479999999995</c:v>
                </c:pt>
                <c:pt idx="10">
                  <c:v>-91.165149999999997</c:v>
                </c:pt>
                <c:pt idx="11">
                  <c:v>-89.755439999999993</c:v>
                </c:pt>
                <c:pt idx="12">
                  <c:v>-89.073520000000002</c:v>
                </c:pt>
                <c:pt idx="13">
                  <c:v>-88.667950000000005</c:v>
                </c:pt>
                <c:pt idx="14">
                  <c:v>-89.106520000000003</c:v>
                </c:pt>
                <c:pt idx="15">
                  <c:v>-88.587339999999998</c:v>
                </c:pt>
                <c:pt idx="16">
                  <c:v>-86.474109999999996</c:v>
                </c:pt>
                <c:pt idx="17">
                  <c:v>-85.917360000000002</c:v>
                </c:pt>
                <c:pt idx="18">
                  <c:v>-87.306839999999994</c:v>
                </c:pt>
                <c:pt idx="19">
                  <c:v>-88.195719999999994</c:v>
                </c:pt>
                <c:pt idx="20">
                  <c:v>-88.286630000000002</c:v>
                </c:pt>
                <c:pt idx="21">
                  <c:v>-88.441569999999999</c:v>
                </c:pt>
                <c:pt idx="22">
                  <c:v>-89.502340000000004</c:v>
                </c:pt>
                <c:pt idx="23">
                  <c:v>-87.877499999999998</c:v>
                </c:pt>
                <c:pt idx="24">
                  <c:v>-86.888009999999994</c:v>
                </c:pt>
                <c:pt idx="25">
                  <c:v>-86.047489999999996</c:v>
                </c:pt>
                <c:pt idx="26">
                  <c:v>-87.91404</c:v>
                </c:pt>
                <c:pt idx="27">
                  <c:v>-90.391260000000003</c:v>
                </c:pt>
                <c:pt idx="28">
                  <c:v>-89.881320000000002</c:v>
                </c:pt>
                <c:pt idx="29">
                  <c:v>-91.208150000000003</c:v>
                </c:pt>
                <c:pt idx="30">
                  <c:v>-91.094800000000006</c:v>
                </c:pt>
                <c:pt idx="31">
                  <c:v>-87.425979999999996</c:v>
                </c:pt>
                <c:pt idx="32">
                  <c:v>-86.298699999999997</c:v>
                </c:pt>
                <c:pt idx="33">
                  <c:v>-88.687569999999994</c:v>
                </c:pt>
                <c:pt idx="34">
                  <c:v>-87.820239999999998</c:v>
                </c:pt>
                <c:pt idx="35">
                  <c:v>-86.312560000000005</c:v>
                </c:pt>
                <c:pt idx="36">
                  <c:v>-86.464969999999994</c:v>
                </c:pt>
                <c:pt idx="37">
                  <c:v>-88.555030000000002</c:v>
                </c:pt>
                <c:pt idx="38">
                  <c:v>-91.579350000000005</c:v>
                </c:pt>
                <c:pt idx="39">
                  <c:v>-92.925669999999997</c:v>
                </c:pt>
                <c:pt idx="40">
                  <c:v>-91.397419999999997</c:v>
                </c:pt>
                <c:pt idx="41">
                  <c:v>-89.603449999999995</c:v>
                </c:pt>
                <c:pt idx="42">
                  <c:v>-89.918019999999999</c:v>
                </c:pt>
                <c:pt idx="43">
                  <c:v>-89.093620000000001</c:v>
                </c:pt>
                <c:pt idx="44">
                  <c:v>-89.025350000000003</c:v>
                </c:pt>
                <c:pt idx="45">
                  <c:v>-89.899270000000001</c:v>
                </c:pt>
                <c:pt idx="46">
                  <c:v>-86.631370000000004</c:v>
                </c:pt>
                <c:pt idx="47">
                  <c:v>-86.217640000000003</c:v>
                </c:pt>
                <c:pt idx="48">
                  <c:v>-87.618809999999996</c:v>
                </c:pt>
                <c:pt idx="49">
                  <c:v>-90.736819999999994</c:v>
                </c:pt>
                <c:pt idx="50">
                  <c:v>-91.272069999999999</c:v>
                </c:pt>
                <c:pt idx="51">
                  <c:v>-89.244640000000004</c:v>
                </c:pt>
                <c:pt idx="52">
                  <c:v>-88.182329999999993</c:v>
                </c:pt>
                <c:pt idx="53">
                  <c:v>-86.774860000000004</c:v>
                </c:pt>
                <c:pt idx="54">
                  <c:v>-86.84299</c:v>
                </c:pt>
                <c:pt idx="55">
                  <c:v>-87.65428</c:v>
                </c:pt>
                <c:pt idx="56">
                  <c:v>-86.248679999999993</c:v>
                </c:pt>
                <c:pt idx="57">
                  <c:v>-85.283060000000006</c:v>
                </c:pt>
                <c:pt idx="58">
                  <c:v>-85.284490000000005</c:v>
                </c:pt>
                <c:pt idx="59">
                  <c:v>-86.177379999999999</c:v>
                </c:pt>
                <c:pt idx="60">
                  <c:v>-88.250069999999994</c:v>
                </c:pt>
                <c:pt idx="61">
                  <c:v>-89.408580000000001</c:v>
                </c:pt>
                <c:pt idx="62">
                  <c:v>-87.896510000000006</c:v>
                </c:pt>
                <c:pt idx="63">
                  <c:v>-86.618650000000002</c:v>
                </c:pt>
                <c:pt idx="64">
                  <c:v>-86.081400000000002</c:v>
                </c:pt>
                <c:pt idx="65">
                  <c:v>-85.441659999999999</c:v>
                </c:pt>
                <c:pt idx="66">
                  <c:v>-86.533429999999996</c:v>
                </c:pt>
                <c:pt idx="67">
                  <c:v>-92.352500000000006</c:v>
                </c:pt>
                <c:pt idx="68">
                  <c:v>-89.982529999999997</c:v>
                </c:pt>
                <c:pt idx="69">
                  <c:v>-86.646600000000007</c:v>
                </c:pt>
                <c:pt idx="70">
                  <c:v>-85.657200000000003</c:v>
                </c:pt>
                <c:pt idx="71">
                  <c:v>-85.42559</c:v>
                </c:pt>
                <c:pt idx="72">
                  <c:v>-85.318700000000007</c:v>
                </c:pt>
                <c:pt idx="73">
                  <c:v>-88.188739999999996</c:v>
                </c:pt>
                <c:pt idx="74">
                  <c:v>-89.93289</c:v>
                </c:pt>
                <c:pt idx="75">
                  <c:v>-87.821969999999993</c:v>
                </c:pt>
                <c:pt idx="76">
                  <c:v>-85.41583</c:v>
                </c:pt>
                <c:pt idx="77">
                  <c:v>-85.196889999999996</c:v>
                </c:pt>
                <c:pt idx="78">
                  <c:v>-88.878299999999996</c:v>
                </c:pt>
                <c:pt idx="79">
                  <c:v>-92.707310000000007</c:v>
                </c:pt>
                <c:pt idx="80">
                  <c:v>-91.694879999999998</c:v>
                </c:pt>
                <c:pt idx="81">
                  <c:v>-91.810019999999994</c:v>
                </c:pt>
                <c:pt idx="82">
                  <c:v>-90.706209999999999</c:v>
                </c:pt>
                <c:pt idx="83">
                  <c:v>-88.807789999999997</c:v>
                </c:pt>
                <c:pt idx="84">
                  <c:v>-87.652860000000004</c:v>
                </c:pt>
                <c:pt idx="85">
                  <c:v>-87.076650000000001</c:v>
                </c:pt>
                <c:pt idx="86">
                  <c:v>-87.502430000000004</c:v>
                </c:pt>
                <c:pt idx="87">
                  <c:v>-88.861050000000006</c:v>
                </c:pt>
                <c:pt idx="88">
                  <c:v>-88.874870000000001</c:v>
                </c:pt>
                <c:pt idx="89">
                  <c:v>-89.03528</c:v>
                </c:pt>
                <c:pt idx="90">
                  <c:v>-91.044939999999997</c:v>
                </c:pt>
                <c:pt idx="91">
                  <c:v>-90.770870000000002</c:v>
                </c:pt>
                <c:pt idx="92">
                  <c:v>-88.820400000000006</c:v>
                </c:pt>
                <c:pt idx="93">
                  <c:v>-86.995590000000007</c:v>
                </c:pt>
                <c:pt idx="94">
                  <c:v>-87.081729999999993</c:v>
                </c:pt>
                <c:pt idx="95">
                  <c:v>-89.976489999999998</c:v>
                </c:pt>
                <c:pt idx="96">
                  <c:v>-89.166529999999995</c:v>
                </c:pt>
                <c:pt idx="97">
                  <c:v>-87.622010000000003</c:v>
                </c:pt>
                <c:pt idx="98">
                  <c:v>-87.244190000000003</c:v>
                </c:pt>
                <c:pt idx="99">
                  <c:v>-87.595380000000006</c:v>
                </c:pt>
                <c:pt idx="100">
                  <c:v>-88.507810000000006</c:v>
                </c:pt>
                <c:pt idx="101">
                  <c:v>-87.242099999999994</c:v>
                </c:pt>
                <c:pt idx="102">
                  <c:v>-85.526070000000004</c:v>
                </c:pt>
                <c:pt idx="103">
                  <c:v>-84.040239999999997</c:v>
                </c:pt>
                <c:pt idx="104">
                  <c:v>-83.796589999999995</c:v>
                </c:pt>
                <c:pt idx="105">
                  <c:v>-84.438659999999999</c:v>
                </c:pt>
                <c:pt idx="106">
                  <c:v>-86.850250000000003</c:v>
                </c:pt>
                <c:pt idx="107">
                  <c:v>-87.07884</c:v>
                </c:pt>
                <c:pt idx="108">
                  <c:v>-87.152850000000001</c:v>
                </c:pt>
                <c:pt idx="109">
                  <c:v>-88.257750000000001</c:v>
                </c:pt>
                <c:pt idx="110">
                  <c:v>-87.263729999999995</c:v>
                </c:pt>
                <c:pt idx="111">
                  <c:v>-85.691079999999999</c:v>
                </c:pt>
                <c:pt idx="112">
                  <c:v>-84.997540000000001</c:v>
                </c:pt>
                <c:pt idx="113">
                  <c:v>-87.147099999999995</c:v>
                </c:pt>
                <c:pt idx="114">
                  <c:v>-92.259110000000007</c:v>
                </c:pt>
                <c:pt idx="115">
                  <c:v>-88.978700000000003</c:v>
                </c:pt>
                <c:pt idx="116">
                  <c:v>-87.909890000000004</c:v>
                </c:pt>
                <c:pt idx="117">
                  <c:v>-88.397800000000004</c:v>
                </c:pt>
                <c:pt idx="118">
                  <c:v>-87.503140000000002</c:v>
                </c:pt>
                <c:pt idx="119">
                  <c:v>-88.694270000000003</c:v>
                </c:pt>
                <c:pt idx="120">
                  <c:v>-89.060130000000001</c:v>
                </c:pt>
                <c:pt idx="121">
                  <c:v>-88.763400000000004</c:v>
                </c:pt>
                <c:pt idx="122">
                  <c:v>-89.038719999999998</c:v>
                </c:pt>
                <c:pt idx="123">
                  <c:v>-91.464590000000001</c:v>
                </c:pt>
                <c:pt idx="124">
                  <c:v>-93.200490000000002</c:v>
                </c:pt>
                <c:pt idx="125">
                  <c:v>-89.597520000000003</c:v>
                </c:pt>
                <c:pt idx="126">
                  <c:v>-86.481350000000006</c:v>
                </c:pt>
                <c:pt idx="127">
                  <c:v>-85.749709999999993</c:v>
                </c:pt>
                <c:pt idx="128">
                  <c:v>-88.150800000000004</c:v>
                </c:pt>
                <c:pt idx="129">
                  <c:v>-87.464640000000003</c:v>
                </c:pt>
                <c:pt idx="130">
                  <c:v>-85.078869999999995</c:v>
                </c:pt>
                <c:pt idx="131">
                  <c:v>-87.384950000000003</c:v>
                </c:pt>
                <c:pt idx="132">
                  <c:v>-91.969470000000001</c:v>
                </c:pt>
                <c:pt idx="133">
                  <c:v>-87.909670000000006</c:v>
                </c:pt>
                <c:pt idx="134">
                  <c:v>-86.224500000000006</c:v>
                </c:pt>
                <c:pt idx="135">
                  <c:v>-85.564830000000001</c:v>
                </c:pt>
                <c:pt idx="136">
                  <c:v>-86.746390000000005</c:v>
                </c:pt>
                <c:pt idx="137">
                  <c:v>-87.607240000000004</c:v>
                </c:pt>
                <c:pt idx="138">
                  <c:v>-85.996309999999994</c:v>
                </c:pt>
                <c:pt idx="139">
                  <c:v>-85.758039999999994</c:v>
                </c:pt>
                <c:pt idx="140">
                  <c:v>-85.610420000000005</c:v>
                </c:pt>
                <c:pt idx="141">
                  <c:v>-84.903030000000001</c:v>
                </c:pt>
                <c:pt idx="142">
                  <c:v>-85.032300000000006</c:v>
                </c:pt>
                <c:pt idx="143">
                  <c:v>-87.188879999999997</c:v>
                </c:pt>
                <c:pt idx="144">
                  <c:v>-97.847309999999993</c:v>
                </c:pt>
                <c:pt idx="145">
                  <c:v>-89.277469999999994</c:v>
                </c:pt>
                <c:pt idx="146">
                  <c:v>-87.393879999999996</c:v>
                </c:pt>
                <c:pt idx="147">
                  <c:v>-89.810590000000005</c:v>
                </c:pt>
                <c:pt idx="148">
                  <c:v>-89.921220000000005</c:v>
                </c:pt>
                <c:pt idx="149">
                  <c:v>-90.181340000000006</c:v>
                </c:pt>
                <c:pt idx="150">
                  <c:v>-88.30498</c:v>
                </c:pt>
                <c:pt idx="151">
                  <c:v>-86.062579999999997</c:v>
                </c:pt>
                <c:pt idx="152">
                  <c:v>-88.05059</c:v>
                </c:pt>
                <c:pt idx="153">
                  <c:v>-87.094880000000003</c:v>
                </c:pt>
                <c:pt idx="154">
                  <c:v>-85.323419999999999</c:v>
                </c:pt>
                <c:pt idx="155">
                  <c:v>-86.90325</c:v>
                </c:pt>
                <c:pt idx="156">
                  <c:v>-87.980500000000006</c:v>
                </c:pt>
                <c:pt idx="157">
                  <c:v>-87.386709999999994</c:v>
                </c:pt>
                <c:pt idx="158">
                  <c:v>-88.095219999999998</c:v>
                </c:pt>
                <c:pt idx="159">
                  <c:v>-90.615300000000005</c:v>
                </c:pt>
                <c:pt idx="160">
                  <c:v>-92.834819999999993</c:v>
                </c:pt>
                <c:pt idx="161">
                  <c:v>-90.303280000000001</c:v>
                </c:pt>
                <c:pt idx="162">
                  <c:v>-87.101150000000004</c:v>
                </c:pt>
                <c:pt idx="163">
                  <c:v>-86.330250000000007</c:v>
                </c:pt>
                <c:pt idx="164">
                  <c:v>-88.277079999999998</c:v>
                </c:pt>
                <c:pt idx="165">
                  <c:v>-86.707340000000002</c:v>
                </c:pt>
                <c:pt idx="166">
                  <c:v>-85.658330000000007</c:v>
                </c:pt>
                <c:pt idx="167">
                  <c:v>-87.201400000000007</c:v>
                </c:pt>
                <c:pt idx="168">
                  <c:v>-87.434070000000006</c:v>
                </c:pt>
                <c:pt idx="169">
                  <c:v>-85.409049999999993</c:v>
                </c:pt>
                <c:pt idx="170">
                  <c:v>-84.780060000000006</c:v>
                </c:pt>
                <c:pt idx="171">
                  <c:v>-86.164469999999994</c:v>
                </c:pt>
                <c:pt idx="172">
                  <c:v>-85.816239999999993</c:v>
                </c:pt>
                <c:pt idx="173">
                  <c:v>-85.187780000000004</c:v>
                </c:pt>
                <c:pt idx="174">
                  <c:v>-87.696849999999998</c:v>
                </c:pt>
                <c:pt idx="175">
                  <c:v>-86.641840000000002</c:v>
                </c:pt>
                <c:pt idx="176">
                  <c:v>-84.816999999999993</c:v>
                </c:pt>
                <c:pt idx="177">
                  <c:v>-86.320490000000007</c:v>
                </c:pt>
                <c:pt idx="178">
                  <c:v>-91.522970000000001</c:v>
                </c:pt>
                <c:pt idx="179">
                  <c:v>-89.528220000000005</c:v>
                </c:pt>
                <c:pt idx="180">
                  <c:v>-87.395110000000003</c:v>
                </c:pt>
                <c:pt idx="181">
                  <c:v>-85.370249999999999</c:v>
                </c:pt>
                <c:pt idx="182">
                  <c:v>-83.365539999999996</c:v>
                </c:pt>
                <c:pt idx="183">
                  <c:v>-84.637860000000003</c:v>
                </c:pt>
                <c:pt idx="184">
                  <c:v>-87.681560000000005</c:v>
                </c:pt>
                <c:pt idx="185">
                  <c:v>-86.934489999999997</c:v>
                </c:pt>
                <c:pt idx="186">
                  <c:v>-84.978999999999999</c:v>
                </c:pt>
                <c:pt idx="187">
                  <c:v>-84.718609999999998</c:v>
                </c:pt>
                <c:pt idx="188">
                  <c:v>-85.621920000000003</c:v>
                </c:pt>
                <c:pt idx="189">
                  <c:v>-86.185829999999996</c:v>
                </c:pt>
                <c:pt idx="190">
                  <c:v>-85.544300000000007</c:v>
                </c:pt>
                <c:pt idx="191">
                  <c:v>-86.895349999999993</c:v>
                </c:pt>
                <c:pt idx="192">
                  <c:v>-89.103290000000001</c:v>
                </c:pt>
                <c:pt idx="193">
                  <c:v>-87.548389999999998</c:v>
                </c:pt>
                <c:pt idx="194">
                  <c:v>-86.925809999999998</c:v>
                </c:pt>
                <c:pt idx="195">
                  <c:v>-86.579369999999997</c:v>
                </c:pt>
                <c:pt idx="196">
                  <c:v>-85.600139999999996</c:v>
                </c:pt>
                <c:pt idx="197">
                  <c:v>-86.052149999999997</c:v>
                </c:pt>
                <c:pt idx="198">
                  <c:v>-86.977810000000005</c:v>
                </c:pt>
                <c:pt idx="199">
                  <c:v>-87.122590000000002</c:v>
                </c:pt>
                <c:pt idx="200">
                  <c:v>-88.668779999999998</c:v>
                </c:pt>
                <c:pt idx="201">
                  <c:v>-87.064670000000007</c:v>
                </c:pt>
                <c:pt idx="202">
                  <c:v>-84.236279999999994</c:v>
                </c:pt>
                <c:pt idx="203">
                  <c:v>-82.869479999999996</c:v>
                </c:pt>
                <c:pt idx="204">
                  <c:v>-83.577100000000002</c:v>
                </c:pt>
                <c:pt idx="205">
                  <c:v>-85.758359999999996</c:v>
                </c:pt>
                <c:pt idx="206">
                  <c:v>-86.814080000000004</c:v>
                </c:pt>
                <c:pt idx="207">
                  <c:v>-85.180570000000003</c:v>
                </c:pt>
                <c:pt idx="208">
                  <c:v>-85.378619999999998</c:v>
                </c:pt>
                <c:pt idx="209">
                  <c:v>-85.978579999999994</c:v>
                </c:pt>
                <c:pt idx="210">
                  <c:v>-87.018940000000001</c:v>
                </c:pt>
                <c:pt idx="211">
                  <c:v>-89.822320000000005</c:v>
                </c:pt>
                <c:pt idx="212">
                  <c:v>-88.734440000000006</c:v>
                </c:pt>
                <c:pt idx="213">
                  <c:v>-92.31935</c:v>
                </c:pt>
                <c:pt idx="214">
                  <c:v>-89.314959999999999</c:v>
                </c:pt>
                <c:pt idx="215">
                  <c:v>-87.165319999999994</c:v>
                </c:pt>
                <c:pt idx="216">
                  <c:v>-89.932820000000007</c:v>
                </c:pt>
                <c:pt idx="217">
                  <c:v>-93.750299999999996</c:v>
                </c:pt>
                <c:pt idx="218">
                  <c:v>-91.209410000000005</c:v>
                </c:pt>
                <c:pt idx="219">
                  <c:v>-85.458699999999993</c:v>
                </c:pt>
                <c:pt idx="220">
                  <c:v>-83.086650000000006</c:v>
                </c:pt>
                <c:pt idx="221">
                  <c:v>-82.581770000000006</c:v>
                </c:pt>
                <c:pt idx="222">
                  <c:v>-83.717889999999997</c:v>
                </c:pt>
                <c:pt idx="223">
                  <c:v>-84.129689999999997</c:v>
                </c:pt>
                <c:pt idx="224">
                  <c:v>-83.136390000000006</c:v>
                </c:pt>
                <c:pt idx="225">
                  <c:v>-84.434759999999997</c:v>
                </c:pt>
                <c:pt idx="226">
                  <c:v>-87.188100000000006</c:v>
                </c:pt>
                <c:pt idx="227">
                  <c:v>-87.119799999999998</c:v>
                </c:pt>
                <c:pt idx="228">
                  <c:v>-88.429850000000002</c:v>
                </c:pt>
                <c:pt idx="229">
                  <c:v>-89.595280000000002</c:v>
                </c:pt>
                <c:pt idx="230">
                  <c:v>-85.907169999999994</c:v>
                </c:pt>
                <c:pt idx="231">
                  <c:v>-84.711489999999998</c:v>
                </c:pt>
                <c:pt idx="232">
                  <c:v>-82.8566</c:v>
                </c:pt>
                <c:pt idx="233">
                  <c:v>-81.249859999999998</c:v>
                </c:pt>
                <c:pt idx="234">
                  <c:v>-82.363</c:v>
                </c:pt>
                <c:pt idx="235">
                  <c:v>-86.235839999999996</c:v>
                </c:pt>
                <c:pt idx="236">
                  <c:v>-86.133579999999995</c:v>
                </c:pt>
                <c:pt idx="237">
                  <c:v>-85.003029999999995</c:v>
                </c:pt>
                <c:pt idx="238">
                  <c:v>-87.857050000000001</c:v>
                </c:pt>
                <c:pt idx="239">
                  <c:v>-91.600840000000005</c:v>
                </c:pt>
                <c:pt idx="240">
                  <c:v>-91.582139999999995</c:v>
                </c:pt>
                <c:pt idx="241">
                  <c:v>-88.00806</c:v>
                </c:pt>
                <c:pt idx="242">
                  <c:v>-85.974770000000007</c:v>
                </c:pt>
                <c:pt idx="243">
                  <c:v>-86.344719999999995</c:v>
                </c:pt>
                <c:pt idx="244">
                  <c:v>-85.887749999999997</c:v>
                </c:pt>
                <c:pt idx="245">
                  <c:v>-84.895910000000001</c:v>
                </c:pt>
                <c:pt idx="246">
                  <c:v>-85.42604</c:v>
                </c:pt>
                <c:pt idx="247">
                  <c:v>-85.631219999999999</c:v>
                </c:pt>
                <c:pt idx="248">
                  <c:v>-87.414299999999997</c:v>
                </c:pt>
                <c:pt idx="249">
                  <c:v>-86.934650000000005</c:v>
                </c:pt>
                <c:pt idx="250">
                  <c:v>-84.563190000000006</c:v>
                </c:pt>
                <c:pt idx="251">
                  <c:v>-83.860240000000005</c:v>
                </c:pt>
                <c:pt idx="252">
                  <c:v>-83.829040000000006</c:v>
                </c:pt>
                <c:pt idx="253">
                  <c:v>-84.65925</c:v>
                </c:pt>
                <c:pt idx="254">
                  <c:v>-86.291659999999993</c:v>
                </c:pt>
                <c:pt idx="255">
                  <c:v>-86.429019999999994</c:v>
                </c:pt>
                <c:pt idx="256">
                  <c:v>-87.066289999999995</c:v>
                </c:pt>
                <c:pt idx="257">
                  <c:v>-86.961560000000006</c:v>
                </c:pt>
                <c:pt idx="258">
                  <c:v>-87.13503</c:v>
                </c:pt>
                <c:pt idx="259">
                  <c:v>-86.074309999999997</c:v>
                </c:pt>
                <c:pt idx="260">
                  <c:v>-86.230549999999994</c:v>
                </c:pt>
                <c:pt idx="261">
                  <c:v>-88.366020000000006</c:v>
                </c:pt>
                <c:pt idx="262">
                  <c:v>-85.673230000000004</c:v>
                </c:pt>
                <c:pt idx="263">
                  <c:v>-84.65849</c:v>
                </c:pt>
                <c:pt idx="264">
                  <c:v>-86.65164</c:v>
                </c:pt>
                <c:pt idx="265">
                  <c:v>-86.145229999999998</c:v>
                </c:pt>
                <c:pt idx="266">
                  <c:v>-86.000960000000006</c:v>
                </c:pt>
                <c:pt idx="267">
                  <c:v>-89.389349999999993</c:v>
                </c:pt>
                <c:pt idx="268">
                  <c:v>-88.960470000000001</c:v>
                </c:pt>
                <c:pt idx="269">
                  <c:v>-84.184359999999998</c:v>
                </c:pt>
                <c:pt idx="270">
                  <c:v>-82.713669999999993</c:v>
                </c:pt>
                <c:pt idx="271">
                  <c:v>-85.261949999999999</c:v>
                </c:pt>
                <c:pt idx="272">
                  <c:v>-84.234800000000007</c:v>
                </c:pt>
                <c:pt idx="273">
                  <c:v>-82.035430000000005</c:v>
                </c:pt>
                <c:pt idx="274">
                  <c:v>-83.212689999999995</c:v>
                </c:pt>
                <c:pt idx="275">
                  <c:v>-86.979799999999997</c:v>
                </c:pt>
                <c:pt idx="276">
                  <c:v>-86.985150000000004</c:v>
                </c:pt>
                <c:pt idx="277">
                  <c:v>-86.115610000000004</c:v>
                </c:pt>
                <c:pt idx="278">
                  <c:v>-86.330179999999999</c:v>
                </c:pt>
                <c:pt idx="279">
                  <c:v>-88.363579999999999</c:v>
                </c:pt>
                <c:pt idx="280">
                  <c:v>-89.786109999999994</c:v>
                </c:pt>
                <c:pt idx="281">
                  <c:v>-88.62782</c:v>
                </c:pt>
                <c:pt idx="282">
                  <c:v>-86.760689999999997</c:v>
                </c:pt>
                <c:pt idx="283">
                  <c:v>-85.496610000000004</c:v>
                </c:pt>
                <c:pt idx="284">
                  <c:v>-85.941019999999995</c:v>
                </c:pt>
                <c:pt idx="285">
                  <c:v>-87.415229999999994</c:v>
                </c:pt>
                <c:pt idx="286">
                  <c:v>-85.110349999999997</c:v>
                </c:pt>
                <c:pt idx="287">
                  <c:v>-84.934089999999998</c:v>
                </c:pt>
                <c:pt idx="288">
                  <c:v>-86.869720000000001</c:v>
                </c:pt>
                <c:pt idx="289">
                  <c:v>-85.912319999999994</c:v>
                </c:pt>
                <c:pt idx="290">
                  <c:v>-83.162840000000003</c:v>
                </c:pt>
                <c:pt idx="291">
                  <c:v>-84.573160000000001</c:v>
                </c:pt>
                <c:pt idx="292">
                  <c:v>-85.713530000000006</c:v>
                </c:pt>
                <c:pt idx="293">
                  <c:v>-85.968689999999995</c:v>
                </c:pt>
                <c:pt idx="294">
                  <c:v>-85.58229</c:v>
                </c:pt>
                <c:pt idx="295">
                  <c:v>-87.064300000000003</c:v>
                </c:pt>
                <c:pt idx="296">
                  <c:v>-86.125150000000005</c:v>
                </c:pt>
                <c:pt idx="297">
                  <c:v>-87.044979999999995</c:v>
                </c:pt>
                <c:pt idx="298">
                  <c:v>-85.919079999999994</c:v>
                </c:pt>
                <c:pt idx="299">
                  <c:v>-86.864379999999997</c:v>
                </c:pt>
                <c:pt idx="300">
                  <c:v>-90.039280000000005</c:v>
                </c:pt>
                <c:pt idx="301">
                  <c:v>-86.892769999999999</c:v>
                </c:pt>
                <c:pt idx="302">
                  <c:v>-85.782200000000003</c:v>
                </c:pt>
                <c:pt idx="303">
                  <c:v>-84.731290000000001</c:v>
                </c:pt>
                <c:pt idx="304">
                  <c:v>-82.96387</c:v>
                </c:pt>
                <c:pt idx="305">
                  <c:v>-82.973280000000003</c:v>
                </c:pt>
                <c:pt idx="306">
                  <c:v>-85.083439999999996</c:v>
                </c:pt>
                <c:pt idx="307">
                  <c:v>-86.850719999999995</c:v>
                </c:pt>
                <c:pt idx="308">
                  <c:v>-84.496350000000007</c:v>
                </c:pt>
                <c:pt idx="309">
                  <c:v>-81.907749999999993</c:v>
                </c:pt>
                <c:pt idx="310">
                  <c:v>-82.030879999999996</c:v>
                </c:pt>
                <c:pt idx="311">
                  <c:v>-83.361680000000007</c:v>
                </c:pt>
                <c:pt idx="312">
                  <c:v>-84.665700000000001</c:v>
                </c:pt>
                <c:pt idx="313">
                  <c:v>-85.037059999999997</c:v>
                </c:pt>
                <c:pt idx="314">
                  <c:v>-85.393910000000005</c:v>
                </c:pt>
                <c:pt idx="315">
                  <c:v>-87.028989999999993</c:v>
                </c:pt>
                <c:pt idx="316">
                  <c:v>-82.356930000000006</c:v>
                </c:pt>
                <c:pt idx="317">
                  <c:v>-79.293279999999996</c:v>
                </c:pt>
                <c:pt idx="318">
                  <c:v>-79.64273</c:v>
                </c:pt>
                <c:pt idx="319">
                  <c:v>-79.625370000000004</c:v>
                </c:pt>
                <c:pt idx="320">
                  <c:v>-80.028400000000005</c:v>
                </c:pt>
                <c:pt idx="321">
                  <c:v>-81.629620000000003</c:v>
                </c:pt>
                <c:pt idx="322">
                  <c:v>-85.286569999999998</c:v>
                </c:pt>
                <c:pt idx="323">
                  <c:v>-85.542029999999997</c:v>
                </c:pt>
                <c:pt idx="324">
                  <c:v>-83.7149</c:v>
                </c:pt>
                <c:pt idx="325">
                  <c:v>-84.777019999999993</c:v>
                </c:pt>
                <c:pt idx="326">
                  <c:v>-82.786420000000007</c:v>
                </c:pt>
                <c:pt idx="327">
                  <c:v>-80.802359999999993</c:v>
                </c:pt>
                <c:pt idx="328">
                  <c:v>-79.766109999999998</c:v>
                </c:pt>
                <c:pt idx="329">
                  <c:v>-80.495540000000005</c:v>
                </c:pt>
                <c:pt idx="330">
                  <c:v>-81.754409999999993</c:v>
                </c:pt>
                <c:pt idx="331">
                  <c:v>-83.006439999999998</c:v>
                </c:pt>
                <c:pt idx="332">
                  <c:v>-81.728589999999997</c:v>
                </c:pt>
                <c:pt idx="333">
                  <c:v>-79.920580000000001</c:v>
                </c:pt>
                <c:pt idx="334">
                  <c:v>-78.287319999999994</c:v>
                </c:pt>
                <c:pt idx="335">
                  <c:v>-77.926190000000005</c:v>
                </c:pt>
                <c:pt idx="336">
                  <c:v>-78.384479999999996</c:v>
                </c:pt>
                <c:pt idx="337">
                  <c:v>-79.382710000000003</c:v>
                </c:pt>
                <c:pt idx="338">
                  <c:v>-81.777810000000002</c:v>
                </c:pt>
                <c:pt idx="339">
                  <c:v>-86.125709999999998</c:v>
                </c:pt>
                <c:pt idx="340">
                  <c:v>-84.804829999999995</c:v>
                </c:pt>
                <c:pt idx="341">
                  <c:v>-81.083470000000005</c:v>
                </c:pt>
                <c:pt idx="342">
                  <c:v>-81.477209999999999</c:v>
                </c:pt>
                <c:pt idx="343">
                  <c:v>-83.224140000000006</c:v>
                </c:pt>
                <c:pt idx="344">
                  <c:v>-79.423810000000003</c:v>
                </c:pt>
                <c:pt idx="345">
                  <c:v>-78.560109999999995</c:v>
                </c:pt>
                <c:pt idx="346">
                  <c:v>-81.337260000000001</c:v>
                </c:pt>
                <c:pt idx="347">
                  <c:v>-78.383960000000002</c:v>
                </c:pt>
                <c:pt idx="348">
                  <c:v>-76.643680000000003</c:v>
                </c:pt>
                <c:pt idx="349">
                  <c:v>-81.667919999999995</c:v>
                </c:pt>
                <c:pt idx="350">
                  <c:v>-84.950729999999993</c:v>
                </c:pt>
                <c:pt idx="351">
                  <c:v>-83.367930000000001</c:v>
                </c:pt>
                <c:pt idx="352">
                  <c:v>-82.187039999999996</c:v>
                </c:pt>
                <c:pt idx="353">
                  <c:v>-81.53219</c:v>
                </c:pt>
                <c:pt idx="354">
                  <c:v>-78.243899999999996</c:v>
                </c:pt>
                <c:pt idx="355">
                  <c:v>-76.287869999999998</c:v>
                </c:pt>
                <c:pt idx="356">
                  <c:v>-77.164850000000001</c:v>
                </c:pt>
                <c:pt idx="357">
                  <c:v>-80.703829999999996</c:v>
                </c:pt>
                <c:pt idx="358">
                  <c:v>-82.303389999999993</c:v>
                </c:pt>
                <c:pt idx="359">
                  <c:v>-80.063680000000005</c:v>
                </c:pt>
                <c:pt idx="360">
                  <c:v>-78.449579999999997</c:v>
                </c:pt>
                <c:pt idx="361">
                  <c:v>-78.421679999999995</c:v>
                </c:pt>
                <c:pt idx="362">
                  <c:v>-78.663640000000001</c:v>
                </c:pt>
                <c:pt idx="363">
                  <c:v>-77.595389999999995</c:v>
                </c:pt>
                <c:pt idx="364">
                  <c:v>-77.129869999999997</c:v>
                </c:pt>
                <c:pt idx="365">
                  <c:v>-77.994619999999998</c:v>
                </c:pt>
                <c:pt idx="366">
                  <c:v>-80.455290000000005</c:v>
                </c:pt>
                <c:pt idx="367">
                  <c:v>-84.728579999999994</c:v>
                </c:pt>
                <c:pt idx="368">
                  <c:v>-83.792119999999997</c:v>
                </c:pt>
                <c:pt idx="369">
                  <c:v>-80.035349999999994</c:v>
                </c:pt>
                <c:pt idx="370">
                  <c:v>-77.529039999999995</c:v>
                </c:pt>
                <c:pt idx="371">
                  <c:v>-76.927760000000006</c:v>
                </c:pt>
                <c:pt idx="372">
                  <c:v>-77.168729999999996</c:v>
                </c:pt>
                <c:pt idx="373">
                  <c:v>-78.397930000000002</c:v>
                </c:pt>
                <c:pt idx="374">
                  <c:v>-81.756590000000003</c:v>
                </c:pt>
                <c:pt idx="375">
                  <c:v>-80.418170000000003</c:v>
                </c:pt>
                <c:pt idx="376">
                  <c:v>-78.551349999999999</c:v>
                </c:pt>
                <c:pt idx="377">
                  <c:v>-79.315799999999996</c:v>
                </c:pt>
                <c:pt idx="378">
                  <c:v>-81.189189999999996</c:v>
                </c:pt>
                <c:pt idx="379">
                  <c:v>-84.299869999999999</c:v>
                </c:pt>
                <c:pt idx="380">
                  <c:v>-82.973020000000005</c:v>
                </c:pt>
                <c:pt idx="381">
                  <c:v>-81.218239999999994</c:v>
                </c:pt>
                <c:pt idx="382">
                  <c:v>-81.801540000000003</c:v>
                </c:pt>
                <c:pt idx="383">
                  <c:v>-79.656909999999996</c:v>
                </c:pt>
                <c:pt idx="384">
                  <c:v>-79.139309999999995</c:v>
                </c:pt>
                <c:pt idx="385">
                  <c:v>-78.461780000000005</c:v>
                </c:pt>
                <c:pt idx="386">
                  <c:v>-79.30001</c:v>
                </c:pt>
                <c:pt idx="387">
                  <c:v>-76.816980000000001</c:v>
                </c:pt>
                <c:pt idx="388">
                  <c:v>-75.792630000000003</c:v>
                </c:pt>
                <c:pt idx="389">
                  <c:v>-76.017179999999996</c:v>
                </c:pt>
                <c:pt idx="390">
                  <c:v>-75.929069999999996</c:v>
                </c:pt>
                <c:pt idx="391">
                  <c:v>-75.070300000000003</c:v>
                </c:pt>
                <c:pt idx="392">
                  <c:v>-74.502219999999994</c:v>
                </c:pt>
                <c:pt idx="393">
                  <c:v>-76.752300000000005</c:v>
                </c:pt>
                <c:pt idx="394">
                  <c:v>-75.774879999999996</c:v>
                </c:pt>
                <c:pt idx="395">
                  <c:v>-72.444950000000006</c:v>
                </c:pt>
                <c:pt idx="396">
                  <c:v>-72.080340000000007</c:v>
                </c:pt>
                <c:pt idx="397">
                  <c:v>-72.971339999999998</c:v>
                </c:pt>
                <c:pt idx="398">
                  <c:v>-76.852710000000002</c:v>
                </c:pt>
                <c:pt idx="399">
                  <c:v>-71.334630000000004</c:v>
                </c:pt>
                <c:pt idx="400">
                  <c:v>-67.178920000000005</c:v>
                </c:pt>
                <c:pt idx="401">
                  <c:v>-69.782439999999994</c:v>
                </c:pt>
                <c:pt idx="402">
                  <c:v>-74.031459999999996</c:v>
                </c:pt>
                <c:pt idx="403">
                  <c:v>-72.680530000000005</c:v>
                </c:pt>
                <c:pt idx="404">
                  <c:v>-71.985900000000001</c:v>
                </c:pt>
                <c:pt idx="405">
                  <c:v>-72.762320000000003</c:v>
                </c:pt>
                <c:pt idx="406">
                  <c:v>-75.595010000000002</c:v>
                </c:pt>
                <c:pt idx="407">
                  <c:v>-74.512739999999994</c:v>
                </c:pt>
                <c:pt idx="408">
                  <c:v>-72.586320000000001</c:v>
                </c:pt>
                <c:pt idx="409">
                  <c:v>-73.511099999999999</c:v>
                </c:pt>
                <c:pt idx="410">
                  <c:v>-74.106589999999997</c:v>
                </c:pt>
                <c:pt idx="411">
                  <c:v>-74.227940000000004</c:v>
                </c:pt>
                <c:pt idx="412">
                  <c:v>-74.296170000000004</c:v>
                </c:pt>
                <c:pt idx="413">
                  <c:v>-74.765169999999998</c:v>
                </c:pt>
                <c:pt idx="414">
                  <c:v>-77.905619999999999</c:v>
                </c:pt>
                <c:pt idx="415">
                  <c:v>-76.040940000000006</c:v>
                </c:pt>
                <c:pt idx="416">
                  <c:v>-74.635220000000004</c:v>
                </c:pt>
                <c:pt idx="417">
                  <c:v>-74.239040000000003</c:v>
                </c:pt>
                <c:pt idx="418">
                  <c:v>-77.147390000000001</c:v>
                </c:pt>
                <c:pt idx="419">
                  <c:v>-78.112009999999998</c:v>
                </c:pt>
                <c:pt idx="420">
                  <c:v>-78.320350000000005</c:v>
                </c:pt>
                <c:pt idx="421">
                  <c:v>-78.255979999999994</c:v>
                </c:pt>
                <c:pt idx="422">
                  <c:v>-76.178600000000003</c:v>
                </c:pt>
                <c:pt idx="423">
                  <c:v>-75.63552</c:v>
                </c:pt>
                <c:pt idx="424">
                  <c:v>-75.167119999999997</c:v>
                </c:pt>
                <c:pt idx="425">
                  <c:v>-76.448080000000004</c:v>
                </c:pt>
                <c:pt idx="426">
                  <c:v>-77.098789999999994</c:v>
                </c:pt>
                <c:pt idx="427">
                  <c:v>-73.589359999999999</c:v>
                </c:pt>
                <c:pt idx="428">
                  <c:v>-72.931049999999999</c:v>
                </c:pt>
                <c:pt idx="429">
                  <c:v>-70.894390000000001</c:v>
                </c:pt>
                <c:pt idx="430">
                  <c:v>-70.851759999999999</c:v>
                </c:pt>
                <c:pt idx="431">
                  <c:v>-74.311260000000004</c:v>
                </c:pt>
                <c:pt idx="432">
                  <c:v>-77.235950000000003</c:v>
                </c:pt>
                <c:pt idx="433">
                  <c:v>-76.325329999999994</c:v>
                </c:pt>
                <c:pt idx="434">
                  <c:v>-73.651120000000006</c:v>
                </c:pt>
                <c:pt idx="435">
                  <c:v>-71.086590000000001</c:v>
                </c:pt>
                <c:pt idx="436">
                  <c:v>-70.713549999999998</c:v>
                </c:pt>
                <c:pt idx="437">
                  <c:v>-70.902569999999997</c:v>
                </c:pt>
                <c:pt idx="438">
                  <c:v>-70.613780000000006</c:v>
                </c:pt>
                <c:pt idx="439">
                  <c:v>-69.474320000000006</c:v>
                </c:pt>
                <c:pt idx="440">
                  <c:v>-68.569890000000001</c:v>
                </c:pt>
                <c:pt idx="441">
                  <c:v>-70.624390000000005</c:v>
                </c:pt>
                <c:pt idx="442">
                  <c:v>-74.194980000000001</c:v>
                </c:pt>
                <c:pt idx="443">
                  <c:v>-70.817989999999995</c:v>
                </c:pt>
                <c:pt idx="444">
                  <c:v>-66.813289999999995</c:v>
                </c:pt>
                <c:pt idx="445">
                  <c:v>-66.293790000000001</c:v>
                </c:pt>
                <c:pt idx="446">
                  <c:v>-68.156570000000002</c:v>
                </c:pt>
                <c:pt idx="447">
                  <c:v>-73.001220000000004</c:v>
                </c:pt>
                <c:pt idx="448">
                  <c:v>-72.975170000000006</c:v>
                </c:pt>
                <c:pt idx="449">
                  <c:v>-72.42953</c:v>
                </c:pt>
                <c:pt idx="450">
                  <c:v>-75.134990000000002</c:v>
                </c:pt>
                <c:pt idx="451">
                  <c:v>-68.467349999999996</c:v>
                </c:pt>
                <c:pt idx="452">
                  <c:v>-65.140249999999995</c:v>
                </c:pt>
                <c:pt idx="453">
                  <c:v>-68.984290000000001</c:v>
                </c:pt>
                <c:pt idx="454">
                  <c:v>-71.212190000000007</c:v>
                </c:pt>
                <c:pt idx="455">
                  <c:v>-67.856769999999997</c:v>
                </c:pt>
                <c:pt idx="456">
                  <c:v>-69.435419999999993</c:v>
                </c:pt>
                <c:pt idx="457">
                  <c:v>-68.712050000000005</c:v>
                </c:pt>
                <c:pt idx="458">
                  <c:v>-65.470619999999997</c:v>
                </c:pt>
                <c:pt idx="459">
                  <c:v>-66.184089999999998</c:v>
                </c:pt>
                <c:pt idx="460">
                  <c:v>-68.541179999999997</c:v>
                </c:pt>
                <c:pt idx="461">
                  <c:v>-67.147149999999996</c:v>
                </c:pt>
                <c:pt idx="462">
                  <c:v>-65.856930000000006</c:v>
                </c:pt>
                <c:pt idx="463">
                  <c:v>-63.469189999999998</c:v>
                </c:pt>
                <c:pt idx="464">
                  <c:v>-62.479129999999998</c:v>
                </c:pt>
                <c:pt idx="465">
                  <c:v>-61.864890000000003</c:v>
                </c:pt>
                <c:pt idx="466">
                  <c:v>-61.183199999999999</c:v>
                </c:pt>
                <c:pt idx="467">
                  <c:v>-61.150559999999999</c:v>
                </c:pt>
                <c:pt idx="468">
                  <c:v>-62.14302</c:v>
                </c:pt>
                <c:pt idx="469">
                  <c:v>-62.070990000000002</c:v>
                </c:pt>
                <c:pt idx="470">
                  <c:v>-60.03781</c:v>
                </c:pt>
                <c:pt idx="471">
                  <c:v>-60.395359999999997</c:v>
                </c:pt>
                <c:pt idx="472">
                  <c:v>-60.80433</c:v>
                </c:pt>
                <c:pt idx="473">
                  <c:v>-59.017829999999996</c:v>
                </c:pt>
                <c:pt idx="474">
                  <c:v>-59.386980000000001</c:v>
                </c:pt>
                <c:pt idx="475">
                  <c:v>-61.256529999999998</c:v>
                </c:pt>
                <c:pt idx="476">
                  <c:v>-63.26605</c:v>
                </c:pt>
                <c:pt idx="477">
                  <c:v>-64.115719999999996</c:v>
                </c:pt>
                <c:pt idx="478">
                  <c:v>-61.806759999999997</c:v>
                </c:pt>
                <c:pt idx="479">
                  <c:v>-60.558619999999998</c:v>
                </c:pt>
                <c:pt idx="480">
                  <c:v>-59.57835</c:v>
                </c:pt>
                <c:pt idx="481">
                  <c:v>-59.174840000000003</c:v>
                </c:pt>
                <c:pt idx="482">
                  <c:v>-59.224029999999999</c:v>
                </c:pt>
                <c:pt idx="483">
                  <c:v>-59.426769999999998</c:v>
                </c:pt>
                <c:pt idx="484">
                  <c:v>-61.93759</c:v>
                </c:pt>
                <c:pt idx="485">
                  <c:v>-64.165130000000005</c:v>
                </c:pt>
                <c:pt idx="486">
                  <c:v>-64.574299999999994</c:v>
                </c:pt>
                <c:pt idx="487">
                  <c:v>-65.441680000000005</c:v>
                </c:pt>
                <c:pt idx="488">
                  <c:v>-66.028499999999994</c:v>
                </c:pt>
                <c:pt idx="489">
                  <c:v>-66.195989999999995</c:v>
                </c:pt>
                <c:pt idx="490">
                  <c:v>-63.4114</c:v>
                </c:pt>
                <c:pt idx="491">
                  <c:v>-61.882689999999997</c:v>
                </c:pt>
                <c:pt idx="492">
                  <c:v>-62.570419999999999</c:v>
                </c:pt>
                <c:pt idx="493">
                  <c:v>-65.510189999999994</c:v>
                </c:pt>
                <c:pt idx="494">
                  <c:v>-67.995239999999995</c:v>
                </c:pt>
                <c:pt idx="495">
                  <c:v>-66.930210000000002</c:v>
                </c:pt>
                <c:pt idx="496">
                  <c:v>-66.245369999999994</c:v>
                </c:pt>
                <c:pt idx="497">
                  <c:v>-65.505099999999999</c:v>
                </c:pt>
                <c:pt idx="498">
                  <c:v>-66.171559999999999</c:v>
                </c:pt>
                <c:pt idx="499">
                  <c:v>-67.315129999999996</c:v>
                </c:pt>
                <c:pt idx="500">
                  <c:v>-67.225399999999993</c:v>
                </c:pt>
                <c:pt idx="501">
                  <c:v>-68.301559999999995</c:v>
                </c:pt>
                <c:pt idx="502">
                  <c:v>-70.25882</c:v>
                </c:pt>
                <c:pt idx="503">
                  <c:v>-69.346019999999996</c:v>
                </c:pt>
                <c:pt idx="504">
                  <c:v>-68.608760000000004</c:v>
                </c:pt>
                <c:pt idx="505">
                  <c:v>-72.748260000000002</c:v>
                </c:pt>
                <c:pt idx="506">
                  <c:v>-73.719080000000005</c:v>
                </c:pt>
                <c:pt idx="507">
                  <c:v>-71.762919999999994</c:v>
                </c:pt>
                <c:pt idx="508">
                  <c:v>-71.768000000000001</c:v>
                </c:pt>
                <c:pt idx="509">
                  <c:v>-71.853710000000007</c:v>
                </c:pt>
                <c:pt idx="510">
                  <c:v>-71.973050000000001</c:v>
                </c:pt>
                <c:pt idx="511">
                  <c:v>-76.72636</c:v>
                </c:pt>
                <c:pt idx="512">
                  <c:v>-73.383150000000001</c:v>
                </c:pt>
                <c:pt idx="513">
                  <c:v>-71.440799999999996</c:v>
                </c:pt>
                <c:pt idx="514">
                  <c:v>-73.715350000000001</c:v>
                </c:pt>
                <c:pt idx="515">
                  <c:v>-77.053330000000003</c:v>
                </c:pt>
                <c:pt idx="516">
                  <c:v>-71.878460000000004</c:v>
                </c:pt>
                <c:pt idx="517">
                  <c:v>-71.762860000000003</c:v>
                </c:pt>
                <c:pt idx="518">
                  <c:v>-73.203360000000004</c:v>
                </c:pt>
                <c:pt idx="519">
                  <c:v>-73.883380000000002</c:v>
                </c:pt>
                <c:pt idx="520">
                  <c:v>-75.380759999999995</c:v>
                </c:pt>
                <c:pt idx="521">
                  <c:v>-75.901570000000007</c:v>
                </c:pt>
                <c:pt idx="522">
                  <c:v>-74.624290000000002</c:v>
                </c:pt>
                <c:pt idx="523">
                  <c:v>-74.67268</c:v>
                </c:pt>
                <c:pt idx="524">
                  <c:v>-76.681449999999998</c:v>
                </c:pt>
                <c:pt idx="525">
                  <c:v>-78.590069999999997</c:v>
                </c:pt>
                <c:pt idx="526">
                  <c:v>-74.49306</c:v>
                </c:pt>
                <c:pt idx="527">
                  <c:v>-72.261750000000006</c:v>
                </c:pt>
                <c:pt idx="528">
                  <c:v>-72.58314</c:v>
                </c:pt>
                <c:pt idx="529">
                  <c:v>-72.586269999999999</c:v>
                </c:pt>
                <c:pt idx="530">
                  <c:v>-71.800160000000005</c:v>
                </c:pt>
                <c:pt idx="531">
                  <c:v>-73.423100000000005</c:v>
                </c:pt>
                <c:pt idx="532">
                  <c:v>-76.092079999999996</c:v>
                </c:pt>
                <c:pt idx="533">
                  <c:v>-75.890749999999997</c:v>
                </c:pt>
                <c:pt idx="534">
                  <c:v>-75.485860000000002</c:v>
                </c:pt>
                <c:pt idx="535">
                  <c:v>-78.139229999999998</c:v>
                </c:pt>
                <c:pt idx="536">
                  <c:v>-78.925820000000002</c:v>
                </c:pt>
                <c:pt idx="537">
                  <c:v>-76.442539999999994</c:v>
                </c:pt>
                <c:pt idx="538">
                  <c:v>-76.376009999999994</c:v>
                </c:pt>
                <c:pt idx="539">
                  <c:v>-75.379739999999998</c:v>
                </c:pt>
                <c:pt idx="540">
                  <c:v>-73.906220000000005</c:v>
                </c:pt>
                <c:pt idx="541">
                  <c:v>-75.420100000000005</c:v>
                </c:pt>
                <c:pt idx="542">
                  <c:v>-77.209760000000003</c:v>
                </c:pt>
                <c:pt idx="543">
                  <c:v>-78.846890000000002</c:v>
                </c:pt>
                <c:pt idx="544">
                  <c:v>-78.407970000000006</c:v>
                </c:pt>
                <c:pt idx="545">
                  <c:v>-78.096080000000001</c:v>
                </c:pt>
                <c:pt idx="546">
                  <c:v>-80.263310000000004</c:v>
                </c:pt>
                <c:pt idx="547">
                  <c:v>-79.185280000000006</c:v>
                </c:pt>
                <c:pt idx="548">
                  <c:v>-78.404660000000007</c:v>
                </c:pt>
                <c:pt idx="549">
                  <c:v>-79.287670000000006</c:v>
                </c:pt>
                <c:pt idx="550">
                  <c:v>-80.135000000000005</c:v>
                </c:pt>
                <c:pt idx="551">
                  <c:v>-79.098640000000003</c:v>
                </c:pt>
                <c:pt idx="552">
                  <c:v>-79.170270000000002</c:v>
                </c:pt>
                <c:pt idx="553">
                  <c:v>-79.45438</c:v>
                </c:pt>
                <c:pt idx="554">
                  <c:v>-76.556730000000002</c:v>
                </c:pt>
                <c:pt idx="555">
                  <c:v>-75.703959999999995</c:v>
                </c:pt>
                <c:pt idx="556">
                  <c:v>-76.120429999999999</c:v>
                </c:pt>
                <c:pt idx="557">
                  <c:v>-76.761409999999998</c:v>
                </c:pt>
                <c:pt idx="558">
                  <c:v>-76.228390000000005</c:v>
                </c:pt>
                <c:pt idx="559">
                  <c:v>-75.840379999999996</c:v>
                </c:pt>
                <c:pt idx="560">
                  <c:v>-78.021510000000006</c:v>
                </c:pt>
                <c:pt idx="561">
                  <c:v>-82.33032</c:v>
                </c:pt>
                <c:pt idx="562">
                  <c:v>-83.144220000000004</c:v>
                </c:pt>
                <c:pt idx="563">
                  <c:v>-79.031369999999995</c:v>
                </c:pt>
                <c:pt idx="564">
                  <c:v>-78.495580000000004</c:v>
                </c:pt>
                <c:pt idx="565">
                  <c:v>-78.644109999999998</c:v>
                </c:pt>
                <c:pt idx="566">
                  <c:v>-77.458290000000005</c:v>
                </c:pt>
                <c:pt idx="567">
                  <c:v>-76.29186</c:v>
                </c:pt>
                <c:pt idx="568">
                  <c:v>-75.863240000000005</c:v>
                </c:pt>
                <c:pt idx="569">
                  <c:v>-77.89228</c:v>
                </c:pt>
                <c:pt idx="570">
                  <c:v>-79.711309999999997</c:v>
                </c:pt>
                <c:pt idx="571">
                  <c:v>-78.350589999999997</c:v>
                </c:pt>
                <c:pt idx="572">
                  <c:v>-77.306430000000006</c:v>
                </c:pt>
                <c:pt idx="573">
                  <c:v>-78.665729999999996</c:v>
                </c:pt>
                <c:pt idx="574">
                  <c:v>-80.824389999999994</c:v>
                </c:pt>
                <c:pt idx="575">
                  <c:v>-80.120959999999997</c:v>
                </c:pt>
                <c:pt idx="576">
                  <c:v>-80.343199999999996</c:v>
                </c:pt>
                <c:pt idx="577">
                  <c:v>-79.571860000000001</c:v>
                </c:pt>
                <c:pt idx="578">
                  <c:v>-78.710660000000004</c:v>
                </c:pt>
                <c:pt idx="579">
                  <c:v>-80.603809999999996</c:v>
                </c:pt>
                <c:pt idx="580">
                  <c:v>-83.641959999999997</c:v>
                </c:pt>
                <c:pt idx="581">
                  <c:v>-82.886409999999998</c:v>
                </c:pt>
                <c:pt idx="582">
                  <c:v>-81.244510000000005</c:v>
                </c:pt>
                <c:pt idx="583">
                  <c:v>-82.582819999999998</c:v>
                </c:pt>
                <c:pt idx="584">
                  <c:v>-85.657700000000006</c:v>
                </c:pt>
                <c:pt idx="585">
                  <c:v>-85.473510000000005</c:v>
                </c:pt>
                <c:pt idx="586">
                  <c:v>-83.288870000000003</c:v>
                </c:pt>
                <c:pt idx="587">
                  <c:v>-82.21217</c:v>
                </c:pt>
                <c:pt idx="588">
                  <c:v>-80.883279999999999</c:v>
                </c:pt>
                <c:pt idx="589">
                  <c:v>-81.269040000000004</c:v>
                </c:pt>
                <c:pt idx="590">
                  <c:v>-81.588620000000006</c:v>
                </c:pt>
                <c:pt idx="591">
                  <c:v>-80.229680000000002</c:v>
                </c:pt>
                <c:pt idx="592">
                  <c:v>-81.914779999999993</c:v>
                </c:pt>
                <c:pt idx="593">
                  <c:v>-82.468249999999998</c:v>
                </c:pt>
                <c:pt idx="594">
                  <c:v>-79.389399999999995</c:v>
                </c:pt>
                <c:pt idx="595">
                  <c:v>-80.723269999999999</c:v>
                </c:pt>
                <c:pt idx="596">
                  <c:v>-83.146469999999994</c:v>
                </c:pt>
                <c:pt idx="597">
                  <c:v>-81.674620000000004</c:v>
                </c:pt>
                <c:pt idx="598">
                  <c:v>-80.691569999999999</c:v>
                </c:pt>
                <c:pt idx="599">
                  <c:v>-82.878690000000006</c:v>
                </c:pt>
                <c:pt idx="600">
                  <c:v>-86.525840000000002</c:v>
                </c:pt>
                <c:pt idx="601">
                  <c:v>-83.666970000000006</c:v>
                </c:pt>
                <c:pt idx="602">
                  <c:v>-79.948430000000002</c:v>
                </c:pt>
                <c:pt idx="603">
                  <c:v>-81.167479999999998</c:v>
                </c:pt>
                <c:pt idx="604">
                  <c:v>-85.027709999999999</c:v>
                </c:pt>
                <c:pt idx="605">
                  <c:v>-84.564400000000006</c:v>
                </c:pt>
                <c:pt idx="606">
                  <c:v>-84.186629999999994</c:v>
                </c:pt>
                <c:pt idx="607">
                  <c:v>-86.635210000000001</c:v>
                </c:pt>
                <c:pt idx="608">
                  <c:v>-88.707629999999995</c:v>
                </c:pt>
                <c:pt idx="609">
                  <c:v>-82.280690000000007</c:v>
                </c:pt>
                <c:pt idx="610">
                  <c:v>-80.276399999999995</c:v>
                </c:pt>
                <c:pt idx="611">
                  <c:v>-81.865710000000007</c:v>
                </c:pt>
                <c:pt idx="612">
                  <c:v>-82.881680000000003</c:v>
                </c:pt>
                <c:pt idx="613">
                  <c:v>-84.775810000000007</c:v>
                </c:pt>
                <c:pt idx="614">
                  <c:v>-87.738789999999995</c:v>
                </c:pt>
                <c:pt idx="615">
                  <c:v>-87.668009999999995</c:v>
                </c:pt>
                <c:pt idx="616">
                  <c:v>-87.993229999999997</c:v>
                </c:pt>
                <c:pt idx="617">
                  <c:v>-84.703670000000002</c:v>
                </c:pt>
                <c:pt idx="618">
                  <c:v>-84.080799999999996</c:v>
                </c:pt>
                <c:pt idx="619">
                  <c:v>-86.230609999999999</c:v>
                </c:pt>
                <c:pt idx="620">
                  <c:v>-86.142139999999998</c:v>
                </c:pt>
                <c:pt idx="621">
                  <c:v>-84.933959999999999</c:v>
                </c:pt>
                <c:pt idx="622">
                  <c:v>-84.093549999999993</c:v>
                </c:pt>
                <c:pt idx="623">
                  <c:v>-82.434950000000001</c:v>
                </c:pt>
                <c:pt idx="624">
                  <c:v>-81.120620000000002</c:v>
                </c:pt>
                <c:pt idx="625">
                  <c:v>-82.290450000000007</c:v>
                </c:pt>
                <c:pt idx="626">
                  <c:v>-86.080770000000001</c:v>
                </c:pt>
                <c:pt idx="627">
                  <c:v>-86.675799999999995</c:v>
                </c:pt>
                <c:pt idx="628">
                  <c:v>-84.998509999999996</c:v>
                </c:pt>
                <c:pt idx="629">
                  <c:v>-86.212450000000004</c:v>
                </c:pt>
                <c:pt idx="630">
                  <c:v>-87.464179999999999</c:v>
                </c:pt>
                <c:pt idx="631">
                  <c:v>-87.593190000000007</c:v>
                </c:pt>
                <c:pt idx="632">
                  <c:v>-87.725520000000003</c:v>
                </c:pt>
                <c:pt idx="633">
                  <c:v>-86.095600000000005</c:v>
                </c:pt>
                <c:pt idx="634">
                  <c:v>-84.976439999999997</c:v>
                </c:pt>
                <c:pt idx="635">
                  <c:v>-85.385220000000004</c:v>
                </c:pt>
                <c:pt idx="636">
                  <c:v>-84.698840000000004</c:v>
                </c:pt>
                <c:pt idx="637">
                  <c:v>-82.946629999999999</c:v>
                </c:pt>
                <c:pt idx="638">
                  <c:v>-82.332310000000007</c:v>
                </c:pt>
                <c:pt idx="639">
                  <c:v>-81.396749999999997</c:v>
                </c:pt>
                <c:pt idx="640">
                  <c:v>-82.028869999999998</c:v>
                </c:pt>
                <c:pt idx="641">
                  <c:v>-83.346890000000002</c:v>
                </c:pt>
                <c:pt idx="642">
                  <c:v>-82.672349999999994</c:v>
                </c:pt>
                <c:pt idx="643">
                  <c:v>-82.906419999999997</c:v>
                </c:pt>
                <c:pt idx="644">
                  <c:v>-84.431120000000007</c:v>
                </c:pt>
                <c:pt idx="645">
                  <c:v>-83.628500000000003</c:v>
                </c:pt>
                <c:pt idx="646">
                  <c:v>-83.111339999999998</c:v>
                </c:pt>
                <c:pt idx="647">
                  <c:v>-85.162279999999996</c:v>
                </c:pt>
                <c:pt idx="648">
                  <c:v>-86.245350000000002</c:v>
                </c:pt>
                <c:pt idx="649">
                  <c:v>-87.694689999999994</c:v>
                </c:pt>
                <c:pt idx="650">
                  <c:v>-91.075819999999993</c:v>
                </c:pt>
                <c:pt idx="651">
                  <c:v>-90.217510000000004</c:v>
                </c:pt>
                <c:pt idx="652">
                  <c:v>-86.551320000000004</c:v>
                </c:pt>
                <c:pt idx="653">
                  <c:v>-86.297150000000002</c:v>
                </c:pt>
                <c:pt idx="654">
                  <c:v>-87.468879999999999</c:v>
                </c:pt>
                <c:pt idx="655">
                  <c:v>-85.049390000000002</c:v>
                </c:pt>
                <c:pt idx="656">
                  <c:v>-82.595759999999999</c:v>
                </c:pt>
                <c:pt idx="657">
                  <c:v>-82.228390000000005</c:v>
                </c:pt>
                <c:pt idx="658">
                  <c:v>-83.955749999999995</c:v>
                </c:pt>
                <c:pt idx="659">
                  <c:v>-88.006469999999993</c:v>
                </c:pt>
                <c:pt idx="660">
                  <c:v>-89.108419999999995</c:v>
                </c:pt>
                <c:pt idx="661">
                  <c:v>-88.812870000000004</c:v>
                </c:pt>
                <c:pt idx="662">
                  <c:v>-89.027000000000001</c:v>
                </c:pt>
                <c:pt idx="663">
                  <c:v>-86.661990000000003</c:v>
                </c:pt>
                <c:pt idx="664">
                  <c:v>-85.745040000000003</c:v>
                </c:pt>
                <c:pt idx="665">
                  <c:v>-86.804990000000004</c:v>
                </c:pt>
                <c:pt idx="666">
                  <c:v>-88.717039999999997</c:v>
                </c:pt>
                <c:pt idx="667">
                  <c:v>-87.124549999999999</c:v>
                </c:pt>
                <c:pt idx="668">
                  <c:v>-86.467060000000004</c:v>
                </c:pt>
                <c:pt idx="669">
                  <c:v>-84.868290000000002</c:v>
                </c:pt>
                <c:pt idx="670">
                  <c:v>-83.331370000000007</c:v>
                </c:pt>
                <c:pt idx="671">
                  <c:v>-84.095799999999997</c:v>
                </c:pt>
                <c:pt idx="672">
                  <c:v>-87.575760000000002</c:v>
                </c:pt>
                <c:pt idx="673">
                  <c:v>-88.988740000000007</c:v>
                </c:pt>
                <c:pt idx="674">
                  <c:v>-87.905169999999998</c:v>
                </c:pt>
                <c:pt idx="675">
                  <c:v>-88.838970000000003</c:v>
                </c:pt>
                <c:pt idx="676">
                  <c:v>-87.886139999999997</c:v>
                </c:pt>
                <c:pt idx="677">
                  <c:v>-84.93629</c:v>
                </c:pt>
                <c:pt idx="678">
                  <c:v>-84.160219999999995</c:v>
                </c:pt>
                <c:pt idx="679">
                  <c:v>-86.847229999999996</c:v>
                </c:pt>
                <c:pt idx="680">
                  <c:v>-90.951599999999999</c:v>
                </c:pt>
                <c:pt idx="681">
                  <c:v>-90.025120000000001</c:v>
                </c:pt>
                <c:pt idx="682">
                  <c:v>-90.044690000000003</c:v>
                </c:pt>
                <c:pt idx="683">
                  <c:v>-89.570239999999998</c:v>
                </c:pt>
                <c:pt idx="684">
                  <c:v>-86.379409999999993</c:v>
                </c:pt>
                <c:pt idx="685">
                  <c:v>-84.913610000000006</c:v>
                </c:pt>
                <c:pt idx="686">
                  <c:v>-86.450270000000003</c:v>
                </c:pt>
                <c:pt idx="687">
                  <c:v>-87.984309999999994</c:v>
                </c:pt>
                <c:pt idx="688">
                  <c:v>-87.136700000000005</c:v>
                </c:pt>
                <c:pt idx="689">
                  <c:v>-87.573620000000005</c:v>
                </c:pt>
                <c:pt idx="690">
                  <c:v>-88.529870000000003</c:v>
                </c:pt>
                <c:pt idx="691">
                  <c:v>-89.279179999999997</c:v>
                </c:pt>
                <c:pt idx="692">
                  <c:v>-90.194500000000005</c:v>
                </c:pt>
                <c:pt idx="693">
                  <c:v>-89.728160000000003</c:v>
                </c:pt>
                <c:pt idx="694">
                  <c:v>-90.091300000000004</c:v>
                </c:pt>
                <c:pt idx="695">
                  <c:v>-89.902879999999996</c:v>
                </c:pt>
                <c:pt idx="696">
                  <c:v>-89.76079</c:v>
                </c:pt>
                <c:pt idx="697">
                  <c:v>-86.941050000000004</c:v>
                </c:pt>
                <c:pt idx="698">
                  <c:v>-86.840410000000006</c:v>
                </c:pt>
                <c:pt idx="699">
                  <c:v>-85.705060000000003</c:v>
                </c:pt>
                <c:pt idx="700">
                  <c:v>-82.9589</c:v>
                </c:pt>
                <c:pt idx="701">
                  <c:v>-83.13767</c:v>
                </c:pt>
                <c:pt idx="702">
                  <c:v>-85.347729999999999</c:v>
                </c:pt>
                <c:pt idx="703">
                  <c:v>-87.221540000000005</c:v>
                </c:pt>
                <c:pt idx="704">
                  <c:v>-87.104969999999994</c:v>
                </c:pt>
                <c:pt idx="705">
                  <c:v>-89.453490000000002</c:v>
                </c:pt>
                <c:pt idx="706">
                  <c:v>-88.626270000000005</c:v>
                </c:pt>
                <c:pt idx="707">
                  <c:v>-86.705010000000001</c:v>
                </c:pt>
                <c:pt idx="708">
                  <c:v>-87.017060000000001</c:v>
                </c:pt>
                <c:pt idx="709">
                  <c:v>-90.438460000000006</c:v>
                </c:pt>
                <c:pt idx="710">
                  <c:v>-93.382829999999998</c:v>
                </c:pt>
                <c:pt idx="711">
                  <c:v>-88.805840000000003</c:v>
                </c:pt>
                <c:pt idx="712">
                  <c:v>-87.998699999999999</c:v>
                </c:pt>
                <c:pt idx="713">
                  <c:v>-89.602519999999998</c:v>
                </c:pt>
                <c:pt idx="714">
                  <c:v>-87.671030000000002</c:v>
                </c:pt>
                <c:pt idx="715">
                  <c:v>-85.596019999999996</c:v>
                </c:pt>
                <c:pt idx="716">
                  <c:v>-84.104990000000001</c:v>
                </c:pt>
                <c:pt idx="717">
                  <c:v>-84.556790000000007</c:v>
                </c:pt>
                <c:pt idx="718">
                  <c:v>-88.085489999999993</c:v>
                </c:pt>
                <c:pt idx="719">
                  <c:v>-91.716589999999997</c:v>
                </c:pt>
                <c:pt idx="720">
                  <c:v>-89.576030000000003</c:v>
                </c:pt>
                <c:pt idx="721">
                  <c:v>-89.415530000000004</c:v>
                </c:pt>
                <c:pt idx="722">
                  <c:v>-87.177220000000005</c:v>
                </c:pt>
                <c:pt idx="723">
                  <c:v>-85.429500000000004</c:v>
                </c:pt>
                <c:pt idx="724">
                  <c:v>-85.896240000000006</c:v>
                </c:pt>
                <c:pt idx="725">
                  <c:v>-89.311329999999998</c:v>
                </c:pt>
                <c:pt idx="726">
                  <c:v>-89.394599999999997</c:v>
                </c:pt>
                <c:pt idx="727">
                  <c:v>-89.244299999999996</c:v>
                </c:pt>
                <c:pt idx="728">
                  <c:v>-88.846410000000006</c:v>
                </c:pt>
                <c:pt idx="729">
                  <c:v>-86.201220000000006</c:v>
                </c:pt>
                <c:pt idx="730">
                  <c:v>-84.601070000000007</c:v>
                </c:pt>
                <c:pt idx="731">
                  <c:v>-84.559650000000005</c:v>
                </c:pt>
                <c:pt idx="732">
                  <c:v>-85.557199999999995</c:v>
                </c:pt>
                <c:pt idx="733">
                  <c:v>-86.629329999999996</c:v>
                </c:pt>
                <c:pt idx="734">
                  <c:v>-88.783569999999997</c:v>
                </c:pt>
                <c:pt idx="735">
                  <c:v>-87.285880000000006</c:v>
                </c:pt>
                <c:pt idx="736">
                  <c:v>-86.825100000000006</c:v>
                </c:pt>
                <c:pt idx="737">
                  <c:v>-87.636089999999996</c:v>
                </c:pt>
                <c:pt idx="738">
                  <c:v>-86.0749</c:v>
                </c:pt>
                <c:pt idx="739">
                  <c:v>-84.963070000000002</c:v>
                </c:pt>
                <c:pt idx="740">
                  <c:v>-86.507580000000004</c:v>
                </c:pt>
                <c:pt idx="741">
                  <c:v>-88.782169999999994</c:v>
                </c:pt>
                <c:pt idx="742">
                  <c:v>-89.03107</c:v>
                </c:pt>
                <c:pt idx="743">
                  <c:v>-87.825329999999994</c:v>
                </c:pt>
                <c:pt idx="744">
                  <c:v>-86.814530000000005</c:v>
                </c:pt>
                <c:pt idx="745">
                  <c:v>-86.02122</c:v>
                </c:pt>
                <c:pt idx="746">
                  <c:v>-84.216049999999996</c:v>
                </c:pt>
                <c:pt idx="747">
                  <c:v>-84.022999999999996</c:v>
                </c:pt>
                <c:pt idx="748">
                  <c:v>-85.019210000000001</c:v>
                </c:pt>
                <c:pt idx="749">
                  <c:v>-86.115740000000002</c:v>
                </c:pt>
                <c:pt idx="750">
                  <c:v>-86.925979999999996</c:v>
                </c:pt>
                <c:pt idx="751">
                  <c:v>-86.649500000000003</c:v>
                </c:pt>
                <c:pt idx="752">
                  <c:v>-89.390950000000004</c:v>
                </c:pt>
                <c:pt idx="753">
                  <c:v>-90.032960000000003</c:v>
                </c:pt>
                <c:pt idx="754">
                  <c:v>-89.588620000000006</c:v>
                </c:pt>
                <c:pt idx="755">
                  <c:v>-90.067030000000003</c:v>
                </c:pt>
                <c:pt idx="756">
                  <c:v>-87.077539999999999</c:v>
                </c:pt>
                <c:pt idx="757">
                  <c:v>-86.05386</c:v>
                </c:pt>
                <c:pt idx="758">
                  <c:v>-86.919210000000007</c:v>
                </c:pt>
                <c:pt idx="759">
                  <c:v>-88.538600000000002</c:v>
                </c:pt>
                <c:pt idx="760">
                  <c:v>-92.028790000000001</c:v>
                </c:pt>
                <c:pt idx="761">
                  <c:v>-88.400459999999995</c:v>
                </c:pt>
                <c:pt idx="762">
                  <c:v>-87.284530000000004</c:v>
                </c:pt>
                <c:pt idx="763">
                  <c:v>-87.729299999999995</c:v>
                </c:pt>
                <c:pt idx="764">
                  <c:v>-86.66386</c:v>
                </c:pt>
                <c:pt idx="765">
                  <c:v>-85.0458</c:v>
                </c:pt>
                <c:pt idx="766">
                  <c:v>-86.335470000000001</c:v>
                </c:pt>
                <c:pt idx="767">
                  <c:v>-86.191909999999993</c:v>
                </c:pt>
                <c:pt idx="768">
                  <c:v>-85.351169999999996</c:v>
                </c:pt>
                <c:pt idx="769">
                  <c:v>-87.947710000000001</c:v>
                </c:pt>
                <c:pt idx="770">
                  <c:v>-91.168130000000005</c:v>
                </c:pt>
                <c:pt idx="771">
                  <c:v>-88.584410000000005</c:v>
                </c:pt>
                <c:pt idx="772">
                  <c:v>-86.724339999999998</c:v>
                </c:pt>
                <c:pt idx="773">
                  <c:v>-88.022120000000001</c:v>
                </c:pt>
                <c:pt idx="774">
                  <c:v>-87.82396</c:v>
                </c:pt>
                <c:pt idx="775">
                  <c:v>-86.191969999999998</c:v>
                </c:pt>
                <c:pt idx="776">
                  <c:v>-85.116330000000005</c:v>
                </c:pt>
                <c:pt idx="777">
                  <c:v>-86.150919999999999</c:v>
                </c:pt>
                <c:pt idx="778">
                  <c:v>-88.482339999999994</c:v>
                </c:pt>
                <c:pt idx="779">
                  <c:v>-88.126530000000002</c:v>
                </c:pt>
                <c:pt idx="780">
                  <c:v>-86.50385</c:v>
                </c:pt>
                <c:pt idx="781">
                  <c:v>-86.369230000000002</c:v>
                </c:pt>
                <c:pt idx="782">
                  <c:v>-89.462519999999998</c:v>
                </c:pt>
                <c:pt idx="783">
                  <c:v>-87.328689999999995</c:v>
                </c:pt>
                <c:pt idx="784">
                  <c:v>-86.159610000000001</c:v>
                </c:pt>
                <c:pt idx="785">
                  <c:v>-89.661370000000005</c:v>
                </c:pt>
                <c:pt idx="786">
                  <c:v>-87.700739999999996</c:v>
                </c:pt>
                <c:pt idx="787">
                  <c:v>-86.384439999999998</c:v>
                </c:pt>
                <c:pt idx="788">
                  <c:v>-86.61121</c:v>
                </c:pt>
                <c:pt idx="789">
                  <c:v>-86.351939999999999</c:v>
                </c:pt>
                <c:pt idx="790">
                  <c:v>-85.228049999999996</c:v>
                </c:pt>
                <c:pt idx="791">
                  <c:v>-84.521050000000002</c:v>
                </c:pt>
                <c:pt idx="792">
                  <c:v>-86.552790000000002</c:v>
                </c:pt>
                <c:pt idx="793">
                  <c:v>-86.683009999999996</c:v>
                </c:pt>
                <c:pt idx="794">
                  <c:v>-85.590130000000002</c:v>
                </c:pt>
                <c:pt idx="795">
                  <c:v>-86.350570000000005</c:v>
                </c:pt>
                <c:pt idx="796">
                  <c:v>-88.889340000000004</c:v>
                </c:pt>
                <c:pt idx="797">
                  <c:v>-88.979290000000006</c:v>
                </c:pt>
                <c:pt idx="798">
                  <c:v>-88.674580000000006</c:v>
                </c:pt>
                <c:pt idx="799">
                  <c:v>-90.621120000000005</c:v>
                </c:pt>
                <c:pt idx="800">
                  <c:v>-88.647090000000006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0.05Hz'!$C$2:$C$802</c:f>
              <c:numCache>
                <c:formatCode>General</c:formatCode>
                <c:ptCount val="801"/>
                <c:pt idx="0">
                  <c:v>3.6882937274628261E-5</c:v>
                </c:pt>
                <c:pt idx="1">
                  <c:v>4.2373808543928183E-5</c:v>
                </c:pt>
                <c:pt idx="2">
                  <c:v>2.8848650349128167E-5</c:v>
                </c:pt>
                <c:pt idx="3">
                  <c:v>2.4314788709998233E-5</c:v>
                </c:pt>
                <c:pt idx="4">
                  <c:v>4.0144032909588446E-5</c:v>
                </c:pt>
                <c:pt idx="5">
                  <c:v>4.7743307256776859E-5</c:v>
                </c:pt>
                <c:pt idx="6">
                  <c:v>4.2536769121461378E-5</c:v>
                </c:pt>
                <c:pt idx="7">
                  <c:v>4.1902988718615098E-5</c:v>
                </c:pt>
                <c:pt idx="8">
                  <c:v>4.9512288470930353E-5</c:v>
                </c:pt>
                <c:pt idx="9">
                  <c:v>4.2313212592509141E-5</c:v>
                </c:pt>
                <c:pt idx="10">
                  <c:v>2.7653015686372903E-5</c:v>
                </c:pt>
                <c:pt idx="11">
                  <c:v>3.2525800957815248E-5</c:v>
                </c:pt>
                <c:pt idx="12">
                  <c:v>3.5182281568379631E-5</c:v>
                </c:pt>
                <c:pt idx="13">
                  <c:v>3.6864003615391899E-5</c:v>
                </c:pt>
                <c:pt idx="14">
                  <c:v>3.5048868339813032E-5</c:v>
                </c:pt>
                <c:pt idx="15">
                  <c:v>3.7207715004284171E-5</c:v>
                </c:pt>
                <c:pt idx="16">
                  <c:v>4.745636831752422E-5</c:v>
                </c:pt>
                <c:pt idx="17">
                  <c:v>5.0597842634067458E-5</c:v>
                </c:pt>
                <c:pt idx="18">
                  <c:v>4.3117939617924659E-5</c:v>
                </c:pt>
                <c:pt idx="19">
                  <c:v>3.8923689547722591E-5</c:v>
                </c:pt>
                <c:pt idx="20">
                  <c:v>3.8518423162158884E-5</c:v>
                </c:pt>
                <c:pt idx="21">
                  <c:v>3.7837418629293838E-5</c:v>
                </c:pt>
                <c:pt idx="22">
                  <c:v>3.3487521080029948E-5</c:v>
                </c:pt>
                <c:pt idx="23">
                  <c:v>4.0376158817172461E-5</c:v>
                </c:pt>
                <c:pt idx="24">
                  <c:v>4.5248011691826257E-5</c:v>
                </c:pt>
                <c:pt idx="25">
                  <c:v>4.9845447575810874E-5</c:v>
                </c:pt>
                <c:pt idx="26">
                  <c:v>4.0206660240251856E-5</c:v>
                </c:pt>
                <c:pt idx="27">
                  <c:v>3.0229920148330104E-5</c:v>
                </c:pt>
                <c:pt idx="28">
                  <c:v>3.2057821028033444E-5</c:v>
                </c:pt>
                <c:pt idx="29">
                  <c:v>2.751645613162192E-5</c:v>
                </c:pt>
                <c:pt idx="30">
                  <c:v>2.7877896410921492E-5</c:v>
                </c:pt>
                <c:pt idx="31">
                  <c:v>4.2530550098441436E-5</c:v>
                </c:pt>
                <c:pt idx="32">
                  <c:v>4.8424483813216787E-5</c:v>
                </c:pt>
                <c:pt idx="33">
                  <c:v>3.6780827853365507E-5</c:v>
                </c:pt>
                <c:pt idx="34">
                  <c:v>4.0643209887615463E-5</c:v>
                </c:pt>
                <c:pt idx="35">
                  <c:v>4.8347274894672729E-5</c:v>
                </c:pt>
                <c:pt idx="36">
                  <c:v>4.7506332053967563E-5</c:v>
                </c:pt>
                <c:pt idx="37">
                  <c:v>3.7346378981114948E-5</c:v>
                </c:pt>
                <c:pt idx="38">
                  <c:v>2.6365286804713092E-5</c:v>
                </c:pt>
                <c:pt idx="39">
                  <c:v>2.2579613305424233E-5</c:v>
                </c:pt>
                <c:pt idx="40">
                  <c:v>2.6923343986154939E-5</c:v>
                </c:pt>
                <c:pt idx="41">
                  <c:v>3.3099962366625209E-5</c:v>
                </c:pt>
                <c:pt idx="42">
                  <c:v>3.1922654679908427E-5</c:v>
                </c:pt>
                <c:pt idx="43">
                  <c:v>3.5100960449127706E-5</c:v>
                </c:pt>
                <c:pt idx="44">
                  <c:v>3.5377936656245936E-5</c:v>
                </c:pt>
                <c:pt idx="45">
                  <c:v>3.1991639700684011E-5</c:v>
                </c:pt>
                <c:pt idx="46">
                  <c:v>4.660489136706744E-5</c:v>
                </c:pt>
                <c:pt idx="47">
                  <c:v>4.8878514669082907E-5</c:v>
                </c:pt>
                <c:pt idx="48">
                  <c:v>4.1596759573704979E-5</c:v>
                </c:pt>
                <c:pt idx="49">
                  <c:v>2.9050860438364074E-5</c:v>
                </c:pt>
                <c:pt idx="50">
                  <c:v>2.7314704089498164E-5</c:v>
                </c:pt>
                <c:pt idx="51">
                  <c:v>3.4495941287745313E-5</c:v>
                </c:pt>
                <c:pt idx="52">
                  <c:v>3.8983739831358702E-5</c:v>
                </c:pt>
                <c:pt idx="53">
                  <c:v>4.5841307899204055E-5</c:v>
                </c:pt>
                <c:pt idx="54">
                  <c:v>4.5483146362035662E-5</c:v>
                </c:pt>
                <c:pt idx="55">
                  <c:v>4.1427239968110529E-5</c:v>
                </c:pt>
                <c:pt idx="56">
                  <c:v>4.8704153554426065E-5</c:v>
                </c:pt>
                <c:pt idx="57">
                  <c:v>5.4431086078334145E-5</c:v>
                </c:pt>
                <c:pt idx="58">
                  <c:v>5.4422125563131766E-5</c:v>
                </c:pt>
                <c:pt idx="59">
                  <c:v>4.9105597527534367E-5</c:v>
                </c:pt>
                <c:pt idx="60">
                  <c:v>3.868089373087656E-5</c:v>
                </c:pt>
                <c:pt idx="61">
                  <c:v>3.3850960809250205E-5</c:v>
                </c:pt>
                <c:pt idx="62">
                  <c:v>4.0287887898482977E-5</c:v>
                </c:pt>
                <c:pt idx="63">
                  <c:v>4.6673191624902434E-5</c:v>
                </c:pt>
                <c:pt idx="64">
                  <c:v>4.9651228667518259E-5</c:v>
                </c:pt>
                <c:pt idx="65">
                  <c:v>5.3446220612497925E-5</c:v>
                </c:pt>
                <c:pt idx="66">
                  <c:v>4.7133370803769584E-5</c:v>
                </c:pt>
                <c:pt idx="67">
                  <c:v>2.4119872069515285E-5</c:v>
                </c:pt>
                <c:pt idx="68">
                  <c:v>3.1686443753399845E-5</c:v>
                </c:pt>
                <c:pt idx="69">
                  <c:v>4.6523245087071394E-5</c:v>
                </c:pt>
                <c:pt idx="70">
                  <c:v>5.2136275151266514E-5</c:v>
                </c:pt>
                <c:pt idx="71">
                  <c:v>5.3545194443686029E-5</c:v>
                </c:pt>
                <c:pt idx="72">
                  <c:v>5.420820166785667E-5</c:v>
                </c:pt>
                <c:pt idx="73">
                  <c:v>3.8954981281545305E-5</c:v>
                </c:pt>
                <c:pt idx="74">
                  <c:v>3.1868050741942725E-5</c:v>
                </c:pt>
                <c:pt idx="75">
                  <c:v>4.0635115638865216E-5</c:v>
                </c:pt>
                <c:pt idx="76">
                  <c:v>5.3605394934705191E-5</c:v>
                </c:pt>
                <c:pt idx="77">
                  <c:v>5.4973767328678777E-5</c:v>
                </c:pt>
                <c:pt idx="78">
                  <c:v>3.5981975209029863E-5</c:v>
                </c:pt>
                <c:pt idx="79">
                  <c:v>2.3154451630163466E-5</c:v>
                </c:pt>
                <c:pt idx="80">
                  <c:v>2.6016927096808045E-5</c:v>
                </c:pt>
                <c:pt idx="81">
                  <c:v>2.5674322963679876E-5</c:v>
                </c:pt>
                <c:pt idx="82">
                  <c:v>2.9153419372183922E-5</c:v>
                </c:pt>
                <c:pt idx="83">
                  <c:v>3.627525716914095E-5</c:v>
                </c:pt>
                <c:pt idx="84">
                  <c:v>4.1434013193659757E-5</c:v>
                </c:pt>
                <c:pt idx="85">
                  <c:v>4.4275910409725342E-5</c:v>
                </c:pt>
                <c:pt idx="86">
                  <c:v>4.215785443916706E-5</c:v>
                </c:pt>
                <c:pt idx="87">
                  <c:v>3.6053505684823356E-5</c:v>
                </c:pt>
                <c:pt idx="88">
                  <c:v>3.5996187057421472E-5</c:v>
                </c:pt>
                <c:pt idx="89">
                  <c:v>3.5337514524316928E-5</c:v>
                </c:pt>
                <c:pt idx="90">
                  <c:v>2.8038385334238945E-5</c:v>
                </c:pt>
                <c:pt idx="91">
                  <c:v>2.8937199604635776E-5</c:v>
                </c:pt>
                <c:pt idx="92">
                  <c:v>3.6222631689424354E-5</c:v>
                </c:pt>
                <c:pt idx="93">
                  <c:v>4.469104399328848E-5</c:v>
                </c:pt>
                <c:pt idx="94">
                  <c:v>4.4250022921670419E-5</c:v>
                </c:pt>
                <c:pt idx="95">
                  <c:v>3.1708485557611366E-5</c:v>
                </c:pt>
                <c:pt idx="96">
                  <c:v>3.480755355356067E-5</c:v>
                </c:pt>
                <c:pt idx="97">
                  <c:v>4.1581437583731186E-5</c:v>
                </c:pt>
                <c:pt idx="98">
                  <c:v>4.3430067064680872E-5</c:v>
                </c:pt>
                <c:pt idx="99">
                  <c:v>4.1709117408969791E-5</c:v>
                </c:pt>
                <c:pt idx="100">
                  <c:v>3.754996184083303E-5</c:v>
                </c:pt>
                <c:pt idx="101">
                  <c:v>4.3440518470953606E-5</c:v>
                </c:pt>
                <c:pt idx="102">
                  <c:v>5.2929342606925171E-5</c:v>
                </c:pt>
                <c:pt idx="103">
                  <c:v>6.2804100515929419E-5</c:v>
                </c:pt>
                <c:pt idx="104">
                  <c:v>6.4590775668111654E-5</c:v>
                </c:pt>
                <c:pt idx="105">
                  <c:v>5.9988361508285996E-5</c:v>
                </c:pt>
                <c:pt idx="106">
                  <c:v>4.5445145685689257E-5</c:v>
                </c:pt>
                <c:pt idx="107">
                  <c:v>4.4264748395824827E-5</c:v>
                </c:pt>
                <c:pt idx="108">
                  <c:v>4.3889183353689571E-5</c:v>
                </c:pt>
                <c:pt idx="109">
                  <c:v>3.8646707483791619E-5</c:v>
                </c:pt>
                <c:pt idx="110">
                  <c:v>4.3332475485861938E-5</c:v>
                </c:pt>
                <c:pt idx="111">
                  <c:v>5.1933309582549231E-5</c:v>
                </c:pt>
                <c:pt idx="112">
                  <c:v>5.6250061291242167E-5</c:v>
                </c:pt>
                <c:pt idx="113">
                  <c:v>4.3918247314258972E-5</c:v>
                </c:pt>
                <c:pt idx="114">
                  <c:v>2.4380606215414002E-5</c:v>
                </c:pt>
                <c:pt idx="115">
                  <c:v>3.5568454919157461E-5</c:v>
                </c:pt>
                <c:pt idx="116">
                  <c:v>4.0225875025893542E-5</c:v>
                </c:pt>
                <c:pt idx="117">
                  <c:v>3.8028570454474168E-5</c:v>
                </c:pt>
                <c:pt idx="118">
                  <c:v>4.2154408522331696E-5</c:v>
                </c:pt>
                <c:pt idx="119">
                  <c:v>3.6752467312665896E-5</c:v>
                </c:pt>
                <c:pt idx="120">
                  <c:v>3.5236559721650633E-5</c:v>
                </c:pt>
                <c:pt idx="121">
                  <c:v>3.6461119577651046E-5</c:v>
                </c:pt>
                <c:pt idx="122">
                  <c:v>3.5323522062242856E-5</c:v>
                </c:pt>
                <c:pt idx="123">
                  <c:v>2.6715942495482071E-5</c:v>
                </c:pt>
                <c:pt idx="124">
                  <c:v>2.1876382085018124E-5</c:v>
                </c:pt>
                <c:pt idx="125">
                  <c:v>3.3122567972154367E-5</c:v>
                </c:pt>
                <c:pt idx="126">
                  <c:v>4.7416828216753901E-5</c:v>
                </c:pt>
                <c:pt idx="127">
                  <c:v>5.1583938736401333E-5</c:v>
                </c:pt>
                <c:pt idx="128">
                  <c:v>3.9125508954181665E-5</c:v>
                </c:pt>
                <c:pt idx="129">
                  <c:v>4.2341671652315674E-5</c:v>
                </c:pt>
                <c:pt idx="130">
                  <c:v>5.5725824131668649E-5</c:v>
                </c:pt>
                <c:pt idx="131">
                  <c:v>4.2731929183696465E-5</c:v>
                </c:pt>
                <c:pt idx="132">
                  <c:v>2.5207309861827302E-5</c:v>
                </c:pt>
                <c:pt idx="133">
                  <c:v>4.0226893897298729E-5</c:v>
                </c:pt>
                <c:pt idx="134">
                  <c:v>4.88399263092142E-5</c:v>
                </c:pt>
                <c:pt idx="135">
                  <c:v>5.2693676394625373E-5</c:v>
                </c:pt>
                <c:pt idx="136">
                  <c:v>4.599180984145115E-5</c:v>
                </c:pt>
                <c:pt idx="137">
                  <c:v>4.165220526901921E-5</c:v>
                </c:pt>
                <c:pt idx="138">
                  <c:v>5.0140019670396596E-5</c:v>
                </c:pt>
                <c:pt idx="139">
                  <c:v>5.1534492076437389E-5</c:v>
                </c:pt>
                <c:pt idx="140">
                  <c:v>5.2417825412993763E-5</c:v>
                </c:pt>
                <c:pt idx="141">
                  <c:v>5.6865452586159378E-5</c:v>
                </c:pt>
                <c:pt idx="142">
                  <c:v>5.6025404397047187E-5</c:v>
                </c:pt>
                <c:pt idx="143">
                  <c:v>4.3707503397483447E-5</c:v>
                </c:pt>
                <c:pt idx="144">
                  <c:v>1.2812518338381482E-5</c:v>
                </c:pt>
                <c:pt idx="145">
                  <c:v>3.4365803300870308E-5</c:v>
                </c:pt>
                <c:pt idx="146">
                  <c:v>4.2688018881999021E-5</c:v>
                </c:pt>
                <c:pt idx="147">
                  <c:v>3.2319936586973762E-5</c:v>
                </c:pt>
                <c:pt idx="148">
                  <c:v>3.1910896105443718E-5</c:v>
                </c:pt>
                <c:pt idx="149">
                  <c:v>3.0969414872834703E-5</c:v>
                </c:pt>
                <c:pt idx="150">
                  <c:v>3.8437134197460109E-5</c:v>
                </c:pt>
                <c:pt idx="151">
                  <c:v>4.9758926235717479E-5</c:v>
                </c:pt>
                <c:pt idx="152">
                  <c:v>3.9579517903627246E-5</c:v>
                </c:pt>
                <c:pt idx="153">
                  <c:v>4.4183081298714119E-5</c:v>
                </c:pt>
                <c:pt idx="154">
                  <c:v>5.4178752386789111E-5</c:v>
                </c:pt>
                <c:pt idx="155">
                  <c:v>4.5168690502785089E-5</c:v>
                </c:pt>
                <c:pt idx="156">
                  <c:v>3.9900193330345277E-5</c:v>
                </c:pt>
                <c:pt idx="157">
                  <c:v>4.2723271397403084E-5</c:v>
                </c:pt>
                <c:pt idx="158">
                  <c:v>3.9376671268634073E-5</c:v>
                </c:pt>
                <c:pt idx="159">
                  <c:v>2.9460153135558456E-5</c:v>
                </c:pt>
                <c:pt idx="160">
                  <c:v>2.281702404140863E-5</c:v>
                </c:pt>
                <c:pt idx="161">
                  <c:v>3.0537677196099872E-5</c:v>
                </c:pt>
                <c:pt idx="162">
                  <c:v>4.415119878954228E-5</c:v>
                </c:pt>
                <c:pt idx="163">
                  <c:v>4.8248909270745011E-5</c:v>
                </c:pt>
                <c:pt idx="164">
                  <c:v>3.8560796857180626E-5</c:v>
                </c:pt>
                <c:pt idx="165">
                  <c:v>4.6199045195310306E-5</c:v>
                </c:pt>
                <c:pt idx="166">
                  <c:v>5.212949286858703E-5</c:v>
                </c:pt>
                <c:pt idx="167">
                  <c:v>4.3644547987067647E-5</c:v>
                </c:pt>
                <c:pt idx="168">
                  <c:v>4.2490955770087323E-5</c:v>
                </c:pt>
                <c:pt idx="169">
                  <c:v>5.3647254373155708E-5</c:v>
                </c:pt>
                <c:pt idx="170">
                  <c:v>5.7676247924442797E-5</c:v>
                </c:pt>
                <c:pt idx="171">
                  <c:v>4.9178638361842325E-5</c:v>
                </c:pt>
                <c:pt idx="172">
                  <c:v>5.1190338339110095E-5</c:v>
                </c:pt>
                <c:pt idx="173">
                  <c:v>5.503145557539537E-5</c:v>
                </c:pt>
                <c:pt idx="174">
                  <c:v>4.1224699631286489E-5</c:v>
                </c:pt>
                <c:pt idx="175">
                  <c:v>4.6548747522181249E-5</c:v>
                </c:pt>
                <c:pt idx="176">
                  <c:v>5.7431478925635206E-5</c:v>
                </c:pt>
                <c:pt idx="177">
                  <c:v>4.8303155185049945E-5</c:v>
                </c:pt>
                <c:pt idx="178">
                  <c:v>2.6536980175480499E-5</c:v>
                </c:pt>
                <c:pt idx="179">
                  <c:v>3.3387891998716051E-5</c:v>
                </c:pt>
                <c:pt idx="180">
                  <c:v>4.2681974303042962E-5</c:v>
                </c:pt>
                <c:pt idx="181">
                  <c:v>5.3887433509993888E-5</c:v>
                </c:pt>
                <c:pt idx="182">
                  <c:v>6.7877056374880595E-5</c:v>
                </c:pt>
                <c:pt idx="183">
                  <c:v>5.8628259303620644E-5</c:v>
                </c:pt>
                <c:pt idx="184">
                  <c:v>4.1297332464392497E-5</c:v>
                </c:pt>
                <c:pt idx="185">
                  <c:v>4.5006526874676662E-5</c:v>
                </c:pt>
                <c:pt idx="186">
                  <c:v>5.6370255074474215E-5</c:v>
                </c:pt>
                <c:pt idx="187">
                  <c:v>5.8085736449282698E-5</c:v>
                </c:pt>
                <c:pt idx="188">
                  <c:v>5.2348470845920996E-5</c:v>
                </c:pt>
                <c:pt idx="189">
                  <c:v>4.905784875968956E-5</c:v>
                </c:pt>
                <c:pt idx="190">
                  <c:v>5.2818370663601207E-5</c:v>
                </c:pt>
                <c:pt idx="191">
                  <c:v>4.5209791068469526E-5</c:v>
                </c:pt>
                <c:pt idx="192">
                  <c:v>3.5061904298272523E-5</c:v>
                </c:pt>
                <c:pt idx="193">
                  <c:v>4.1935372008982881E-5</c:v>
                </c:pt>
                <c:pt idx="194">
                  <c:v>4.5051525364235703E-5</c:v>
                </c:pt>
                <c:pt idx="195">
                  <c:v>4.6884738708367426E-5</c:v>
                </c:pt>
                <c:pt idx="196">
                  <c:v>5.2479900142110023E-5</c:v>
                </c:pt>
                <c:pt idx="197">
                  <c:v>4.9818712549555821E-5</c:v>
                </c:pt>
                <c:pt idx="198">
                  <c:v>4.4782620173719202E-5</c:v>
                </c:pt>
                <c:pt idx="199">
                  <c:v>4.4042351633994318E-5</c:v>
                </c:pt>
                <c:pt idx="200">
                  <c:v>3.6860481159727238E-5</c:v>
                </c:pt>
                <c:pt idx="201">
                  <c:v>4.4337020024430741E-5</c:v>
                </c:pt>
                <c:pt idx="202">
                  <c:v>6.1402492396165053E-5</c:v>
                </c:pt>
                <c:pt idx="203">
                  <c:v>7.1866418151381894E-5</c:v>
                </c:pt>
                <c:pt idx="204">
                  <c:v>6.6243763804351739E-5</c:v>
                </c:pt>
                <c:pt idx="205">
                  <c:v>5.1532593510558856E-5</c:v>
                </c:pt>
                <c:pt idx="206">
                  <c:v>4.5634784078316865E-5</c:v>
                </c:pt>
                <c:pt idx="207">
                  <c:v>5.5077155156605528E-5</c:v>
                </c:pt>
                <c:pt idx="208">
                  <c:v>5.3835530873666948E-5</c:v>
                </c:pt>
                <c:pt idx="209">
                  <c:v>5.0242472098140811E-5</c:v>
                </c:pt>
                <c:pt idx="210">
                  <c:v>4.4571063827223506E-5</c:v>
                </c:pt>
                <c:pt idx="211">
                  <c:v>3.2276319065037961E-5</c:v>
                </c:pt>
                <c:pt idx="212">
                  <c:v>3.6582889057728177E-5</c:v>
                </c:pt>
                <c:pt idx="213">
                  <c:v>2.4212102288406486E-5</c:v>
                </c:pt>
                <c:pt idx="214">
                  <c:v>3.421779341608152E-5</c:v>
                </c:pt>
                <c:pt idx="215">
                  <c:v>4.3826218538380023E-5</c:v>
                </c:pt>
                <c:pt idx="216">
                  <c:v>3.186830756912265E-5</c:v>
                </c:pt>
                <c:pt idx="217">
                  <c:v>2.0534541014402745E-5</c:v>
                </c:pt>
                <c:pt idx="218">
                  <c:v>2.7512464805278414E-5</c:v>
                </c:pt>
                <c:pt idx="219">
                  <c:v>5.3341472464510389E-5</c:v>
                </c:pt>
                <c:pt idx="220">
                  <c:v>7.009184630785686E-5</c:v>
                </c:pt>
                <c:pt idx="221">
                  <c:v>7.4286774178890252E-5</c:v>
                </c:pt>
                <c:pt idx="222">
                  <c:v>6.5178670863584619E-5</c:v>
                </c:pt>
                <c:pt idx="223">
                  <c:v>6.2160643253306213E-5</c:v>
                </c:pt>
                <c:pt idx="224">
                  <c:v>6.9691610383548183E-5</c:v>
                </c:pt>
                <c:pt idx="225">
                  <c:v>6.001530257601575E-5</c:v>
                </c:pt>
                <c:pt idx="226">
                  <c:v>4.3711428543306603E-5</c:v>
                </c:pt>
                <c:pt idx="227">
                  <c:v>4.4056500777395625E-5</c:v>
                </c:pt>
                <c:pt idx="228">
                  <c:v>3.7888507680541243E-5</c:v>
                </c:pt>
                <c:pt idx="229">
                  <c:v>3.3131111037190962E-5</c:v>
                </c:pt>
                <c:pt idx="230">
                  <c:v>5.0657237191682202E-5</c:v>
                </c:pt>
                <c:pt idx="231">
                  <c:v>5.8133370026627869E-5</c:v>
                </c:pt>
                <c:pt idx="232">
                  <c:v>7.1973065385325108E-5</c:v>
                </c:pt>
                <c:pt idx="233">
                  <c:v>8.6597828116834571E-5</c:v>
                </c:pt>
                <c:pt idx="234">
                  <c:v>7.6181584271018741E-5</c:v>
                </c:pt>
                <c:pt idx="235">
                  <c:v>4.8776204180069216E-5</c:v>
                </c:pt>
                <c:pt idx="236">
                  <c:v>4.9353845816413999E-5</c:v>
                </c:pt>
                <c:pt idx="237">
                  <c:v>5.6214519133115477E-5</c:v>
                </c:pt>
                <c:pt idx="238">
                  <c:v>4.0471332167041939E-5</c:v>
                </c:pt>
                <c:pt idx="239">
                  <c:v>2.6300136347283455E-5</c:v>
                </c:pt>
                <c:pt idx="240">
                  <c:v>2.6356819354569893E-5</c:v>
                </c:pt>
                <c:pt idx="241">
                  <c:v>3.9773792161931097E-5</c:v>
                </c:pt>
                <c:pt idx="242">
                  <c:v>5.0264515413922769E-5</c:v>
                </c:pt>
                <c:pt idx="243">
                  <c:v>4.8168597347830932E-5</c:v>
                </c:pt>
                <c:pt idx="244">
                  <c:v>5.0770623863816222E-5</c:v>
                </c:pt>
                <c:pt idx="245">
                  <c:v>5.6912085461967052E-5</c:v>
                </c:pt>
                <c:pt idx="246">
                  <c:v>5.3542420437297882E-5</c:v>
                </c:pt>
                <c:pt idx="247">
                  <c:v>5.2292451225430386E-5</c:v>
                </c:pt>
                <c:pt idx="248">
                  <c:v>4.2587779811514282E-5</c:v>
                </c:pt>
                <c:pt idx="249">
                  <c:v>4.5005697831449486E-5</c:v>
                </c:pt>
                <c:pt idx="250">
                  <c:v>5.9134441576641307E-5</c:v>
                </c:pt>
                <c:pt idx="251">
                  <c:v>6.411918595545805E-5</c:v>
                </c:pt>
                <c:pt idx="252">
                  <c:v>6.434991832201628E-5</c:v>
                </c:pt>
                <c:pt idx="253">
                  <c:v>5.8484058115946596E-5</c:v>
                </c:pt>
                <c:pt idx="254">
                  <c:v>4.846374824926209E-5</c:v>
                </c:pt>
                <c:pt idx="255">
                  <c:v>4.7703363319915102E-5</c:v>
                </c:pt>
                <c:pt idx="256">
                  <c:v>4.4328751524859657E-5</c:v>
                </c:pt>
                <c:pt idx="257">
                  <c:v>4.4866480176349E-5</c:v>
                </c:pt>
                <c:pt idx="258">
                  <c:v>4.3979318977532891E-5</c:v>
                </c:pt>
                <c:pt idx="259">
                  <c:v>4.9691773843547783E-5</c:v>
                </c:pt>
                <c:pt idx="260">
                  <c:v>4.8805919582881154E-5</c:v>
                </c:pt>
                <c:pt idx="261">
                  <c:v>3.8167964533920875E-5</c:v>
                </c:pt>
                <c:pt idx="262">
                  <c:v>5.2040145243189895E-5</c:v>
                </c:pt>
                <c:pt idx="263">
                  <c:v>5.848917559160338E-5</c:v>
                </c:pt>
                <c:pt idx="264">
                  <c:v>4.6496257737437854E-5</c:v>
                </c:pt>
                <c:pt idx="265">
                  <c:v>4.928769405677101E-5</c:v>
                </c:pt>
                <c:pt idx="266">
                  <c:v>5.0113184342816171E-5</c:v>
                </c:pt>
                <c:pt idx="267">
                  <c:v>3.3925987677040195E-5</c:v>
                </c:pt>
                <c:pt idx="268">
                  <c:v>3.5643184611001844E-5</c:v>
                </c:pt>
                <c:pt idx="269">
                  <c:v>6.1770625627904341E-5</c:v>
                </c:pt>
                <c:pt idx="270">
                  <c:v>7.3167210858630414E-5</c:v>
                </c:pt>
                <c:pt idx="271">
                  <c:v>5.4563535108691338E-5</c:v>
                </c:pt>
                <c:pt idx="272">
                  <c:v>6.1412955737881971E-5</c:v>
                </c:pt>
                <c:pt idx="273">
                  <c:v>7.9109474566031022E-5</c:v>
                </c:pt>
                <c:pt idx="274">
                  <c:v>6.9082095061621349E-5</c:v>
                </c:pt>
                <c:pt idx="275">
                  <c:v>4.4772361327485148E-5</c:v>
                </c:pt>
                <c:pt idx="276">
                  <c:v>4.4744792662750518E-5</c:v>
                </c:pt>
                <c:pt idx="277">
                  <c:v>4.9456058336851479E-5</c:v>
                </c:pt>
                <c:pt idx="278">
                  <c:v>4.8249298112579197E-5</c:v>
                </c:pt>
                <c:pt idx="279">
                  <c:v>3.8178688008356984E-5</c:v>
                </c:pt>
                <c:pt idx="280">
                  <c:v>3.2411154419859697E-5</c:v>
                </c:pt>
                <c:pt idx="281">
                  <c:v>3.7034714412033239E-5</c:v>
                </c:pt>
                <c:pt idx="282">
                  <c:v>4.5916153596951502E-5</c:v>
                </c:pt>
                <c:pt idx="283">
                  <c:v>5.3109168258964937E-5</c:v>
                </c:pt>
                <c:pt idx="284">
                  <c:v>5.0460203773847149E-5</c:v>
                </c:pt>
                <c:pt idx="285">
                  <c:v>4.2583220173226787E-5</c:v>
                </c:pt>
                <c:pt idx="286">
                  <c:v>5.5524224304982451E-5</c:v>
                </c:pt>
                <c:pt idx="287">
                  <c:v>5.6662469722207101E-5</c:v>
                </c:pt>
                <c:pt idx="288">
                  <c:v>4.534339145258293E-5</c:v>
                </c:pt>
                <c:pt idx="289">
                  <c:v>5.0627210624876157E-5</c:v>
                </c:pt>
                <c:pt idx="290">
                  <c:v>6.9479710466251602E-5</c:v>
                </c:pt>
                <c:pt idx="291">
                  <c:v>5.906660371884482E-5</c:v>
                </c:pt>
                <c:pt idx="292">
                  <c:v>5.1799253381104845E-5</c:v>
                </c:pt>
                <c:pt idx="293">
                  <c:v>5.0299712181570865E-5</c:v>
                </c:pt>
                <c:pt idx="294">
                  <c:v>5.2587860232601016E-5</c:v>
                </c:pt>
                <c:pt idx="295">
                  <c:v>4.4338908725243127E-5</c:v>
                </c:pt>
                <c:pt idx="296">
                  <c:v>4.9401768930893998E-5</c:v>
                </c:pt>
                <c:pt idx="297">
                  <c:v>4.4437641400464277E-5</c:v>
                </c:pt>
                <c:pt idx="298">
                  <c:v>5.0587824123960517E-5</c:v>
                </c:pt>
                <c:pt idx="299">
                  <c:v>4.5371276697091458E-5</c:v>
                </c:pt>
                <c:pt idx="300">
                  <c:v>3.1480092514165155E-5</c:v>
                </c:pt>
                <c:pt idx="301">
                  <c:v>4.5223221884507062E-5</c:v>
                </c:pt>
                <c:pt idx="302">
                  <c:v>5.1391346885232578E-5</c:v>
                </c:pt>
                <c:pt idx="303">
                  <c:v>5.8001002492848277E-5</c:v>
                </c:pt>
                <c:pt idx="304">
                  <c:v>7.1089670290184803E-5</c:v>
                </c:pt>
                <c:pt idx="305">
                  <c:v>7.1012695841381481E-5</c:v>
                </c:pt>
                <c:pt idx="306">
                  <c:v>5.5696512219671426E-5</c:v>
                </c:pt>
                <c:pt idx="307">
                  <c:v>4.5442686681316527E-5</c:v>
                </c:pt>
                <c:pt idx="308">
                  <c:v>5.9591250633519424E-5</c:v>
                </c:pt>
                <c:pt idx="309">
                  <c:v>8.0280949437193589E-5</c:v>
                </c:pt>
                <c:pt idx="310">
                  <c:v>7.9150925979531739E-5</c:v>
                </c:pt>
                <c:pt idx="311">
                  <c:v>6.790722756915292E-5</c:v>
                </c:pt>
                <c:pt idx="312">
                  <c:v>5.8440644929076177E-5</c:v>
                </c:pt>
                <c:pt idx="313">
                  <c:v>5.599471003218907E-5</c:v>
                </c:pt>
                <c:pt idx="314">
                  <c:v>5.3740846135070433E-5</c:v>
                </c:pt>
                <c:pt idx="315">
                  <c:v>4.4519522745510776E-5</c:v>
                </c:pt>
                <c:pt idx="316">
                  <c:v>7.6234841202865884E-5</c:v>
                </c:pt>
                <c:pt idx="317">
                  <c:v>1.084765838712784E-4</c:v>
                </c:pt>
                <c:pt idx="318">
                  <c:v>1.0419898775167468E-4</c:v>
                </c:pt>
                <c:pt idx="319">
                  <c:v>1.044074526730111E-4</c:v>
                </c:pt>
                <c:pt idx="320">
                  <c:v>9.9673566872050988E-5</c:v>
                </c:pt>
                <c:pt idx="321">
                  <c:v>8.2893218053059232E-5</c:v>
                </c:pt>
                <c:pt idx="322">
                  <c:v>5.4409094719629445E-5</c:v>
                </c:pt>
                <c:pt idx="323">
                  <c:v>5.2832176200512756E-5</c:v>
                </c:pt>
                <c:pt idx="324">
                  <c:v>6.5201111601492019E-5</c:v>
                </c:pt>
                <c:pt idx="325">
                  <c:v>5.769643773662368E-5</c:v>
                </c:pt>
                <c:pt idx="326">
                  <c:v>7.2556946916493338E-5</c:v>
                </c:pt>
                <c:pt idx="327">
                  <c:v>9.1176307507436082E-5</c:v>
                </c:pt>
                <c:pt idx="328">
                  <c:v>1.0272934048886548E-4</c:v>
                </c:pt>
                <c:pt idx="329">
                  <c:v>9.445457538135076E-5</c:v>
                </c:pt>
                <c:pt idx="330">
                  <c:v>8.1710807048874861E-5</c:v>
                </c:pt>
                <c:pt idx="331">
                  <c:v>7.074210849807971E-5</c:v>
                </c:pt>
                <c:pt idx="332">
                  <c:v>8.1954065025964358E-5</c:v>
                </c:pt>
                <c:pt idx="333">
                  <c:v>1.009185495497845E-4</c:v>
                </c:pt>
                <c:pt idx="334">
                  <c:v>1.21796273289522E-4</c:v>
                </c:pt>
                <c:pt idx="335">
                  <c:v>1.2696689530295341E-4</c:v>
                </c:pt>
                <c:pt idx="336">
                  <c:v>1.2044145683253253E-4</c:v>
                </c:pt>
                <c:pt idx="337">
                  <c:v>1.0736543796116374E-4</c:v>
                </c:pt>
                <c:pt idx="338">
                  <c:v>8.149097238092168E-5</c:v>
                </c:pt>
                <c:pt idx="339">
                  <c:v>4.9398583983817918E-5</c:v>
                </c:pt>
                <c:pt idx="340">
                  <c:v>5.7512003892871927E-5</c:v>
                </c:pt>
                <c:pt idx="341">
                  <c:v>8.8272718177090332E-5</c:v>
                </c:pt>
                <c:pt idx="342">
                  <c:v>8.4360568935580409E-5</c:v>
                </c:pt>
                <c:pt idx="343">
                  <c:v>6.899108897047189E-5</c:v>
                </c:pt>
                <c:pt idx="344">
                  <c:v>1.0685860491922262E-4</c:v>
                </c:pt>
                <c:pt idx="345">
                  <c:v>1.1803056879085264E-4</c:v>
                </c:pt>
                <c:pt idx="346">
                  <c:v>8.5730824402895797E-5</c:v>
                </c:pt>
                <c:pt idx="347">
                  <c:v>1.2044866754265304E-4</c:v>
                </c:pt>
                <c:pt idx="348">
                  <c:v>1.4716888515879453E-4</c:v>
                </c:pt>
                <c:pt idx="349">
                  <c:v>8.2528509188917925E-5</c:v>
                </c:pt>
                <c:pt idx="350">
                  <c:v>5.6554022462785302E-5</c:v>
                </c:pt>
                <c:pt idx="351">
                  <c:v>6.7858381966782598E-5</c:v>
                </c:pt>
                <c:pt idx="352">
                  <c:v>7.7740620015893537E-5</c:v>
                </c:pt>
                <c:pt idx="353">
                  <c:v>8.3828269318727826E-5</c:v>
                </c:pt>
                <c:pt idx="354">
                  <c:v>1.2240664650047629E-4</c:v>
                </c:pt>
                <c:pt idx="355">
                  <c:v>1.5332271463720017E-4</c:v>
                </c:pt>
                <c:pt idx="356">
                  <c:v>1.3859817126162603E-4</c:v>
                </c:pt>
                <c:pt idx="357">
                  <c:v>9.2216471353078367E-5</c:v>
                </c:pt>
                <c:pt idx="358">
                  <c:v>7.6706205568441657E-5</c:v>
                </c:pt>
                <c:pt idx="359">
                  <c:v>9.9269537844663759E-5</c:v>
                </c:pt>
                <c:pt idx="360">
                  <c:v>1.1954213280221348E-4</c:v>
                </c:pt>
                <c:pt idx="361">
                  <c:v>1.1992673218506657E-4</c:v>
                </c:pt>
                <c:pt idx="362">
                  <c:v>1.1663207440298756E-4</c:v>
                </c:pt>
                <c:pt idx="363">
                  <c:v>1.3189565835714957E-4</c:v>
                </c:pt>
                <c:pt idx="364">
                  <c:v>1.391574622112186E-4</c:v>
                </c:pt>
                <c:pt idx="365">
                  <c:v>1.259705425934248E-4</c:v>
                </c:pt>
                <c:pt idx="366">
                  <c:v>9.4893289101251904E-5</c:v>
                </c:pt>
                <c:pt idx="367">
                  <c:v>5.8019101645195741E-5</c:v>
                </c:pt>
                <c:pt idx="368">
                  <c:v>6.4624024429479608E-5</c:v>
                </c:pt>
                <c:pt idx="369">
                  <c:v>9.9593845133849357E-5</c:v>
                </c:pt>
                <c:pt idx="370">
                  <c:v>1.3290704433032113E-4</c:v>
                </c:pt>
                <c:pt idx="371">
                  <c:v>1.4243345202467775E-4</c:v>
                </c:pt>
                <c:pt idx="372">
                  <c:v>1.3853627307554753E-4</c:v>
                </c:pt>
                <c:pt idx="373">
                  <c:v>1.202550989484659E-4</c:v>
                </c:pt>
                <c:pt idx="374">
                  <c:v>8.1690301698816075E-5</c:v>
                </c:pt>
                <c:pt idx="375">
                  <c:v>9.5299692649520392E-5</c:v>
                </c:pt>
                <c:pt idx="376">
                  <c:v>1.1814966647524511E-4</c:v>
                </c:pt>
                <c:pt idx="377">
                  <c:v>1.0819569974213739E-4</c:v>
                </c:pt>
                <c:pt idx="378">
                  <c:v>8.7204822008722822E-5</c:v>
                </c:pt>
                <c:pt idx="379">
                  <c:v>6.0954602012716424E-5</c:v>
                </c:pt>
                <c:pt idx="380">
                  <c:v>7.1014821539269374E-5</c:v>
                </c:pt>
                <c:pt idx="381">
                  <c:v>8.6913652239546809E-5</c:v>
                </c:pt>
                <c:pt idx="382">
                  <c:v>8.1268641485890525E-5</c:v>
                </c:pt>
                <c:pt idx="383">
                  <c:v>1.0402901826135649E-4</c:v>
                </c:pt>
                <c:pt idx="384">
                  <c:v>1.1041663304923774E-4</c:v>
                </c:pt>
                <c:pt idx="385">
                  <c:v>1.1937434454643825E-4</c:v>
                </c:pt>
                <c:pt idx="386">
                  <c:v>1.0839256661049445E-4</c:v>
                </c:pt>
                <c:pt idx="387">
                  <c:v>1.4426168482925404E-4</c:v>
                </c:pt>
                <c:pt idx="388">
                  <c:v>1.6231867914358802E-4</c:v>
                </c:pt>
                <c:pt idx="389">
                  <c:v>1.5817614977177958E-4</c:v>
                </c:pt>
                <c:pt idx="390">
                  <c:v>1.5978886061633911E-4</c:v>
                </c:pt>
                <c:pt idx="391">
                  <c:v>1.7639448389279071E-4</c:v>
                </c:pt>
                <c:pt idx="392">
                  <c:v>1.8831677148921117E-4</c:v>
                </c:pt>
                <c:pt idx="393">
                  <c:v>1.4533994784118057E-4</c:v>
                </c:pt>
                <c:pt idx="394">
                  <c:v>1.6265072370860164E-4</c:v>
                </c:pt>
                <c:pt idx="395">
                  <c:v>2.3864508812699418E-4</c:v>
                </c:pt>
                <c:pt idx="396">
                  <c:v>2.4887598964912222E-4</c:v>
                </c:pt>
                <c:pt idx="397">
                  <c:v>2.2461202331027028E-4</c:v>
                </c:pt>
                <c:pt idx="398">
                  <c:v>1.4366947342626761E-4</c:v>
                </c:pt>
                <c:pt idx="399">
                  <c:v>2.711867709929556E-4</c:v>
                </c:pt>
                <c:pt idx="400">
                  <c:v>4.3757650986187908E-4</c:v>
                </c:pt>
                <c:pt idx="401">
                  <c:v>3.2424851815823715E-4</c:v>
                </c:pt>
                <c:pt idx="402">
                  <c:v>1.9880486137797355E-4</c:v>
                </c:pt>
                <c:pt idx="403">
                  <c:v>2.3225950707543518E-4</c:v>
                </c:pt>
                <c:pt idx="404">
                  <c:v>2.5159673446704793E-4</c:v>
                </c:pt>
                <c:pt idx="405">
                  <c:v>2.3008271846842643E-4</c:v>
                </c:pt>
                <c:pt idx="406">
                  <c:v>1.6605406057071246E-4</c:v>
                </c:pt>
                <c:pt idx="407">
                  <c:v>1.880888278595944E-4</c:v>
                </c:pt>
                <c:pt idx="408">
                  <c:v>2.3479238101519224E-4</c:v>
                </c:pt>
                <c:pt idx="409">
                  <c:v>2.1107898638510257E-4</c:v>
                </c:pt>
                <c:pt idx="410">
                  <c:v>1.9709268230057249E-4</c:v>
                </c:pt>
                <c:pt idx="411">
                  <c:v>1.9435825893942096E-4</c:v>
                </c:pt>
                <c:pt idx="412">
                  <c:v>1.9283750331654346E-4</c:v>
                </c:pt>
                <c:pt idx="413">
                  <c:v>1.827012421307374E-4</c:v>
                </c:pt>
                <c:pt idx="414">
                  <c:v>1.2726793574027902E-4</c:v>
                </c:pt>
                <c:pt idx="415">
                  <c:v>1.5774405474803876E-4</c:v>
                </c:pt>
                <c:pt idx="416">
                  <c:v>1.8545519356512972E-4</c:v>
                </c:pt>
                <c:pt idx="417">
                  <c:v>1.941100404082399E-4</c:v>
                </c:pt>
                <c:pt idx="418">
                  <c:v>1.3887705552277738E-4</c:v>
                </c:pt>
                <c:pt idx="419">
                  <c:v>1.2427950076194627E-4</c:v>
                </c:pt>
                <c:pt idx="420">
                  <c:v>1.2133399576561726E-4</c:v>
                </c:pt>
                <c:pt idx="421">
                  <c:v>1.2223652638755267E-4</c:v>
                </c:pt>
                <c:pt idx="422">
                  <c:v>1.5526372453472664E-4</c:v>
                </c:pt>
                <c:pt idx="423">
                  <c:v>1.6528140653056966E-4</c:v>
                </c:pt>
                <c:pt idx="424">
                  <c:v>1.7443916534584197E-4</c:v>
                </c:pt>
                <c:pt idx="425">
                  <c:v>1.5052062051068042E-4</c:v>
                </c:pt>
                <c:pt idx="426">
                  <c:v>1.3965628976525562E-4</c:v>
                </c:pt>
                <c:pt idx="427">
                  <c:v>2.0918570351469197E-4</c:v>
                </c:pt>
                <c:pt idx="428">
                  <c:v>2.256563192748205E-4</c:v>
                </c:pt>
                <c:pt idx="429">
                  <c:v>2.8528602640513507E-4</c:v>
                </c:pt>
                <c:pt idx="430">
                  <c:v>2.8668964047056007E-4</c:v>
                </c:pt>
                <c:pt idx="431">
                  <c:v>1.9250277747860542E-4</c:v>
                </c:pt>
                <c:pt idx="432">
                  <c:v>1.3746828037368067E-4</c:v>
                </c:pt>
                <c:pt idx="433">
                  <c:v>1.5266289717865081E-4</c:v>
                </c:pt>
                <c:pt idx="434">
                  <c:v>2.0770358854000677E-4</c:v>
                </c:pt>
                <c:pt idx="435">
                  <c:v>2.7904259367620749E-4</c:v>
                </c:pt>
                <c:pt idx="436">
                  <c:v>2.9128793718597747E-4</c:v>
                </c:pt>
                <c:pt idx="437">
                  <c:v>2.8501748267767109E-4</c:v>
                </c:pt>
                <c:pt idx="438">
                  <c:v>2.9465309009393196E-4</c:v>
                </c:pt>
                <c:pt idx="439">
                  <c:v>3.3595723634122698E-4</c:v>
                </c:pt>
                <c:pt idx="440">
                  <c:v>3.7282540645528655E-4</c:v>
                </c:pt>
                <c:pt idx="441">
                  <c:v>2.9429338477980708E-4</c:v>
                </c:pt>
                <c:pt idx="442">
                  <c:v>1.9509718359294698E-4</c:v>
                </c:pt>
                <c:pt idx="443">
                  <c:v>2.8780643499816557E-4</c:v>
                </c:pt>
                <c:pt idx="444">
                  <c:v>4.563893484702954E-4</c:v>
                </c:pt>
                <c:pt idx="445">
                  <c:v>4.8451865168533013E-4</c:v>
                </c:pt>
                <c:pt idx="446">
                  <c:v>3.9099526673852124E-4</c:v>
                </c:pt>
                <c:pt idx="447">
                  <c:v>2.2384067150492718E-4</c:v>
                </c:pt>
                <c:pt idx="448">
                  <c:v>2.2451300358420758E-4</c:v>
                </c:pt>
                <c:pt idx="449">
                  <c:v>2.390691293942936E-4</c:v>
                </c:pt>
                <c:pt idx="450">
                  <c:v>1.7508562870741421E-4</c:v>
                </c:pt>
                <c:pt idx="451">
                  <c:v>3.7725282447227768E-4</c:v>
                </c:pt>
                <c:pt idx="452">
                  <c:v>5.5333418274852936E-4</c:v>
                </c:pt>
                <c:pt idx="453">
                  <c:v>3.5545571402903888E-4</c:v>
                </c:pt>
                <c:pt idx="454">
                  <c:v>2.7503660593293473E-4</c:v>
                </c:pt>
                <c:pt idx="455">
                  <c:v>4.0472636829676532E-4</c:v>
                </c:pt>
                <c:pt idx="456">
                  <c:v>3.3746520445119513E-4</c:v>
                </c:pt>
                <c:pt idx="457">
                  <c:v>3.6677312027761971E-4</c:v>
                </c:pt>
                <c:pt idx="458">
                  <c:v>5.3268319996562484E-4</c:v>
                </c:pt>
                <c:pt idx="459">
                  <c:v>4.9067677252901255E-4</c:v>
                </c:pt>
                <c:pt idx="460">
                  <c:v>3.7405976785781449E-4</c:v>
                </c:pt>
                <c:pt idx="461">
                  <c:v>4.3917994501232712E-4</c:v>
                </c:pt>
                <c:pt idx="462">
                  <c:v>5.0951092424744672E-4</c:v>
                </c:pt>
                <c:pt idx="463">
                  <c:v>6.7071883146684421E-4</c:v>
                </c:pt>
                <c:pt idx="464">
                  <c:v>7.5169818218036798E-4</c:v>
                </c:pt>
                <c:pt idx="465">
                  <c:v>8.0678069931453043E-4</c:v>
                </c:pt>
                <c:pt idx="466">
                  <c:v>8.7264981308690995E-4</c:v>
                </c:pt>
                <c:pt idx="467">
                  <c:v>8.7593524218051273E-4</c:v>
                </c:pt>
                <c:pt idx="468">
                  <c:v>7.8135608738359307E-4</c:v>
                </c:pt>
                <c:pt idx="469">
                  <c:v>7.8786262735689946E-4</c:v>
                </c:pt>
                <c:pt idx="470">
                  <c:v>9.9565642361515157E-4</c:v>
                </c:pt>
                <c:pt idx="471">
                  <c:v>9.5550287910117424E-4</c:v>
                </c:pt>
                <c:pt idx="472">
                  <c:v>9.1155630643488528E-4</c:v>
                </c:pt>
                <c:pt idx="473">
                  <c:v>1.1197175881117254E-3</c:v>
                </c:pt>
                <c:pt idx="474">
                  <c:v>1.0731266987751282E-3</c:v>
                </c:pt>
                <c:pt idx="475">
                  <c:v>8.6531354120681248E-4</c:v>
                </c:pt>
                <c:pt idx="476">
                  <c:v>6.8659004149528718E-4</c:v>
                </c:pt>
                <c:pt idx="477">
                  <c:v>6.2260700119364551E-4</c:v>
                </c:pt>
                <c:pt idx="478">
                  <c:v>8.1219815760683251E-4</c:v>
                </c:pt>
                <c:pt idx="479">
                  <c:v>9.3771097708439746E-4</c:v>
                </c:pt>
                <c:pt idx="480">
                  <c:v>1.0497418221023685E-3</c:v>
                </c:pt>
                <c:pt idx="481">
                  <c:v>1.0996589164505026E-3</c:v>
                </c:pt>
                <c:pt idx="482">
                  <c:v>1.0934489200856224E-3</c:v>
                </c:pt>
                <c:pt idx="483">
                  <c:v>1.0682219557086076E-3</c:v>
                </c:pt>
                <c:pt idx="484">
                  <c:v>8.0005620901255937E-4</c:v>
                </c:pt>
                <c:pt idx="485">
                  <c:v>6.1907533309444067E-4</c:v>
                </c:pt>
                <c:pt idx="486">
                  <c:v>5.9058851892329991E-4</c:v>
                </c:pt>
                <c:pt idx="487">
                  <c:v>5.34460975481688E-4</c:v>
                </c:pt>
                <c:pt idx="488">
                  <c:v>4.9954544120112468E-4</c:v>
                </c:pt>
                <c:pt idx="489">
                  <c:v>4.9000498693200015E-4</c:v>
                </c:pt>
                <c:pt idx="490">
                  <c:v>6.7519621645204442E-4</c:v>
                </c:pt>
                <c:pt idx="491">
                  <c:v>8.0512905597122637E-4</c:v>
                </c:pt>
                <c:pt idx="492">
                  <c:v>7.4383909422894403E-4</c:v>
                </c:pt>
                <c:pt idx="493">
                  <c:v>5.3026199325541929E-4</c:v>
                </c:pt>
                <c:pt idx="494">
                  <c:v>3.9832539914578055E-4</c:v>
                </c:pt>
                <c:pt idx="495">
                  <c:v>4.502870945007944E-4</c:v>
                </c:pt>
                <c:pt idx="496">
                  <c:v>4.8722717164580864E-4</c:v>
                </c:pt>
                <c:pt idx="497">
                  <c:v>5.3057282204097445E-4</c:v>
                </c:pt>
                <c:pt idx="498">
                  <c:v>4.9138511870170916E-4</c:v>
                </c:pt>
                <c:pt idx="499">
                  <c:v>4.307680656067016E-4</c:v>
                </c:pt>
                <c:pt idx="500">
                  <c:v>4.3524120098261646E-4</c:v>
                </c:pt>
                <c:pt idx="501">
                  <c:v>3.8452271493409249E-4</c:v>
                </c:pt>
                <c:pt idx="502">
                  <c:v>3.0694389510857825E-4</c:v>
                </c:pt>
                <c:pt idx="503">
                  <c:v>3.409565202108946E-4</c:v>
                </c:pt>
                <c:pt idx="504">
                  <c:v>3.7116071271658659E-4</c:v>
                </c:pt>
                <c:pt idx="505">
                  <c:v>2.3045545894927739E-4</c:v>
                </c:pt>
                <c:pt idx="506">
                  <c:v>2.0608481845124622E-4</c:v>
                </c:pt>
                <c:pt idx="507">
                  <c:v>2.5813922389577573E-4</c:v>
                </c:pt>
                <c:pt idx="508">
                  <c:v>2.579882936040372E-4</c:v>
                </c:pt>
                <c:pt idx="509">
                  <c:v>2.5545505440199487E-4</c:v>
                </c:pt>
                <c:pt idx="510">
                  <c:v>2.5196922488928238E-4</c:v>
                </c:pt>
                <c:pt idx="511">
                  <c:v>1.4577464752687309E-4</c:v>
                </c:pt>
                <c:pt idx="512">
                  <c:v>2.1421136074169721E-4</c:v>
                </c:pt>
                <c:pt idx="513">
                  <c:v>2.6789215756605682E-4</c:v>
                </c:pt>
                <c:pt idx="514">
                  <c:v>2.06173336896673E-4</c:v>
                </c:pt>
                <c:pt idx="515">
                  <c:v>1.4038913559375586E-4</c:v>
                </c:pt>
                <c:pt idx="516">
                  <c:v>2.5472818432069463E-4</c:v>
                </c:pt>
                <c:pt idx="517">
                  <c:v>2.5814100706452088E-4</c:v>
                </c:pt>
                <c:pt idx="518">
                  <c:v>2.1869154863908235E-4</c:v>
                </c:pt>
                <c:pt idx="519">
                  <c:v>2.0222321004559658E-4</c:v>
                </c:pt>
                <c:pt idx="520">
                  <c:v>1.7020095790478939E-4</c:v>
                </c:pt>
                <c:pt idx="521">
                  <c:v>1.6029556255772186E-4</c:v>
                </c:pt>
                <c:pt idx="522">
                  <c:v>1.8568871036673098E-4</c:v>
                </c:pt>
                <c:pt idx="523">
                  <c:v>1.8465709541781687E-4</c:v>
                </c:pt>
                <c:pt idx="524">
                  <c:v>1.4653032066014475E-4</c:v>
                </c:pt>
                <c:pt idx="525">
                  <c:v>1.1762415052599791E-4</c:v>
                </c:pt>
                <c:pt idx="526">
                  <c:v>1.8851547209301414E-4</c:v>
                </c:pt>
                <c:pt idx="527">
                  <c:v>2.43731970699467E-4</c:v>
                </c:pt>
                <c:pt idx="528">
                  <c:v>2.3487835683297888E-4</c:v>
                </c:pt>
                <c:pt idx="529">
                  <c:v>2.3479373259267355E-4</c:v>
                </c:pt>
                <c:pt idx="530">
                  <c:v>2.5703484347648522E-4</c:v>
                </c:pt>
                <c:pt idx="531">
                  <c:v>2.1322837637819655E-4</c:v>
                </c:pt>
                <c:pt idx="532">
                  <c:v>1.5681803223749176E-4</c:v>
                </c:pt>
                <c:pt idx="533">
                  <c:v>1.6049536692738466E-4</c:v>
                </c:pt>
                <c:pt idx="534">
                  <c:v>1.6815392153682042E-4</c:v>
                </c:pt>
                <c:pt idx="535">
                  <c:v>1.2389064101285069E-4</c:v>
                </c:pt>
                <c:pt idx="536">
                  <c:v>1.1316418499607571E-4</c:v>
                </c:pt>
                <c:pt idx="537">
                  <c:v>1.5061665560453044E-4</c:v>
                </c:pt>
                <c:pt idx="538">
                  <c:v>1.5177474084889658E-4</c:v>
                </c:pt>
                <c:pt idx="539">
                  <c:v>1.7022094609000374E-4</c:v>
                </c:pt>
                <c:pt idx="540">
                  <c:v>2.0169215209184387E-4</c:v>
                </c:pt>
                <c:pt idx="541">
                  <c:v>1.6943182937748065E-4</c:v>
                </c:pt>
                <c:pt idx="542">
                  <c:v>1.3788340510352887E-4</c:v>
                </c:pt>
                <c:pt idx="543">
                  <c:v>1.1419721168062374E-4</c:v>
                </c:pt>
                <c:pt idx="544">
                  <c:v>1.2011617665961806E-4</c:v>
                </c:pt>
                <c:pt idx="545">
                  <c:v>1.2450763962858436E-4</c:v>
                </c:pt>
                <c:pt idx="546">
                  <c:v>9.7014019787030213E-5</c:v>
                </c:pt>
                <c:pt idx="547">
                  <c:v>1.0983379760660699E-4</c:v>
                </c:pt>
                <c:pt idx="548">
                  <c:v>1.2016195899467693E-4</c:v>
                </c:pt>
                <c:pt idx="549">
                  <c:v>1.0854666882837852E-4</c:v>
                </c:pt>
                <c:pt idx="550">
                  <c:v>9.8457771115349413E-5</c:v>
                </c:pt>
                <c:pt idx="551">
                  <c:v>1.1093484987782317E-4</c:v>
                </c:pt>
                <c:pt idx="552">
                  <c:v>1.1002376439883943E-4</c:v>
                </c:pt>
                <c:pt idx="553">
                  <c:v>1.064831769658483E-4</c:v>
                </c:pt>
                <c:pt idx="554">
                  <c:v>1.4864951617501475E-4</c:v>
                </c:pt>
                <c:pt idx="555">
                  <c:v>1.6398419793605399E-4</c:v>
                </c:pt>
                <c:pt idx="556">
                  <c:v>1.5630702600265116E-4</c:v>
                </c:pt>
                <c:pt idx="557">
                  <c:v>1.4518759121747921E-4</c:v>
                </c:pt>
                <c:pt idx="558">
                  <c:v>1.543762545698462E-4</c:v>
                </c:pt>
                <c:pt idx="559">
                  <c:v>1.6142879316103858E-4</c:v>
                </c:pt>
                <c:pt idx="560">
                  <c:v>1.2558116279254918E-4</c:v>
                </c:pt>
                <c:pt idx="561">
                  <c:v>7.6468751579068404E-5</c:v>
                </c:pt>
                <c:pt idx="562">
                  <c:v>6.962881434898876E-5</c:v>
                </c:pt>
                <c:pt idx="563">
                  <c:v>1.1179734759864883E-4</c:v>
                </c:pt>
                <c:pt idx="564">
                  <c:v>1.1891071760245784E-4</c:v>
                </c:pt>
                <c:pt idx="565">
                  <c:v>1.1689461367569042E-4</c:v>
                </c:pt>
                <c:pt idx="566">
                  <c:v>1.3399404569125917E-4</c:v>
                </c:pt>
                <c:pt idx="567">
                  <c:v>1.5325229961143363E-4</c:v>
                </c:pt>
                <c:pt idx="568">
                  <c:v>1.6100449461413781E-4</c:v>
                </c:pt>
                <c:pt idx="569">
                  <c:v>1.2746354709701412E-4</c:v>
                </c:pt>
                <c:pt idx="570">
                  <c:v>1.0337951729354716E-4</c:v>
                </c:pt>
                <c:pt idx="571">
                  <c:v>1.2091230489468237E-4</c:v>
                </c:pt>
                <c:pt idx="572">
                  <c:v>1.3635733352879601E-4</c:v>
                </c:pt>
                <c:pt idx="573">
                  <c:v>1.166040137527717E-4</c:v>
                </c:pt>
                <c:pt idx="574">
                  <c:v>9.0945350280400365E-5</c:v>
                </c:pt>
                <c:pt idx="575">
                  <c:v>9.8617048401779839E-5</c:v>
                </c:pt>
                <c:pt idx="576">
                  <c:v>9.6125807257919953E-5</c:v>
                </c:pt>
                <c:pt idx="577">
                  <c:v>1.0505264706043343E-4</c:v>
                </c:pt>
                <c:pt idx="578">
                  <c:v>1.1600240680129372E-4</c:v>
                </c:pt>
                <c:pt idx="579">
                  <c:v>9.3284502560378319E-5</c:v>
                </c:pt>
                <c:pt idx="580">
                  <c:v>6.5750945141094863E-5</c:v>
                </c:pt>
                <c:pt idx="581">
                  <c:v>7.1726476991269613E-5</c:v>
                </c:pt>
                <c:pt idx="582">
                  <c:v>8.6651183744339386E-5</c:v>
                </c:pt>
                <c:pt idx="583">
                  <c:v>7.4277794511669272E-5</c:v>
                </c:pt>
                <c:pt idx="584">
                  <c:v>5.2133274032397323E-5</c:v>
                </c:pt>
                <c:pt idx="585">
                  <c:v>5.3250599320453542E-5</c:v>
                </c:pt>
                <c:pt idx="586">
                  <c:v>6.8478856558914459E-5</c:v>
                </c:pt>
                <c:pt idx="587">
                  <c:v>7.7516026050469827E-5</c:v>
                </c:pt>
                <c:pt idx="588">
                  <c:v>9.0330829845590408E-5</c:v>
                </c:pt>
                <c:pt idx="589">
                  <c:v>8.6406815574886976E-5</c:v>
                </c:pt>
                <c:pt idx="590">
                  <c:v>8.3285423799916248E-5</c:v>
                </c:pt>
                <c:pt idx="591">
                  <c:v>9.7390366460466967E-5</c:v>
                </c:pt>
                <c:pt idx="592">
                  <c:v>8.0215999642903235E-5</c:v>
                </c:pt>
                <c:pt idx="593">
                  <c:v>7.5264035401398301E-5</c:v>
                </c:pt>
                <c:pt idx="594">
                  <c:v>1.0728277535917614E-4</c:v>
                </c:pt>
                <c:pt idx="595">
                  <c:v>9.2010311287224914E-5</c:v>
                </c:pt>
                <c:pt idx="596">
                  <c:v>6.9610779979537927E-5</c:v>
                </c:pt>
                <c:pt idx="597">
                  <c:v>8.246487404853822E-5</c:v>
                </c:pt>
                <c:pt idx="598">
                  <c:v>9.2346725392141373E-5</c:v>
                </c:pt>
                <c:pt idx="599">
                  <c:v>7.1790255668490057E-5</c:v>
                </c:pt>
                <c:pt idx="600">
                  <c:v>4.7174575406637891E-5</c:v>
                </c:pt>
                <c:pt idx="601">
                  <c:v>6.5561895313868824E-5</c:v>
                </c:pt>
                <c:pt idx="602">
                  <c:v>1.0059548758606962E-4</c:v>
                </c:pt>
                <c:pt idx="603">
                  <c:v>8.7423059258249071E-5</c:v>
                </c:pt>
                <c:pt idx="604">
                  <c:v>5.6055018469434936E-5</c:v>
                </c:pt>
                <c:pt idx="605">
                  <c:v>5.9126204344343011E-5</c:v>
                </c:pt>
                <c:pt idx="606">
                  <c:v>6.1754484391379972E-5</c:v>
                </c:pt>
                <c:pt idx="607">
                  <c:v>4.6584292069040651E-5</c:v>
                </c:pt>
                <c:pt idx="608">
                  <c:v>3.6695980809018326E-5</c:v>
                </c:pt>
                <c:pt idx="609">
                  <c:v>7.690693436174951E-5</c:v>
                </c:pt>
                <c:pt idx="610">
                  <c:v>9.6867925702723764E-5</c:v>
                </c:pt>
                <c:pt idx="611">
                  <c:v>8.0670453797995585E-5</c:v>
                </c:pt>
                <c:pt idx="612">
                  <c:v>7.1765547097237334E-5</c:v>
                </c:pt>
                <c:pt idx="613">
                  <c:v>5.7704475779411726E-5</c:v>
                </c:pt>
                <c:pt idx="614">
                  <c:v>4.1026125102314192E-5</c:v>
                </c:pt>
                <c:pt idx="615">
                  <c:v>4.1361806637699052E-5</c:v>
                </c:pt>
                <c:pt idx="616">
                  <c:v>3.9841758621355161E-5</c:v>
                </c:pt>
                <c:pt idx="617">
                  <c:v>5.8185731693187768E-5</c:v>
                </c:pt>
                <c:pt idx="618">
                  <c:v>6.2511511489436755E-5</c:v>
                </c:pt>
                <c:pt idx="619">
                  <c:v>4.8805582444696902E-5</c:v>
                </c:pt>
                <c:pt idx="620">
                  <c:v>4.9305231243441513E-5</c:v>
                </c:pt>
                <c:pt idx="621">
                  <c:v>5.6663317784581171E-5</c:v>
                </c:pt>
                <c:pt idx="622">
                  <c:v>6.2419818281548111E-5</c:v>
                </c:pt>
                <c:pt idx="623">
                  <c:v>7.5553136799884192E-5</c:v>
                </c:pt>
                <c:pt idx="624">
                  <c:v>8.789597743217415E-5</c:v>
                </c:pt>
                <c:pt idx="625">
                  <c:v>7.6820565532325003E-5</c:v>
                </c:pt>
                <c:pt idx="626">
                  <c:v>4.9654830072762068E-5</c:v>
                </c:pt>
                <c:pt idx="627">
                  <c:v>4.6367107037858677E-5</c:v>
                </c:pt>
                <c:pt idx="628">
                  <c:v>5.6243779895185707E-5</c:v>
                </c:pt>
                <c:pt idx="629">
                  <c:v>4.8907729327131048E-5</c:v>
                </c:pt>
                <c:pt idx="630">
                  <c:v>4.234391410363967E-5</c:v>
                </c:pt>
                <c:pt idx="631">
                  <c:v>4.171963498255071E-5</c:v>
                </c:pt>
                <c:pt idx="632">
                  <c:v>4.1088851292158413E-5</c:v>
                </c:pt>
                <c:pt idx="633">
                  <c:v>4.9570123395393162E-5</c:v>
                </c:pt>
                <c:pt idx="634">
                  <c:v>5.6386871578607401E-5</c:v>
                </c:pt>
                <c:pt idx="635">
                  <c:v>5.3794639317437125E-5</c:v>
                </c:pt>
                <c:pt idx="636">
                  <c:v>5.8218096280930349E-5</c:v>
                </c:pt>
                <c:pt idx="637">
                  <c:v>7.1230911206298831E-5</c:v>
                </c:pt>
                <c:pt idx="638">
                  <c:v>7.6451234042999083E-5</c:v>
                </c:pt>
                <c:pt idx="639">
                  <c:v>8.5145656817666335E-5</c:v>
                </c:pt>
                <c:pt idx="640">
                  <c:v>7.9169244399077691E-5</c:v>
                </c:pt>
                <c:pt idx="641">
                  <c:v>6.8022955894716402E-5</c:v>
                </c:pt>
                <c:pt idx="642">
                  <c:v>7.3516106798368372E-5</c:v>
                </c:pt>
                <c:pt idx="643">
                  <c:v>7.1561428283770171E-5</c:v>
                </c:pt>
                <c:pt idx="644">
                  <c:v>6.0040458488771303E-5</c:v>
                </c:pt>
                <c:pt idx="645">
                  <c:v>6.5852914407851527E-5</c:v>
                </c:pt>
                <c:pt idx="646">
                  <c:v>6.9892890244500555E-5</c:v>
                </c:pt>
                <c:pt idx="647">
                  <c:v>5.5193254089698512E-5</c:v>
                </c:pt>
                <c:pt idx="648">
                  <c:v>4.8722829352912218E-5</c:v>
                </c:pt>
                <c:pt idx="649">
                  <c:v>4.1234952631001595E-5</c:v>
                </c:pt>
                <c:pt idx="650">
                  <c:v>2.7938880492473761E-5</c:v>
                </c:pt>
                <c:pt idx="651">
                  <c:v>3.0840719401261357E-5</c:v>
                </c:pt>
                <c:pt idx="652">
                  <c:v>4.7036391879960822E-5</c:v>
                </c:pt>
                <c:pt idx="653">
                  <c:v>4.8433125950118745E-5</c:v>
                </c:pt>
                <c:pt idx="654">
                  <c:v>4.2321007692246495E-5</c:v>
                </c:pt>
                <c:pt idx="655">
                  <c:v>5.5915279484684388E-5</c:v>
                </c:pt>
                <c:pt idx="656">
                  <c:v>7.416721987792584E-5</c:v>
                </c:pt>
                <c:pt idx="657">
                  <c:v>7.7371407965600716E-5</c:v>
                </c:pt>
                <c:pt idx="658">
                  <c:v>6.3417993917435245E-5</c:v>
                </c:pt>
                <c:pt idx="659">
                  <c:v>3.9781073640371569E-5</c:v>
                </c:pt>
                <c:pt idx="660">
                  <c:v>3.5041202393121968E-5</c:v>
                </c:pt>
                <c:pt idx="661">
                  <c:v>3.6254047547973028E-5</c:v>
                </c:pt>
                <c:pt idx="662">
                  <c:v>3.5371216785991316E-5</c:v>
                </c:pt>
                <c:pt idx="663">
                  <c:v>4.6440886361120232E-5</c:v>
                </c:pt>
                <c:pt idx="664">
                  <c:v>5.161168048481359E-5</c:v>
                </c:pt>
                <c:pt idx="665">
                  <c:v>4.568256701594767E-5</c:v>
                </c:pt>
                <c:pt idx="666">
                  <c:v>3.6656247147509749E-5</c:v>
                </c:pt>
                <c:pt idx="667">
                  <c:v>4.4032414451507017E-5</c:v>
                </c:pt>
                <c:pt idx="668">
                  <c:v>4.7494902448744317E-5</c:v>
                </c:pt>
                <c:pt idx="669">
                  <c:v>5.7093346536520701E-5</c:v>
                </c:pt>
                <c:pt idx="670">
                  <c:v>6.8144608374960981E-5</c:v>
                </c:pt>
                <c:pt idx="671">
                  <c:v>6.2403651094522405E-5</c:v>
                </c:pt>
                <c:pt idx="672">
                  <c:v>4.1803437951122158E-5</c:v>
                </c:pt>
                <c:pt idx="673">
                  <c:v>3.5527365175675771E-5</c:v>
                </c:pt>
                <c:pt idx="674">
                  <c:v>4.0247740112253902E-5</c:v>
                </c:pt>
                <c:pt idx="675">
                  <c:v>3.6145272229433007E-5</c:v>
                </c:pt>
                <c:pt idx="676">
                  <c:v>4.0336015943989965E-5</c:v>
                </c:pt>
                <c:pt idx="677">
                  <c:v>5.6648119822193776E-5</c:v>
                </c:pt>
                <c:pt idx="678">
                  <c:v>6.1942538580183433E-5</c:v>
                </c:pt>
                <c:pt idx="679">
                  <c:v>4.5460949271472885E-5</c:v>
                </c:pt>
                <c:pt idx="680">
                  <c:v>2.8341315190836323E-5</c:v>
                </c:pt>
                <c:pt idx="681">
                  <c:v>3.15314541674088E-5</c:v>
                </c:pt>
                <c:pt idx="682">
                  <c:v>3.1460491266542034E-5</c:v>
                </c:pt>
                <c:pt idx="683">
                  <c:v>3.3226760419104756E-5</c:v>
                </c:pt>
                <c:pt idx="684">
                  <c:v>4.7976603624253286E-5</c:v>
                </c:pt>
                <c:pt idx="685">
                  <c:v>5.6796228793869473E-5</c:v>
                </c:pt>
                <c:pt idx="686">
                  <c:v>4.7586799845035197E-5</c:v>
                </c:pt>
                <c:pt idx="687">
                  <c:v>3.9882695249361055E-5</c:v>
                </c:pt>
                <c:pt idx="688">
                  <c:v>4.3970864068976852E-5</c:v>
                </c:pt>
                <c:pt idx="689">
                  <c:v>4.1813738609108284E-5</c:v>
                </c:pt>
                <c:pt idx="690">
                  <c:v>3.7454715276763882E-5</c:v>
                </c:pt>
                <c:pt idx="691">
                  <c:v>3.4359038335868701E-5</c:v>
                </c:pt>
                <c:pt idx="692">
                  <c:v>3.0922528609345457E-5</c:v>
                </c:pt>
                <c:pt idx="693">
                  <c:v>3.2628116176661356E-5</c:v>
                </c:pt>
                <c:pt idx="694">
                  <c:v>3.1292120935011691E-5</c:v>
                </c:pt>
                <c:pt idx="695">
                  <c:v>3.1978346206555982E-5</c:v>
                </c:pt>
                <c:pt idx="696">
                  <c:v>3.2505773135398815E-5</c:v>
                </c:pt>
                <c:pt idx="697">
                  <c:v>4.4972548621912876E-5</c:v>
                </c:pt>
                <c:pt idx="698">
                  <c:v>4.5496658385806614E-5</c:v>
                </c:pt>
                <c:pt idx="699">
                  <c:v>5.1849789789156686E-5</c:v>
                </c:pt>
                <c:pt idx="700">
                  <c:v>7.1130358898677221E-5</c:v>
                </c:pt>
                <c:pt idx="701">
                  <c:v>6.9681341004999343E-5</c:v>
                </c:pt>
                <c:pt idx="702">
                  <c:v>5.4027329317952732E-5</c:v>
                </c:pt>
                <c:pt idx="703">
                  <c:v>4.354346646879023E-5</c:v>
                </c:pt>
                <c:pt idx="704">
                  <c:v>4.4131785637342151E-5</c:v>
                </c:pt>
                <c:pt idx="705">
                  <c:v>3.3676387645800212E-5</c:v>
                </c:pt>
                <c:pt idx="706">
                  <c:v>3.7041323859297737E-5</c:v>
                </c:pt>
                <c:pt idx="707">
                  <c:v>4.6211439805288727E-5</c:v>
                </c:pt>
                <c:pt idx="708">
                  <c:v>4.458071196603376E-5</c:v>
                </c:pt>
                <c:pt idx="709">
                  <c:v>3.0066093243581316E-5</c:v>
                </c:pt>
                <c:pt idx="710">
                  <c:v>2.1421925272524747E-5</c:v>
                </c:pt>
                <c:pt idx="711">
                  <c:v>3.6283401952841269E-5</c:v>
                </c:pt>
                <c:pt idx="712">
                  <c:v>3.9816675892898453E-5</c:v>
                </c:pt>
                <c:pt idx="713">
                  <c:v>3.3103506576177881E-5</c:v>
                </c:pt>
                <c:pt idx="714">
                  <c:v>4.1347428036507411E-5</c:v>
                </c:pt>
                <c:pt idx="715">
                  <c:v>5.2504798970569627E-5</c:v>
                </c:pt>
                <c:pt idx="716">
                  <c:v>6.2337660586055769E-5</c:v>
                </c:pt>
                <c:pt idx="717">
                  <c:v>5.9178029499823823E-5</c:v>
                </c:pt>
                <c:pt idx="718">
                  <c:v>3.9420806032366515E-5</c:v>
                </c:pt>
                <c:pt idx="719">
                  <c:v>2.5951980129052547E-5</c:v>
                </c:pt>
                <c:pt idx="720">
                  <c:v>3.3204618894861841E-5</c:v>
                </c:pt>
                <c:pt idx="721">
                  <c:v>3.3823885853269304E-5</c:v>
                </c:pt>
                <c:pt idx="722">
                  <c:v>4.3766216060101146E-5</c:v>
                </c:pt>
                <c:pt idx="723">
                  <c:v>5.3521096210411597E-5</c:v>
                </c:pt>
                <c:pt idx="724">
                  <c:v>5.0721022496259214E-5</c:v>
                </c:pt>
                <c:pt idx="725">
                  <c:v>3.4232096677334961E-5</c:v>
                </c:pt>
                <c:pt idx="726">
                  <c:v>3.3905488036157536E-5</c:v>
                </c:pt>
                <c:pt idx="727">
                  <c:v>3.4497291621456901E-5</c:v>
                </c:pt>
                <c:pt idx="728">
                  <c:v>3.6114324831315925E-5</c:v>
                </c:pt>
                <c:pt idx="729">
                  <c:v>4.8971003099757737E-5</c:v>
                </c:pt>
                <c:pt idx="730">
                  <c:v>5.887711211730347E-5</c:v>
                </c:pt>
                <c:pt idx="731">
                  <c:v>5.9158547177324784E-5</c:v>
                </c:pt>
                <c:pt idx="732">
                  <c:v>5.2739984764662174E-5</c:v>
                </c:pt>
                <c:pt idx="733">
                  <c:v>4.661583844882167E-5</c:v>
                </c:pt>
                <c:pt idx="734">
                  <c:v>3.6376549361844459E-5</c:v>
                </c:pt>
                <c:pt idx="735">
                  <c:v>4.3222113554720023E-5</c:v>
                </c:pt>
                <c:pt idx="736">
                  <c:v>4.5576922827647224E-5</c:v>
                </c:pt>
                <c:pt idx="737">
                  <c:v>4.1514087848089137E-5</c:v>
                </c:pt>
                <c:pt idx="738">
                  <c:v>4.96883985818214E-5</c:v>
                </c:pt>
                <c:pt idx="739">
                  <c:v>5.6473733492282123E-5</c:v>
                </c:pt>
                <c:pt idx="740">
                  <c:v>4.7273852955547236E-5</c:v>
                </c:pt>
                <c:pt idx="741">
                  <c:v>3.6382413041409131E-5</c:v>
                </c:pt>
                <c:pt idx="742">
                  <c:v>3.5354646562873195E-5</c:v>
                </c:pt>
                <c:pt idx="743">
                  <c:v>4.0619399622472522E-5</c:v>
                </c:pt>
                <c:pt idx="744">
                  <c:v>4.5632419885154985E-5</c:v>
                </c:pt>
                <c:pt idx="745">
                  <c:v>4.9996430621313917E-5</c:v>
                </c:pt>
                <c:pt idx="746">
                  <c:v>6.1545669450759294E-5</c:v>
                </c:pt>
                <c:pt idx="747">
                  <c:v>6.2928879666773402E-5</c:v>
                </c:pt>
                <c:pt idx="748">
                  <c:v>5.6109900685100519E-5</c:v>
                </c:pt>
                <c:pt idx="749">
                  <c:v>4.9455318143303172E-5</c:v>
                </c:pt>
                <c:pt idx="750">
                  <c:v>4.5050643625613313E-5</c:v>
                </c:pt>
                <c:pt idx="751">
                  <c:v>4.6507714738872715E-5</c:v>
                </c:pt>
                <c:pt idx="752">
                  <c:v>3.3919738854716394E-5</c:v>
                </c:pt>
                <c:pt idx="753">
                  <c:v>3.1503006296374412E-5</c:v>
                </c:pt>
                <c:pt idx="754">
                  <c:v>3.3156524417333627E-5</c:v>
                </c:pt>
                <c:pt idx="755">
                  <c:v>3.1379679243030581E-5</c:v>
                </c:pt>
                <c:pt idx="756">
                  <c:v>4.4271373909363307E-5</c:v>
                </c:pt>
                <c:pt idx="757">
                  <c:v>4.9808905653908077E-5</c:v>
                </c:pt>
                <c:pt idx="758">
                  <c:v>4.5085770913718895E-5</c:v>
                </c:pt>
                <c:pt idx="759">
                  <c:v>3.7417089263433726E-5</c:v>
                </c:pt>
                <c:pt idx="760">
                  <c:v>2.503574388022212E-5</c:v>
                </c:pt>
                <c:pt idx="761">
                  <c:v>3.801692622296723E-5</c:v>
                </c:pt>
                <c:pt idx="762">
                  <c:v>4.3228831851919663E-5</c:v>
                </c:pt>
                <c:pt idx="763">
                  <c:v>4.1070973783530989E-5</c:v>
                </c:pt>
                <c:pt idx="764">
                  <c:v>4.6430889099660812E-5</c:v>
                </c:pt>
                <c:pt idx="765">
                  <c:v>5.593839483048133E-5</c:v>
                </c:pt>
                <c:pt idx="766">
                  <c:v>4.8219921607821945E-5</c:v>
                </c:pt>
                <c:pt idx="767">
                  <c:v>4.9023520974713918E-5</c:v>
                </c:pt>
                <c:pt idx="768">
                  <c:v>5.4005936320549796E-5</c:v>
                </c:pt>
                <c:pt idx="769">
                  <c:v>4.0051104754506257E-5</c:v>
                </c:pt>
                <c:pt idx="770">
                  <c:v>2.7643529973836903E-5</c:v>
                </c:pt>
                <c:pt idx="771">
                  <c:v>3.7220268352199761E-5</c:v>
                </c:pt>
                <c:pt idx="772">
                  <c:v>4.6108712975275234E-5</c:v>
                </c:pt>
                <c:pt idx="773">
                  <c:v>3.9709461716111771E-5</c:v>
                </c:pt>
                <c:pt idx="774">
                  <c:v>4.062580690700827E-5</c:v>
                </c:pt>
                <c:pt idx="775">
                  <c:v>4.902318233339769E-5</c:v>
                </c:pt>
                <c:pt idx="776">
                  <c:v>5.5486010534961003E-5</c:v>
                </c:pt>
                <c:pt idx="777">
                  <c:v>4.9255416978365514E-5</c:v>
                </c:pt>
                <c:pt idx="778">
                  <c:v>3.7660232772423991E-5</c:v>
                </c:pt>
                <c:pt idx="779">
                  <c:v>3.92349858212664E-5</c:v>
                </c:pt>
                <c:pt idx="780">
                  <c:v>4.7294158225990766E-5</c:v>
                </c:pt>
                <c:pt idx="781">
                  <c:v>4.8032865926036445E-5</c:v>
                </c:pt>
                <c:pt idx="782">
                  <c:v>3.3641395287477296E-5</c:v>
                </c:pt>
                <c:pt idx="783">
                  <c:v>4.3009609554141551E-5</c:v>
                </c:pt>
                <c:pt idx="784">
                  <c:v>4.9206162895399565E-5</c:v>
                </c:pt>
                <c:pt idx="785">
                  <c:v>3.2879976615920541E-5</c:v>
                </c:pt>
                <c:pt idx="786">
                  <c:v>4.1206241167749079E-5</c:v>
                </c:pt>
                <c:pt idx="787">
                  <c:v>4.7948828408947264E-5</c:v>
                </c:pt>
                <c:pt idx="788">
                  <c:v>4.6713187218046165E-5</c:v>
                </c:pt>
                <c:pt idx="789">
                  <c:v>4.812857464602751E-5</c:v>
                </c:pt>
                <c:pt idx="790">
                  <c:v>5.4776906243438852E-5</c:v>
                </c:pt>
                <c:pt idx="791">
                  <c:v>5.9422032152377042E-5</c:v>
                </c:pt>
                <c:pt idx="792">
                  <c:v>4.7028432114369566E-5</c:v>
                </c:pt>
                <c:pt idx="793">
                  <c:v>4.6328634510228451E-5</c:v>
                </c:pt>
                <c:pt idx="794">
                  <c:v>5.2540415143074778E-5</c:v>
                </c:pt>
                <c:pt idx="795">
                  <c:v>4.8136166424215346E-5</c:v>
                </c:pt>
                <c:pt idx="796">
                  <c:v>3.5936270200359743E-5</c:v>
                </c:pt>
                <c:pt idx="797">
                  <c:v>3.556603896908627E-5</c:v>
                </c:pt>
                <c:pt idx="798">
                  <c:v>3.6835875801364213E-5</c:v>
                </c:pt>
                <c:pt idx="799">
                  <c:v>2.9440419905195436E-5</c:v>
                </c:pt>
                <c:pt idx="800">
                  <c:v>3.6952642463066919E-5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48928"/>
        <c:axId val="141150464"/>
      </c:scatterChart>
      <c:valAx>
        <c:axId val="14114892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41150464"/>
        <c:crossesAt val="-115"/>
        <c:crossBetween val="midCat"/>
      </c:valAx>
      <c:valAx>
        <c:axId val="141150464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1148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0.05Hz'!$C$2:$C$802</c:f>
              <c:numCache>
                <c:formatCode>General</c:formatCode>
                <c:ptCount val="801"/>
                <c:pt idx="0">
                  <c:v>3.6882937274628261E-5</c:v>
                </c:pt>
                <c:pt idx="1">
                  <c:v>4.2373808543928183E-5</c:v>
                </c:pt>
                <c:pt idx="2">
                  <c:v>2.8848650349128167E-5</c:v>
                </c:pt>
                <c:pt idx="3">
                  <c:v>2.4314788709998233E-5</c:v>
                </c:pt>
                <c:pt idx="4">
                  <c:v>4.0144032909588446E-5</c:v>
                </c:pt>
                <c:pt idx="5">
                  <c:v>4.7743307256776859E-5</c:v>
                </c:pt>
                <c:pt idx="6">
                  <c:v>4.2536769121461378E-5</c:v>
                </c:pt>
                <c:pt idx="7">
                  <c:v>4.1902988718615098E-5</c:v>
                </c:pt>
                <c:pt idx="8">
                  <c:v>4.9512288470930353E-5</c:v>
                </c:pt>
                <c:pt idx="9">
                  <c:v>4.2313212592509141E-5</c:v>
                </c:pt>
                <c:pt idx="10">
                  <c:v>2.7653015686372903E-5</c:v>
                </c:pt>
                <c:pt idx="11">
                  <c:v>3.2525800957815248E-5</c:v>
                </c:pt>
                <c:pt idx="12">
                  <c:v>3.5182281568379631E-5</c:v>
                </c:pt>
                <c:pt idx="13">
                  <c:v>3.6864003615391899E-5</c:v>
                </c:pt>
                <c:pt idx="14">
                  <c:v>3.5048868339813032E-5</c:v>
                </c:pt>
                <c:pt idx="15">
                  <c:v>3.7207715004284171E-5</c:v>
                </c:pt>
                <c:pt idx="16">
                  <c:v>4.745636831752422E-5</c:v>
                </c:pt>
                <c:pt idx="17">
                  <c:v>5.0597842634067458E-5</c:v>
                </c:pt>
                <c:pt idx="18">
                  <c:v>4.3117939617924659E-5</c:v>
                </c:pt>
                <c:pt idx="19">
                  <c:v>3.8923689547722591E-5</c:v>
                </c:pt>
                <c:pt idx="20">
                  <c:v>3.8518423162158884E-5</c:v>
                </c:pt>
                <c:pt idx="21">
                  <c:v>3.7837418629293838E-5</c:v>
                </c:pt>
                <c:pt idx="22">
                  <c:v>3.3487521080029948E-5</c:v>
                </c:pt>
                <c:pt idx="23">
                  <c:v>4.0376158817172461E-5</c:v>
                </c:pt>
                <c:pt idx="24">
                  <c:v>4.5248011691826257E-5</c:v>
                </c:pt>
                <c:pt idx="25">
                  <c:v>4.9845447575810874E-5</c:v>
                </c:pt>
                <c:pt idx="26">
                  <c:v>4.0206660240251856E-5</c:v>
                </c:pt>
                <c:pt idx="27">
                  <c:v>3.0229920148330104E-5</c:v>
                </c:pt>
                <c:pt idx="28">
                  <c:v>3.2057821028033444E-5</c:v>
                </c:pt>
                <c:pt idx="29">
                  <c:v>2.751645613162192E-5</c:v>
                </c:pt>
                <c:pt idx="30">
                  <c:v>2.7877896410921492E-5</c:v>
                </c:pt>
                <c:pt idx="31">
                  <c:v>4.2530550098441436E-5</c:v>
                </c:pt>
                <c:pt idx="32">
                  <c:v>4.8424483813216787E-5</c:v>
                </c:pt>
                <c:pt idx="33">
                  <c:v>3.6780827853365507E-5</c:v>
                </c:pt>
                <c:pt idx="34">
                  <c:v>4.0643209887615463E-5</c:v>
                </c:pt>
                <c:pt idx="35">
                  <c:v>4.8347274894672729E-5</c:v>
                </c:pt>
                <c:pt idx="36">
                  <c:v>4.7506332053967563E-5</c:v>
                </c:pt>
                <c:pt idx="37">
                  <c:v>3.7346378981114948E-5</c:v>
                </c:pt>
                <c:pt idx="38">
                  <c:v>2.6365286804713092E-5</c:v>
                </c:pt>
                <c:pt idx="39">
                  <c:v>2.2579613305424233E-5</c:v>
                </c:pt>
                <c:pt idx="40">
                  <c:v>2.6923343986154939E-5</c:v>
                </c:pt>
                <c:pt idx="41">
                  <c:v>3.3099962366625209E-5</c:v>
                </c:pt>
                <c:pt idx="42">
                  <c:v>3.1922654679908427E-5</c:v>
                </c:pt>
                <c:pt idx="43">
                  <c:v>3.5100960449127706E-5</c:v>
                </c:pt>
                <c:pt idx="44">
                  <c:v>3.5377936656245936E-5</c:v>
                </c:pt>
                <c:pt idx="45">
                  <c:v>3.1991639700684011E-5</c:v>
                </c:pt>
                <c:pt idx="46">
                  <c:v>4.660489136706744E-5</c:v>
                </c:pt>
                <c:pt idx="47">
                  <c:v>4.8878514669082907E-5</c:v>
                </c:pt>
                <c:pt idx="48">
                  <c:v>4.1596759573704979E-5</c:v>
                </c:pt>
                <c:pt idx="49">
                  <c:v>2.9050860438364074E-5</c:v>
                </c:pt>
                <c:pt idx="50">
                  <c:v>2.7314704089498164E-5</c:v>
                </c:pt>
                <c:pt idx="51">
                  <c:v>3.4495941287745313E-5</c:v>
                </c:pt>
                <c:pt idx="52">
                  <c:v>3.8983739831358702E-5</c:v>
                </c:pt>
                <c:pt idx="53">
                  <c:v>4.5841307899204055E-5</c:v>
                </c:pt>
                <c:pt idx="54">
                  <c:v>4.5483146362035662E-5</c:v>
                </c:pt>
                <c:pt idx="55">
                  <c:v>4.1427239968110529E-5</c:v>
                </c:pt>
                <c:pt idx="56">
                  <c:v>4.8704153554426065E-5</c:v>
                </c:pt>
                <c:pt idx="57">
                  <c:v>5.4431086078334145E-5</c:v>
                </c:pt>
                <c:pt idx="58">
                  <c:v>5.4422125563131766E-5</c:v>
                </c:pt>
                <c:pt idx="59">
                  <c:v>4.9105597527534367E-5</c:v>
                </c:pt>
                <c:pt idx="60">
                  <c:v>3.868089373087656E-5</c:v>
                </c:pt>
                <c:pt idx="61">
                  <c:v>3.3850960809250205E-5</c:v>
                </c:pt>
                <c:pt idx="62">
                  <c:v>4.0287887898482977E-5</c:v>
                </c:pt>
                <c:pt idx="63">
                  <c:v>4.6673191624902434E-5</c:v>
                </c:pt>
                <c:pt idx="64">
                  <c:v>4.9651228667518259E-5</c:v>
                </c:pt>
                <c:pt idx="65">
                  <c:v>5.3446220612497925E-5</c:v>
                </c:pt>
                <c:pt idx="66">
                  <c:v>4.7133370803769584E-5</c:v>
                </c:pt>
                <c:pt idx="67">
                  <c:v>2.4119872069515285E-5</c:v>
                </c:pt>
                <c:pt idx="68">
                  <c:v>3.1686443753399845E-5</c:v>
                </c:pt>
                <c:pt idx="69">
                  <c:v>4.6523245087071394E-5</c:v>
                </c:pt>
                <c:pt idx="70">
                  <c:v>5.2136275151266514E-5</c:v>
                </c:pt>
                <c:pt idx="71">
                  <c:v>5.3545194443686029E-5</c:v>
                </c:pt>
                <c:pt idx="72">
                  <c:v>5.420820166785667E-5</c:v>
                </c:pt>
                <c:pt idx="73">
                  <c:v>3.8954981281545305E-5</c:v>
                </c:pt>
                <c:pt idx="74">
                  <c:v>3.1868050741942725E-5</c:v>
                </c:pt>
                <c:pt idx="75">
                  <c:v>4.0635115638865216E-5</c:v>
                </c:pt>
                <c:pt idx="76">
                  <c:v>5.3605394934705191E-5</c:v>
                </c:pt>
                <c:pt idx="77">
                  <c:v>5.4973767328678777E-5</c:v>
                </c:pt>
                <c:pt idx="78">
                  <c:v>3.5981975209029863E-5</c:v>
                </c:pt>
                <c:pt idx="79">
                  <c:v>2.3154451630163466E-5</c:v>
                </c:pt>
                <c:pt idx="80">
                  <c:v>2.6016927096808045E-5</c:v>
                </c:pt>
                <c:pt idx="81">
                  <c:v>2.5674322963679876E-5</c:v>
                </c:pt>
                <c:pt idx="82">
                  <c:v>2.9153419372183922E-5</c:v>
                </c:pt>
                <c:pt idx="83">
                  <c:v>3.627525716914095E-5</c:v>
                </c:pt>
                <c:pt idx="84">
                  <c:v>4.1434013193659757E-5</c:v>
                </c:pt>
                <c:pt idx="85">
                  <c:v>4.4275910409725342E-5</c:v>
                </c:pt>
                <c:pt idx="86">
                  <c:v>4.215785443916706E-5</c:v>
                </c:pt>
                <c:pt idx="87">
                  <c:v>3.6053505684823356E-5</c:v>
                </c:pt>
                <c:pt idx="88">
                  <c:v>3.5996187057421472E-5</c:v>
                </c:pt>
                <c:pt idx="89">
                  <c:v>3.5337514524316928E-5</c:v>
                </c:pt>
                <c:pt idx="90">
                  <c:v>2.8038385334238945E-5</c:v>
                </c:pt>
                <c:pt idx="91">
                  <c:v>2.8937199604635776E-5</c:v>
                </c:pt>
                <c:pt idx="92">
                  <c:v>3.6222631689424354E-5</c:v>
                </c:pt>
                <c:pt idx="93">
                  <c:v>4.469104399328848E-5</c:v>
                </c:pt>
                <c:pt idx="94">
                  <c:v>4.4250022921670419E-5</c:v>
                </c:pt>
                <c:pt idx="95">
                  <c:v>3.1708485557611366E-5</c:v>
                </c:pt>
                <c:pt idx="96">
                  <c:v>3.480755355356067E-5</c:v>
                </c:pt>
                <c:pt idx="97">
                  <c:v>4.1581437583731186E-5</c:v>
                </c:pt>
                <c:pt idx="98">
                  <c:v>4.3430067064680872E-5</c:v>
                </c:pt>
                <c:pt idx="99">
                  <c:v>4.1709117408969791E-5</c:v>
                </c:pt>
                <c:pt idx="100">
                  <c:v>3.754996184083303E-5</c:v>
                </c:pt>
                <c:pt idx="101">
                  <c:v>4.3440518470953606E-5</c:v>
                </c:pt>
                <c:pt idx="102">
                  <c:v>5.2929342606925171E-5</c:v>
                </c:pt>
                <c:pt idx="103">
                  <c:v>6.2804100515929419E-5</c:v>
                </c:pt>
                <c:pt idx="104">
                  <c:v>6.4590775668111654E-5</c:v>
                </c:pt>
                <c:pt idx="105">
                  <c:v>5.9988361508285996E-5</c:v>
                </c:pt>
                <c:pt idx="106">
                  <c:v>4.5445145685689257E-5</c:v>
                </c:pt>
                <c:pt idx="107">
                  <c:v>4.4264748395824827E-5</c:v>
                </c:pt>
                <c:pt idx="108">
                  <c:v>4.3889183353689571E-5</c:v>
                </c:pt>
                <c:pt idx="109">
                  <c:v>3.8646707483791619E-5</c:v>
                </c:pt>
                <c:pt idx="110">
                  <c:v>4.3332475485861938E-5</c:v>
                </c:pt>
                <c:pt idx="111">
                  <c:v>5.1933309582549231E-5</c:v>
                </c:pt>
                <c:pt idx="112">
                  <c:v>5.6250061291242167E-5</c:v>
                </c:pt>
                <c:pt idx="113">
                  <c:v>4.3918247314258972E-5</c:v>
                </c:pt>
                <c:pt idx="114">
                  <c:v>2.4380606215414002E-5</c:v>
                </c:pt>
                <c:pt idx="115">
                  <c:v>3.5568454919157461E-5</c:v>
                </c:pt>
                <c:pt idx="116">
                  <c:v>4.0225875025893542E-5</c:v>
                </c:pt>
                <c:pt idx="117">
                  <c:v>3.8028570454474168E-5</c:v>
                </c:pt>
                <c:pt idx="118">
                  <c:v>4.2154408522331696E-5</c:v>
                </c:pt>
                <c:pt idx="119">
                  <c:v>3.6752467312665896E-5</c:v>
                </c:pt>
                <c:pt idx="120">
                  <c:v>3.5236559721650633E-5</c:v>
                </c:pt>
                <c:pt idx="121">
                  <c:v>3.6461119577651046E-5</c:v>
                </c:pt>
                <c:pt idx="122">
                  <c:v>3.5323522062242856E-5</c:v>
                </c:pt>
                <c:pt idx="123">
                  <c:v>2.6715942495482071E-5</c:v>
                </c:pt>
                <c:pt idx="124">
                  <c:v>2.1876382085018124E-5</c:v>
                </c:pt>
                <c:pt idx="125">
                  <c:v>3.3122567972154367E-5</c:v>
                </c:pt>
                <c:pt idx="126">
                  <c:v>4.7416828216753901E-5</c:v>
                </c:pt>
                <c:pt idx="127">
                  <c:v>5.1583938736401333E-5</c:v>
                </c:pt>
                <c:pt idx="128">
                  <c:v>3.9125508954181665E-5</c:v>
                </c:pt>
                <c:pt idx="129">
                  <c:v>4.2341671652315674E-5</c:v>
                </c:pt>
                <c:pt idx="130">
                  <c:v>5.5725824131668649E-5</c:v>
                </c:pt>
                <c:pt idx="131">
                  <c:v>4.2731929183696465E-5</c:v>
                </c:pt>
                <c:pt idx="132">
                  <c:v>2.5207309861827302E-5</c:v>
                </c:pt>
                <c:pt idx="133">
                  <c:v>4.0226893897298729E-5</c:v>
                </c:pt>
                <c:pt idx="134">
                  <c:v>4.88399263092142E-5</c:v>
                </c:pt>
                <c:pt idx="135">
                  <c:v>5.2693676394625373E-5</c:v>
                </c:pt>
                <c:pt idx="136">
                  <c:v>4.599180984145115E-5</c:v>
                </c:pt>
                <c:pt idx="137">
                  <c:v>4.165220526901921E-5</c:v>
                </c:pt>
                <c:pt idx="138">
                  <c:v>5.0140019670396596E-5</c:v>
                </c:pt>
                <c:pt idx="139">
                  <c:v>5.1534492076437389E-5</c:v>
                </c:pt>
                <c:pt idx="140">
                  <c:v>5.2417825412993763E-5</c:v>
                </c:pt>
                <c:pt idx="141">
                  <c:v>5.6865452586159378E-5</c:v>
                </c:pt>
                <c:pt idx="142">
                  <c:v>5.6025404397047187E-5</c:v>
                </c:pt>
                <c:pt idx="143">
                  <c:v>4.3707503397483447E-5</c:v>
                </c:pt>
                <c:pt idx="144">
                  <c:v>1.2812518338381482E-5</c:v>
                </c:pt>
                <c:pt idx="145">
                  <c:v>3.4365803300870308E-5</c:v>
                </c:pt>
                <c:pt idx="146">
                  <c:v>4.2688018881999021E-5</c:v>
                </c:pt>
                <c:pt idx="147">
                  <c:v>3.2319936586973762E-5</c:v>
                </c:pt>
                <c:pt idx="148">
                  <c:v>3.1910896105443718E-5</c:v>
                </c:pt>
                <c:pt idx="149">
                  <c:v>3.0969414872834703E-5</c:v>
                </c:pt>
                <c:pt idx="150">
                  <c:v>3.8437134197460109E-5</c:v>
                </c:pt>
                <c:pt idx="151">
                  <c:v>4.9758926235717479E-5</c:v>
                </c:pt>
                <c:pt idx="152">
                  <c:v>3.9579517903627246E-5</c:v>
                </c:pt>
                <c:pt idx="153">
                  <c:v>4.4183081298714119E-5</c:v>
                </c:pt>
                <c:pt idx="154">
                  <c:v>5.4178752386789111E-5</c:v>
                </c:pt>
                <c:pt idx="155">
                  <c:v>4.5168690502785089E-5</c:v>
                </c:pt>
                <c:pt idx="156">
                  <c:v>3.9900193330345277E-5</c:v>
                </c:pt>
                <c:pt idx="157">
                  <c:v>4.2723271397403084E-5</c:v>
                </c:pt>
                <c:pt idx="158">
                  <c:v>3.9376671268634073E-5</c:v>
                </c:pt>
                <c:pt idx="159">
                  <c:v>2.9460153135558456E-5</c:v>
                </c:pt>
                <c:pt idx="160">
                  <c:v>2.281702404140863E-5</c:v>
                </c:pt>
                <c:pt idx="161">
                  <c:v>3.0537677196099872E-5</c:v>
                </c:pt>
                <c:pt idx="162">
                  <c:v>4.415119878954228E-5</c:v>
                </c:pt>
                <c:pt idx="163">
                  <c:v>4.8248909270745011E-5</c:v>
                </c:pt>
                <c:pt idx="164">
                  <c:v>3.8560796857180626E-5</c:v>
                </c:pt>
                <c:pt idx="165">
                  <c:v>4.6199045195310306E-5</c:v>
                </c:pt>
                <c:pt idx="166">
                  <c:v>5.212949286858703E-5</c:v>
                </c:pt>
                <c:pt idx="167">
                  <c:v>4.3644547987067647E-5</c:v>
                </c:pt>
                <c:pt idx="168">
                  <c:v>4.2490955770087323E-5</c:v>
                </c:pt>
                <c:pt idx="169">
                  <c:v>5.3647254373155708E-5</c:v>
                </c:pt>
                <c:pt idx="170">
                  <c:v>5.7676247924442797E-5</c:v>
                </c:pt>
                <c:pt idx="171">
                  <c:v>4.9178638361842325E-5</c:v>
                </c:pt>
                <c:pt idx="172">
                  <c:v>5.1190338339110095E-5</c:v>
                </c:pt>
                <c:pt idx="173">
                  <c:v>5.503145557539537E-5</c:v>
                </c:pt>
                <c:pt idx="174">
                  <c:v>4.1224699631286489E-5</c:v>
                </c:pt>
                <c:pt idx="175">
                  <c:v>4.6548747522181249E-5</c:v>
                </c:pt>
                <c:pt idx="176">
                  <c:v>5.7431478925635206E-5</c:v>
                </c:pt>
                <c:pt idx="177">
                  <c:v>4.8303155185049945E-5</c:v>
                </c:pt>
                <c:pt idx="178">
                  <c:v>2.6536980175480499E-5</c:v>
                </c:pt>
                <c:pt idx="179">
                  <c:v>3.3387891998716051E-5</c:v>
                </c:pt>
                <c:pt idx="180">
                  <c:v>4.2681974303042962E-5</c:v>
                </c:pt>
                <c:pt idx="181">
                  <c:v>5.3887433509993888E-5</c:v>
                </c:pt>
                <c:pt idx="182">
                  <c:v>6.7877056374880595E-5</c:v>
                </c:pt>
                <c:pt idx="183">
                  <c:v>5.8628259303620644E-5</c:v>
                </c:pt>
                <c:pt idx="184">
                  <c:v>4.1297332464392497E-5</c:v>
                </c:pt>
                <c:pt idx="185">
                  <c:v>4.5006526874676662E-5</c:v>
                </c:pt>
                <c:pt idx="186">
                  <c:v>5.6370255074474215E-5</c:v>
                </c:pt>
                <c:pt idx="187">
                  <c:v>5.8085736449282698E-5</c:v>
                </c:pt>
                <c:pt idx="188">
                  <c:v>5.2348470845920996E-5</c:v>
                </c:pt>
                <c:pt idx="189">
                  <c:v>4.905784875968956E-5</c:v>
                </c:pt>
                <c:pt idx="190">
                  <c:v>5.2818370663601207E-5</c:v>
                </c:pt>
                <c:pt idx="191">
                  <c:v>4.5209791068469526E-5</c:v>
                </c:pt>
                <c:pt idx="192">
                  <c:v>3.5061904298272523E-5</c:v>
                </c:pt>
                <c:pt idx="193">
                  <c:v>4.1935372008982881E-5</c:v>
                </c:pt>
                <c:pt idx="194">
                  <c:v>4.5051525364235703E-5</c:v>
                </c:pt>
                <c:pt idx="195">
                  <c:v>4.6884738708367426E-5</c:v>
                </c:pt>
                <c:pt idx="196">
                  <c:v>5.2479900142110023E-5</c:v>
                </c:pt>
                <c:pt idx="197">
                  <c:v>4.9818712549555821E-5</c:v>
                </c:pt>
                <c:pt idx="198">
                  <c:v>4.4782620173719202E-5</c:v>
                </c:pt>
                <c:pt idx="199">
                  <c:v>4.4042351633994318E-5</c:v>
                </c:pt>
                <c:pt idx="200">
                  <c:v>3.6860481159727238E-5</c:v>
                </c:pt>
                <c:pt idx="201">
                  <c:v>4.4337020024430741E-5</c:v>
                </c:pt>
                <c:pt idx="202">
                  <c:v>6.1402492396165053E-5</c:v>
                </c:pt>
                <c:pt idx="203">
                  <c:v>7.1866418151381894E-5</c:v>
                </c:pt>
                <c:pt idx="204">
                  <c:v>6.6243763804351739E-5</c:v>
                </c:pt>
                <c:pt idx="205">
                  <c:v>5.1532593510558856E-5</c:v>
                </c:pt>
                <c:pt idx="206">
                  <c:v>4.5634784078316865E-5</c:v>
                </c:pt>
                <c:pt idx="207">
                  <c:v>5.5077155156605528E-5</c:v>
                </c:pt>
                <c:pt idx="208">
                  <c:v>5.3835530873666948E-5</c:v>
                </c:pt>
                <c:pt idx="209">
                  <c:v>5.0242472098140811E-5</c:v>
                </c:pt>
                <c:pt idx="210">
                  <c:v>4.4571063827223506E-5</c:v>
                </c:pt>
                <c:pt idx="211">
                  <c:v>3.2276319065037961E-5</c:v>
                </c:pt>
                <c:pt idx="212">
                  <c:v>3.6582889057728177E-5</c:v>
                </c:pt>
                <c:pt idx="213">
                  <c:v>2.4212102288406486E-5</c:v>
                </c:pt>
                <c:pt idx="214">
                  <c:v>3.421779341608152E-5</c:v>
                </c:pt>
                <c:pt idx="215">
                  <c:v>4.3826218538380023E-5</c:v>
                </c:pt>
                <c:pt idx="216">
                  <c:v>3.186830756912265E-5</c:v>
                </c:pt>
                <c:pt idx="217">
                  <c:v>2.0534541014402745E-5</c:v>
                </c:pt>
                <c:pt idx="218">
                  <c:v>2.7512464805278414E-5</c:v>
                </c:pt>
                <c:pt idx="219">
                  <c:v>5.3341472464510389E-5</c:v>
                </c:pt>
                <c:pt idx="220">
                  <c:v>7.009184630785686E-5</c:v>
                </c:pt>
                <c:pt idx="221">
                  <c:v>7.4286774178890252E-5</c:v>
                </c:pt>
                <c:pt idx="222">
                  <c:v>6.5178670863584619E-5</c:v>
                </c:pt>
                <c:pt idx="223">
                  <c:v>6.2160643253306213E-5</c:v>
                </c:pt>
                <c:pt idx="224">
                  <c:v>6.9691610383548183E-5</c:v>
                </c:pt>
                <c:pt idx="225">
                  <c:v>6.001530257601575E-5</c:v>
                </c:pt>
                <c:pt idx="226">
                  <c:v>4.3711428543306603E-5</c:v>
                </c:pt>
                <c:pt idx="227">
                  <c:v>4.4056500777395625E-5</c:v>
                </c:pt>
                <c:pt idx="228">
                  <c:v>3.7888507680541243E-5</c:v>
                </c:pt>
                <c:pt idx="229">
                  <c:v>3.3131111037190962E-5</c:v>
                </c:pt>
                <c:pt idx="230">
                  <c:v>5.0657237191682202E-5</c:v>
                </c:pt>
                <c:pt idx="231">
                  <c:v>5.8133370026627869E-5</c:v>
                </c:pt>
                <c:pt idx="232">
                  <c:v>7.1973065385325108E-5</c:v>
                </c:pt>
                <c:pt idx="233">
                  <c:v>8.6597828116834571E-5</c:v>
                </c:pt>
                <c:pt idx="234">
                  <c:v>7.6181584271018741E-5</c:v>
                </c:pt>
                <c:pt idx="235">
                  <c:v>4.8776204180069216E-5</c:v>
                </c:pt>
                <c:pt idx="236">
                  <c:v>4.9353845816413999E-5</c:v>
                </c:pt>
                <c:pt idx="237">
                  <c:v>5.6214519133115477E-5</c:v>
                </c:pt>
                <c:pt idx="238">
                  <c:v>4.0471332167041939E-5</c:v>
                </c:pt>
                <c:pt idx="239">
                  <c:v>2.6300136347283455E-5</c:v>
                </c:pt>
                <c:pt idx="240">
                  <c:v>2.6356819354569893E-5</c:v>
                </c:pt>
                <c:pt idx="241">
                  <c:v>3.9773792161931097E-5</c:v>
                </c:pt>
                <c:pt idx="242">
                  <c:v>5.0264515413922769E-5</c:v>
                </c:pt>
                <c:pt idx="243">
                  <c:v>4.8168597347830932E-5</c:v>
                </c:pt>
                <c:pt idx="244">
                  <c:v>5.0770623863816222E-5</c:v>
                </c:pt>
                <c:pt idx="245">
                  <c:v>5.6912085461967052E-5</c:v>
                </c:pt>
                <c:pt idx="246">
                  <c:v>5.3542420437297882E-5</c:v>
                </c:pt>
                <c:pt idx="247">
                  <c:v>5.2292451225430386E-5</c:v>
                </c:pt>
                <c:pt idx="248">
                  <c:v>4.2587779811514282E-5</c:v>
                </c:pt>
                <c:pt idx="249">
                  <c:v>4.5005697831449486E-5</c:v>
                </c:pt>
                <c:pt idx="250">
                  <c:v>5.9134441576641307E-5</c:v>
                </c:pt>
                <c:pt idx="251">
                  <c:v>6.411918595545805E-5</c:v>
                </c:pt>
                <c:pt idx="252">
                  <c:v>6.434991832201628E-5</c:v>
                </c:pt>
                <c:pt idx="253">
                  <c:v>5.8484058115946596E-5</c:v>
                </c:pt>
                <c:pt idx="254">
                  <c:v>4.846374824926209E-5</c:v>
                </c:pt>
                <c:pt idx="255">
                  <c:v>4.7703363319915102E-5</c:v>
                </c:pt>
                <c:pt idx="256">
                  <c:v>4.4328751524859657E-5</c:v>
                </c:pt>
                <c:pt idx="257">
                  <c:v>4.4866480176349E-5</c:v>
                </c:pt>
                <c:pt idx="258">
                  <c:v>4.3979318977532891E-5</c:v>
                </c:pt>
                <c:pt idx="259">
                  <c:v>4.9691773843547783E-5</c:v>
                </c:pt>
                <c:pt idx="260">
                  <c:v>4.8805919582881154E-5</c:v>
                </c:pt>
                <c:pt idx="261">
                  <c:v>3.8167964533920875E-5</c:v>
                </c:pt>
                <c:pt idx="262">
                  <c:v>5.2040145243189895E-5</c:v>
                </c:pt>
                <c:pt idx="263">
                  <c:v>5.848917559160338E-5</c:v>
                </c:pt>
                <c:pt idx="264">
                  <c:v>4.6496257737437854E-5</c:v>
                </c:pt>
                <c:pt idx="265">
                  <c:v>4.928769405677101E-5</c:v>
                </c:pt>
                <c:pt idx="266">
                  <c:v>5.0113184342816171E-5</c:v>
                </c:pt>
                <c:pt idx="267">
                  <c:v>3.3925987677040195E-5</c:v>
                </c:pt>
                <c:pt idx="268">
                  <c:v>3.5643184611001844E-5</c:v>
                </c:pt>
                <c:pt idx="269">
                  <c:v>6.1770625627904341E-5</c:v>
                </c:pt>
                <c:pt idx="270">
                  <c:v>7.3167210858630414E-5</c:v>
                </c:pt>
                <c:pt idx="271">
                  <c:v>5.4563535108691338E-5</c:v>
                </c:pt>
                <c:pt idx="272">
                  <c:v>6.1412955737881971E-5</c:v>
                </c:pt>
                <c:pt idx="273">
                  <c:v>7.9109474566031022E-5</c:v>
                </c:pt>
                <c:pt idx="274">
                  <c:v>6.9082095061621349E-5</c:v>
                </c:pt>
                <c:pt idx="275">
                  <c:v>4.4772361327485148E-5</c:v>
                </c:pt>
                <c:pt idx="276">
                  <c:v>4.4744792662750518E-5</c:v>
                </c:pt>
                <c:pt idx="277">
                  <c:v>4.9456058336851479E-5</c:v>
                </c:pt>
                <c:pt idx="278">
                  <c:v>4.8249298112579197E-5</c:v>
                </c:pt>
                <c:pt idx="279">
                  <c:v>3.8178688008356984E-5</c:v>
                </c:pt>
                <c:pt idx="280">
                  <c:v>3.2411154419859697E-5</c:v>
                </c:pt>
                <c:pt idx="281">
                  <c:v>3.7034714412033239E-5</c:v>
                </c:pt>
                <c:pt idx="282">
                  <c:v>4.5916153596951502E-5</c:v>
                </c:pt>
                <c:pt idx="283">
                  <c:v>5.3109168258964937E-5</c:v>
                </c:pt>
                <c:pt idx="284">
                  <c:v>5.0460203773847149E-5</c:v>
                </c:pt>
                <c:pt idx="285">
                  <c:v>4.2583220173226787E-5</c:v>
                </c:pt>
                <c:pt idx="286">
                  <c:v>5.5524224304982451E-5</c:v>
                </c:pt>
                <c:pt idx="287">
                  <c:v>5.6662469722207101E-5</c:v>
                </c:pt>
                <c:pt idx="288">
                  <c:v>4.534339145258293E-5</c:v>
                </c:pt>
                <c:pt idx="289">
                  <c:v>5.0627210624876157E-5</c:v>
                </c:pt>
                <c:pt idx="290">
                  <c:v>6.9479710466251602E-5</c:v>
                </c:pt>
                <c:pt idx="291">
                  <c:v>5.906660371884482E-5</c:v>
                </c:pt>
                <c:pt idx="292">
                  <c:v>5.1799253381104845E-5</c:v>
                </c:pt>
                <c:pt idx="293">
                  <c:v>5.0299712181570865E-5</c:v>
                </c:pt>
                <c:pt idx="294">
                  <c:v>5.2587860232601016E-5</c:v>
                </c:pt>
                <c:pt idx="295">
                  <c:v>4.4338908725243127E-5</c:v>
                </c:pt>
                <c:pt idx="296">
                  <c:v>4.9401768930893998E-5</c:v>
                </c:pt>
                <c:pt idx="297">
                  <c:v>4.4437641400464277E-5</c:v>
                </c:pt>
                <c:pt idx="298">
                  <c:v>5.0587824123960517E-5</c:v>
                </c:pt>
                <c:pt idx="299">
                  <c:v>4.5371276697091458E-5</c:v>
                </c:pt>
                <c:pt idx="300">
                  <c:v>3.1480092514165155E-5</c:v>
                </c:pt>
                <c:pt idx="301">
                  <c:v>4.5223221884507062E-5</c:v>
                </c:pt>
                <c:pt idx="302">
                  <c:v>5.1391346885232578E-5</c:v>
                </c:pt>
                <c:pt idx="303">
                  <c:v>5.8001002492848277E-5</c:v>
                </c:pt>
                <c:pt idx="304">
                  <c:v>7.1089670290184803E-5</c:v>
                </c:pt>
                <c:pt idx="305">
                  <c:v>7.1012695841381481E-5</c:v>
                </c:pt>
                <c:pt idx="306">
                  <c:v>5.5696512219671426E-5</c:v>
                </c:pt>
                <c:pt idx="307">
                  <c:v>4.5442686681316527E-5</c:v>
                </c:pt>
                <c:pt idx="308">
                  <c:v>5.9591250633519424E-5</c:v>
                </c:pt>
                <c:pt idx="309">
                  <c:v>8.0280949437193589E-5</c:v>
                </c:pt>
                <c:pt idx="310">
                  <c:v>7.9150925979531739E-5</c:v>
                </c:pt>
                <c:pt idx="311">
                  <c:v>6.790722756915292E-5</c:v>
                </c:pt>
                <c:pt idx="312">
                  <c:v>5.8440644929076177E-5</c:v>
                </c:pt>
                <c:pt idx="313">
                  <c:v>5.599471003218907E-5</c:v>
                </c:pt>
                <c:pt idx="314">
                  <c:v>5.3740846135070433E-5</c:v>
                </c:pt>
                <c:pt idx="315">
                  <c:v>4.4519522745510776E-5</c:v>
                </c:pt>
                <c:pt idx="316">
                  <c:v>7.6234841202865884E-5</c:v>
                </c:pt>
                <c:pt idx="317">
                  <c:v>1.084765838712784E-4</c:v>
                </c:pt>
                <c:pt idx="318">
                  <c:v>1.0419898775167468E-4</c:v>
                </c:pt>
                <c:pt idx="319">
                  <c:v>1.044074526730111E-4</c:v>
                </c:pt>
                <c:pt idx="320">
                  <c:v>9.9673566872050988E-5</c:v>
                </c:pt>
                <c:pt idx="321">
                  <c:v>8.2893218053059232E-5</c:v>
                </c:pt>
                <c:pt idx="322">
                  <c:v>5.4409094719629445E-5</c:v>
                </c:pt>
                <c:pt idx="323">
                  <c:v>5.2832176200512756E-5</c:v>
                </c:pt>
                <c:pt idx="324">
                  <c:v>6.5201111601492019E-5</c:v>
                </c:pt>
                <c:pt idx="325">
                  <c:v>5.769643773662368E-5</c:v>
                </c:pt>
                <c:pt idx="326">
                  <c:v>7.2556946916493338E-5</c:v>
                </c:pt>
                <c:pt idx="327">
                  <c:v>9.1176307507436082E-5</c:v>
                </c:pt>
                <c:pt idx="328">
                  <c:v>1.0272934048886548E-4</c:v>
                </c:pt>
                <c:pt idx="329">
                  <c:v>9.445457538135076E-5</c:v>
                </c:pt>
                <c:pt idx="330">
                  <c:v>8.1710807048874861E-5</c:v>
                </c:pt>
                <c:pt idx="331">
                  <c:v>7.074210849807971E-5</c:v>
                </c:pt>
                <c:pt idx="332">
                  <c:v>8.1954065025964358E-5</c:v>
                </c:pt>
                <c:pt idx="333">
                  <c:v>1.009185495497845E-4</c:v>
                </c:pt>
                <c:pt idx="334">
                  <c:v>1.21796273289522E-4</c:v>
                </c:pt>
                <c:pt idx="335">
                  <c:v>1.2696689530295341E-4</c:v>
                </c:pt>
                <c:pt idx="336">
                  <c:v>1.2044145683253253E-4</c:v>
                </c:pt>
                <c:pt idx="337">
                  <c:v>1.0736543796116374E-4</c:v>
                </c:pt>
                <c:pt idx="338">
                  <c:v>8.149097238092168E-5</c:v>
                </c:pt>
                <c:pt idx="339">
                  <c:v>4.9398583983817918E-5</c:v>
                </c:pt>
                <c:pt idx="340">
                  <c:v>5.7512003892871927E-5</c:v>
                </c:pt>
                <c:pt idx="341">
                  <c:v>8.8272718177090332E-5</c:v>
                </c:pt>
                <c:pt idx="342">
                  <c:v>8.4360568935580409E-5</c:v>
                </c:pt>
                <c:pt idx="343">
                  <c:v>6.899108897047189E-5</c:v>
                </c:pt>
                <c:pt idx="344">
                  <c:v>1.0685860491922262E-4</c:v>
                </c:pt>
                <c:pt idx="345">
                  <c:v>1.1803056879085264E-4</c:v>
                </c:pt>
                <c:pt idx="346">
                  <c:v>8.5730824402895797E-5</c:v>
                </c:pt>
                <c:pt idx="347">
                  <c:v>1.2044866754265304E-4</c:v>
                </c:pt>
                <c:pt idx="348">
                  <c:v>1.4716888515879453E-4</c:v>
                </c:pt>
                <c:pt idx="349">
                  <c:v>8.2528509188917925E-5</c:v>
                </c:pt>
                <c:pt idx="350">
                  <c:v>5.6554022462785302E-5</c:v>
                </c:pt>
                <c:pt idx="351">
                  <c:v>6.7858381966782598E-5</c:v>
                </c:pt>
                <c:pt idx="352">
                  <c:v>7.7740620015893537E-5</c:v>
                </c:pt>
                <c:pt idx="353">
                  <c:v>8.3828269318727826E-5</c:v>
                </c:pt>
                <c:pt idx="354">
                  <c:v>1.2240664650047629E-4</c:v>
                </c:pt>
                <c:pt idx="355">
                  <c:v>1.5332271463720017E-4</c:v>
                </c:pt>
                <c:pt idx="356">
                  <c:v>1.3859817126162603E-4</c:v>
                </c:pt>
                <c:pt idx="357">
                  <c:v>9.2216471353078367E-5</c:v>
                </c:pt>
                <c:pt idx="358">
                  <c:v>7.6706205568441657E-5</c:v>
                </c:pt>
                <c:pt idx="359">
                  <c:v>9.9269537844663759E-5</c:v>
                </c:pt>
                <c:pt idx="360">
                  <c:v>1.1954213280221348E-4</c:v>
                </c:pt>
                <c:pt idx="361">
                  <c:v>1.1992673218506657E-4</c:v>
                </c:pt>
                <c:pt idx="362">
                  <c:v>1.1663207440298756E-4</c:v>
                </c:pt>
                <c:pt idx="363">
                  <c:v>1.3189565835714957E-4</c:v>
                </c:pt>
                <c:pt idx="364">
                  <c:v>1.391574622112186E-4</c:v>
                </c:pt>
                <c:pt idx="365">
                  <c:v>1.259705425934248E-4</c:v>
                </c:pt>
                <c:pt idx="366">
                  <c:v>9.4893289101251904E-5</c:v>
                </c:pt>
                <c:pt idx="367">
                  <c:v>5.8019101645195741E-5</c:v>
                </c:pt>
                <c:pt idx="368">
                  <c:v>6.4624024429479608E-5</c:v>
                </c:pt>
                <c:pt idx="369">
                  <c:v>9.9593845133849357E-5</c:v>
                </c:pt>
                <c:pt idx="370">
                  <c:v>1.3290704433032113E-4</c:v>
                </c:pt>
                <c:pt idx="371">
                  <c:v>1.4243345202467775E-4</c:v>
                </c:pt>
                <c:pt idx="372">
                  <c:v>1.3853627307554753E-4</c:v>
                </c:pt>
                <c:pt idx="373">
                  <c:v>1.202550989484659E-4</c:v>
                </c:pt>
                <c:pt idx="374">
                  <c:v>8.1690301698816075E-5</c:v>
                </c:pt>
                <c:pt idx="375">
                  <c:v>9.5299692649520392E-5</c:v>
                </c:pt>
                <c:pt idx="376">
                  <c:v>1.1814966647524511E-4</c:v>
                </c:pt>
                <c:pt idx="377">
                  <c:v>1.0819569974213739E-4</c:v>
                </c:pt>
                <c:pt idx="378">
                  <c:v>8.7204822008722822E-5</c:v>
                </c:pt>
                <c:pt idx="379">
                  <c:v>6.0954602012716424E-5</c:v>
                </c:pt>
                <c:pt idx="380">
                  <c:v>7.1014821539269374E-5</c:v>
                </c:pt>
                <c:pt idx="381">
                  <c:v>8.6913652239546809E-5</c:v>
                </c:pt>
                <c:pt idx="382">
                  <c:v>8.1268641485890525E-5</c:v>
                </c:pt>
                <c:pt idx="383">
                  <c:v>1.0402901826135649E-4</c:v>
                </c:pt>
                <c:pt idx="384">
                  <c:v>1.1041663304923774E-4</c:v>
                </c:pt>
                <c:pt idx="385">
                  <c:v>1.1937434454643825E-4</c:v>
                </c:pt>
                <c:pt idx="386">
                  <c:v>1.0839256661049445E-4</c:v>
                </c:pt>
                <c:pt idx="387">
                  <c:v>1.4426168482925404E-4</c:v>
                </c:pt>
                <c:pt idx="388">
                  <c:v>1.6231867914358802E-4</c:v>
                </c:pt>
                <c:pt idx="389">
                  <c:v>1.5817614977177958E-4</c:v>
                </c:pt>
                <c:pt idx="390">
                  <c:v>1.5978886061633911E-4</c:v>
                </c:pt>
                <c:pt idx="391">
                  <c:v>1.7639448389279071E-4</c:v>
                </c:pt>
                <c:pt idx="392">
                  <c:v>1.8831677148921117E-4</c:v>
                </c:pt>
                <c:pt idx="393">
                  <c:v>1.4533994784118057E-4</c:v>
                </c:pt>
                <c:pt idx="394">
                  <c:v>1.6265072370860164E-4</c:v>
                </c:pt>
                <c:pt idx="395">
                  <c:v>2.3864508812699418E-4</c:v>
                </c:pt>
                <c:pt idx="396">
                  <c:v>2.4887598964912222E-4</c:v>
                </c:pt>
                <c:pt idx="397">
                  <c:v>2.2461202331027028E-4</c:v>
                </c:pt>
                <c:pt idx="398">
                  <c:v>1.4366947342626761E-4</c:v>
                </c:pt>
                <c:pt idx="399">
                  <c:v>2.711867709929556E-4</c:v>
                </c:pt>
                <c:pt idx="400">
                  <c:v>4.3757650986187908E-4</c:v>
                </c:pt>
                <c:pt idx="401">
                  <c:v>3.2424851815823715E-4</c:v>
                </c:pt>
                <c:pt idx="402">
                  <c:v>1.9880486137797355E-4</c:v>
                </c:pt>
                <c:pt idx="403">
                  <c:v>2.3225950707543518E-4</c:v>
                </c:pt>
                <c:pt idx="404">
                  <c:v>2.5159673446704793E-4</c:v>
                </c:pt>
                <c:pt idx="405">
                  <c:v>2.3008271846842643E-4</c:v>
                </c:pt>
                <c:pt idx="406">
                  <c:v>1.6605406057071246E-4</c:v>
                </c:pt>
                <c:pt idx="407">
                  <c:v>1.880888278595944E-4</c:v>
                </c:pt>
                <c:pt idx="408">
                  <c:v>2.3479238101519224E-4</c:v>
                </c:pt>
                <c:pt idx="409">
                  <c:v>2.1107898638510257E-4</c:v>
                </c:pt>
                <c:pt idx="410">
                  <c:v>1.9709268230057249E-4</c:v>
                </c:pt>
                <c:pt idx="411">
                  <c:v>1.9435825893942096E-4</c:v>
                </c:pt>
                <c:pt idx="412">
                  <c:v>1.9283750331654346E-4</c:v>
                </c:pt>
                <c:pt idx="413">
                  <c:v>1.827012421307374E-4</c:v>
                </c:pt>
                <c:pt idx="414">
                  <c:v>1.2726793574027902E-4</c:v>
                </c:pt>
                <c:pt idx="415">
                  <c:v>1.5774405474803876E-4</c:v>
                </c:pt>
                <c:pt idx="416">
                  <c:v>1.8545519356512972E-4</c:v>
                </c:pt>
                <c:pt idx="417">
                  <c:v>1.941100404082399E-4</c:v>
                </c:pt>
                <c:pt idx="418">
                  <c:v>1.3887705552277738E-4</c:v>
                </c:pt>
                <c:pt idx="419">
                  <c:v>1.2427950076194627E-4</c:v>
                </c:pt>
                <c:pt idx="420">
                  <c:v>1.2133399576561726E-4</c:v>
                </c:pt>
                <c:pt idx="421">
                  <c:v>1.2223652638755267E-4</c:v>
                </c:pt>
                <c:pt idx="422">
                  <c:v>1.5526372453472664E-4</c:v>
                </c:pt>
                <c:pt idx="423">
                  <c:v>1.6528140653056966E-4</c:v>
                </c:pt>
                <c:pt idx="424">
                  <c:v>1.7443916534584197E-4</c:v>
                </c:pt>
                <c:pt idx="425">
                  <c:v>1.5052062051068042E-4</c:v>
                </c:pt>
                <c:pt idx="426">
                  <c:v>1.3965628976525562E-4</c:v>
                </c:pt>
                <c:pt idx="427">
                  <c:v>2.0918570351469197E-4</c:v>
                </c:pt>
                <c:pt idx="428">
                  <c:v>2.256563192748205E-4</c:v>
                </c:pt>
                <c:pt idx="429">
                  <c:v>2.8528602640513507E-4</c:v>
                </c:pt>
                <c:pt idx="430">
                  <c:v>2.8668964047056007E-4</c:v>
                </c:pt>
                <c:pt idx="431">
                  <c:v>1.9250277747860542E-4</c:v>
                </c:pt>
                <c:pt idx="432">
                  <c:v>1.3746828037368067E-4</c:v>
                </c:pt>
                <c:pt idx="433">
                  <c:v>1.5266289717865081E-4</c:v>
                </c:pt>
                <c:pt idx="434">
                  <c:v>2.0770358854000677E-4</c:v>
                </c:pt>
                <c:pt idx="435">
                  <c:v>2.7904259367620749E-4</c:v>
                </c:pt>
                <c:pt idx="436">
                  <c:v>2.9128793718597747E-4</c:v>
                </c:pt>
                <c:pt idx="437">
                  <c:v>2.8501748267767109E-4</c:v>
                </c:pt>
                <c:pt idx="438">
                  <c:v>2.9465309009393196E-4</c:v>
                </c:pt>
                <c:pt idx="439">
                  <c:v>3.3595723634122698E-4</c:v>
                </c:pt>
                <c:pt idx="440">
                  <c:v>3.7282540645528655E-4</c:v>
                </c:pt>
                <c:pt idx="441">
                  <c:v>2.9429338477980708E-4</c:v>
                </c:pt>
                <c:pt idx="442">
                  <c:v>1.9509718359294698E-4</c:v>
                </c:pt>
                <c:pt idx="443">
                  <c:v>2.8780643499816557E-4</c:v>
                </c:pt>
                <c:pt idx="444">
                  <c:v>4.563893484702954E-4</c:v>
                </c:pt>
                <c:pt idx="445">
                  <c:v>4.8451865168533013E-4</c:v>
                </c:pt>
                <c:pt idx="446">
                  <c:v>3.9099526673852124E-4</c:v>
                </c:pt>
                <c:pt idx="447">
                  <c:v>2.2384067150492718E-4</c:v>
                </c:pt>
                <c:pt idx="448">
                  <c:v>2.2451300358420758E-4</c:v>
                </c:pt>
                <c:pt idx="449">
                  <c:v>2.390691293942936E-4</c:v>
                </c:pt>
                <c:pt idx="450">
                  <c:v>1.7508562870741421E-4</c:v>
                </c:pt>
                <c:pt idx="451">
                  <c:v>3.7725282447227768E-4</c:v>
                </c:pt>
                <c:pt idx="452">
                  <c:v>5.5333418274852936E-4</c:v>
                </c:pt>
                <c:pt idx="453">
                  <c:v>3.5545571402903888E-4</c:v>
                </c:pt>
                <c:pt idx="454">
                  <c:v>2.7503660593293473E-4</c:v>
                </c:pt>
                <c:pt idx="455">
                  <c:v>4.0472636829676532E-4</c:v>
                </c:pt>
                <c:pt idx="456">
                  <c:v>3.3746520445119513E-4</c:v>
                </c:pt>
                <c:pt idx="457">
                  <c:v>3.6677312027761971E-4</c:v>
                </c:pt>
                <c:pt idx="458">
                  <c:v>5.3268319996562484E-4</c:v>
                </c:pt>
                <c:pt idx="459">
                  <c:v>4.9067677252901255E-4</c:v>
                </c:pt>
                <c:pt idx="460">
                  <c:v>3.7405976785781449E-4</c:v>
                </c:pt>
                <c:pt idx="461">
                  <c:v>4.3917994501232712E-4</c:v>
                </c:pt>
                <c:pt idx="462">
                  <c:v>5.0951092424744672E-4</c:v>
                </c:pt>
                <c:pt idx="463">
                  <c:v>6.7071883146684421E-4</c:v>
                </c:pt>
                <c:pt idx="464">
                  <c:v>7.5169818218036798E-4</c:v>
                </c:pt>
                <c:pt idx="465">
                  <c:v>8.0678069931453043E-4</c:v>
                </c:pt>
                <c:pt idx="466">
                  <c:v>8.7264981308690995E-4</c:v>
                </c:pt>
                <c:pt idx="467">
                  <c:v>8.7593524218051273E-4</c:v>
                </c:pt>
                <c:pt idx="468">
                  <c:v>7.8135608738359307E-4</c:v>
                </c:pt>
                <c:pt idx="469">
                  <c:v>7.8786262735689946E-4</c:v>
                </c:pt>
                <c:pt idx="470">
                  <c:v>9.9565642361515157E-4</c:v>
                </c:pt>
                <c:pt idx="471">
                  <c:v>9.5550287910117424E-4</c:v>
                </c:pt>
                <c:pt idx="472">
                  <c:v>9.1155630643488528E-4</c:v>
                </c:pt>
                <c:pt idx="473">
                  <c:v>1.1197175881117254E-3</c:v>
                </c:pt>
                <c:pt idx="474">
                  <c:v>1.0731266987751282E-3</c:v>
                </c:pt>
                <c:pt idx="475">
                  <c:v>8.6531354120681248E-4</c:v>
                </c:pt>
                <c:pt idx="476">
                  <c:v>6.8659004149528718E-4</c:v>
                </c:pt>
                <c:pt idx="477">
                  <c:v>6.2260700119364551E-4</c:v>
                </c:pt>
                <c:pt idx="478">
                  <c:v>8.1219815760683251E-4</c:v>
                </c:pt>
                <c:pt idx="479">
                  <c:v>9.3771097708439746E-4</c:v>
                </c:pt>
                <c:pt idx="480">
                  <c:v>1.0497418221023685E-3</c:v>
                </c:pt>
                <c:pt idx="481">
                  <c:v>1.0996589164505026E-3</c:v>
                </c:pt>
                <c:pt idx="482">
                  <c:v>1.0934489200856224E-3</c:v>
                </c:pt>
                <c:pt idx="483">
                  <c:v>1.0682219557086076E-3</c:v>
                </c:pt>
                <c:pt idx="484">
                  <c:v>8.0005620901255937E-4</c:v>
                </c:pt>
                <c:pt idx="485">
                  <c:v>6.1907533309444067E-4</c:v>
                </c:pt>
                <c:pt idx="486">
                  <c:v>5.9058851892329991E-4</c:v>
                </c:pt>
                <c:pt idx="487">
                  <c:v>5.34460975481688E-4</c:v>
                </c:pt>
                <c:pt idx="488">
                  <c:v>4.9954544120112468E-4</c:v>
                </c:pt>
                <c:pt idx="489">
                  <c:v>4.9000498693200015E-4</c:v>
                </c:pt>
                <c:pt idx="490">
                  <c:v>6.7519621645204442E-4</c:v>
                </c:pt>
                <c:pt idx="491">
                  <c:v>8.0512905597122637E-4</c:v>
                </c:pt>
                <c:pt idx="492">
                  <c:v>7.4383909422894403E-4</c:v>
                </c:pt>
                <c:pt idx="493">
                  <c:v>5.3026199325541929E-4</c:v>
                </c:pt>
                <c:pt idx="494">
                  <c:v>3.9832539914578055E-4</c:v>
                </c:pt>
                <c:pt idx="495">
                  <c:v>4.502870945007944E-4</c:v>
                </c:pt>
                <c:pt idx="496">
                  <c:v>4.8722717164580864E-4</c:v>
                </c:pt>
                <c:pt idx="497">
                  <c:v>5.3057282204097445E-4</c:v>
                </c:pt>
                <c:pt idx="498">
                  <c:v>4.9138511870170916E-4</c:v>
                </c:pt>
                <c:pt idx="499">
                  <c:v>4.307680656067016E-4</c:v>
                </c:pt>
                <c:pt idx="500">
                  <c:v>4.3524120098261646E-4</c:v>
                </c:pt>
                <c:pt idx="501">
                  <c:v>3.8452271493409249E-4</c:v>
                </c:pt>
                <c:pt idx="502">
                  <c:v>3.0694389510857825E-4</c:v>
                </c:pt>
                <c:pt idx="503">
                  <c:v>3.409565202108946E-4</c:v>
                </c:pt>
                <c:pt idx="504">
                  <c:v>3.7116071271658659E-4</c:v>
                </c:pt>
                <c:pt idx="505">
                  <c:v>2.3045545894927739E-4</c:v>
                </c:pt>
                <c:pt idx="506">
                  <c:v>2.0608481845124622E-4</c:v>
                </c:pt>
                <c:pt idx="507">
                  <c:v>2.5813922389577573E-4</c:v>
                </c:pt>
                <c:pt idx="508">
                  <c:v>2.579882936040372E-4</c:v>
                </c:pt>
                <c:pt idx="509">
                  <c:v>2.5545505440199487E-4</c:v>
                </c:pt>
                <c:pt idx="510">
                  <c:v>2.5196922488928238E-4</c:v>
                </c:pt>
                <c:pt idx="511">
                  <c:v>1.4577464752687309E-4</c:v>
                </c:pt>
                <c:pt idx="512">
                  <c:v>2.1421136074169721E-4</c:v>
                </c:pt>
                <c:pt idx="513">
                  <c:v>2.6789215756605682E-4</c:v>
                </c:pt>
                <c:pt idx="514">
                  <c:v>2.06173336896673E-4</c:v>
                </c:pt>
                <c:pt idx="515">
                  <c:v>1.4038913559375586E-4</c:v>
                </c:pt>
                <c:pt idx="516">
                  <c:v>2.5472818432069463E-4</c:v>
                </c:pt>
                <c:pt idx="517">
                  <c:v>2.5814100706452088E-4</c:v>
                </c:pt>
                <c:pt idx="518">
                  <c:v>2.1869154863908235E-4</c:v>
                </c:pt>
                <c:pt idx="519">
                  <c:v>2.0222321004559658E-4</c:v>
                </c:pt>
                <c:pt idx="520">
                  <c:v>1.7020095790478939E-4</c:v>
                </c:pt>
                <c:pt idx="521">
                  <c:v>1.6029556255772186E-4</c:v>
                </c:pt>
                <c:pt idx="522">
                  <c:v>1.8568871036673098E-4</c:v>
                </c:pt>
                <c:pt idx="523">
                  <c:v>1.8465709541781687E-4</c:v>
                </c:pt>
                <c:pt idx="524">
                  <c:v>1.4653032066014475E-4</c:v>
                </c:pt>
                <c:pt idx="525">
                  <c:v>1.1762415052599791E-4</c:v>
                </c:pt>
                <c:pt idx="526">
                  <c:v>1.8851547209301414E-4</c:v>
                </c:pt>
                <c:pt idx="527">
                  <c:v>2.43731970699467E-4</c:v>
                </c:pt>
                <c:pt idx="528">
                  <c:v>2.3487835683297888E-4</c:v>
                </c:pt>
                <c:pt idx="529">
                  <c:v>2.3479373259267355E-4</c:v>
                </c:pt>
                <c:pt idx="530">
                  <c:v>2.5703484347648522E-4</c:v>
                </c:pt>
                <c:pt idx="531">
                  <c:v>2.1322837637819655E-4</c:v>
                </c:pt>
                <c:pt idx="532">
                  <c:v>1.5681803223749176E-4</c:v>
                </c:pt>
                <c:pt idx="533">
                  <c:v>1.6049536692738466E-4</c:v>
                </c:pt>
                <c:pt idx="534">
                  <c:v>1.6815392153682042E-4</c:v>
                </c:pt>
                <c:pt idx="535">
                  <c:v>1.2389064101285069E-4</c:v>
                </c:pt>
                <c:pt idx="536">
                  <c:v>1.1316418499607571E-4</c:v>
                </c:pt>
                <c:pt idx="537">
                  <c:v>1.5061665560453044E-4</c:v>
                </c:pt>
                <c:pt idx="538">
                  <c:v>1.5177474084889658E-4</c:v>
                </c:pt>
                <c:pt idx="539">
                  <c:v>1.7022094609000374E-4</c:v>
                </c:pt>
                <c:pt idx="540">
                  <c:v>2.0169215209184387E-4</c:v>
                </c:pt>
                <c:pt idx="541">
                  <c:v>1.6943182937748065E-4</c:v>
                </c:pt>
                <c:pt idx="542">
                  <c:v>1.3788340510352887E-4</c:v>
                </c:pt>
                <c:pt idx="543">
                  <c:v>1.1419721168062374E-4</c:v>
                </c:pt>
                <c:pt idx="544">
                  <c:v>1.2011617665961806E-4</c:v>
                </c:pt>
                <c:pt idx="545">
                  <c:v>1.2450763962858436E-4</c:v>
                </c:pt>
                <c:pt idx="546">
                  <c:v>9.7014019787030213E-5</c:v>
                </c:pt>
                <c:pt idx="547">
                  <c:v>1.0983379760660699E-4</c:v>
                </c:pt>
                <c:pt idx="548">
                  <c:v>1.2016195899467693E-4</c:v>
                </c:pt>
                <c:pt idx="549">
                  <c:v>1.0854666882837852E-4</c:v>
                </c:pt>
                <c:pt idx="550">
                  <c:v>9.8457771115349413E-5</c:v>
                </c:pt>
                <c:pt idx="551">
                  <c:v>1.1093484987782317E-4</c:v>
                </c:pt>
                <c:pt idx="552">
                  <c:v>1.1002376439883943E-4</c:v>
                </c:pt>
                <c:pt idx="553">
                  <c:v>1.064831769658483E-4</c:v>
                </c:pt>
                <c:pt idx="554">
                  <c:v>1.4864951617501475E-4</c:v>
                </c:pt>
                <c:pt idx="555">
                  <c:v>1.6398419793605399E-4</c:v>
                </c:pt>
                <c:pt idx="556">
                  <c:v>1.5630702600265116E-4</c:v>
                </c:pt>
                <c:pt idx="557">
                  <c:v>1.4518759121747921E-4</c:v>
                </c:pt>
                <c:pt idx="558">
                  <c:v>1.543762545698462E-4</c:v>
                </c:pt>
                <c:pt idx="559">
                  <c:v>1.6142879316103858E-4</c:v>
                </c:pt>
                <c:pt idx="560">
                  <c:v>1.2558116279254918E-4</c:v>
                </c:pt>
                <c:pt idx="561">
                  <c:v>7.6468751579068404E-5</c:v>
                </c:pt>
                <c:pt idx="562">
                  <c:v>6.962881434898876E-5</c:v>
                </c:pt>
                <c:pt idx="563">
                  <c:v>1.1179734759864883E-4</c:v>
                </c:pt>
                <c:pt idx="564">
                  <c:v>1.1891071760245784E-4</c:v>
                </c:pt>
                <c:pt idx="565">
                  <c:v>1.1689461367569042E-4</c:v>
                </c:pt>
                <c:pt idx="566">
                  <c:v>1.3399404569125917E-4</c:v>
                </c:pt>
                <c:pt idx="567">
                  <c:v>1.5325229961143363E-4</c:v>
                </c:pt>
                <c:pt idx="568">
                  <c:v>1.6100449461413781E-4</c:v>
                </c:pt>
                <c:pt idx="569">
                  <c:v>1.2746354709701412E-4</c:v>
                </c:pt>
                <c:pt idx="570">
                  <c:v>1.0337951729354716E-4</c:v>
                </c:pt>
                <c:pt idx="571">
                  <c:v>1.2091230489468237E-4</c:v>
                </c:pt>
                <c:pt idx="572">
                  <c:v>1.3635733352879601E-4</c:v>
                </c:pt>
                <c:pt idx="573">
                  <c:v>1.166040137527717E-4</c:v>
                </c:pt>
                <c:pt idx="574">
                  <c:v>9.0945350280400365E-5</c:v>
                </c:pt>
                <c:pt idx="575">
                  <c:v>9.8617048401779839E-5</c:v>
                </c:pt>
                <c:pt idx="576">
                  <c:v>9.6125807257919953E-5</c:v>
                </c:pt>
                <c:pt idx="577">
                  <c:v>1.0505264706043343E-4</c:v>
                </c:pt>
                <c:pt idx="578">
                  <c:v>1.1600240680129372E-4</c:v>
                </c:pt>
                <c:pt idx="579">
                  <c:v>9.3284502560378319E-5</c:v>
                </c:pt>
                <c:pt idx="580">
                  <c:v>6.5750945141094863E-5</c:v>
                </c:pt>
                <c:pt idx="581">
                  <c:v>7.1726476991269613E-5</c:v>
                </c:pt>
                <c:pt idx="582">
                  <c:v>8.6651183744339386E-5</c:v>
                </c:pt>
                <c:pt idx="583">
                  <c:v>7.4277794511669272E-5</c:v>
                </c:pt>
                <c:pt idx="584">
                  <c:v>5.2133274032397323E-5</c:v>
                </c:pt>
                <c:pt idx="585">
                  <c:v>5.3250599320453542E-5</c:v>
                </c:pt>
                <c:pt idx="586">
                  <c:v>6.8478856558914459E-5</c:v>
                </c:pt>
                <c:pt idx="587">
                  <c:v>7.7516026050469827E-5</c:v>
                </c:pt>
                <c:pt idx="588">
                  <c:v>9.0330829845590408E-5</c:v>
                </c:pt>
                <c:pt idx="589">
                  <c:v>8.6406815574886976E-5</c:v>
                </c:pt>
                <c:pt idx="590">
                  <c:v>8.3285423799916248E-5</c:v>
                </c:pt>
                <c:pt idx="591">
                  <c:v>9.7390366460466967E-5</c:v>
                </c:pt>
                <c:pt idx="592">
                  <c:v>8.0215999642903235E-5</c:v>
                </c:pt>
                <c:pt idx="593">
                  <c:v>7.5264035401398301E-5</c:v>
                </c:pt>
                <c:pt idx="594">
                  <c:v>1.0728277535917614E-4</c:v>
                </c:pt>
                <c:pt idx="595">
                  <c:v>9.2010311287224914E-5</c:v>
                </c:pt>
                <c:pt idx="596">
                  <c:v>6.9610779979537927E-5</c:v>
                </c:pt>
                <c:pt idx="597">
                  <c:v>8.246487404853822E-5</c:v>
                </c:pt>
                <c:pt idx="598">
                  <c:v>9.2346725392141373E-5</c:v>
                </c:pt>
                <c:pt idx="599">
                  <c:v>7.1790255668490057E-5</c:v>
                </c:pt>
                <c:pt idx="600">
                  <c:v>4.7174575406637891E-5</c:v>
                </c:pt>
                <c:pt idx="601">
                  <c:v>6.5561895313868824E-5</c:v>
                </c:pt>
                <c:pt idx="602">
                  <c:v>1.0059548758606962E-4</c:v>
                </c:pt>
                <c:pt idx="603">
                  <c:v>8.7423059258249071E-5</c:v>
                </c:pt>
                <c:pt idx="604">
                  <c:v>5.6055018469434936E-5</c:v>
                </c:pt>
                <c:pt idx="605">
                  <c:v>5.9126204344343011E-5</c:v>
                </c:pt>
                <c:pt idx="606">
                  <c:v>6.1754484391379972E-5</c:v>
                </c:pt>
                <c:pt idx="607">
                  <c:v>4.6584292069040651E-5</c:v>
                </c:pt>
                <c:pt idx="608">
                  <c:v>3.6695980809018326E-5</c:v>
                </c:pt>
                <c:pt idx="609">
                  <c:v>7.690693436174951E-5</c:v>
                </c:pt>
                <c:pt idx="610">
                  <c:v>9.6867925702723764E-5</c:v>
                </c:pt>
                <c:pt idx="611">
                  <c:v>8.0670453797995585E-5</c:v>
                </c:pt>
                <c:pt idx="612">
                  <c:v>7.1765547097237334E-5</c:v>
                </c:pt>
                <c:pt idx="613">
                  <c:v>5.7704475779411726E-5</c:v>
                </c:pt>
                <c:pt idx="614">
                  <c:v>4.1026125102314192E-5</c:v>
                </c:pt>
                <c:pt idx="615">
                  <c:v>4.1361806637699052E-5</c:v>
                </c:pt>
                <c:pt idx="616">
                  <c:v>3.9841758621355161E-5</c:v>
                </c:pt>
                <c:pt idx="617">
                  <c:v>5.8185731693187768E-5</c:v>
                </c:pt>
                <c:pt idx="618">
                  <c:v>6.2511511489436755E-5</c:v>
                </c:pt>
                <c:pt idx="619">
                  <c:v>4.8805582444696902E-5</c:v>
                </c:pt>
                <c:pt idx="620">
                  <c:v>4.9305231243441513E-5</c:v>
                </c:pt>
                <c:pt idx="621">
                  <c:v>5.6663317784581171E-5</c:v>
                </c:pt>
                <c:pt idx="622">
                  <c:v>6.2419818281548111E-5</c:v>
                </c:pt>
                <c:pt idx="623">
                  <c:v>7.5553136799884192E-5</c:v>
                </c:pt>
                <c:pt idx="624">
                  <c:v>8.789597743217415E-5</c:v>
                </c:pt>
                <c:pt idx="625">
                  <c:v>7.6820565532325003E-5</c:v>
                </c:pt>
                <c:pt idx="626">
                  <c:v>4.9654830072762068E-5</c:v>
                </c:pt>
                <c:pt idx="627">
                  <c:v>4.6367107037858677E-5</c:v>
                </c:pt>
                <c:pt idx="628">
                  <c:v>5.6243779895185707E-5</c:v>
                </c:pt>
                <c:pt idx="629">
                  <c:v>4.8907729327131048E-5</c:v>
                </c:pt>
                <c:pt idx="630">
                  <c:v>4.234391410363967E-5</c:v>
                </c:pt>
                <c:pt idx="631">
                  <c:v>4.171963498255071E-5</c:v>
                </c:pt>
                <c:pt idx="632">
                  <c:v>4.1088851292158413E-5</c:v>
                </c:pt>
                <c:pt idx="633">
                  <c:v>4.9570123395393162E-5</c:v>
                </c:pt>
                <c:pt idx="634">
                  <c:v>5.6386871578607401E-5</c:v>
                </c:pt>
                <c:pt idx="635">
                  <c:v>5.3794639317437125E-5</c:v>
                </c:pt>
                <c:pt idx="636">
                  <c:v>5.8218096280930349E-5</c:v>
                </c:pt>
                <c:pt idx="637">
                  <c:v>7.1230911206298831E-5</c:v>
                </c:pt>
                <c:pt idx="638">
                  <c:v>7.6451234042999083E-5</c:v>
                </c:pt>
                <c:pt idx="639">
                  <c:v>8.5145656817666335E-5</c:v>
                </c:pt>
                <c:pt idx="640">
                  <c:v>7.9169244399077691E-5</c:v>
                </c:pt>
                <c:pt idx="641">
                  <c:v>6.8022955894716402E-5</c:v>
                </c:pt>
                <c:pt idx="642">
                  <c:v>7.3516106798368372E-5</c:v>
                </c:pt>
                <c:pt idx="643">
                  <c:v>7.1561428283770171E-5</c:v>
                </c:pt>
                <c:pt idx="644">
                  <c:v>6.0040458488771303E-5</c:v>
                </c:pt>
                <c:pt idx="645">
                  <c:v>6.5852914407851527E-5</c:v>
                </c:pt>
                <c:pt idx="646">
                  <c:v>6.9892890244500555E-5</c:v>
                </c:pt>
                <c:pt idx="647">
                  <c:v>5.5193254089698512E-5</c:v>
                </c:pt>
                <c:pt idx="648">
                  <c:v>4.8722829352912218E-5</c:v>
                </c:pt>
                <c:pt idx="649">
                  <c:v>4.1234952631001595E-5</c:v>
                </c:pt>
                <c:pt idx="650">
                  <c:v>2.7938880492473761E-5</c:v>
                </c:pt>
                <c:pt idx="651">
                  <c:v>3.0840719401261357E-5</c:v>
                </c:pt>
                <c:pt idx="652">
                  <c:v>4.7036391879960822E-5</c:v>
                </c:pt>
                <c:pt idx="653">
                  <c:v>4.8433125950118745E-5</c:v>
                </c:pt>
                <c:pt idx="654">
                  <c:v>4.2321007692246495E-5</c:v>
                </c:pt>
                <c:pt idx="655">
                  <c:v>5.5915279484684388E-5</c:v>
                </c:pt>
                <c:pt idx="656">
                  <c:v>7.416721987792584E-5</c:v>
                </c:pt>
                <c:pt idx="657">
                  <c:v>7.7371407965600716E-5</c:v>
                </c:pt>
                <c:pt idx="658">
                  <c:v>6.3417993917435245E-5</c:v>
                </c:pt>
                <c:pt idx="659">
                  <c:v>3.9781073640371569E-5</c:v>
                </c:pt>
                <c:pt idx="660">
                  <c:v>3.5041202393121968E-5</c:v>
                </c:pt>
                <c:pt idx="661">
                  <c:v>3.6254047547973028E-5</c:v>
                </c:pt>
                <c:pt idx="662">
                  <c:v>3.5371216785991316E-5</c:v>
                </c:pt>
                <c:pt idx="663">
                  <c:v>4.6440886361120232E-5</c:v>
                </c:pt>
                <c:pt idx="664">
                  <c:v>5.161168048481359E-5</c:v>
                </c:pt>
                <c:pt idx="665">
                  <c:v>4.568256701594767E-5</c:v>
                </c:pt>
                <c:pt idx="666">
                  <c:v>3.6656247147509749E-5</c:v>
                </c:pt>
                <c:pt idx="667">
                  <c:v>4.4032414451507017E-5</c:v>
                </c:pt>
                <c:pt idx="668">
                  <c:v>4.7494902448744317E-5</c:v>
                </c:pt>
                <c:pt idx="669">
                  <c:v>5.7093346536520701E-5</c:v>
                </c:pt>
                <c:pt idx="670">
                  <c:v>6.8144608374960981E-5</c:v>
                </c:pt>
                <c:pt idx="671">
                  <c:v>6.2403651094522405E-5</c:v>
                </c:pt>
                <c:pt idx="672">
                  <c:v>4.1803437951122158E-5</c:v>
                </c:pt>
                <c:pt idx="673">
                  <c:v>3.5527365175675771E-5</c:v>
                </c:pt>
                <c:pt idx="674">
                  <c:v>4.0247740112253902E-5</c:v>
                </c:pt>
                <c:pt idx="675">
                  <c:v>3.6145272229433007E-5</c:v>
                </c:pt>
                <c:pt idx="676">
                  <c:v>4.0336015943989965E-5</c:v>
                </c:pt>
                <c:pt idx="677">
                  <c:v>5.6648119822193776E-5</c:v>
                </c:pt>
                <c:pt idx="678">
                  <c:v>6.1942538580183433E-5</c:v>
                </c:pt>
                <c:pt idx="679">
                  <c:v>4.5460949271472885E-5</c:v>
                </c:pt>
                <c:pt idx="680">
                  <c:v>2.8341315190836323E-5</c:v>
                </c:pt>
                <c:pt idx="681">
                  <c:v>3.15314541674088E-5</c:v>
                </c:pt>
                <c:pt idx="682">
                  <c:v>3.1460491266542034E-5</c:v>
                </c:pt>
                <c:pt idx="683">
                  <c:v>3.3226760419104756E-5</c:v>
                </c:pt>
                <c:pt idx="684">
                  <c:v>4.7976603624253286E-5</c:v>
                </c:pt>
                <c:pt idx="685">
                  <c:v>5.6796228793869473E-5</c:v>
                </c:pt>
                <c:pt idx="686">
                  <c:v>4.7586799845035197E-5</c:v>
                </c:pt>
                <c:pt idx="687">
                  <c:v>3.9882695249361055E-5</c:v>
                </c:pt>
                <c:pt idx="688">
                  <c:v>4.3970864068976852E-5</c:v>
                </c:pt>
                <c:pt idx="689">
                  <c:v>4.1813738609108284E-5</c:v>
                </c:pt>
                <c:pt idx="690">
                  <c:v>3.7454715276763882E-5</c:v>
                </c:pt>
                <c:pt idx="691">
                  <c:v>3.4359038335868701E-5</c:v>
                </c:pt>
                <c:pt idx="692">
                  <c:v>3.0922528609345457E-5</c:v>
                </c:pt>
                <c:pt idx="693">
                  <c:v>3.2628116176661356E-5</c:v>
                </c:pt>
                <c:pt idx="694">
                  <c:v>3.1292120935011691E-5</c:v>
                </c:pt>
                <c:pt idx="695">
                  <c:v>3.1978346206555982E-5</c:v>
                </c:pt>
                <c:pt idx="696">
                  <c:v>3.2505773135398815E-5</c:v>
                </c:pt>
                <c:pt idx="697">
                  <c:v>4.4972548621912876E-5</c:v>
                </c:pt>
                <c:pt idx="698">
                  <c:v>4.5496658385806614E-5</c:v>
                </c:pt>
                <c:pt idx="699">
                  <c:v>5.1849789789156686E-5</c:v>
                </c:pt>
                <c:pt idx="700">
                  <c:v>7.1130358898677221E-5</c:v>
                </c:pt>
                <c:pt idx="701">
                  <c:v>6.9681341004999343E-5</c:v>
                </c:pt>
                <c:pt idx="702">
                  <c:v>5.4027329317952732E-5</c:v>
                </c:pt>
                <c:pt idx="703">
                  <c:v>4.354346646879023E-5</c:v>
                </c:pt>
                <c:pt idx="704">
                  <c:v>4.4131785637342151E-5</c:v>
                </c:pt>
                <c:pt idx="705">
                  <c:v>3.3676387645800212E-5</c:v>
                </c:pt>
                <c:pt idx="706">
                  <c:v>3.7041323859297737E-5</c:v>
                </c:pt>
                <c:pt idx="707">
                  <c:v>4.6211439805288727E-5</c:v>
                </c:pt>
                <c:pt idx="708">
                  <c:v>4.458071196603376E-5</c:v>
                </c:pt>
                <c:pt idx="709">
                  <c:v>3.0066093243581316E-5</c:v>
                </c:pt>
                <c:pt idx="710">
                  <c:v>2.1421925272524747E-5</c:v>
                </c:pt>
                <c:pt idx="711">
                  <c:v>3.6283401952841269E-5</c:v>
                </c:pt>
                <c:pt idx="712">
                  <c:v>3.9816675892898453E-5</c:v>
                </c:pt>
                <c:pt idx="713">
                  <c:v>3.3103506576177881E-5</c:v>
                </c:pt>
                <c:pt idx="714">
                  <c:v>4.1347428036507411E-5</c:v>
                </c:pt>
                <c:pt idx="715">
                  <c:v>5.2504798970569627E-5</c:v>
                </c:pt>
                <c:pt idx="716">
                  <c:v>6.2337660586055769E-5</c:v>
                </c:pt>
                <c:pt idx="717">
                  <c:v>5.9178029499823823E-5</c:v>
                </c:pt>
                <c:pt idx="718">
                  <c:v>3.9420806032366515E-5</c:v>
                </c:pt>
                <c:pt idx="719">
                  <c:v>2.5951980129052547E-5</c:v>
                </c:pt>
                <c:pt idx="720">
                  <c:v>3.3204618894861841E-5</c:v>
                </c:pt>
                <c:pt idx="721">
                  <c:v>3.3823885853269304E-5</c:v>
                </c:pt>
                <c:pt idx="722">
                  <c:v>4.3766216060101146E-5</c:v>
                </c:pt>
                <c:pt idx="723">
                  <c:v>5.3521096210411597E-5</c:v>
                </c:pt>
                <c:pt idx="724">
                  <c:v>5.0721022496259214E-5</c:v>
                </c:pt>
                <c:pt idx="725">
                  <c:v>3.4232096677334961E-5</c:v>
                </c:pt>
                <c:pt idx="726">
                  <c:v>3.3905488036157536E-5</c:v>
                </c:pt>
                <c:pt idx="727">
                  <c:v>3.4497291621456901E-5</c:v>
                </c:pt>
                <c:pt idx="728">
                  <c:v>3.6114324831315925E-5</c:v>
                </c:pt>
                <c:pt idx="729">
                  <c:v>4.8971003099757737E-5</c:v>
                </c:pt>
                <c:pt idx="730">
                  <c:v>5.887711211730347E-5</c:v>
                </c:pt>
                <c:pt idx="731">
                  <c:v>5.9158547177324784E-5</c:v>
                </c:pt>
                <c:pt idx="732">
                  <c:v>5.2739984764662174E-5</c:v>
                </c:pt>
                <c:pt idx="733">
                  <c:v>4.661583844882167E-5</c:v>
                </c:pt>
                <c:pt idx="734">
                  <c:v>3.6376549361844459E-5</c:v>
                </c:pt>
                <c:pt idx="735">
                  <c:v>4.3222113554720023E-5</c:v>
                </c:pt>
                <c:pt idx="736">
                  <c:v>4.5576922827647224E-5</c:v>
                </c:pt>
                <c:pt idx="737">
                  <c:v>4.1514087848089137E-5</c:v>
                </c:pt>
                <c:pt idx="738">
                  <c:v>4.96883985818214E-5</c:v>
                </c:pt>
                <c:pt idx="739">
                  <c:v>5.6473733492282123E-5</c:v>
                </c:pt>
                <c:pt idx="740">
                  <c:v>4.7273852955547236E-5</c:v>
                </c:pt>
                <c:pt idx="741">
                  <c:v>3.6382413041409131E-5</c:v>
                </c:pt>
                <c:pt idx="742">
                  <c:v>3.5354646562873195E-5</c:v>
                </c:pt>
                <c:pt idx="743">
                  <c:v>4.0619399622472522E-5</c:v>
                </c:pt>
                <c:pt idx="744">
                  <c:v>4.5632419885154985E-5</c:v>
                </c:pt>
                <c:pt idx="745">
                  <c:v>4.9996430621313917E-5</c:v>
                </c:pt>
                <c:pt idx="746">
                  <c:v>6.1545669450759294E-5</c:v>
                </c:pt>
                <c:pt idx="747">
                  <c:v>6.2928879666773402E-5</c:v>
                </c:pt>
                <c:pt idx="748">
                  <c:v>5.6109900685100519E-5</c:v>
                </c:pt>
                <c:pt idx="749">
                  <c:v>4.9455318143303172E-5</c:v>
                </c:pt>
                <c:pt idx="750">
                  <c:v>4.5050643625613313E-5</c:v>
                </c:pt>
                <c:pt idx="751">
                  <c:v>4.6507714738872715E-5</c:v>
                </c:pt>
                <c:pt idx="752">
                  <c:v>3.3919738854716394E-5</c:v>
                </c:pt>
                <c:pt idx="753">
                  <c:v>3.1503006296374412E-5</c:v>
                </c:pt>
                <c:pt idx="754">
                  <c:v>3.3156524417333627E-5</c:v>
                </c:pt>
                <c:pt idx="755">
                  <c:v>3.1379679243030581E-5</c:v>
                </c:pt>
                <c:pt idx="756">
                  <c:v>4.4271373909363307E-5</c:v>
                </c:pt>
                <c:pt idx="757">
                  <c:v>4.9808905653908077E-5</c:v>
                </c:pt>
                <c:pt idx="758">
                  <c:v>4.5085770913718895E-5</c:v>
                </c:pt>
                <c:pt idx="759">
                  <c:v>3.7417089263433726E-5</c:v>
                </c:pt>
                <c:pt idx="760">
                  <c:v>2.503574388022212E-5</c:v>
                </c:pt>
                <c:pt idx="761">
                  <c:v>3.801692622296723E-5</c:v>
                </c:pt>
                <c:pt idx="762">
                  <c:v>4.3228831851919663E-5</c:v>
                </c:pt>
                <c:pt idx="763">
                  <c:v>4.1070973783530989E-5</c:v>
                </c:pt>
                <c:pt idx="764">
                  <c:v>4.6430889099660812E-5</c:v>
                </c:pt>
                <c:pt idx="765">
                  <c:v>5.593839483048133E-5</c:v>
                </c:pt>
                <c:pt idx="766">
                  <c:v>4.8219921607821945E-5</c:v>
                </c:pt>
                <c:pt idx="767">
                  <c:v>4.9023520974713918E-5</c:v>
                </c:pt>
                <c:pt idx="768">
                  <c:v>5.4005936320549796E-5</c:v>
                </c:pt>
                <c:pt idx="769">
                  <c:v>4.0051104754506257E-5</c:v>
                </c:pt>
                <c:pt idx="770">
                  <c:v>2.7643529973836903E-5</c:v>
                </c:pt>
                <c:pt idx="771">
                  <c:v>3.7220268352199761E-5</c:v>
                </c:pt>
                <c:pt idx="772">
                  <c:v>4.6108712975275234E-5</c:v>
                </c:pt>
                <c:pt idx="773">
                  <c:v>3.9709461716111771E-5</c:v>
                </c:pt>
                <c:pt idx="774">
                  <c:v>4.062580690700827E-5</c:v>
                </c:pt>
                <c:pt idx="775">
                  <c:v>4.902318233339769E-5</c:v>
                </c:pt>
                <c:pt idx="776">
                  <c:v>5.5486010534961003E-5</c:v>
                </c:pt>
                <c:pt idx="777">
                  <c:v>4.9255416978365514E-5</c:v>
                </c:pt>
                <c:pt idx="778">
                  <c:v>3.7660232772423991E-5</c:v>
                </c:pt>
                <c:pt idx="779">
                  <c:v>3.92349858212664E-5</c:v>
                </c:pt>
                <c:pt idx="780">
                  <c:v>4.7294158225990766E-5</c:v>
                </c:pt>
                <c:pt idx="781">
                  <c:v>4.8032865926036445E-5</c:v>
                </c:pt>
                <c:pt idx="782">
                  <c:v>3.3641395287477296E-5</c:v>
                </c:pt>
                <c:pt idx="783">
                  <c:v>4.3009609554141551E-5</c:v>
                </c:pt>
                <c:pt idx="784">
                  <c:v>4.9206162895399565E-5</c:v>
                </c:pt>
                <c:pt idx="785">
                  <c:v>3.2879976615920541E-5</c:v>
                </c:pt>
                <c:pt idx="786">
                  <c:v>4.1206241167749079E-5</c:v>
                </c:pt>
                <c:pt idx="787">
                  <c:v>4.7948828408947264E-5</c:v>
                </c:pt>
                <c:pt idx="788">
                  <c:v>4.6713187218046165E-5</c:v>
                </c:pt>
                <c:pt idx="789">
                  <c:v>4.812857464602751E-5</c:v>
                </c:pt>
                <c:pt idx="790">
                  <c:v>5.4776906243438852E-5</c:v>
                </c:pt>
                <c:pt idx="791">
                  <c:v>5.9422032152377042E-5</c:v>
                </c:pt>
                <c:pt idx="792">
                  <c:v>4.7028432114369566E-5</c:v>
                </c:pt>
                <c:pt idx="793">
                  <c:v>4.6328634510228451E-5</c:v>
                </c:pt>
                <c:pt idx="794">
                  <c:v>5.2540415143074778E-5</c:v>
                </c:pt>
                <c:pt idx="795">
                  <c:v>4.8136166424215346E-5</c:v>
                </c:pt>
                <c:pt idx="796">
                  <c:v>3.5936270200359743E-5</c:v>
                </c:pt>
                <c:pt idx="797">
                  <c:v>3.556603896908627E-5</c:v>
                </c:pt>
                <c:pt idx="798">
                  <c:v>3.6835875801364213E-5</c:v>
                </c:pt>
                <c:pt idx="799">
                  <c:v>2.9440419905195436E-5</c:v>
                </c:pt>
                <c:pt idx="800">
                  <c:v>3.6952642463066919E-5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0.05Hz'!$D$2:$D$802</c:f>
              <c:numCache>
                <c:formatCode>General</c:formatCode>
                <c:ptCount val="801"/>
                <c:pt idx="0">
                  <c:v>6.5272927852678121E-6</c:v>
                </c:pt>
                <c:pt idx="1">
                  <c:v>6.5338125249709006E-6</c:v>
                </c:pt>
                <c:pt idx="2">
                  <c:v>6.5404164829964864E-6</c:v>
                </c:pt>
                <c:pt idx="3">
                  <c:v>6.5470208979641184E-6</c:v>
                </c:pt>
                <c:pt idx="4">
                  <c:v>6.5536680657319941E-6</c:v>
                </c:pt>
                <c:pt idx="5">
                  <c:v>6.5603583578111759E-6</c:v>
                </c:pt>
                <c:pt idx="6">
                  <c:v>6.567135456242902E-6</c:v>
                </c:pt>
                <c:pt idx="7">
                  <c:v>6.5739134102996091E-6</c:v>
                </c:pt>
                <c:pt idx="8">
                  <c:v>6.5807356302731819E-6</c:v>
                </c:pt>
                <c:pt idx="9">
                  <c:v>6.5876025042826024E-6</c:v>
                </c:pt>
                <c:pt idx="10">
                  <c:v>6.5945588780719695E-6</c:v>
                </c:pt>
                <c:pt idx="11">
                  <c:v>6.6015165342951794E-6</c:v>
                </c:pt>
                <c:pt idx="12">
                  <c:v>6.6085200374309281E-6</c:v>
                </c:pt>
                <c:pt idx="13">
                  <c:v>6.6155697931098422E-6</c:v>
                </c:pt>
                <c:pt idx="14">
                  <c:v>6.6227118527533176E-6</c:v>
                </c:pt>
                <c:pt idx="15">
                  <c:v>6.6298556516716285E-6</c:v>
                </c:pt>
                <c:pt idx="16">
                  <c:v>6.6370469500840845E-6</c:v>
                </c:pt>
                <c:pt idx="17">
                  <c:v>6.6442861720948976E-6</c:v>
                </c:pt>
                <c:pt idx="18">
                  <c:v>6.6516206186998856E-6</c:v>
                </c:pt>
                <c:pt idx="19">
                  <c:v>6.658957293499243E-6</c:v>
                </c:pt>
                <c:pt idx="20">
                  <c:v>6.6663431959068514E-6</c:v>
                </c:pt>
                <c:pt idx="21">
                  <c:v>6.6737787695250206E-6</c:v>
                </c:pt>
                <c:pt idx="22">
                  <c:v>6.6813126108512161E-6</c:v>
                </c:pt>
                <c:pt idx="23">
                  <c:v>6.6888492035679391E-6</c:v>
                </c:pt>
                <c:pt idx="24">
                  <c:v>6.6964368317437502E-6</c:v>
                </c:pt>
                <c:pt idx="25">
                  <c:v>6.7040759595708566E-6</c:v>
                </c:pt>
                <c:pt idx="26">
                  <c:v>6.7118165271202636E-6</c:v>
                </c:pt>
                <c:pt idx="27">
                  <c:v>6.7195604058952192E-6</c:v>
                </c:pt>
                <c:pt idx="28">
                  <c:v>6.7273572121982544E-6</c:v>
                </c:pt>
                <c:pt idx="29">
                  <c:v>6.7352074319757081E-6</c:v>
                </c:pt>
                <c:pt idx="30">
                  <c:v>6.7431623992108584E-6</c:v>
                </c:pt>
                <c:pt idx="31">
                  <c:v>6.751121276685531E-6</c:v>
                </c:pt>
                <c:pt idx="32">
                  <c:v>6.7591350627552499E-6</c:v>
                </c:pt>
                <c:pt idx="33">
                  <c:v>6.7672042663627294E-6</c:v>
                </c:pt>
                <c:pt idx="34">
                  <c:v>6.7753816681395965E-6</c:v>
                </c:pt>
                <c:pt idx="35">
                  <c:v>6.7835636210817444E-6</c:v>
                </c:pt>
                <c:pt idx="36">
                  <c:v>6.7918025577851934E-6</c:v>
                </c:pt>
                <c:pt idx="37">
                  <c:v>6.8000990115153359E-6</c:v>
                </c:pt>
                <c:pt idx="38">
                  <c:v>6.8085072648249603E-6</c:v>
                </c:pt>
                <c:pt idx="39">
                  <c:v>6.8169207550793313E-6</c:v>
                </c:pt>
                <c:pt idx="40">
                  <c:v>6.8253934038084343E-6</c:v>
                </c:pt>
                <c:pt idx="41">
                  <c:v>6.8339257700173295E-6</c:v>
                </c:pt>
                <c:pt idx="42">
                  <c:v>6.8425736961385253E-6</c:v>
                </c:pt>
                <c:pt idx="43">
                  <c:v>6.851227593006513E-6</c:v>
                </c:pt>
                <c:pt idx="44">
                  <c:v>6.8599429284316734E-6</c:v>
                </c:pt>
                <c:pt idx="45">
                  <c:v>6.8687202886736054E-6</c:v>
                </c:pt>
                <c:pt idx="46">
                  <c:v>6.8776171368482793E-6</c:v>
                </c:pt>
                <c:pt idx="47">
                  <c:v>6.8865207410097644E-6</c:v>
                </c:pt>
                <c:pt idx="48">
                  <c:v>6.8954881754054648E-6</c:v>
                </c:pt>
                <c:pt idx="49">
                  <c:v>6.904520055170147E-6</c:v>
                </c:pt>
                <c:pt idx="50">
                  <c:v>6.9136755279227944E-6</c:v>
                </c:pt>
                <c:pt idx="51">
                  <c:v>6.9228385970236612E-6</c:v>
                </c:pt>
                <c:pt idx="52">
                  <c:v>6.9320680062922953E-6</c:v>
                </c:pt>
                <c:pt idx="53">
                  <c:v>6.9413644014735635E-6</c:v>
                </c:pt>
                <c:pt idx="54">
                  <c:v>6.9507886817077159E-6</c:v>
                </c:pt>
                <c:pt idx="55">
                  <c:v>6.9602214577478362E-6</c:v>
                </c:pt>
                <c:pt idx="56">
                  <c:v>6.9697232092795456E-6</c:v>
                </c:pt>
                <c:pt idx="57">
                  <c:v>6.979294614516455E-6</c:v>
                </c:pt>
                <c:pt idx="58">
                  <c:v>6.9889983945330008E-6</c:v>
                </c:pt>
                <c:pt idx="59">
                  <c:v>6.9987116332020095E-6</c:v>
                </c:pt>
                <c:pt idx="60">
                  <c:v>7.00849661572118E-6</c:v>
                </c:pt>
                <c:pt idx="61">
                  <c:v>7.0183540547654654E-6</c:v>
                </c:pt>
                <c:pt idx="62">
                  <c:v>7.0283485673613898E-6</c:v>
                </c:pt>
                <c:pt idx="63">
                  <c:v>7.0383535694833312E-6</c:v>
                </c:pt>
                <c:pt idx="64">
                  <c:v>7.0484332250464884E-6</c:v>
                </c:pt>
                <c:pt idx="65">
                  <c:v>7.058588283324935E-6</c:v>
                </c:pt>
                <c:pt idx="66">
                  <c:v>7.0688853351459735E-6</c:v>
                </c:pt>
                <c:pt idx="67">
                  <c:v>7.0791939804091776E-6</c:v>
                </c:pt>
                <c:pt idx="68">
                  <c:v>7.089580338734687E-6</c:v>
                </c:pt>
                <c:pt idx="69">
                  <c:v>7.1000451982909919E-6</c:v>
                </c:pt>
                <c:pt idx="70">
                  <c:v>7.1106572056282639E-6</c:v>
                </c:pt>
                <c:pt idx="71">
                  <c:v>7.1212819887936955E-6</c:v>
                </c:pt>
                <c:pt idx="72">
                  <c:v>7.1319877041210452E-6</c:v>
                </c:pt>
                <c:pt idx="73">
                  <c:v>7.142775181139498E-6</c:v>
                </c:pt>
                <c:pt idx="74">
                  <c:v>7.1537152083785347E-6</c:v>
                </c:pt>
                <c:pt idx="75">
                  <c:v>7.1646692781786222E-6</c:v>
                </c:pt>
                <c:pt idx="76">
                  <c:v>7.1757076688742109E-6</c:v>
                </c:pt>
                <c:pt idx="77">
                  <c:v>7.186831254007307E-6</c:v>
                </c:pt>
                <c:pt idx="78">
                  <c:v>7.198113054958316E-6</c:v>
                </c:pt>
                <c:pt idx="79">
                  <c:v>7.2094102559189803E-6</c:v>
                </c:pt>
                <c:pt idx="80">
                  <c:v>7.220795347066734E-6</c:v>
                </c:pt>
                <c:pt idx="81">
                  <c:v>7.2322692488106898E-6</c:v>
                </c:pt>
                <c:pt idx="82">
                  <c:v>7.2439073111714591E-6</c:v>
                </c:pt>
                <c:pt idx="83">
                  <c:v>7.2555622286132326E-6</c:v>
                </c:pt>
                <c:pt idx="84">
                  <c:v>7.2673087978520621E-6</c:v>
                </c:pt>
                <c:pt idx="85">
                  <c:v>7.2791479892385421E-6</c:v>
                </c:pt>
                <c:pt idx="86">
                  <c:v>7.2911575824666299E-6</c:v>
                </c:pt>
                <c:pt idx="87">
                  <c:v>7.3031855909663691E-6</c:v>
                </c:pt>
                <c:pt idx="88">
                  <c:v>7.3153092178628318E-6</c:v>
                </c:pt>
                <c:pt idx="89">
                  <c:v>7.3275294867623654E-6</c:v>
                </c:pt>
                <c:pt idx="90">
                  <c:v>7.3399267136611537E-6</c:v>
                </c:pt>
                <c:pt idx="91">
                  <c:v>7.3523440292845178E-6</c:v>
                </c:pt>
                <c:pt idx="92">
                  <c:v>7.3648611485584976E-6</c:v>
                </c:pt>
                <c:pt idx="93">
                  <c:v>7.3774791519211606E-6</c:v>
                </c:pt>
                <c:pt idx="94">
                  <c:v>7.3902810042756969E-6</c:v>
                </c:pt>
                <c:pt idx="95">
                  <c:v>7.4031047409224114E-6</c:v>
                </c:pt>
                <c:pt idx="96">
                  <c:v>7.4160326998763639E-6</c:v>
                </c:pt>
                <c:pt idx="97">
                  <c:v>7.4290660222691112E-6</c:v>
                </c:pt>
                <c:pt idx="98">
                  <c:v>7.4422904409024127E-6</c:v>
                </c:pt>
                <c:pt idx="99">
                  <c:v>7.4555386711420256E-6</c:v>
                </c:pt>
                <c:pt idx="100">
                  <c:v>7.4688957916809944E-6</c:v>
                </c:pt>
                <c:pt idx="101">
                  <c:v>7.4823630085186012E-6</c:v>
                </c:pt>
                <c:pt idx="102">
                  <c:v>7.4960289481781932E-6</c:v>
                </c:pt>
                <c:pt idx="103">
                  <c:v>7.5097207689937859E-6</c:v>
                </c:pt>
                <c:pt idx="104">
                  <c:v>7.5235264146643656E-6</c:v>
                </c:pt>
                <c:pt idx="105">
                  <c:v>7.537447160573144E-6</c:v>
                </c:pt>
                <c:pt idx="106">
                  <c:v>7.5515746601011398E-6</c:v>
                </c:pt>
                <c:pt idx="107">
                  <c:v>7.5657302640031229E-6</c:v>
                </c:pt>
                <c:pt idx="108">
                  <c:v>7.5800049125254165E-6</c:v>
                </c:pt>
                <c:pt idx="109">
                  <c:v>7.5943999553260268E-6</c:v>
                </c:pt>
                <c:pt idx="110">
                  <c:v>7.6090102136150095E-6</c:v>
                </c:pt>
                <c:pt idx="111">
                  <c:v>7.6236509656371122E-6</c:v>
                </c:pt>
                <c:pt idx="112">
                  <c:v>7.6384162874551946E-6</c:v>
                </c:pt>
                <c:pt idx="113">
                  <c:v>7.65330760830391E-6</c:v>
                </c:pt>
                <c:pt idx="114">
                  <c:v>7.6684230665957434E-6</c:v>
                </c:pt>
                <c:pt idx="115">
                  <c:v>7.6835715877414706E-6</c:v>
                </c:pt>
                <c:pt idx="116">
                  <c:v>7.6988505311757199E-6</c:v>
                </c:pt>
                <c:pt idx="117">
                  <c:v>7.7142614114629796E-6</c:v>
                </c:pt>
                <c:pt idx="118">
                  <c:v>7.7299058426093946E-6</c:v>
                </c:pt>
                <c:pt idx="119">
                  <c:v>7.7455861003803627E-6</c:v>
                </c:pt>
                <c:pt idx="120">
                  <c:v>7.7614029840300287E-6</c:v>
                </c:pt>
                <c:pt idx="121">
                  <c:v>7.777358099702159E-6</c:v>
                </c:pt>
                <c:pt idx="122">
                  <c:v>7.7935567050754386E-6</c:v>
                </c:pt>
                <c:pt idx="123">
                  <c:v>7.8097941117841319E-6</c:v>
                </c:pt>
                <c:pt idx="124">
                  <c:v>7.8261747249018266E-6</c:v>
                </c:pt>
                <c:pt idx="125">
                  <c:v>7.8427002489473119E-6</c:v>
                </c:pt>
                <c:pt idx="126">
                  <c:v>7.8594797637677018E-6</c:v>
                </c:pt>
                <c:pt idx="127">
                  <c:v>7.8763012834174568E-6</c:v>
                </c:pt>
                <c:pt idx="128">
                  <c:v>7.8932729950599317E-6</c:v>
                </c:pt>
                <c:pt idx="129">
                  <c:v>7.9103967089868756E-6</c:v>
                </c:pt>
                <c:pt idx="130">
                  <c:v>7.9277855169218659E-6</c:v>
                </c:pt>
                <c:pt idx="131">
                  <c:v>7.9452197815275036E-6</c:v>
                </c:pt>
                <c:pt idx="132">
                  <c:v>7.9628116593805951E-6</c:v>
                </c:pt>
                <c:pt idx="133">
                  <c:v>7.9805630746084271E-6</c:v>
                </c:pt>
                <c:pt idx="134">
                  <c:v>7.9985913325991439E-6</c:v>
                </c:pt>
                <c:pt idx="135">
                  <c:v>8.0166687689242985E-6</c:v>
                </c:pt>
                <c:pt idx="136">
                  <c:v>8.034911708805749E-6</c:v>
                </c:pt>
                <c:pt idx="137">
                  <c:v>8.0533221990035027E-6</c:v>
                </c:pt>
                <c:pt idx="138">
                  <c:v>8.0720219733868246E-6</c:v>
                </c:pt>
                <c:pt idx="139">
                  <c:v>8.0907749411903268E-6</c:v>
                </c:pt>
                <c:pt idx="140">
                  <c:v>8.109701808354276E-6</c:v>
                </c:pt>
                <c:pt idx="141">
                  <c:v>8.1288047538815561E-6</c:v>
                </c:pt>
                <c:pt idx="142">
                  <c:v>8.1482101690054228E-6</c:v>
                </c:pt>
                <c:pt idx="143">
                  <c:v>8.167673112021272E-6</c:v>
                </c:pt>
                <c:pt idx="144">
                  <c:v>8.1873188955245937E-6</c:v>
                </c:pt>
                <c:pt idx="145">
                  <c:v>8.2071498412724105E-6</c:v>
                </c:pt>
                <c:pt idx="146">
                  <c:v>8.2272972419481547E-6</c:v>
                </c:pt>
                <c:pt idx="147">
                  <c:v>8.247506852973811E-6</c:v>
                </c:pt>
                <c:pt idx="148">
                  <c:v>8.2679088345198137E-6</c:v>
                </c:pt>
                <c:pt idx="149">
                  <c:v>8.288505662608749E-6</c:v>
                </c:pt>
                <c:pt idx="150">
                  <c:v>8.3094337919111998E-6</c:v>
                </c:pt>
                <c:pt idx="151">
                  <c:v>8.3304291935504133E-6</c:v>
                </c:pt>
                <c:pt idx="152">
                  <c:v>8.3516271324024376E-6</c:v>
                </c:pt>
                <c:pt idx="153">
                  <c:v>8.3730302513787091E-6</c:v>
                </c:pt>
                <c:pt idx="154">
                  <c:v>8.3947804454952845E-6</c:v>
                </c:pt>
                <c:pt idx="155">
                  <c:v>8.4166033882972942E-6</c:v>
                </c:pt>
                <c:pt idx="156">
                  <c:v>8.4386397240572032E-6</c:v>
                </c:pt>
                <c:pt idx="157">
                  <c:v>8.4608922764365482E-6</c:v>
                </c:pt>
                <c:pt idx="158">
                  <c:v>8.4835086784843729E-6</c:v>
                </c:pt>
                <c:pt idx="159">
                  <c:v>8.5062037584453067E-6</c:v>
                </c:pt>
                <c:pt idx="160">
                  <c:v>8.5291238337235226E-6</c:v>
                </c:pt>
                <c:pt idx="161">
                  <c:v>8.5522719239724736E-6</c:v>
                </c:pt>
                <c:pt idx="162">
                  <c:v>8.5758017189523816E-6</c:v>
                </c:pt>
                <c:pt idx="163">
                  <c:v>8.5994166166015555E-6</c:v>
                </c:pt>
                <c:pt idx="164">
                  <c:v>8.6232689218711339E-6</c:v>
                </c:pt>
                <c:pt idx="165">
                  <c:v>8.6473618671905556E-6</c:v>
                </c:pt>
                <c:pt idx="166">
                  <c:v>8.6718555405336054E-6</c:v>
                </c:pt>
                <c:pt idx="167">
                  <c:v>8.6964412841225391E-6</c:v>
                </c:pt>
                <c:pt idx="168">
                  <c:v>8.721277727355565E-6</c:v>
                </c:pt>
                <c:pt idx="169">
                  <c:v>8.7463683339479561E-6</c:v>
                </c:pt>
                <c:pt idx="170">
                  <c:v>8.7718799564402551E-6</c:v>
                </c:pt>
                <c:pt idx="171">
                  <c:v>8.7974912120921969E-6</c:v>
                </c:pt>
                <c:pt idx="172">
                  <c:v>8.8233674161289528E-6</c:v>
                </c:pt>
                <c:pt idx="173">
                  <c:v>8.8495122839961085E-6</c:v>
                </c:pt>
                <c:pt idx="174">
                  <c:v>8.8760998262486919E-6</c:v>
                </c:pt>
                <c:pt idx="175">
                  <c:v>8.902795218318907E-6</c:v>
                </c:pt>
                <c:pt idx="176">
                  <c:v>8.9297708493272157E-6</c:v>
                </c:pt>
                <c:pt idx="177">
                  <c:v>8.9570307090667804E-6</c:v>
                </c:pt>
                <c:pt idx="178">
                  <c:v>8.9847563891377615E-6</c:v>
                </c:pt>
                <c:pt idx="179">
                  <c:v>9.012598854488806E-6</c:v>
                </c:pt>
                <c:pt idx="180">
                  <c:v>9.0407379853420121E-6</c:v>
                </c:pt>
                <c:pt idx="181">
                  <c:v>9.0691780709002908E-6</c:v>
                </c:pt>
                <c:pt idx="182">
                  <c:v>9.0981087391870628E-6</c:v>
                </c:pt>
                <c:pt idx="183">
                  <c:v>9.1271659196100342E-6</c:v>
                </c:pt>
                <c:pt idx="184">
                  <c:v>9.1565374325587916E-6</c:v>
                </c:pt>
                <c:pt idx="185">
                  <c:v>9.1862278944648076E-6</c:v>
                </c:pt>
                <c:pt idx="186">
                  <c:v>9.2164354605774425E-6</c:v>
                </c:pt>
                <c:pt idx="187">
                  <c:v>9.246780138202478E-6</c:v>
                </c:pt>
                <c:pt idx="188">
                  <c:v>9.2774581718517032E-6</c:v>
                </c:pt>
                <c:pt idx="189">
                  <c:v>9.3084745361184227E-6</c:v>
                </c:pt>
                <c:pt idx="190">
                  <c:v>9.3400364431366219E-6</c:v>
                </c:pt>
                <c:pt idx="191">
                  <c:v>9.3717470243899281E-6</c:v>
                </c:pt>
                <c:pt idx="192">
                  <c:v>9.403811470734342E-6</c:v>
                </c:pt>
                <c:pt idx="193">
                  <c:v>9.4362351493844775E-6</c:v>
                </c:pt>
                <c:pt idx="194">
                  <c:v>9.4692349017080418E-6</c:v>
                </c:pt>
                <c:pt idx="195">
                  <c:v>9.5023959562072597E-6</c:v>
                </c:pt>
                <c:pt idx="196">
                  <c:v>9.5359330143470423E-6</c:v>
                </c:pt>
                <c:pt idx="197">
                  <c:v>9.5698518744241519E-6</c:v>
                </c:pt>
                <c:pt idx="198">
                  <c:v>9.6043796263726855E-6</c:v>
                </c:pt>
                <c:pt idx="199">
                  <c:v>9.6390824881307791E-6</c:v>
                </c:pt>
                <c:pt idx="200">
                  <c:v>9.6741852823072928E-6</c:v>
                </c:pt>
                <c:pt idx="201">
                  <c:v>9.7096942812928772E-6</c:v>
                </c:pt>
                <c:pt idx="202">
                  <c:v>9.7458474947219317E-6</c:v>
                </c:pt>
                <c:pt idx="203">
                  <c:v>9.782190934179834E-6</c:v>
                </c:pt>
                <c:pt idx="204">
                  <c:v>9.8189602049694093E-6</c:v>
                </c:pt>
                <c:pt idx="205">
                  <c:v>9.8561621017752912E-6</c:v>
                </c:pt>
                <c:pt idx="206">
                  <c:v>9.8940462822853116E-6</c:v>
                </c:pt>
                <c:pt idx="207">
                  <c:v>9.9321372590499537E-6</c:v>
                </c:pt>
                <c:pt idx="208">
                  <c:v>9.9706821379677165E-6</c:v>
                </c:pt>
                <c:pt idx="209">
                  <c:v>1.000968829014709E-5</c:v>
                </c:pt>
                <c:pt idx="210">
                  <c:v>1.0049417813009328E-5</c:v>
                </c:pt>
                <c:pt idx="211">
                  <c:v>1.0089372320777901E-5</c:v>
                </c:pt>
                <c:pt idx="212">
                  <c:v>1.0129811200217346E-5</c:v>
                </c:pt>
                <c:pt idx="213">
                  <c:v>1.0170742459784689E-5</c:v>
                </c:pt>
                <c:pt idx="214">
                  <c:v>1.0212441498543302E-5</c:v>
                </c:pt>
                <c:pt idx="215">
                  <c:v>1.0254385515598444E-5</c:v>
                </c:pt>
                <c:pt idx="216">
                  <c:v>1.0296847028020636E-5</c:v>
                </c:pt>
                <c:pt idx="217">
                  <c:v>1.0339834750347064E-5</c:v>
                </c:pt>
                <c:pt idx="218">
                  <c:v>1.0383638323239779E-5</c:v>
                </c:pt>
                <c:pt idx="219">
                  <c:v>1.0427708884167594E-5</c:v>
                </c:pt>
                <c:pt idx="220">
                  <c:v>1.0472333006823028E-5</c:v>
                </c:pt>
                <c:pt idx="221">
                  <c:v>1.0517520189550297E-5</c:v>
                </c:pt>
                <c:pt idx="222">
                  <c:v>1.0563575341496845E-5</c:v>
                </c:pt>
                <c:pt idx="223">
                  <c:v>1.0609921748488432E-5</c:v>
                </c:pt>
                <c:pt idx="224">
                  <c:v>1.0656861052788487E-5</c:v>
                </c:pt>
                <c:pt idx="225">
                  <c:v>1.0704403624669856E-5</c:v>
                </c:pt>
                <c:pt idx="226">
                  <c:v>1.075287076570035E-5</c:v>
                </c:pt>
                <c:pt idx="227">
                  <c:v>1.0801655961046678E-5</c:v>
                </c:pt>
                <c:pt idx="228">
                  <c:v>1.0851077029103195E-5</c:v>
                </c:pt>
                <c:pt idx="229">
                  <c:v>1.090114531224188E-5</c:v>
                </c:pt>
                <c:pt idx="230">
                  <c:v>1.0952199736993891E-5</c:v>
                </c:pt>
                <c:pt idx="231">
                  <c:v>1.1003601862295151E-5</c:v>
                </c:pt>
                <c:pt idx="232">
                  <c:v>1.1055686897246168E-5</c:v>
                </c:pt>
                <c:pt idx="233">
                  <c:v>1.1108467270499597E-5</c:v>
                </c:pt>
                <c:pt idx="234">
                  <c:v>1.1162300887948281E-5</c:v>
                </c:pt>
                <c:pt idx="235">
                  <c:v>1.121651506028668E-5</c:v>
                </c:pt>
                <c:pt idx="236">
                  <c:v>1.1271463721986208E-5</c:v>
                </c:pt>
                <c:pt idx="237">
                  <c:v>1.1327160518509089E-5</c:v>
                </c:pt>
                <c:pt idx="238">
                  <c:v>1.1383983826594159E-5</c:v>
                </c:pt>
                <c:pt idx="239">
                  <c:v>1.1441224167657098E-5</c:v>
                </c:pt>
                <c:pt idx="240">
                  <c:v>1.1499255671333098E-5</c:v>
                </c:pt>
                <c:pt idx="241">
                  <c:v>1.1558093349563128E-5</c:v>
                </c:pt>
                <c:pt idx="242">
                  <c:v>1.1618137696072444E-5</c:v>
                </c:pt>
                <c:pt idx="243">
                  <c:v>1.1678639657207519E-5</c:v>
                </c:pt>
                <c:pt idx="244">
                  <c:v>1.17399951800463E-5</c:v>
                </c:pt>
                <c:pt idx="245">
                  <c:v>1.1802220815170358E-5</c:v>
                </c:pt>
                <c:pt idx="246">
                  <c:v>1.1865740994429584E-5</c:v>
                </c:pt>
                <c:pt idx="247">
                  <c:v>1.1929764029177489E-5</c:v>
                </c:pt>
                <c:pt idx="248">
                  <c:v>1.1994709478807756E-5</c:v>
                </c:pt>
                <c:pt idx="249">
                  <c:v>1.2060595631238713E-5</c:v>
                </c:pt>
                <c:pt idx="250">
                  <c:v>1.2127872876220012E-5</c:v>
                </c:pt>
                <c:pt idx="251">
                  <c:v>1.2195703522407906E-5</c:v>
                </c:pt>
                <c:pt idx="252">
                  <c:v>1.2264532732362144E-5</c:v>
                </c:pt>
                <c:pt idx="253">
                  <c:v>1.2334380761462742E-5</c:v>
                </c:pt>
                <c:pt idx="254">
                  <c:v>1.240572620335142E-5</c:v>
                </c:pt>
                <c:pt idx="255">
                  <c:v>1.247768164985608E-5</c:v>
                </c:pt>
                <c:pt idx="256">
                  <c:v>1.255072008083282E-5</c:v>
                </c:pt>
                <c:pt idx="257">
                  <c:v>1.2624863986632731E-5</c:v>
                </c:pt>
                <c:pt idx="258">
                  <c:v>1.2700622669312552E-5</c:v>
                </c:pt>
                <c:pt idx="259">
                  <c:v>1.2777054898790996E-5</c:v>
                </c:pt>
                <c:pt idx="260">
                  <c:v>1.2854663941646469E-5</c:v>
                </c:pt>
                <c:pt idx="261">
                  <c:v>1.2933474835377894E-5</c:v>
                </c:pt>
                <c:pt idx="262">
                  <c:v>1.3014030391537663E-5</c:v>
                </c:pt>
                <c:pt idx="263">
                  <c:v>1.3095331010649077E-5</c:v>
                </c:pt>
                <c:pt idx="264">
                  <c:v>1.3177913008447402E-5</c:v>
                </c:pt>
                <c:pt idx="265">
                  <c:v>1.3261804335376354E-5</c:v>
                </c:pt>
                <c:pt idx="266">
                  <c:v>1.3347584455082885E-5</c:v>
                </c:pt>
                <c:pt idx="267">
                  <c:v>1.3434190349139583E-5</c:v>
                </c:pt>
                <c:pt idx="268">
                  <c:v>1.352219448251957E-5</c:v>
                </c:pt>
                <c:pt idx="269">
                  <c:v>1.3611628149094499E-5</c:v>
                </c:pt>
                <c:pt idx="270">
                  <c:v>1.3703111002145629E-5</c:v>
                </c:pt>
                <c:pt idx="271">
                  <c:v>1.3795510983252384E-5</c:v>
                </c:pt>
                <c:pt idx="272">
                  <c:v>1.3889440197456852E-5</c:v>
                </c:pt>
                <c:pt idx="273">
                  <c:v>1.3984933790985091E-5</c:v>
                </c:pt>
                <c:pt idx="274">
                  <c:v>1.4082655603044822E-5</c:v>
                </c:pt>
                <c:pt idx="275">
                  <c:v>1.4181398261637241E-5</c:v>
                </c:pt>
                <c:pt idx="276">
                  <c:v>1.4281817456972119E-5</c:v>
                </c:pt>
                <c:pt idx="277">
                  <c:v>1.4383952792206394E-5</c:v>
                </c:pt>
                <c:pt idx="278">
                  <c:v>1.4488516824165555E-5</c:v>
                </c:pt>
                <c:pt idx="279">
                  <c:v>1.459421984615041E-5</c:v>
                </c:pt>
                <c:pt idx="280">
                  <c:v>1.4701765609315373E-5</c:v>
                </c:pt>
                <c:pt idx="281">
                  <c:v>1.4811198895633617E-5</c:v>
                </c:pt>
                <c:pt idx="282">
                  <c:v>1.4923286139248927E-5</c:v>
                </c:pt>
                <c:pt idx="283">
                  <c:v>1.5036647418343316E-5</c:v>
                </c:pt>
                <c:pt idx="284">
                  <c:v>1.5152039643954442E-5</c:v>
                </c:pt>
                <c:pt idx="285">
                  <c:v>1.5269513643512559E-5</c:v>
                </c:pt>
                <c:pt idx="286">
                  <c:v>1.5389895628793664E-5</c:v>
                </c:pt>
                <c:pt idx="287">
                  <c:v>1.5511706591138875E-5</c:v>
                </c:pt>
                <c:pt idx="288">
                  <c:v>1.5635762436235564E-5</c:v>
                </c:pt>
                <c:pt idx="289">
                  <c:v>1.5762121083395046E-5</c:v>
                </c:pt>
                <c:pt idx="290">
                  <c:v>1.589167530078652E-5</c:v>
                </c:pt>
                <c:pt idx="291">
                  <c:v>1.6022836973315961E-5</c:v>
                </c:pt>
                <c:pt idx="292">
                  <c:v>1.6156487710120725E-5</c:v>
                </c:pt>
                <c:pt idx="293">
                  <c:v>1.6292693793636849E-5</c:v>
                </c:pt>
                <c:pt idx="294">
                  <c:v>1.6432422375555963E-5</c:v>
                </c:pt>
                <c:pt idx="295">
                  <c:v>1.6573964880391564E-5</c:v>
                </c:pt>
                <c:pt idx="296">
                  <c:v>1.6718276374353668E-5</c:v>
                </c:pt>
                <c:pt idx="297">
                  <c:v>1.6865433057427566E-5</c:v>
                </c:pt>
                <c:pt idx="298">
                  <c:v>1.7016485551397338E-5</c:v>
                </c:pt>
                <c:pt idx="299">
                  <c:v>1.7169591908956895E-5</c:v>
                </c:pt>
                <c:pt idx="300">
                  <c:v>1.7325789664551143E-5</c:v>
                </c:pt>
                <c:pt idx="301">
                  <c:v>1.748516684957553E-5</c:v>
                </c:pt>
                <c:pt idx="302">
                  <c:v>1.7648868166232041E-5</c:v>
                </c:pt>
                <c:pt idx="303">
                  <c:v>1.7814903558388628E-5</c:v>
                </c:pt>
                <c:pt idx="304">
                  <c:v>1.7984403564593611E-5</c:v>
                </c:pt>
                <c:pt idx="305">
                  <c:v>1.8157470421457196E-5</c:v>
                </c:pt>
                <c:pt idx="306">
                  <c:v>1.8335355379525967E-5</c:v>
                </c:pt>
                <c:pt idx="307">
                  <c:v>1.8515903387594469E-5</c:v>
                </c:pt>
                <c:pt idx="308">
                  <c:v>1.8700350387452966E-5</c:v>
                </c:pt>
                <c:pt idx="309">
                  <c:v>1.8888815788366377E-5</c:v>
                </c:pt>
                <c:pt idx="310">
                  <c:v>1.9082672140301531E-5</c:v>
                </c:pt>
                <c:pt idx="311">
                  <c:v>1.9279579968966461E-5</c:v>
                </c:pt>
                <c:pt idx="312">
                  <c:v>1.9480895314945496E-5</c:v>
                </c:pt>
                <c:pt idx="313">
                  <c:v>1.9686758500789671E-5</c:v>
                </c:pt>
                <c:pt idx="314">
                  <c:v>1.989868095786433E-5</c:v>
                </c:pt>
                <c:pt idx="315">
                  <c:v>2.0114116340787279E-5</c:v>
                </c:pt>
                <c:pt idx="316">
                  <c:v>2.033455834069337E-5</c:v>
                </c:pt>
                <c:pt idx="317">
                  <c:v>2.0560172950854846E-5</c:v>
                </c:pt>
                <c:pt idx="318">
                  <c:v>2.0792631609321387E-5</c:v>
                </c:pt>
                <c:pt idx="319">
                  <c:v>2.1029155046364461E-5</c:v>
                </c:pt>
                <c:pt idx="320">
                  <c:v>2.1271395742942729E-5</c:v>
                </c:pt>
                <c:pt idx="321">
                  <c:v>2.1519551471344344E-5</c:v>
                </c:pt>
                <c:pt idx="322">
                  <c:v>2.1775479281708326E-5</c:v>
                </c:pt>
                <c:pt idx="323">
                  <c:v>2.2036136602102687E-5</c:v>
                </c:pt>
                <c:pt idx="324">
                  <c:v>2.2303360396490913E-5</c:v>
                </c:pt>
                <c:pt idx="325">
                  <c:v>2.2577388138537238E-5</c:v>
                </c:pt>
                <c:pt idx="326">
                  <c:v>2.2860293822363658E-5</c:v>
                </c:pt>
                <c:pt idx="327">
                  <c:v>2.3148735983688191E-5</c:v>
                </c:pt>
                <c:pt idx="328">
                  <c:v>2.344476760917345E-5</c:v>
                </c:pt>
                <c:pt idx="329">
                  <c:v>2.3748676260068916E-5</c:v>
                </c:pt>
                <c:pt idx="330">
                  <c:v>2.4062791611643235E-5</c:v>
                </c:pt>
                <c:pt idx="331">
                  <c:v>2.4383431405573472E-5</c:v>
                </c:pt>
                <c:pt idx="332">
                  <c:v>2.4712903788593573E-5</c:v>
                </c:pt>
                <c:pt idx="333">
                  <c:v>2.5051560182130664E-5</c:v>
                </c:pt>
                <c:pt idx="334">
                  <c:v>2.5402034375719873E-5</c:v>
                </c:pt>
                <c:pt idx="335">
                  <c:v>2.5760253738735431E-5</c:v>
                </c:pt>
                <c:pt idx="336">
                  <c:v>2.6128830717379987E-5</c:v>
                </c:pt>
                <c:pt idx="337">
                  <c:v>2.6508199078259677E-5</c:v>
                </c:pt>
                <c:pt idx="338">
                  <c:v>2.6901358022367929E-5</c:v>
                </c:pt>
                <c:pt idx="339">
                  <c:v>2.7303785593849998E-5</c:v>
                </c:pt>
                <c:pt idx="340">
                  <c:v>2.771846102708092E-5</c:v>
                </c:pt>
                <c:pt idx="341">
                  <c:v>2.8145925561155546E-5</c:v>
                </c:pt>
                <c:pt idx="342">
                  <c:v>2.8589622412833055E-5</c:v>
                </c:pt>
                <c:pt idx="343">
                  <c:v>2.9044509859868519E-5</c:v>
                </c:pt>
                <c:pt idx="344">
                  <c:v>2.9514014489344229E-5</c:v>
                </c:pt>
                <c:pt idx="345">
                  <c:v>2.9998819625982641E-5</c:v>
                </c:pt>
                <c:pt idx="346">
                  <c:v>3.0502914733131753E-5</c:v>
                </c:pt>
                <c:pt idx="347">
                  <c:v>3.1020653764289921E-5</c:v>
                </c:pt>
                <c:pt idx="348">
                  <c:v>3.1556016068646746E-5</c:v>
                </c:pt>
                <c:pt idx="349">
                  <c:v>3.2109875394078474E-5</c:v>
                </c:pt>
                <c:pt idx="350">
                  <c:v>3.268690242104765E-5</c:v>
                </c:pt>
                <c:pt idx="351">
                  <c:v>3.3280744841505693E-5</c:v>
                </c:pt>
                <c:pt idx="352">
                  <c:v>3.3896074846802701E-5</c:v>
                </c:pt>
                <c:pt idx="353">
                  <c:v>3.4534025051559641E-5</c:v>
                </c:pt>
                <c:pt idx="354">
                  <c:v>3.5200128374870116E-5</c:v>
                </c:pt>
                <c:pt idx="355">
                  <c:v>3.5887202884186817E-5</c:v>
                </c:pt>
                <c:pt idx="356">
                  <c:v>3.6600802795898912E-5</c:v>
                </c:pt>
                <c:pt idx="357">
                  <c:v>3.7342417815742022E-5</c:v>
                </c:pt>
                <c:pt idx="358">
                  <c:v>3.8118689821238268E-5</c:v>
                </c:pt>
                <c:pt idx="359">
                  <c:v>3.8921457417288903E-5</c:v>
                </c:pt>
                <c:pt idx="360">
                  <c:v>3.9757416504293673E-5</c:v>
                </c:pt>
                <c:pt idx="361">
                  <c:v>4.0628556562980291E-5</c:v>
                </c:pt>
                <c:pt idx="362">
                  <c:v>4.1542970010281269E-5</c:v>
                </c:pt>
                <c:pt idx="363">
                  <c:v>4.2491333181160379E-5</c:v>
                </c:pt>
                <c:pt idx="364">
                  <c:v>4.3481845482411526E-5</c:v>
                </c:pt>
                <c:pt idx="365">
                  <c:v>4.4517205336803341E-5</c:v>
                </c:pt>
                <c:pt idx="366">
                  <c:v>4.5607435257727361E-5</c:v>
                </c:pt>
                <c:pt idx="367">
                  <c:v>4.6741824405633141E-5</c:v>
                </c:pt>
                <c:pt idx="368">
                  <c:v>4.7930586031204063E-5</c:v>
                </c:pt>
                <c:pt idx="369">
                  <c:v>4.9177435007616897E-5</c:v>
                </c:pt>
                <c:pt idx="370">
                  <c:v>5.0495003701529924E-5</c:v>
                </c:pt>
                <c:pt idx="371">
                  <c:v>5.1870911664964911E-5</c:v>
                </c:pt>
                <c:pt idx="372">
                  <c:v>5.3318109625488686E-5</c:v>
                </c:pt>
                <c:pt idx="373">
                  <c:v>5.4841776461385252E-5</c:v>
                </c:pt>
                <c:pt idx="374">
                  <c:v>5.6458117944231368E-5</c:v>
                </c:pt>
                <c:pt idx="375">
                  <c:v>5.8152710610446715E-5</c:v>
                </c:pt>
                <c:pt idx="376">
                  <c:v>5.9942258920300263E-5</c:v>
                </c:pt>
                <c:pt idx="377">
                  <c:v>6.1834032501633957E-5</c:v>
                </c:pt>
                <c:pt idx="378">
                  <c:v>6.384914792158315E-5</c:v>
                </c:pt>
                <c:pt idx="379">
                  <c:v>6.5970585760010667E-5</c:v>
                </c:pt>
                <c:pt idx="380">
                  <c:v>6.8220170254743186E-5</c:v>
                </c:pt>
                <c:pt idx="381">
                  <c:v>7.060804625445392E-5</c:v>
                </c:pt>
                <c:pt idx="382">
                  <c:v>7.3161968426936814E-5</c:v>
                </c:pt>
                <c:pt idx="383">
                  <c:v>7.5861330330484087E-5</c:v>
                </c:pt>
                <c:pt idx="384">
                  <c:v>7.8734676817124368E-5</c:v>
                </c:pt>
                <c:pt idx="385">
                  <c:v>8.1795682539892225E-5</c:v>
                </c:pt>
                <c:pt idx="386">
                  <c:v>8.5080506230016096E-5</c:v>
                </c:pt>
                <c:pt idx="387">
                  <c:v>8.8562757330841983E-5</c:v>
                </c:pt>
                <c:pt idx="388">
                  <c:v>9.2278756891582761E-5</c:v>
                </c:pt>
                <c:pt idx="389">
                  <c:v>9.6245052060594453E-5</c:v>
                </c:pt>
                <c:pt idx="390">
                  <c:v>1.0050639862572611E-4</c:v>
                </c:pt>
                <c:pt idx="391">
                  <c:v>1.0502504762439338E-4</c:v>
                </c:pt>
                <c:pt idx="392">
                  <c:v>1.0984281319874811E-4</c:v>
                </c:pt>
                <c:pt idx="393">
                  <c:v>1.1497349288202915E-4</c:v>
                </c:pt>
                <c:pt idx="394">
                  <c:v>1.2046404324033806E-4</c:v>
                </c:pt>
                <c:pt idx="395">
                  <c:v>1.2625115975195837E-4</c:v>
                </c:pt>
                <c:pt idx="396">
                  <c:v>1.3236922761748226E-4</c:v>
                </c:pt>
                <c:pt idx="397">
                  <c:v>1.3881038736876858E-4</c:v>
                </c:pt>
                <c:pt idx="398">
                  <c:v>1.4560005546430236E-4</c:v>
                </c:pt>
                <c:pt idx="399">
                  <c:v>1.5261903401243715E-4</c:v>
                </c:pt>
                <c:pt idx="400">
                  <c:v>1.5986032374239975E-4</c:v>
                </c:pt>
                <c:pt idx="401">
                  <c:v>1.6725514088161009E-4</c:v>
                </c:pt>
                <c:pt idx="402">
                  <c:v>1.7476088063523066E-4</c:v>
                </c:pt>
                <c:pt idx="403">
                  <c:v>1.821684146608696E-4</c:v>
                </c:pt>
                <c:pt idx="404">
                  <c:v>1.8939114862381423E-4</c:v>
                </c:pt>
                <c:pt idx="405">
                  <c:v>1.9627723378718627E-4</c:v>
                </c:pt>
                <c:pt idx="406">
                  <c:v>2.0270318874874384E-4</c:v>
                </c:pt>
                <c:pt idx="407">
                  <c:v>2.0842334702687526E-4</c:v>
                </c:pt>
                <c:pt idx="408">
                  <c:v>2.1332972719523825E-4</c:v>
                </c:pt>
                <c:pt idx="409">
                  <c:v>2.1729768859692745E-4</c:v>
                </c:pt>
                <c:pt idx="410">
                  <c:v>2.2025703903888838E-4</c:v>
                </c:pt>
                <c:pt idx="411">
                  <c:v>2.2213321372698081E-4</c:v>
                </c:pt>
                <c:pt idx="412">
                  <c:v>2.2296554410866103E-4</c:v>
                </c:pt>
                <c:pt idx="413">
                  <c:v>2.2282358368618619E-4</c:v>
                </c:pt>
                <c:pt idx="414">
                  <c:v>2.2181345973840553E-4</c:v>
                </c:pt>
                <c:pt idx="415">
                  <c:v>2.200980546356074E-4</c:v>
                </c:pt>
                <c:pt idx="416">
                  <c:v>2.1784329748468959E-4</c:v>
                </c:pt>
                <c:pt idx="417">
                  <c:v>2.1522573489890756E-4</c:v>
                </c:pt>
                <c:pt idx="418">
                  <c:v>2.1239852923096256E-4</c:v>
                </c:pt>
                <c:pt idx="419">
                  <c:v>2.095557320796685E-4</c:v>
                </c:pt>
                <c:pt idx="420">
                  <c:v>2.0681680364586654E-4</c:v>
                </c:pt>
                <c:pt idx="421">
                  <c:v>2.0429570950765348E-4</c:v>
                </c:pt>
                <c:pt idx="422">
                  <c:v>2.0206967741839973E-4</c:v>
                </c:pt>
                <c:pt idx="423">
                  <c:v>2.002348942825215E-4</c:v>
                </c:pt>
                <c:pt idx="424">
                  <c:v>1.988227266611167E-4</c:v>
                </c:pt>
                <c:pt idx="425">
                  <c:v>1.9786138030716989E-4</c:v>
                </c:pt>
                <c:pt idx="426">
                  <c:v>1.9736142006919678E-4</c:v>
                </c:pt>
                <c:pt idx="427">
                  <c:v>1.9732789298684209E-4</c:v>
                </c:pt>
                <c:pt idx="428">
                  <c:v>1.9774357694841714E-4</c:v>
                </c:pt>
                <c:pt idx="429">
                  <c:v>1.9858707750080649E-4</c:v>
                </c:pt>
                <c:pt idx="430">
                  <c:v>1.9983985068549687E-4</c:v>
                </c:pt>
                <c:pt idx="431">
                  <c:v>2.0145446889980651E-4</c:v>
                </c:pt>
                <c:pt idx="432">
                  <c:v>2.0340594782452775E-4</c:v>
                </c:pt>
                <c:pt idx="433">
                  <c:v>2.0566557552490362E-4</c:v>
                </c:pt>
                <c:pt idx="434">
                  <c:v>2.0822830181664757E-4</c:v>
                </c:pt>
                <c:pt idx="435">
                  <c:v>2.1104879215891643E-4</c:v>
                </c:pt>
                <c:pt idx="436">
                  <c:v>2.1414191945365776E-4</c:v>
                </c:pt>
                <c:pt idx="437">
                  <c:v>2.175205082256519E-4</c:v>
                </c:pt>
                <c:pt idx="438">
                  <c:v>2.2123559610766875E-4</c:v>
                </c:pt>
                <c:pt idx="439">
                  <c:v>2.2527878402965975E-4</c:v>
                </c:pt>
                <c:pt idx="440">
                  <c:v>2.2972184478958806E-4</c:v>
                </c:pt>
                <c:pt idx="441">
                  <c:v>2.346218573672639E-4</c:v>
                </c:pt>
                <c:pt idx="442">
                  <c:v>2.4007792844930862E-4</c:v>
                </c:pt>
                <c:pt idx="443">
                  <c:v>2.4608682682072876E-4</c:v>
                </c:pt>
                <c:pt idx="444">
                  <c:v>2.5274932979297063E-4</c:v>
                </c:pt>
                <c:pt idx="445">
                  <c:v>2.6013416171427297E-4</c:v>
                </c:pt>
                <c:pt idx="446">
                  <c:v>2.6836586677120311E-4</c:v>
                </c:pt>
                <c:pt idx="447">
                  <c:v>2.7741030329991455E-4</c:v>
                </c:pt>
                <c:pt idx="448">
                  <c:v>2.8738909277487446E-4</c:v>
                </c:pt>
                <c:pt idx="449">
                  <c:v>2.9837619592678851E-4</c:v>
                </c:pt>
                <c:pt idx="450">
                  <c:v>3.1052951506318143E-4</c:v>
                </c:pt>
                <c:pt idx="451">
                  <c:v>3.2377503221747342E-4</c:v>
                </c:pt>
                <c:pt idx="452">
                  <c:v>3.3827092515734293E-4</c:v>
                </c:pt>
                <c:pt idx="453">
                  <c:v>3.5410560193685123E-4</c:v>
                </c:pt>
                <c:pt idx="454">
                  <c:v>3.7148676808078048E-4</c:v>
                </c:pt>
                <c:pt idx="455">
                  <c:v>3.9028872552901482E-4</c:v>
                </c:pt>
                <c:pt idx="456">
                  <c:v>4.1071420799552311E-4</c:v>
                </c:pt>
                <c:pt idx="457">
                  <c:v>4.3285906753499405E-4</c:v>
                </c:pt>
                <c:pt idx="458">
                  <c:v>4.5697442771312801E-4</c:v>
                </c:pt>
                <c:pt idx="459">
                  <c:v>4.8283587642525028E-4</c:v>
                </c:pt>
                <c:pt idx="460">
                  <c:v>5.1065773354066059E-4</c:v>
                </c:pt>
                <c:pt idx="461">
                  <c:v>5.4048239128558836E-4</c:v>
                </c:pt>
                <c:pt idx="462">
                  <c:v>5.7252766031618539E-4</c:v>
                </c:pt>
                <c:pt idx="463">
                  <c:v>6.0634375370610596E-4</c:v>
                </c:pt>
                <c:pt idx="464">
                  <c:v>6.4202228506048033E-4</c:v>
                </c:pt>
                <c:pt idx="465">
                  <c:v>6.7937437433870408E-4</c:v>
                </c:pt>
                <c:pt idx="466">
                  <c:v>7.1836057772610602E-4</c:v>
                </c:pt>
                <c:pt idx="467">
                  <c:v>7.5806820509486642E-4</c:v>
                </c:pt>
                <c:pt idx="468">
                  <c:v>7.9818832120799523E-4</c:v>
                </c:pt>
                <c:pt idx="469">
                  <c:v>8.3801824184615492E-4</c:v>
                </c:pt>
                <c:pt idx="470">
                  <c:v>8.7694825966137542E-4</c:v>
                </c:pt>
                <c:pt idx="471">
                  <c:v>9.1349131057379606E-4</c:v>
                </c:pt>
                <c:pt idx="472">
                  <c:v>9.4681582398112231E-4</c:v>
                </c:pt>
                <c:pt idx="473">
                  <c:v>9.757966898554047E-4</c:v>
                </c:pt>
                <c:pt idx="474">
                  <c:v>9.9947580911402653E-4</c:v>
                </c:pt>
                <c:pt idx="475">
                  <c:v>1.0165830099953799E-3</c:v>
                </c:pt>
                <c:pt idx="476">
                  <c:v>1.0265416123161563E-3</c:v>
                </c:pt>
                <c:pt idx="477">
                  <c:v>1.0288998832832302E-3</c:v>
                </c:pt>
                <c:pt idx="478">
                  <c:v>1.0234914011117177E-3</c:v>
                </c:pt>
                <c:pt idx="479">
                  <c:v>1.0106362063448807E-3</c:v>
                </c:pt>
                <c:pt idx="480">
                  <c:v>9.90903537464106E-4</c:v>
                </c:pt>
                <c:pt idx="481">
                  <c:v>9.6513807751116691E-4</c:v>
                </c:pt>
                <c:pt idx="482">
                  <c:v>9.3415439019266819E-4</c:v>
                </c:pt>
                <c:pt idx="483">
                  <c:v>8.9946768640426517E-4</c:v>
                </c:pt>
                <c:pt idx="484">
                  <c:v>8.6201301415915628E-4</c:v>
                </c:pt>
                <c:pt idx="485">
                  <c:v>8.2284142440701218E-4</c:v>
                </c:pt>
                <c:pt idx="486">
                  <c:v>7.826323873539548E-4</c:v>
                </c:pt>
                <c:pt idx="487">
                  <c:v>7.42696282412554E-4</c:v>
                </c:pt>
                <c:pt idx="488">
                  <c:v>7.0342110554871709E-4</c:v>
                </c:pt>
                <c:pt idx="489">
                  <c:v>6.6530320362237581E-4</c:v>
                </c:pt>
                <c:pt idx="490">
                  <c:v>6.2847719261156679E-4</c:v>
                </c:pt>
                <c:pt idx="491">
                  <c:v>5.9366256102255589E-4</c:v>
                </c:pt>
                <c:pt idx="492">
                  <c:v>5.6077384559544423E-4</c:v>
                </c:pt>
                <c:pt idx="493">
                  <c:v>5.2989020795890529E-4</c:v>
                </c:pt>
                <c:pt idx="494">
                  <c:v>5.0085460007062157E-4</c:v>
                </c:pt>
                <c:pt idx="495">
                  <c:v>4.7401531446723702E-4</c:v>
                </c:pt>
                <c:pt idx="496">
                  <c:v>4.4912894863940864E-4</c:v>
                </c:pt>
                <c:pt idx="497">
                  <c:v>4.2612300561377441E-4</c:v>
                </c:pt>
                <c:pt idx="498">
                  <c:v>4.0478171729810004E-4</c:v>
                </c:pt>
                <c:pt idx="499">
                  <c:v>3.852838815101118E-4</c:v>
                </c:pt>
                <c:pt idx="500">
                  <c:v>3.6739233417890929E-4</c:v>
                </c:pt>
                <c:pt idx="501">
                  <c:v>3.5101137101750641E-4</c:v>
                </c:pt>
                <c:pt idx="502">
                  <c:v>3.3595542825542145E-4</c:v>
                </c:pt>
                <c:pt idx="503">
                  <c:v>3.2232450071154549E-4</c:v>
                </c:pt>
                <c:pt idx="504">
                  <c:v>3.0992996146467553E-4</c:v>
                </c:pt>
                <c:pt idx="505">
                  <c:v>2.9868632825124833E-4</c:v>
                </c:pt>
                <c:pt idx="506">
                  <c:v>2.8844834263110959E-4</c:v>
                </c:pt>
                <c:pt idx="507">
                  <c:v>2.7926396413564559E-4</c:v>
                </c:pt>
                <c:pt idx="508">
                  <c:v>2.7098280188750075E-4</c:v>
                </c:pt>
                <c:pt idx="509">
                  <c:v>2.635220630477192E-4</c:v>
                </c:pt>
                <c:pt idx="510">
                  <c:v>2.5675613928773122E-4</c:v>
                </c:pt>
                <c:pt idx="511">
                  <c:v>2.5068361485295357E-4</c:v>
                </c:pt>
                <c:pt idx="512">
                  <c:v>2.4516963618156185E-4</c:v>
                </c:pt>
                <c:pt idx="513">
                  <c:v>2.4012335871450208E-4</c:v>
                </c:pt>
                <c:pt idx="514">
                  <c:v>2.3542573788328051E-4</c:v>
                </c:pt>
                <c:pt idx="515">
                  <c:v>2.3104984593439921E-4</c:v>
                </c:pt>
                <c:pt idx="516">
                  <c:v>2.2688616434771508E-4</c:v>
                </c:pt>
                <c:pt idx="517">
                  <c:v>2.2286836229733567E-4</c:v>
                </c:pt>
                <c:pt idx="518">
                  <c:v>2.1892138695315074E-4</c:v>
                </c:pt>
                <c:pt idx="519">
                  <c:v>2.1506443886291245E-4</c:v>
                </c:pt>
                <c:pt idx="520">
                  <c:v>2.1126171201732723E-4</c:v>
                </c:pt>
                <c:pt idx="521">
                  <c:v>2.0752249988102736E-4</c:v>
                </c:pt>
                <c:pt idx="522">
                  <c:v>2.03850080020269E-4</c:v>
                </c:pt>
                <c:pt idx="523">
                  <c:v>2.0033061455839305E-4</c:v>
                </c:pt>
                <c:pt idx="524">
                  <c:v>1.9698742740284478E-4</c:v>
                </c:pt>
                <c:pt idx="525">
                  <c:v>1.9387032852989018E-4</c:v>
                </c:pt>
                <c:pt idx="526">
                  <c:v>1.910100669120434E-4</c:v>
                </c:pt>
                <c:pt idx="527">
                  <c:v>1.8848566937340537E-4</c:v>
                </c:pt>
                <c:pt idx="528">
                  <c:v>1.8631179435011209E-4</c:v>
                </c:pt>
                <c:pt idx="529">
                  <c:v>1.8451155493299056E-4</c:v>
                </c:pt>
                <c:pt idx="530">
                  <c:v>1.8308792721167364E-4</c:v>
                </c:pt>
                <c:pt idx="531">
                  <c:v>1.8205619459608295E-4</c:v>
                </c:pt>
                <c:pt idx="532">
                  <c:v>1.8138840915252132E-4</c:v>
                </c:pt>
                <c:pt idx="533">
                  <c:v>1.8105109049936373E-4</c:v>
                </c:pt>
                <c:pt idx="534">
                  <c:v>1.8099440053706177E-4</c:v>
                </c:pt>
                <c:pt idx="535">
                  <c:v>1.8115109813806254E-4</c:v>
                </c:pt>
                <c:pt idx="536">
                  <c:v>1.8143521675494922E-4</c:v>
                </c:pt>
                <c:pt idx="537">
                  <c:v>1.8174625892609862E-4</c:v>
                </c:pt>
                <c:pt idx="538">
                  <c:v>1.8197194442229198E-4</c:v>
                </c:pt>
                <c:pt idx="539">
                  <c:v>1.8198789358402477E-4</c:v>
                </c:pt>
                <c:pt idx="540">
                  <c:v>1.8167449971019835E-4</c:v>
                </c:pt>
                <c:pt idx="541">
                  <c:v>1.8091840488938674E-4</c:v>
                </c:pt>
                <c:pt idx="542">
                  <c:v>1.7961349305871299E-4</c:v>
                </c:pt>
                <c:pt idx="543">
                  <c:v>1.7770636306881302E-4</c:v>
                </c:pt>
                <c:pt idx="544">
                  <c:v>1.7515374551013769E-4</c:v>
                </c:pt>
                <c:pt idx="545">
                  <c:v>1.7195484605062944E-4</c:v>
                </c:pt>
                <c:pt idx="546">
                  <c:v>1.6811775904198239E-4</c:v>
                </c:pt>
                <c:pt idx="547">
                  <c:v>1.6375667847849751E-4</c:v>
                </c:pt>
                <c:pt idx="548">
                  <c:v>1.5893703758181616E-4</c:v>
                </c:pt>
                <c:pt idx="549">
                  <c:v>1.5376066523170034E-4</c:v>
                </c:pt>
                <c:pt idx="550">
                  <c:v>1.4829883571973267E-4</c:v>
                </c:pt>
                <c:pt idx="551">
                  <c:v>1.4272524983634157E-4</c:v>
                </c:pt>
                <c:pt idx="552">
                  <c:v>1.3710035020550888E-4</c:v>
                </c:pt>
                <c:pt idx="553">
                  <c:v>1.3150591055597109E-4</c:v>
                </c:pt>
                <c:pt idx="554">
                  <c:v>1.2597436186858571E-4</c:v>
                </c:pt>
                <c:pt idx="555">
                  <c:v>1.2062891704023731E-4</c:v>
                </c:pt>
                <c:pt idx="556">
                  <c:v>1.1547262100593473E-4</c:v>
                </c:pt>
                <c:pt idx="557">
                  <c:v>1.1053198214707202E-4</c:v>
                </c:pt>
                <c:pt idx="558">
                  <c:v>1.0579386503494314E-4</c:v>
                </c:pt>
                <c:pt idx="559">
                  <c:v>1.0132665399112349E-4</c:v>
                </c:pt>
                <c:pt idx="560">
                  <c:v>9.7100936105215413E-5</c:v>
                </c:pt>
                <c:pt idx="561">
                  <c:v>9.3113401936152033E-5</c:v>
                </c:pt>
                <c:pt idx="562">
                  <c:v>8.9333910588983522E-5</c:v>
                </c:pt>
                <c:pt idx="563">
                  <c:v>8.5801379092376984E-5</c:v>
                </c:pt>
                <c:pt idx="564">
                  <c:v>8.248030063920843E-5</c:v>
                </c:pt>
                <c:pt idx="565">
                  <c:v>7.9359123604410409E-5</c:v>
                </c:pt>
                <c:pt idx="566">
                  <c:v>7.6407719633295569E-5</c:v>
                </c:pt>
                <c:pt idx="567">
                  <c:v>7.3651722481260761E-5</c:v>
                </c:pt>
                <c:pt idx="568">
                  <c:v>7.1060105331433938E-5</c:v>
                </c:pt>
                <c:pt idx="569">
                  <c:v>6.862166245474299E-5</c:v>
                </c:pt>
                <c:pt idx="570">
                  <c:v>6.6311450198884841E-5</c:v>
                </c:pt>
                <c:pt idx="571">
                  <c:v>6.4148787342354884E-5</c:v>
                </c:pt>
                <c:pt idx="572">
                  <c:v>6.2109092933156312E-5</c:v>
                </c:pt>
                <c:pt idx="573">
                  <c:v>6.0183585588814645E-5</c:v>
                </c:pt>
                <c:pt idx="574">
                  <c:v>5.8352773796208905E-5</c:v>
                </c:pt>
                <c:pt idx="575">
                  <c:v>5.6632392917807634E-5</c:v>
                </c:pt>
                <c:pt idx="576">
                  <c:v>5.5003480705682713E-5</c:v>
                </c:pt>
                <c:pt idx="577">
                  <c:v>5.3459608852690193E-5</c:v>
                </c:pt>
                <c:pt idx="578">
                  <c:v>5.1985708470280446E-5</c:v>
                </c:pt>
                <c:pt idx="579">
                  <c:v>5.0595074551475791E-5</c:v>
                </c:pt>
                <c:pt idx="580">
                  <c:v>4.9273055454823175E-5</c:v>
                </c:pt>
                <c:pt idx="581">
                  <c:v>4.8015034599471739E-5</c:v>
                </c:pt>
                <c:pt idx="582">
                  <c:v>4.6809265597555625E-5</c:v>
                </c:pt>
                <c:pt idx="583">
                  <c:v>4.56671762440742E-5</c:v>
                </c:pt>
                <c:pt idx="584">
                  <c:v>4.4577297376474814E-5</c:v>
                </c:pt>
                <c:pt idx="585">
                  <c:v>4.3536309097034905E-5</c:v>
                </c:pt>
                <c:pt idx="586">
                  <c:v>4.2534911848088637E-5</c:v>
                </c:pt>
                <c:pt idx="587">
                  <c:v>4.1583021729289705E-5</c:v>
                </c:pt>
                <c:pt idx="588">
                  <c:v>4.0671507386634847E-5</c:v>
                </c:pt>
                <c:pt idx="589">
                  <c:v>3.9797956377166777E-5</c:v>
                </c:pt>
                <c:pt idx="590">
                  <c:v>3.8954876335742322E-5</c:v>
                </c:pt>
                <c:pt idx="591">
                  <c:v>3.8150928786909774E-5</c:v>
                </c:pt>
                <c:pt idx="592">
                  <c:v>3.7378715406822568E-5</c:v>
                </c:pt>
                <c:pt idx="593">
                  <c:v>3.6636457900817571E-5</c:v>
                </c:pt>
                <c:pt idx="594">
                  <c:v>3.5918015626734353E-5</c:v>
                </c:pt>
                <c:pt idx="595">
                  <c:v>3.5230996768452031E-5</c:v>
                </c:pt>
                <c:pt idx="596">
                  <c:v>3.4569307160175435E-5</c:v>
                </c:pt>
                <c:pt idx="597">
                  <c:v>3.3931615298204664E-5</c:v>
                </c:pt>
                <c:pt idx="598">
                  <c:v>3.3312808361448013E-5</c:v>
                </c:pt>
                <c:pt idx="599">
                  <c:v>3.2719604053003644E-5</c:v>
                </c:pt>
                <c:pt idx="600">
                  <c:v>3.2146906533776282E-5</c:v>
                </c:pt>
                <c:pt idx="601">
                  <c:v>3.1593703078317368E-5</c:v>
                </c:pt>
                <c:pt idx="602">
                  <c:v>3.1055676153953804E-5</c:v>
                </c:pt>
                <c:pt idx="603">
                  <c:v>3.0538786582305317E-5</c:v>
                </c:pt>
                <c:pt idx="604">
                  <c:v>3.0038716023056875E-5</c:v>
                </c:pt>
                <c:pt idx="605">
                  <c:v>2.9554682504408524E-5</c:v>
                </c:pt>
                <c:pt idx="606">
                  <c:v>2.9082994438776358E-5</c:v>
                </c:pt>
                <c:pt idx="607">
                  <c:v>2.8628966054652172E-5</c:v>
                </c:pt>
                <c:pt idx="608">
                  <c:v>2.8188894581105169E-5</c:v>
                </c:pt>
                <c:pt idx="609">
                  <c:v>2.7762167599364105E-5</c:v>
                </c:pt>
                <c:pt idx="610">
                  <c:v>2.7345594127701724E-5</c:v>
                </c:pt>
                <c:pt idx="611">
                  <c:v>2.6943933230695266E-5</c:v>
                </c:pt>
                <c:pt idx="612">
                  <c:v>2.6553977007058418E-5</c:v>
                </c:pt>
                <c:pt idx="613">
                  <c:v>2.6175239474140024E-5</c:v>
                </c:pt>
                <c:pt idx="614">
                  <c:v>2.5804935936880002E-5</c:v>
                </c:pt>
                <c:pt idx="615">
                  <c:v>2.5447346391195785E-5</c:v>
                </c:pt>
                <c:pt idx="616">
                  <c:v>2.5099666363162374E-5</c:v>
                </c:pt>
                <c:pt idx="617">
                  <c:v>2.4761505500175941E-5</c:v>
                </c:pt>
                <c:pt idx="618">
                  <c:v>2.443041326332332E-5</c:v>
                </c:pt>
                <c:pt idx="619">
                  <c:v>2.4110254180615007E-5</c:v>
                </c:pt>
                <c:pt idx="620">
                  <c:v>2.3798556839875389E-5</c:v>
                </c:pt>
                <c:pt idx="621">
                  <c:v>2.349500419523308E-5</c:v>
                </c:pt>
                <c:pt idx="622">
                  <c:v>2.3197423852202632E-5</c:v>
                </c:pt>
                <c:pt idx="623">
                  <c:v>2.2909318270466887E-5</c:v>
                </c:pt>
                <c:pt idx="624">
                  <c:v>2.2628494152847358E-5</c:v>
                </c:pt>
                <c:pt idx="625">
                  <c:v>2.2354691359065672E-5</c:v>
                </c:pt>
                <c:pt idx="626">
                  <c:v>2.2085971519302468E-5</c:v>
                </c:pt>
                <c:pt idx="627">
                  <c:v>2.1825520073800532E-5</c:v>
                </c:pt>
                <c:pt idx="628">
                  <c:v>2.1571378345405414E-5</c:v>
                </c:pt>
                <c:pt idx="629">
                  <c:v>2.1323330888594243E-5</c:v>
                </c:pt>
                <c:pt idx="630">
                  <c:v>2.107963814474382E-5</c:v>
                </c:pt>
                <c:pt idx="631">
                  <c:v>2.08432067247313E-5</c:v>
                </c:pt>
                <c:pt idx="632">
                  <c:v>2.0612277706383488E-5</c:v>
                </c:pt>
                <c:pt idx="633">
                  <c:v>2.0386671132588418E-5</c:v>
                </c:pt>
                <c:pt idx="634">
                  <c:v>2.016481780885724E-5</c:v>
                </c:pt>
                <c:pt idx="635">
                  <c:v>1.9949378051086975E-5</c:v>
                </c:pt>
                <c:pt idx="636">
                  <c:v>1.9738764420669443E-5</c:v>
                </c:pt>
                <c:pt idx="637">
                  <c:v>1.9532825424767272E-5</c:v>
                </c:pt>
                <c:pt idx="638">
                  <c:v>1.9330138996451105E-5</c:v>
                </c:pt>
                <c:pt idx="639">
                  <c:v>1.9133147007081463E-5</c:v>
                </c:pt>
                <c:pt idx="640">
                  <c:v>1.8940410333605766E-5</c:v>
                </c:pt>
                <c:pt idx="641">
                  <c:v>1.8751800528046921E-5</c:v>
                </c:pt>
                <c:pt idx="642">
                  <c:v>1.8566023477751022E-5</c:v>
                </c:pt>
                <c:pt idx="643">
                  <c:v>1.8385326562931394E-5</c:v>
                </c:pt>
                <c:pt idx="644">
                  <c:v>1.8208399806077482E-5</c:v>
                </c:pt>
                <c:pt idx="645">
                  <c:v>1.803513357873374E-5</c:v>
                </c:pt>
                <c:pt idx="646">
                  <c:v>1.7864345755339422E-5</c:v>
                </c:pt>
                <c:pt idx="647">
                  <c:v>1.7698109920628229E-5</c:v>
                </c:pt>
                <c:pt idx="648">
                  <c:v>1.7535229240031167E-5</c:v>
                </c:pt>
                <c:pt idx="649">
                  <c:v>1.7375609577799559E-5</c:v>
                </c:pt>
                <c:pt idx="650">
                  <c:v>1.7218167385740973E-5</c:v>
                </c:pt>
                <c:pt idx="651">
                  <c:v>1.7064820412530478E-5</c:v>
                </c:pt>
                <c:pt idx="652">
                  <c:v>1.6914471499630064E-5</c:v>
                </c:pt>
                <c:pt idx="653">
                  <c:v>1.6767039360511877E-5</c:v>
                </c:pt>
                <c:pt idx="654">
                  <c:v>1.6621527675359708E-5</c:v>
                </c:pt>
                <c:pt idx="655">
                  <c:v>1.6479714007121435E-5</c:v>
                </c:pt>
                <c:pt idx="656">
                  <c:v>1.6340589456055801E-5</c:v>
                </c:pt>
                <c:pt idx="657">
                  <c:v>1.6204083466265433E-5</c:v>
                </c:pt>
                <c:pt idx="658">
                  <c:v>1.6069277273377806E-5</c:v>
                </c:pt>
                <c:pt idx="659">
                  <c:v>1.5937821947319259E-5</c:v>
                </c:pt>
                <c:pt idx="660">
                  <c:v>1.5808787101628878E-5</c:v>
                </c:pt>
                <c:pt idx="661">
                  <c:v>1.5682111199464147E-5</c:v>
                </c:pt>
                <c:pt idx="662">
                  <c:v>1.5556944733979958E-5</c:v>
                </c:pt>
                <c:pt idx="663">
                  <c:v>1.5434824307667654E-5</c:v>
                </c:pt>
                <c:pt idx="664">
                  <c:v>1.5314889676640586E-5</c:v>
                </c:pt>
                <c:pt idx="665">
                  <c:v>1.5197086929957404E-5</c:v>
                </c:pt>
                <c:pt idx="666">
                  <c:v>1.5080628657478879E-5</c:v>
                </c:pt>
                <c:pt idx="667">
                  <c:v>1.4966947593954011E-5</c:v>
                </c:pt>
                <c:pt idx="668">
                  <c:v>1.4855246406724576E-5</c:v>
                </c:pt>
                <c:pt idx="669">
                  <c:v>1.4745477668800588E-5</c:v>
                </c:pt>
                <c:pt idx="670">
                  <c:v>1.4636909853251426E-5</c:v>
                </c:pt>
                <c:pt idx="671">
                  <c:v>1.4530881202099569E-5</c:v>
                </c:pt>
                <c:pt idx="672">
                  <c:v>1.4426651013559045E-5</c:v>
                </c:pt>
                <c:pt idx="673">
                  <c:v>1.43241774023826E-5</c:v>
                </c:pt>
                <c:pt idx="674">
                  <c:v>1.422277930600649E-5</c:v>
                </c:pt>
                <c:pt idx="675">
                  <c:v>1.4123708792661504E-5</c:v>
                </c:pt>
                <c:pt idx="676">
                  <c:v>1.402627631011238E-5</c:v>
                </c:pt>
                <c:pt idx="677">
                  <c:v>1.3930444732648954E-5</c:v>
                </c:pt>
                <c:pt idx="678">
                  <c:v>1.3835578714078355E-5</c:v>
                </c:pt>
                <c:pt idx="679">
                  <c:v>1.3742851553574306E-5</c:v>
                </c:pt>
                <c:pt idx="680">
                  <c:v>1.3651620042635145E-5</c:v>
                </c:pt>
                <c:pt idx="681">
                  <c:v>1.3561851161950894E-5</c:v>
                </c:pt>
                <c:pt idx="682">
                  <c:v>1.3472951103388215E-5</c:v>
                </c:pt>
                <c:pt idx="683">
                  <c:v>1.3386021007503652E-5</c:v>
                </c:pt>
                <c:pt idx="684">
                  <c:v>1.3300459778065235E-5</c:v>
                </c:pt>
                <c:pt idx="685">
                  <c:v>1.3216237953829096E-5</c:v>
                </c:pt>
                <c:pt idx="686">
                  <c:v>1.3132799572857897E-5</c:v>
                </c:pt>
                <c:pt idx="687">
                  <c:v>1.3051179534986271E-5</c:v>
                </c:pt>
                <c:pt idx="688">
                  <c:v>1.2970815115752096E-5</c:v>
                </c:pt>
                <c:pt idx="689">
                  <c:v>1.2891679949272614E-5</c:v>
                </c:pt>
                <c:pt idx="690">
                  <c:v>1.2813252645452006E-5</c:v>
                </c:pt>
                <c:pt idx="691">
                  <c:v>1.2736507175439236E-5</c:v>
                </c:pt>
                <c:pt idx="692">
                  <c:v>1.2660915867822795E-5</c:v>
                </c:pt>
                <c:pt idx="693">
                  <c:v>1.2586455059750591E-5</c:v>
                </c:pt>
                <c:pt idx="694">
                  <c:v>1.2512635018674334E-5</c:v>
                </c:pt>
                <c:pt idx="695">
                  <c:v>1.2440373567367852E-5</c:v>
                </c:pt>
                <c:pt idx="696">
                  <c:v>1.2369175132791463E-5</c:v>
                </c:pt>
                <c:pt idx="697">
                  <c:v>1.229901842095195E-5</c:v>
                </c:pt>
                <c:pt idx="698">
                  <c:v>1.2229442754465556E-5</c:v>
                </c:pt>
                <c:pt idx="699">
                  <c:v>1.2161314119946868E-5</c:v>
                </c:pt>
                <c:pt idx="700">
                  <c:v>1.2094166403630107E-5</c:v>
                </c:pt>
                <c:pt idx="701">
                  <c:v>1.2027980394524824E-5</c:v>
                </c:pt>
                <c:pt idx="702">
                  <c:v>1.1962322139365417E-5</c:v>
                </c:pt>
                <c:pt idx="703">
                  <c:v>1.1898009687537655E-5</c:v>
                </c:pt>
                <c:pt idx="704">
                  <c:v>1.1834604020147996E-5</c:v>
                </c:pt>
                <c:pt idx="705">
                  <c:v>1.1772087763690611E-5</c:v>
                </c:pt>
                <c:pt idx="706">
                  <c:v>1.1710051594943602E-5</c:v>
                </c:pt>
                <c:pt idx="707">
                  <c:v>1.1649269159078689E-5</c:v>
                </c:pt>
                <c:pt idx="708">
                  <c:v>1.158932640770483E-5</c:v>
                </c:pt>
                <c:pt idx="709">
                  <c:v>1.1530207593118642E-5</c:v>
                </c:pt>
                <c:pt idx="710">
                  <c:v>1.1471526135794704E-5</c:v>
                </c:pt>
                <c:pt idx="711">
                  <c:v>1.1414014484863034E-5</c:v>
                </c:pt>
                <c:pt idx="712">
                  <c:v>1.1357281648569723E-5</c:v>
                </c:pt>
                <c:pt idx="713">
                  <c:v>1.1301313321840413E-5</c:v>
                </c:pt>
                <c:pt idx="714">
                  <c:v>1.1245743965226496E-5</c:v>
                </c:pt>
                <c:pt idx="715">
                  <c:v>1.1191267750870686E-5</c:v>
                </c:pt>
                <c:pt idx="716">
                  <c:v>1.1137515015032757E-5</c:v>
                </c:pt>
                <c:pt idx="717">
                  <c:v>1.1084472736215891E-5</c:v>
                </c:pt>
                <c:pt idx="718">
                  <c:v>1.1031794872694797E-5</c:v>
                </c:pt>
                <c:pt idx="719">
                  <c:v>1.0980139980726254E-5</c:v>
                </c:pt>
                <c:pt idx="720">
                  <c:v>1.0929158159499084E-5</c:v>
                </c:pt>
                <c:pt idx="721">
                  <c:v>1.0878837532534897E-5</c:v>
                </c:pt>
                <c:pt idx="722">
                  <c:v>1.0828850156246373E-5</c:v>
                </c:pt>
                <c:pt idx="723">
                  <c:v>1.0779821401418094E-5</c:v>
                </c:pt>
                <c:pt idx="724">
                  <c:v>1.073141970990375E-5</c:v>
                </c:pt>
                <c:pt idx="725">
                  <c:v>1.06836342291597E-5</c:v>
                </c:pt>
                <c:pt idx="726">
                  <c:v>1.0636153840915412E-5</c:v>
                </c:pt>
                <c:pt idx="727">
                  <c:v>1.0589572954128667E-5</c:v>
                </c:pt>
                <c:pt idx="728">
                  <c:v>1.0543577061670174E-5</c:v>
                </c:pt>
                <c:pt idx="729">
                  <c:v>1.0498156228804458E-5</c:v>
                </c:pt>
                <c:pt idx="730">
                  <c:v>1.0453015002624629E-5</c:v>
                </c:pt>
                <c:pt idx="731">
                  <c:v>1.0408718868178019E-5</c:v>
                </c:pt>
                <c:pt idx="732">
                  <c:v>1.0364969192244033E-5</c:v>
                </c:pt>
                <c:pt idx="733">
                  <c:v>1.0321756864614766E-5</c:v>
                </c:pt>
                <c:pt idx="734">
                  <c:v>1.0278801038555119E-5</c:v>
                </c:pt>
                <c:pt idx="735">
                  <c:v>1.02366401459423E-5</c:v>
                </c:pt>
                <c:pt idx="736">
                  <c:v>1.0194990352625876E-5</c:v>
                </c:pt>
                <c:pt idx="737">
                  <c:v>1.0153843290714398E-5</c:v>
                </c:pt>
                <c:pt idx="738">
                  <c:v>1.0112931750632089E-5</c:v>
                </c:pt>
                <c:pt idx="739">
                  <c:v>1.0072768831050717E-5</c:v>
                </c:pt>
                <c:pt idx="740">
                  <c:v>1.0033084513592837E-5</c:v>
                </c:pt>
                <c:pt idx="741">
                  <c:v>9.9938711000410742E-6</c:v>
                </c:pt>
                <c:pt idx="742">
                  <c:v>9.9548741298685E-6</c:v>
                </c:pt>
                <c:pt idx="743">
                  <c:v>9.9165829522620238E-6</c:v>
                </c:pt>
                <c:pt idx="744">
                  <c:v>9.8787404634522206E-6</c:v>
                </c:pt>
                <c:pt idx="745">
                  <c:v>9.8413395705499178E-6</c:v>
                </c:pt>
                <c:pt idx="746">
                  <c:v>9.8041377467110318E-6</c:v>
                </c:pt>
                <c:pt idx="747">
                  <c:v>9.7676020520187496E-6</c:v>
                </c:pt>
                <c:pt idx="748">
                  <c:v>9.7314874700032047E-6</c:v>
                </c:pt>
                <c:pt idx="749">
                  <c:v>9.6957874559717275E-6</c:v>
                </c:pt>
                <c:pt idx="750">
                  <c:v>9.6602706669489342E-6</c:v>
                </c:pt>
                <c:pt idx="751">
                  <c:v>9.6253832224406855E-6</c:v>
                </c:pt>
                <c:pt idx="752">
                  <c:v>9.590891432525967E-6</c:v>
                </c:pt>
                <c:pt idx="753">
                  <c:v>9.5567892498673397E-6</c:v>
                </c:pt>
                <c:pt idx="754">
                  <c:v>9.5228558247370683E-6</c:v>
                </c:pt>
                <c:pt idx="755">
                  <c:v>9.489517582977825E-6</c:v>
                </c:pt>
                <c:pt idx="756">
                  <c:v>9.4565514605705173E-6</c:v>
                </c:pt>
                <c:pt idx="757">
                  <c:v>9.423951862191155E-6</c:v>
                </c:pt>
                <c:pt idx="758">
                  <c:v>9.3915077942959769E-6</c:v>
                </c:pt>
                <c:pt idx="759">
                  <c:v>9.3596271435192617E-6</c:v>
                </c:pt>
                <c:pt idx="760">
                  <c:v>9.3280968254794947E-6</c:v>
                </c:pt>
                <c:pt idx="761">
                  <c:v>9.2969116563445914E-6</c:v>
                </c:pt>
                <c:pt idx="762">
                  <c:v>9.2658699102415111E-6</c:v>
                </c:pt>
                <c:pt idx="763">
                  <c:v>9.2353620047867042E-6</c:v>
                </c:pt>
                <c:pt idx="764">
                  <c:v>9.2051842382707941E-6</c:v>
                </c:pt>
                <c:pt idx="765">
                  <c:v>9.1753318020672239E-6</c:v>
                </c:pt>
                <c:pt idx="766">
                  <c:v>9.1456116935522165E-6</c:v>
                </c:pt>
                <c:pt idx="767">
                  <c:v>9.1163978546020741E-6</c:v>
                </c:pt>
                <c:pt idx="768">
                  <c:v>9.0874954139853983E-6</c:v>
                </c:pt>
                <c:pt idx="769">
                  <c:v>9.0588999057246779E-6</c:v>
                </c:pt>
                <c:pt idx="770">
                  <c:v>9.0304265461365344E-6</c:v>
                </c:pt>
                <c:pt idx="771">
                  <c:v>9.0024337243282739E-6</c:v>
                </c:pt>
                <c:pt idx="772">
                  <c:v>8.9747348880824529E-6</c:v>
                </c:pt>
                <c:pt idx="773">
                  <c:v>8.9473258848063984E-6</c:v>
                </c:pt>
                <c:pt idx="774">
                  <c:v>8.9200296820021185E-6</c:v>
                </c:pt>
                <c:pt idx="775">
                  <c:v>8.8931899746197089E-6</c:v>
                </c:pt>
                <c:pt idx="776">
                  <c:v>8.8666280551072612E-6</c:v>
                </c:pt>
                <c:pt idx="777">
                  <c:v>8.840340057905046E-6</c:v>
                </c:pt>
                <c:pt idx="778">
                  <c:v>8.814156267310043E-6</c:v>
                </c:pt>
                <c:pt idx="779">
                  <c:v>8.7884064837303587E-6</c:v>
                </c:pt>
                <c:pt idx="780">
                  <c:v>8.7629194038073966E-6</c:v>
                </c:pt>
                <c:pt idx="781">
                  <c:v>8.7376914252440157E-6</c:v>
                </c:pt>
                <c:pt idx="782">
                  <c:v>8.7125597452426294E-6</c:v>
                </c:pt>
                <c:pt idx="783">
                  <c:v>8.6878410151318308E-6</c:v>
                </c:pt>
                <c:pt idx="784">
                  <c:v>8.6633709262412618E-6</c:v>
                </c:pt>
                <c:pt idx="785">
                  <c:v>8.6391461180590787E-6</c:v>
                </c:pt>
                <c:pt idx="786">
                  <c:v>8.6150103247282258E-6</c:v>
                </c:pt>
                <c:pt idx="787">
                  <c:v>8.5912677441893357E-6</c:v>
                </c:pt>
                <c:pt idx="788">
                  <c:v>8.5677606813054116E-6</c:v>
                </c:pt>
                <c:pt idx="789">
                  <c:v>8.5444859979132557E-6</c:v>
                </c:pt>
                <c:pt idx="790">
                  <c:v>8.521293614734314E-6</c:v>
                </c:pt>
                <c:pt idx="791">
                  <c:v>8.4984759262119524E-6</c:v>
                </c:pt>
                <c:pt idx="792">
                  <c:v>8.4758814955791883E-6</c:v>
                </c:pt>
                <c:pt idx="793">
                  <c:v>8.4535073894043126E-6</c:v>
                </c:pt>
                <c:pt idx="794">
                  <c:v>8.4312093881320021E-6</c:v>
                </c:pt>
                <c:pt idx="795">
                  <c:v>8.4092686904004042E-6</c:v>
                </c:pt>
                <c:pt idx="796">
                  <c:v>8.3875397865113884E-6</c:v>
                </c:pt>
                <c:pt idx="797">
                  <c:v>8.3660199317727689E-6</c:v>
                </c:pt>
                <c:pt idx="798">
                  <c:v>8.3445704611083813E-6</c:v>
                </c:pt>
                <c:pt idx="799">
                  <c:v>8.3234619461178119E-6</c:v>
                </c:pt>
                <c:pt idx="800">
                  <c:v>8.3025544948070592E-6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46048"/>
        <c:axId val="170151936"/>
      </c:scatterChart>
      <c:valAx>
        <c:axId val="170146048"/>
        <c:scaling>
          <c:orientation val="minMax"/>
          <c:max val="515"/>
          <c:min val="500"/>
        </c:scaling>
        <c:delete val="0"/>
        <c:axPos val="b"/>
        <c:numFmt formatCode="0.00E+00" sourceLinked="1"/>
        <c:majorTickMark val="out"/>
        <c:minorTickMark val="none"/>
        <c:tickLblPos val="nextTo"/>
        <c:crossAx val="170151936"/>
        <c:crossesAt val="-115"/>
        <c:crossBetween val="midCat"/>
      </c:valAx>
      <c:valAx>
        <c:axId val="17015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146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'SCRN0002 fund to about 0.05Hz'!$B$1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0.05Hz'!$C$2:$C$802</c:f>
              <c:numCache>
                <c:formatCode>General</c:formatCode>
                <c:ptCount val="801"/>
                <c:pt idx="0">
                  <c:v>3.6882937274628261E-5</c:v>
                </c:pt>
                <c:pt idx="1">
                  <c:v>4.2373808543928183E-5</c:v>
                </c:pt>
                <c:pt idx="2">
                  <c:v>2.8848650349128167E-5</c:v>
                </c:pt>
                <c:pt idx="3">
                  <c:v>2.4314788709998233E-5</c:v>
                </c:pt>
                <c:pt idx="4">
                  <c:v>4.0144032909588446E-5</c:v>
                </c:pt>
                <c:pt idx="5">
                  <c:v>4.7743307256776859E-5</c:v>
                </c:pt>
                <c:pt idx="6">
                  <c:v>4.2536769121461378E-5</c:v>
                </c:pt>
                <c:pt idx="7">
                  <c:v>4.1902988718615098E-5</c:v>
                </c:pt>
                <c:pt idx="8">
                  <c:v>4.9512288470930353E-5</c:v>
                </c:pt>
                <c:pt idx="9">
                  <c:v>4.2313212592509141E-5</c:v>
                </c:pt>
                <c:pt idx="10">
                  <c:v>2.7653015686372903E-5</c:v>
                </c:pt>
                <c:pt idx="11">
                  <c:v>3.2525800957815248E-5</c:v>
                </c:pt>
                <c:pt idx="12">
                  <c:v>3.5182281568379631E-5</c:v>
                </c:pt>
                <c:pt idx="13">
                  <c:v>3.6864003615391899E-5</c:v>
                </c:pt>
                <c:pt idx="14">
                  <c:v>3.5048868339813032E-5</c:v>
                </c:pt>
                <c:pt idx="15">
                  <c:v>3.7207715004284171E-5</c:v>
                </c:pt>
                <c:pt idx="16">
                  <c:v>4.745636831752422E-5</c:v>
                </c:pt>
                <c:pt idx="17">
                  <c:v>5.0597842634067458E-5</c:v>
                </c:pt>
                <c:pt idx="18">
                  <c:v>4.3117939617924659E-5</c:v>
                </c:pt>
                <c:pt idx="19">
                  <c:v>3.8923689547722591E-5</c:v>
                </c:pt>
                <c:pt idx="20">
                  <c:v>3.8518423162158884E-5</c:v>
                </c:pt>
                <c:pt idx="21">
                  <c:v>3.7837418629293838E-5</c:v>
                </c:pt>
                <c:pt idx="22">
                  <c:v>3.3487521080029948E-5</c:v>
                </c:pt>
                <c:pt idx="23">
                  <c:v>4.0376158817172461E-5</c:v>
                </c:pt>
                <c:pt idx="24">
                  <c:v>4.5248011691826257E-5</c:v>
                </c:pt>
                <c:pt idx="25">
                  <c:v>4.9845447575810874E-5</c:v>
                </c:pt>
                <c:pt idx="26">
                  <c:v>4.0206660240251856E-5</c:v>
                </c:pt>
                <c:pt idx="27">
                  <c:v>3.0229920148330104E-5</c:v>
                </c:pt>
                <c:pt idx="28">
                  <c:v>3.2057821028033444E-5</c:v>
                </c:pt>
                <c:pt idx="29">
                  <c:v>2.751645613162192E-5</c:v>
                </c:pt>
                <c:pt idx="30">
                  <c:v>2.7877896410921492E-5</c:v>
                </c:pt>
                <c:pt idx="31">
                  <c:v>4.2530550098441436E-5</c:v>
                </c:pt>
                <c:pt idx="32">
                  <c:v>4.8424483813216787E-5</c:v>
                </c:pt>
                <c:pt idx="33">
                  <c:v>3.6780827853365507E-5</c:v>
                </c:pt>
                <c:pt idx="34">
                  <c:v>4.0643209887615463E-5</c:v>
                </c:pt>
                <c:pt idx="35">
                  <c:v>4.8347274894672729E-5</c:v>
                </c:pt>
                <c:pt idx="36">
                  <c:v>4.7506332053967563E-5</c:v>
                </c:pt>
                <c:pt idx="37">
                  <c:v>3.7346378981114948E-5</c:v>
                </c:pt>
                <c:pt idx="38">
                  <c:v>2.6365286804713092E-5</c:v>
                </c:pt>
                <c:pt idx="39">
                  <c:v>2.2579613305424233E-5</c:v>
                </c:pt>
                <c:pt idx="40">
                  <c:v>2.6923343986154939E-5</c:v>
                </c:pt>
                <c:pt idx="41">
                  <c:v>3.3099962366625209E-5</c:v>
                </c:pt>
                <c:pt idx="42">
                  <c:v>3.1922654679908427E-5</c:v>
                </c:pt>
                <c:pt idx="43">
                  <c:v>3.5100960449127706E-5</c:v>
                </c:pt>
                <c:pt idx="44">
                  <c:v>3.5377936656245936E-5</c:v>
                </c:pt>
                <c:pt idx="45">
                  <c:v>3.1991639700684011E-5</c:v>
                </c:pt>
                <c:pt idx="46">
                  <c:v>4.660489136706744E-5</c:v>
                </c:pt>
                <c:pt idx="47">
                  <c:v>4.8878514669082907E-5</c:v>
                </c:pt>
                <c:pt idx="48">
                  <c:v>4.1596759573704979E-5</c:v>
                </c:pt>
                <c:pt idx="49">
                  <c:v>2.9050860438364074E-5</c:v>
                </c:pt>
                <c:pt idx="50">
                  <c:v>2.7314704089498164E-5</c:v>
                </c:pt>
                <c:pt idx="51">
                  <c:v>3.4495941287745313E-5</c:v>
                </c:pt>
                <c:pt idx="52">
                  <c:v>3.8983739831358702E-5</c:v>
                </c:pt>
                <c:pt idx="53">
                  <c:v>4.5841307899204055E-5</c:v>
                </c:pt>
                <c:pt idx="54">
                  <c:v>4.5483146362035662E-5</c:v>
                </c:pt>
                <c:pt idx="55">
                  <c:v>4.1427239968110529E-5</c:v>
                </c:pt>
                <c:pt idx="56">
                  <c:v>4.8704153554426065E-5</c:v>
                </c:pt>
                <c:pt idx="57">
                  <c:v>5.4431086078334145E-5</c:v>
                </c:pt>
                <c:pt idx="58">
                  <c:v>5.4422125563131766E-5</c:v>
                </c:pt>
                <c:pt idx="59">
                  <c:v>4.9105597527534367E-5</c:v>
                </c:pt>
                <c:pt idx="60">
                  <c:v>3.868089373087656E-5</c:v>
                </c:pt>
                <c:pt idx="61">
                  <c:v>3.3850960809250205E-5</c:v>
                </c:pt>
                <c:pt idx="62">
                  <c:v>4.0287887898482977E-5</c:v>
                </c:pt>
                <c:pt idx="63">
                  <c:v>4.6673191624902434E-5</c:v>
                </c:pt>
                <c:pt idx="64">
                  <c:v>4.9651228667518259E-5</c:v>
                </c:pt>
                <c:pt idx="65">
                  <c:v>5.3446220612497925E-5</c:v>
                </c:pt>
                <c:pt idx="66">
                  <c:v>4.7133370803769584E-5</c:v>
                </c:pt>
                <c:pt idx="67">
                  <c:v>2.4119872069515285E-5</c:v>
                </c:pt>
                <c:pt idx="68">
                  <c:v>3.1686443753399845E-5</c:v>
                </c:pt>
                <c:pt idx="69">
                  <c:v>4.6523245087071394E-5</c:v>
                </c:pt>
                <c:pt idx="70">
                  <c:v>5.2136275151266514E-5</c:v>
                </c:pt>
                <c:pt idx="71">
                  <c:v>5.3545194443686029E-5</c:v>
                </c:pt>
                <c:pt idx="72">
                  <c:v>5.420820166785667E-5</c:v>
                </c:pt>
                <c:pt idx="73">
                  <c:v>3.8954981281545305E-5</c:v>
                </c:pt>
                <c:pt idx="74">
                  <c:v>3.1868050741942725E-5</c:v>
                </c:pt>
                <c:pt idx="75">
                  <c:v>4.0635115638865216E-5</c:v>
                </c:pt>
                <c:pt idx="76">
                  <c:v>5.3605394934705191E-5</c:v>
                </c:pt>
                <c:pt idx="77">
                  <c:v>5.4973767328678777E-5</c:v>
                </c:pt>
                <c:pt idx="78">
                  <c:v>3.5981975209029863E-5</c:v>
                </c:pt>
                <c:pt idx="79">
                  <c:v>2.3154451630163466E-5</c:v>
                </c:pt>
                <c:pt idx="80">
                  <c:v>2.6016927096808045E-5</c:v>
                </c:pt>
                <c:pt idx="81">
                  <c:v>2.5674322963679876E-5</c:v>
                </c:pt>
                <c:pt idx="82">
                  <c:v>2.9153419372183922E-5</c:v>
                </c:pt>
                <c:pt idx="83">
                  <c:v>3.627525716914095E-5</c:v>
                </c:pt>
                <c:pt idx="84">
                  <c:v>4.1434013193659757E-5</c:v>
                </c:pt>
                <c:pt idx="85">
                  <c:v>4.4275910409725342E-5</c:v>
                </c:pt>
                <c:pt idx="86">
                  <c:v>4.215785443916706E-5</c:v>
                </c:pt>
                <c:pt idx="87">
                  <c:v>3.6053505684823356E-5</c:v>
                </c:pt>
                <c:pt idx="88">
                  <c:v>3.5996187057421472E-5</c:v>
                </c:pt>
                <c:pt idx="89">
                  <c:v>3.5337514524316928E-5</c:v>
                </c:pt>
                <c:pt idx="90">
                  <c:v>2.8038385334238945E-5</c:v>
                </c:pt>
                <c:pt idx="91">
                  <c:v>2.8937199604635776E-5</c:v>
                </c:pt>
                <c:pt idx="92">
                  <c:v>3.6222631689424354E-5</c:v>
                </c:pt>
                <c:pt idx="93">
                  <c:v>4.469104399328848E-5</c:v>
                </c:pt>
                <c:pt idx="94">
                  <c:v>4.4250022921670419E-5</c:v>
                </c:pt>
                <c:pt idx="95">
                  <c:v>3.1708485557611366E-5</c:v>
                </c:pt>
                <c:pt idx="96">
                  <c:v>3.480755355356067E-5</c:v>
                </c:pt>
                <c:pt idx="97">
                  <c:v>4.1581437583731186E-5</c:v>
                </c:pt>
                <c:pt idx="98">
                  <c:v>4.3430067064680872E-5</c:v>
                </c:pt>
                <c:pt idx="99">
                  <c:v>4.1709117408969791E-5</c:v>
                </c:pt>
                <c:pt idx="100">
                  <c:v>3.754996184083303E-5</c:v>
                </c:pt>
                <c:pt idx="101">
                  <c:v>4.3440518470953606E-5</c:v>
                </c:pt>
                <c:pt idx="102">
                  <c:v>5.2929342606925171E-5</c:v>
                </c:pt>
                <c:pt idx="103">
                  <c:v>6.2804100515929419E-5</c:v>
                </c:pt>
                <c:pt idx="104">
                  <c:v>6.4590775668111654E-5</c:v>
                </c:pt>
                <c:pt idx="105">
                  <c:v>5.9988361508285996E-5</c:v>
                </c:pt>
                <c:pt idx="106">
                  <c:v>4.5445145685689257E-5</c:v>
                </c:pt>
                <c:pt idx="107">
                  <c:v>4.4264748395824827E-5</c:v>
                </c:pt>
                <c:pt idx="108">
                  <c:v>4.3889183353689571E-5</c:v>
                </c:pt>
                <c:pt idx="109">
                  <c:v>3.8646707483791619E-5</c:v>
                </c:pt>
                <c:pt idx="110">
                  <c:v>4.3332475485861938E-5</c:v>
                </c:pt>
                <c:pt idx="111">
                  <c:v>5.1933309582549231E-5</c:v>
                </c:pt>
                <c:pt idx="112">
                  <c:v>5.6250061291242167E-5</c:v>
                </c:pt>
                <c:pt idx="113">
                  <c:v>4.3918247314258972E-5</c:v>
                </c:pt>
                <c:pt idx="114">
                  <c:v>2.4380606215414002E-5</c:v>
                </c:pt>
                <c:pt idx="115">
                  <c:v>3.5568454919157461E-5</c:v>
                </c:pt>
                <c:pt idx="116">
                  <c:v>4.0225875025893542E-5</c:v>
                </c:pt>
                <c:pt idx="117">
                  <c:v>3.8028570454474168E-5</c:v>
                </c:pt>
                <c:pt idx="118">
                  <c:v>4.2154408522331696E-5</c:v>
                </c:pt>
                <c:pt idx="119">
                  <c:v>3.6752467312665896E-5</c:v>
                </c:pt>
                <c:pt idx="120">
                  <c:v>3.5236559721650633E-5</c:v>
                </c:pt>
                <c:pt idx="121">
                  <c:v>3.6461119577651046E-5</c:v>
                </c:pt>
                <c:pt idx="122">
                  <c:v>3.5323522062242856E-5</c:v>
                </c:pt>
                <c:pt idx="123">
                  <c:v>2.6715942495482071E-5</c:v>
                </c:pt>
                <c:pt idx="124">
                  <c:v>2.1876382085018124E-5</c:v>
                </c:pt>
                <c:pt idx="125">
                  <c:v>3.3122567972154367E-5</c:v>
                </c:pt>
                <c:pt idx="126">
                  <c:v>4.7416828216753901E-5</c:v>
                </c:pt>
                <c:pt idx="127">
                  <c:v>5.1583938736401333E-5</c:v>
                </c:pt>
                <c:pt idx="128">
                  <c:v>3.9125508954181665E-5</c:v>
                </c:pt>
                <c:pt idx="129">
                  <c:v>4.2341671652315674E-5</c:v>
                </c:pt>
                <c:pt idx="130">
                  <c:v>5.5725824131668649E-5</c:v>
                </c:pt>
                <c:pt idx="131">
                  <c:v>4.2731929183696465E-5</c:v>
                </c:pt>
                <c:pt idx="132">
                  <c:v>2.5207309861827302E-5</c:v>
                </c:pt>
                <c:pt idx="133">
                  <c:v>4.0226893897298729E-5</c:v>
                </c:pt>
                <c:pt idx="134">
                  <c:v>4.88399263092142E-5</c:v>
                </c:pt>
                <c:pt idx="135">
                  <c:v>5.2693676394625373E-5</c:v>
                </c:pt>
                <c:pt idx="136">
                  <c:v>4.599180984145115E-5</c:v>
                </c:pt>
                <c:pt idx="137">
                  <c:v>4.165220526901921E-5</c:v>
                </c:pt>
                <c:pt idx="138">
                  <c:v>5.0140019670396596E-5</c:v>
                </c:pt>
                <c:pt idx="139">
                  <c:v>5.1534492076437389E-5</c:v>
                </c:pt>
                <c:pt idx="140">
                  <c:v>5.2417825412993763E-5</c:v>
                </c:pt>
                <c:pt idx="141">
                  <c:v>5.6865452586159378E-5</c:v>
                </c:pt>
                <c:pt idx="142">
                  <c:v>5.6025404397047187E-5</c:v>
                </c:pt>
                <c:pt idx="143">
                  <c:v>4.3707503397483447E-5</c:v>
                </c:pt>
                <c:pt idx="144">
                  <c:v>1.2812518338381482E-5</c:v>
                </c:pt>
                <c:pt idx="145">
                  <c:v>3.4365803300870308E-5</c:v>
                </c:pt>
                <c:pt idx="146">
                  <c:v>4.2688018881999021E-5</c:v>
                </c:pt>
                <c:pt idx="147">
                  <c:v>3.2319936586973762E-5</c:v>
                </c:pt>
                <c:pt idx="148">
                  <c:v>3.1910896105443718E-5</c:v>
                </c:pt>
                <c:pt idx="149">
                  <c:v>3.0969414872834703E-5</c:v>
                </c:pt>
                <c:pt idx="150">
                  <c:v>3.8437134197460109E-5</c:v>
                </c:pt>
                <c:pt idx="151">
                  <c:v>4.9758926235717479E-5</c:v>
                </c:pt>
                <c:pt idx="152">
                  <c:v>3.9579517903627246E-5</c:v>
                </c:pt>
                <c:pt idx="153">
                  <c:v>4.4183081298714119E-5</c:v>
                </c:pt>
                <c:pt idx="154">
                  <c:v>5.4178752386789111E-5</c:v>
                </c:pt>
                <c:pt idx="155">
                  <c:v>4.5168690502785089E-5</c:v>
                </c:pt>
                <c:pt idx="156">
                  <c:v>3.9900193330345277E-5</c:v>
                </c:pt>
                <c:pt idx="157">
                  <c:v>4.2723271397403084E-5</c:v>
                </c:pt>
                <c:pt idx="158">
                  <c:v>3.9376671268634073E-5</c:v>
                </c:pt>
                <c:pt idx="159">
                  <c:v>2.9460153135558456E-5</c:v>
                </c:pt>
                <c:pt idx="160">
                  <c:v>2.281702404140863E-5</c:v>
                </c:pt>
                <c:pt idx="161">
                  <c:v>3.0537677196099872E-5</c:v>
                </c:pt>
                <c:pt idx="162">
                  <c:v>4.415119878954228E-5</c:v>
                </c:pt>
                <c:pt idx="163">
                  <c:v>4.8248909270745011E-5</c:v>
                </c:pt>
                <c:pt idx="164">
                  <c:v>3.8560796857180626E-5</c:v>
                </c:pt>
                <c:pt idx="165">
                  <c:v>4.6199045195310306E-5</c:v>
                </c:pt>
                <c:pt idx="166">
                  <c:v>5.212949286858703E-5</c:v>
                </c:pt>
                <c:pt idx="167">
                  <c:v>4.3644547987067647E-5</c:v>
                </c:pt>
                <c:pt idx="168">
                  <c:v>4.2490955770087323E-5</c:v>
                </c:pt>
                <c:pt idx="169">
                  <c:v>5.3647254373155708E-5</c:v>
                </c:pt>
                <c:pt idx="170">
                  <c:v>5.7676247924442797E-5</c:v>
                </c:pt>
                <c:pt idx="171">
                  <c:v>4.9178638361842325E-5</c:v>
                </c:pt>
                <c:pt idx="172">
                  <c:v>5.1190338339110095E-5</c:v>
                </c:pt>
                <c:pt idx="173">
                  <c:v>5.503145557539537E-5</c:v>
                </c:pt>
                <c:pt idx="174">
                  <c:v>4.1224699631286489E-5</c:v>
                </c:pt>
                <c:pt idx="175">
                  <c:v>4.6548747522181249E-5</c:v>
                </c:pt>
                <c:pt idx="176">
                  <c:v>5.7431478925635206E-5</c:v>
                </c:pt>
                <c:pt idx="177">
                  <c:v>4.8303155185049945E-5</c:v>
                </c:pt>
                <c:pt idx="178">
                  <c:v>2.6536980175480499E-5</c:v>
                </c:pt>
                <c:pt idx="179">
                  <c:v>3.3387891998716051E-5</c:v>
                </c:pt>
                <c:pt idx="180">
                  <c:v>4.2681974303042962E-5</c:v>
                </c:pt>
                <c:pt idx="181">
                  <c:v>5.3887433509993888E-5</c:v>
                </c:pt>
                <c:pt idx="182">
                  <c:v>6.7877056374880595E-5</c:v>
                </c:pt>
                <c:pt idx="183">
                  <c:v>5.8628259303620644E-5</c:v>
                </c:pt>
                <c:pt idx="184">
                  <c:v>4.1297332464392497E-5</c:v>
                </c:pt>
                <c:pt idx="185">
                  <c:v>4.5006526874676662E-5</c:v>
                </c:pt>
                <c:pt idx="186">
                  <c:v>5.6370255074474215E-5</c:v>
                </c:pt>
                <c:pt idx="187">
                  <c:v>5.8085736449282698E-5</c:v>
                </c:pt>
                <c:pt idx="188">
                  <c:v>5.2348470845920996E-5</c:v>
                </c:pt>
                <c:pt idx="189">
                  <c:v>4.905784875968956E-5</c:v>
                </c:pt>
                <c:pt idx="190">
                  <c:v>5.2818370663601207E-5</c:v>
                </c:pt>
                <c:pt idx="191">
                  <c:v>4.5209791068469526E-5</c:v>
                </c:pt>
                <c:pt idx="192">
                  <c:v>3.5061904298272523E-5</c:v>
                </c:pt>
                <c:pt idx="193">
                  <c:v>4.1935372008982881E-5</c:v>
                </c:pt>
                <c:pt idx="194">
                  <c:v>4.5051525364235703E-5</c:v>
                </c:pt>
                <c:pt idx="195">
                  <c:v>4.6884738708367426E-5</c:v>
                </c:pt>
                <c:pt idx="196">
                  <c:v>5.2479900142110023E-5</c:v>
                </c:pt>
                <c:pt idx="197">
                  <c:v>4.9818712549555821E-5</c:v>
                </c:pt>
                <c:pt idx="198">
                  <c:v>4.4782620173719202E-5</c:v>
                </c:pt>
                <c:pt idx="199">
                  <c:v>4.4042351633994318E-5</c:v>
                </c:pt>
                <c:pt idx="200">
                  <c:v>3.6860481159727238E-5</c:v>
                </c:pt>
                <c:pt idx="201">
                  <c:v>4.4337020024430741E-5</c:v>
                </c:pt>
                <c:pt idx="202">
                  <c:v>6.1402492396165053E-5</c:v>
                </c:pt>
                <c:pt idx="203">
                  <c:v>7.1866418151381894E-5</c:v>
                </c:pt>
                <c:pt idx="204">
                  <c:v>6.6243763804351739E-5</c:v>
                </c:pt>
                <c:pt idx="205">
                  <c:v>5.1532593510558856E-5</c:v>
                </c:pt>
                <c:pt idx="206">
                  <c:v>4.5634784078316865E-5</c:v>
                </c:pt>
                <c:pt idx="207">
                  <c:v>5.5077155156605528E-5</c:v>
                </c:pt>
                <c:pt idx="208">
                  <c:v>5.3835530873666948E-5</c:v>
                </c:pt>
                <c:pt idx="209">
                  <c:v>5.0242472098140811E-5</c:v>
                </c:pt>
                <c:pt idx="210">
                  <c:v>4.4571063827223506E-5</c:v>
                </c:pt>
                <c:pt idx="211">
                  <c:v>3.2276319065037961E-5</c:v>
                </c:pt>
                <c:pt idx="212">
                  <c:v>3.6582889057728177E-5</c:v>
                </c:pt>
                <c:pt idx="213">
                  <c:v>2.4212102288406486E-5</c:v>
                </c:pt>
                <c:pt idx="214">
                  <c:v>3.421779341608152E-5</c:v>
                </c:pt>
                <c:pt idx="215">
                  <c:v>4.3826218538380023E-5</c:v>
                </c:pt>
                <c:pt idx="216">
                  <c:v>3.186830756912265E-5</c:v>
                </c:pt>
                <c:pt idx="217">
                  <c:v>2.0534541014402745E-5</c:v>
                </c:pt>
                <c:pt idx="218">
                  <c:v>2.7512464805278414E-5</c:v>
                </c:pt>
                <c:pt idx="219">
                  <c:v>5.3341472464510389E-5</c:v>
                </c:pt>
                <c:pt idx="220">
                  <c:v>7.009184630785686E-5</c:v>
                </c:pt>
                <c:pt idx="221">
                  <c:v>7.4286774178890252E-5</c:v>
                </c:pt>
                <c:pt idx="222">
                  <c:v>6.5178670863584619E-5</c:v>
                </c:pt>
                <c:pt idx="223">
                  <c:v>6.2160643253306213E-5</c:v>
                </c:pt>
                <c:pt idx="224">
                  <c:v>6.9691610383548183E-5</c:v>
                </c:pt>
                <c:pt idx="225">
                  <c:v>6.001530257601575E-5</c:v>
                </c:pt>
                <c:pt idx="226">
                  <c:v>4.3711428543306603E-5</c:v>
                </c:pt>
                <c:pt idx="227">
                  <c:v>4.4056500777395625E-5</c:v>
                </c:pt>
                <c:pt idx="228">
                  <c:v>3.7888507680541243E-5</c:v>
                </c:pt>
                <c:pt idx="229">
                  <c:v>3.3131111037190962E-5</c:v>
                </c:pt>
                <c:pt idx="230">
                  <c:v>5.0657237191682202E-5</c:v>
                </c:pt>
                <c:pt idx="231">
                  <c:v>5.8133370026627869E-5</c:v>
                </c:pt>
                <c:pt idx="232">
                  <c:v>7.1973065385325108E-5</c:v>
                </c:pt>
                <c:pt idx="233">
                  <c:v>8.6597828116834571E-5</c:v>
                </c:pt>
                <c:pt idx="234">
                  <c:v>7.6181584271018741E-5</c:v>
                </c:pt>
                <c:pt idx="235">
                  <c:v>4.8776204180069216E-5</c:v>
                </c:pt>
                <c:pt idx="236">
                  <c:v>4.9353845816413999E-5</c:v>
                </c:pt>
                <c:pt idx="237">
                  <c:v>5.6214519133115477E-5</c:v>
                </c:pt>
                <c:pt idx="238">
                  <c:v>4.0471332167041939E-5</c:v>
                </c:pt>
                <c:pt idx="239">
                  <c:v>2.6300136347283455E-5</c:v>
                </c:pt>
                <c:pt idx="240">
                  <c:v>2.6356819354569893E-5</c:v>
                </c:pt>
                <c:pt idx="241">
                  <c:v>3.9773792161931097E-5</c:v>
                </c:pt>
                <c:pt idx="242">
                  <c:v>5.0264515413922769E-5</c:v>
                </c:pt>
                <c:pt idx="243">
                  <c:v>4.8168597347830932E-5</c:v>
                </c:pt>
                <c:pt idx="244">
                  <c:v>5.0770623863816222E-5</c:v>
                </c:pt>
                <c:pt idx="245">
                  <c:v>5.6912085461967052E-5</c:v>
                </c:pt>
                <c:pt idx="246">
                  <c:v>5.3542420437297882E-5</c:v>
                </c:pt>
                <c:pt idx="247">
                  <c:v>5.2292451225430386E-5</c:v>
                </c:pt>
                <c:pt idx="248">
                  <c:v>4.2587779811514282E-5</c:v>
                </c:pt>
                <c:pt idx="249">
                  <c:v>4.5005697831449486E-5</c:v>
                </c:pt>
                <c:pt idx="250">
                  <c:v>5.9134441576641307E-5</c:v>
                </c:pt>
                <c:pt idx="251">
                  <c:v>6.411918595545805E-5</c:v>
                </c:pt>
                <c:pt idx="252">
                  <c:v>6.434991832201628E-5</c:v>
                </c:pt>
                <c:pt idx="253">
                  <c:v>5.8484058115946596E-5</c:v>
                </c:pt>
                <c:pt idx="254">
                  <c:v>4.846374824926209E-5</c:v>
                </c:pt>
                <c:pt idx="255">
                  <c:v>4.7703363319915102E-5</c:v>
                </c:pt>
                <c:pt idx="256">
                  <c:v>4.4328751524859657E-5</c:v>
                </c:pt>
                <c:pt idx="257">
                  <c:v>4.4866480176349E-5</c:v>
                </c:pt>
                <c:pt idx="258">
                  <c:v>4.3979318977532891E-5</c:v>
                </c:pt>
                <c:pt idx="259">
                  <c:v>4.9691773843547783E-5</c:v>
                </c:pt>
                <c:pt idx="260">
                  <c:v>4.8805919582881154E-5</c:v>
                </c:pt>
                <c:pt idx="261">
                  <c:v>3.8167964533920875E-5</c:v>
                </c:pt>
                <c:pt idx="262">
                  <c:v>5.2040145243189895E-5</c:v>
                </c:pt>
                <c:pt idx="263">
                  <c:v>5.848917559160338E-5</c:v>
                </c:pt>
                <c:pt idx="264">
                  <c:v>4.6496257737437854E-5</c:v>
                </c:pt>
                <c:pt idx="265">
                  <c:v>4.928769405677101E-5</c:v>
                </c:pt>
                <c:pt idx="266">
                  <c:v>5.0113184342816171E-5</c:v>
                </c:pt>
                <c:pt idx="267">
                  <c:v>3.3925987677040195E-5</c:v>
                </c:pt>
                <c:pt idx="268">
                  <c:v>3.5643184611001844E-5</c:v>
                </c:pt>
                <c:pt idx="269">
                  <c:v>6.1770625627904341E-5</c:v>
                </c:pt>
                <c:pt idx="270">
                  <c:v>7.3167210858630414E-5</c:v>
                </c:pt>
                <c:pt idx="271">
                  <c:v>5.4563535108691338E-5</c:v>
                </c:pt>
                <c:pt idx="272">
                  <c:v>6.1412955737881971E-5</c:v>
                </c:pt>
                <c:pt idx="273">
                  <c:v>7.9109474566031022E-5</c:v>
                </c:pt>
                <c:pt idx="274">
                  <c:v>6.9082095061621349E-5</c:v>
                </c:pt>
                <c:pt idx="275">
                  <c:v>4.4772361327485148E-5</c:v>
                </c:pt>
                <c:pt idx="276">
                  <c:v>4.4744792662750518E-5</c:v>
                </c:pt>
                <c:pt idx="277">
                  <c:v>4.9456058336851479E-5</c:v>
                </c:pt>
                <c:pt idx="278">
                  <c:v>4.8249298112579197E-5</c:v>
                </c:pt>
                <c:pt idx="279">
                  <c:v>3.8178688008356984E-5</c:v>
                </c:pt>
                <c:pt idx="280">
                  <c:v>3.2411154419859697E-5</c:v>
                </c:pt>
                <c:pt idx="281">
                  <c:v>3.7034714412033239E-5</c:v>
                </c:pt>
                <c:pt idx="282">
                  <c:v>4.5916153596951502E-5</c:v>
                </c:pt>
                <c:pt idx="283">
                  <c:v>5.3109168258964937E-5</c:v>
                </c:pt>
                <c:pt idx="284">
                  <c:v>5.0460203773847149E-5</c:v>
                </c:pt>
                <c:pt idx="285">
                  <c:v>4.2583220173226787E-5</c:v>
                </c:pt>
                <c:pt idx="286">
                  <c:v>5.5524224304982451E-5</c:v>
                </c:pt>
                <c:pt idx="287">
                  <c:v>5.6662469722207101E-5</c:v>
                </c:pt>
                <c:pt idx="288">
                  <c:v>4.534339145258293E-5</c:v>
                </c:pt>
                <c:pt idx="289">
                  <c:v>5.0627210624876157E-5</c:v>
                </c:pt>
                <c:pt idx="290">
                  <c:v>6.9479710466251602E-5</c:v>
                </c:pt>
                <c:pt idx="291">
                  <c:v>5.906660371884482E-5</c:v>
                </c:pt>
                <c:pt idx="292">
                  <c:v>5.1799253381104845E-5</c:v>
                </c:pt>
                <c:pt idx="293">
                  <c:v>5.0299712181570865E-5</c:v>
                </c:pt>
                <c:pt idx="294">
                  <c:v>5.2587860232601016E-5</c:v>
                </c:pt>
                <c:pt idx="295">
                  <c:v>4.4338908725243127E-5</c:v>
                </c:pt>
                <c:pt idx="296">
                  <c:v>4.9401768930893998E-5</c:v>
                </c:pt>
                <c:pt idx="297">
                  <c:v>4.4437641400464277E-5</c:v>
                </c:pt>
                <c:pt idx="298">
                  <c:v>5.0587824123960517E-5</c:v>
                </c:pt>
                <c:pt idx="299">
                  <c:v>4.5371276697091458E-5</c:v>
                </c:pt>
                <c:pt idx="300">
                  <c:v>3.1480092514165155E-5</c:v>
                </c:pt>
                <c:pt idx="301">
                  <c:v>4.5223221884507062E-5</c:v>
                </c:pt>
                <c:pt idx="302">
                  <c:v>5.1391346885232578E-5</c:v>
                </c:pt>
                <c:pt idx="303">
                  <c:v>5.8001002492848277E-5</c:v>
                </c:pt>
                <c:pt idx="304">
                  <c:v>7.1089670290184803E-5</c:v>
                </c:pt>
                <c:pt idx="305">
                  <c:v>7.1012695841381481E-5</c:v>
                </c:pt>
                <c:pt idx="306">
                  <c:v>5.5696512219671426E-5</c:v>
                </c:pt>
                <c:pt idx="307">
                  <c:v>4.5442686681316527E-5</c:v>
                </c:pt>
                <c:pt idx="308">
                  <c:v>5.9591250633519424E-5</c:v>
                </c:pt>
                <c:pt idx="309">
                  <c:v>8.0280949437193589E-5</c:v>
                </c:pt>
                <c:pt idx="310">
                  <c:v>7.9150925979531739E-5</c:v>
                </c:pt>
                <c:pt idx="311">
                  <c:v>6.790722756915292E-5</c:v>
                </c:pt>
                <c:pt idx="312">
                  <c:v>5.8440644929076177E-5</c:v>
                </c:pt>
                <c:pt idx="313">
                  <c:v>5.599471003218907E-5</c:v>
                </c:pt>
                <c:pt idx="314">
                  <c:v>5.3740846135070433E-5</c:v>
                </c:pt>
                <c:pt idx="315">
                  <c:v>4.4519522745510776E-5</c:v>
                </c:pt>
                <c:pt idx="316">
                  <c:v>7.6234841202865884E-5</c:v>
                </c:pt>
                <c:pt idx="317">
                  <c:v>1.084765838712784E-4</c:v>
                </c:pt>
                <c:pt idx="318">
                  <c:v>1.0419898775167468E-4</c:v>
                </c:pt>
                <c:pt idx="319">
                  <c:v>1.044074526730111E-4</c:v>
                </c:pt>
                <c:pt idx="320">
                  <c:v>9.9673566872050988E-5</c:v>
                </c:pt>
                <c:pt idx="321">
                  <c:v>8.2893218053059232E-5</c:v>
                </c:pt>
                <c:pt idx="322">
                  <c:v>5.4409094719629445E-5</c:v>
                </c:pt>
                <c:pt idx="323">
                  <c:v>5.2832176200512756E-5</c:v>
                </c:pt>
                <c:pt idx="324">
                  <c:v>6.5201111601492019E-5</c:v>
                </c:pt>
                <c:pt idx="325">
                  <c:v>5.769643773662368E-5</c:v>
                </c:pt>
                <c:pt idx="326">
                  <c:v>7.2556946916493338E-5</c:v>
                </c:pt>
                <c:pt idx="327">
                  <c:v>9.1176307507436082E-5</c:v>
                </c:pt>
                <c:pt idx="328">
                  <c:v>1.0272934048886548E-4</c:v>
                </c:pt>
                <c:pt idx="329">
                  <c:v>9.445457538135076E-5</c:v>
                </c:pt>
                <c:pt idx="330">
                  <c:v>8.1710807048874861E-5</c:v>
                </c:pt>
                <c:pt idx="331">
                  <c:v>7.074210849807971E-5</c:v>
                </c:pt>
                <c:pt idx="332">
                  <c:v>8.1954065025964358E-5</c:v>
                </c:pt>
                <c:pt idx="333">
                  <c:v>1.009185495497845E-4</c:v>
                </c:pt>
                <c:pt idx="334">
                  <c:v>1.21796273289522E-4</c:v>
                </c:pt>
                <c:pt idx="335">
                  <c:v>1.2696689530295341E-4</c:v>
                </c:pt>
                <c:pt idx="336">
                  <c:v>1.2044145683253253E-4</c:v>
                </c:pt>
                <c:pt idx="337">
                  <c:v>1.0736543796116374E-4</c:v>
                </c:pt>
                <c:pt idx="338">
                  <c:v>8.149097238092168E-5</c:v>
                </c:pt>
                <c:pt idx="339">
                  <c:v>4.9398583983817918E-5</c:v>
                </c:pt>
                <c:pt idx="340">
                  <c:v>5.7512003892871927E-5</c:v>
                </c:pt>
                <c:pt idx="341">
                  <c:v>8.8272718177090332E-5</c:v>
                </c:pt>
                <c:pt idx="342">
                  <c:v>8.4360568935580409E-5</c:v>
                </c:pt>
                <c:pt idx="343">
                  <c:v>6.899108897047189E-5</c:v>
                </c:pt>
                <c:pt idx="344">
                  <c:v>1.0685860491922262E-4</c:v>
                </c:pt>
                <c:pt idx="345">
                  <c:v>1.1803056879085264E-4</c:v>
                </c:pt>
                <c:pt idx="346">
                  <c:v>8.5730824402895797E-5</c:v>
                </c:pt>
                <c:pt idx="347">
                  <c:v>1.2044866754265304E-4</c:v>
                </c:pt>
                <c:pt idx="348">
                  <c:v>1.4716888515879453E-4</c:v>
                </c:pt>
                <c:pt idx="349">
                  <c:v>8.2528509188917925E-5</c:v>
                </c:pt>
                <c:pt idx="350">
                  <c:v>5.6554022462785302E-5</c:v>
                </c:pt>
                <c:pt idx="351">
                  <c:v>6.7858381966782598E-5</c:v>
                </c:pt>
                <c:pt idx="352">
                  <c:v>7.7740620015893537E-5</c:v>
                </c:pt>
                <c:pt idx="353">
                  <c:v>8.3828269318727826E-5</c:v>
                </c:pt>
                <c:pt idx="354">
                  <c:v>1.2240664650047629E-4</c:v>
                </c:pt>
                <c:pt idx="355">
                  <c:v>1.5332271463720017E-4</c:v>
                </c:pt>
                <c:pt idx="356">
                  <c:v>1.3859817126162603E-4</c:v>
                </c:pt>
                <c:pt idx="357">
                  <c:v>9.2216471353078367E-5</c:v>
                </c:pt>
                <c:pt idx="358">
                  <c:v>7.6706205568441657E-5</c:v>
                </c:pt>
                <c:pt idx="359">
                  <c:v>9.9269537844663759E-5</c:v>
                </c:pt>
                <c:pt idx="360">
                  <c:v>1.1954213280221348E-4</c:v>
                </c:pt>
                <c:pt idx="361">
                  <c:v>1.1992673218506657E-4</c:v>
                </c:pt>
                <c:pt idx="362">
                  <c:v>1.1663207440298756E-4</c:v>
                </c:pt>
                <c:pt idx="363">
                  <c:v>1.3189565835714957E-4</c:v>
                </c:pt>
                <c:pt idx="364">
                  <c:v>1.391574622112186E-4</c:v>
                </c:pt>
                <c:pt idx="365">
                  <c:v>1.259705425934248E-4</c:v>
                </c:pt>
                <c:pt idx="366">
                  <c:v>9.4893289101251904E-5</c:v>
                </c:pt>
                <c:pt idx="367">
                  <c:v>5.8019101645195741E-5</c:v>
                </c:pt>
                <c:pt idx="368">
                  <c:v>6.4624024429479608E-5</c:v>
                </c:pt>
                <c:pt idx="369">
                  <c:v>9.9593845133849357E-5</c:v>
                </c:pt>
                <c:pt idx="370">
                  <c:v>1.3290704433032113E-4</c:v>
                </c:pt>
                <c:pt idx="371">
                  <c:v>1.4243345202467775E-4</c:v>
                </c:pt>
                <c:pt idx="372">
                  <c:v>1.3853627307554753E-4</c:v>
                </c:pt>
                <c:pt idx="373">
                  <c:v>1.202550989484659E-4</c:v>
                </c:pt>
                <c:pt idx="374">
                  <c:v>8.1690301698816075E-5</c:v>
                </c:pt>
                <c:pt idx="375">
                  <c:v>9.5299692649520392E-5</c:v>
                </c:pt>
                <c:pt idx="376">
                  <c:v>1.1814966647524511E-4</c:v>
                </c:pt>
                <c:pt idx="377">
                  <c:v>1.0819569974213739E-4</c:v>
                </c:pt>
                <c:pt idx="378">
                  <c:v>8.7204822008722822E-5</c:v>
                </c:pt>
                <c:pt idx="379">
                  <c:v>6.0954602012716424E-5</c:v>
                </c:pt>
                <c:pt idx="380">
                  <c:v>7.1014821539269374E-5</c:v>
                </c:pt>
                <c:pt idx="381">
                  <c:v>8.6913652239546809E-5</c:v>
                </c:pt>
                <c:pt idx="382">
                  <c:v>8.1268641485890525E-5</c:v>
                </c:pt>
                <c:pt idx="383">
                  <c:v>1.0402901826135649E-4</c:v>
                </c:pt>
                <c:pt idx="384">
                  <c:v>1.1041663304923774E-4</c:v>
                </c:pt>
                <c:pt idx="385">
                  <c:v>1.1937434454643825E-4</c:v>
                </c:pt>
                <c:pt idx="386">
                  <c:v>1.0839256661049445E-4</c:v>
                </c:pt>
                <c:pt idx="387">
                  <c:v>1.4426168482925404E-4</c:v>
                </c:pt>
                <c:pt idx="388">
                  <c:v>1.6231867914358802E-4</c:v>
                </c:pt>
                <c:pt idx="389">
                  <c:v>1.5817614977177958E-4</c:v>
                </c:pt>
                <c:pt idx="390">
                  <c:v>1.5978886061633911E-4</c:v>
                </c:pt>
                <c:pt idx="391">
                  <c:v>1.7639448389279071E-4</c:v>
                </c:pt>
                <c:pt idx="392">
                  <c:v>1.8831677148921117E-4</c:v>
                </c:pt>
                <c:pt idx="393">
                  <c:v>1.4533994784118057E-4</c:v>
                </c:pt>
                <c:pt idx="394">
                  <c:v>1.6265072370860164E-4</c:v>
                </c:pt>
                <c:pt idx="395">
                  <c:v>2.3864508812699418E-4</c:v>
                </c:pt>
                <c:pt idx="396">
                  <c:v>2.4887598964912222E-4</c:v>
                </c:pt>
                <c:pt idx="397">
                  <c:v>2.2461202331027028E-4</c:v>
                </c:pt>
                <c:pt idx="398">
                  <c:v>1.4366947342626761E-4</c:v>
                </c:pt>
                <c:pt idx="399">
                  <c:v>2.711867709929556E-4</c:v>
                </c:pt>
                <c:pt idx="400">
                  <c:v>4.3757650986187908E-4</c:v>
                </c:pt>
                <c:pt idx="401">
                  <c:v>3.2424851815823715E-4</c:v>
                </c:pt>
                <c:pt idx="402">
                  <c:v>1.9880486137797355E-4</c:v>
                </c:pt>
                <c:pt idx="403">
                  <c:v>2.3225950707543518E-4</c:v>
                </c:pt>
                <c:pt idx="404">
                  <c:v>2.5159673446704793E-4</c:v>
                </c:pt>
                <c:pt idx="405">
                  <c:v>2.3008271846842643E-4</c:v>
                </c:pt>
                <c:pt idx="406">
                  <c:v>1.6605406057071246E-4</c:v>
                </c:pt>
                <c:pt idx="407">
                  <c:v>1.880888278595944E-4</c:v>
                </c:pt>
                <c:pt idx="408">
                  <c:v>2.3479238101519224E-4</c:v>
                </c:pt>
                <c:pt idx="409">
                  <c:v>2.1107898638510257E-4</c:v>
                </c:pt>
                <c:pt idx="410">
                  <c:v>1.9709268230057249E-4</c:v>
                </c:pt>
                <c:pt idx="411">
                  <c:v>1.9435825893942096E-4</c:v>
                </c:pt>
                <c:pt idx="412">
                  <c:v>1.9283750331654346E-4</c:v>
                </c:pt>
                <c:pt idx="413">
                  <c:v>1.827012421307374E-4</c:v>
                </c:pt>
                <c:pt idx="414">
                  <c:v>1.2726793574027902E-4</c:v>
                </c:pt>
                <c:pt idx="415">
                  <c:v>1.5774405474803876E-4</c:v>
                </c:pt>
                <c:pt idx="416">
                  <c:v>1.8545519356512972E-4</c:v>
                </c:pt>
                <c:pt idx="417">
                  <c:v>1.941100404082399E-4</c:v>
                </c:pt>
                <c:pt idx="418">
                  <c:v>1.3887705552277738E-4</c:v>
                </c:pt>
                <c:pt idx="419">
                  <c:v>1.2427950076194627E-4</c:v>
                </c:pt>
                <c:pt idx="420">
                  <c:v>1.2133399576561726E-4</c:v>
                </c:pt>
                <c:pt idx="421">
                  <c:v>1.2223652638755267E-4</c:v>
                </c:pt>
                <c:pt idx="422">
                  <c:v>1.5526372453472664E-4</c:v>
                </c:pt>
                <c:pt idx="423">
                  <c:v>1.6528140653056966E-4</c:v>
                </c:pt>
                <c:pt idx="424">
                  <c:v>1.7443916534584197E-4</c:v>
                </c:pt>
                <c:pt idx="425">
                  <c:v>1.5052062051068042E-4</c:v>
                </c:pt>
                <c:pt idx="426">
                  <c:v>1.3965628976525562E-4</c:v>
                </c:pt>
                <c:pt idx="427">
                  <c:v>2.0918570351469197E-4</c:v>
                </c:pt>
                <c:pt idx="428">
                  <c:v>2.256563192748205E-4</c:v>
                </c:pt>
                <c:pt idx="429">
                  <c:v>2.8528602640513507E-4</c:v>
                </c:pt>
                <c:pt idx="430">
                  <c:v>2.8668964047056007E-4</c:v>
                </c:pt>
                <c:pt idx="431">
                  <c:v>1.9250277747860542E-4</c:v>
                </c:pt>
                <c:pt idx="432">
                  <c:v>1.3746828037368067E-4</c:v>
                </c:pt>
                <c:pt idx="433">
                  <c:v>1.5266289717865081E-4</c:v>
                </c:pt>
                <c:pt idx="434">
                  <c:v>2.0770358854000677E-4</c:v>
                </c:pt>
                <c:pt idx="435">
                  <c:v>2.7904259367620749E-4</c:v>
                </c:pt>
                <c:pt idx="436">
                  <c:v>2.9128793718597747E-4</c:v>
                </c:pt>
                <c:pt idx="437">
                  <c:v>2.8501748267767109E-4</c:v>
                </c:pt>
                <c:pt idx="438">
                  <c:v>2.9465309009393196E-4</c:v>
                </c:pt>
                <c:pt idx="439">
                  <c:v>3.3595723634122698E-4</c:v>
                </c:pt>
                <c:pt idx="440">
                  <c:v>3.7282540645528655E-4</c:v>
                </c:pt>
                <c:pt idx="441">
                  <c:v>2.9429338477980708E-4</c:v>
                </c:pt>
                <c:pt idx="442">
                  <c:v>1.9509718359294698E-4</c:v>
                </c:pt>
                <c:pt idx="443">
                  <c:v>2.8780643499816557E-4</c:v>
                </c:pt>
                <c:pt idx="444">
                  <c:v>4.563893484702954E-4</c:v>
                </c:pt>
                <c:pt idx="445">
                  <c:v>4.8451865168533013E-4</c:v>
                </c:pt>
                <c:pt idx="446">
                  <c:v>3.9099526673852124E-4</c:v>
                </c:pt>
                <c:pt idx="447">
                  <c:v>2.2384067150492718E-4</c:v>
                </c:pt>
                <c:pt idx="448">
                  <c:v>2.2451300358420758E-4</c:v>
                </c:pt>
                <c:pt idx="449">
                  <c:v>2.390691293942936E-4</c:v>
                </c:pt>
                <c:pt idx="450">
                  <c:v>1.7508562870741421E-4</c:v>
                </c:pt>
                <c:pt idx="451">
                  <c:v>3.7725282447227768E-4</c:v>
                </c:pt>
                <c:pt idx="452">
                  <c:v>5.5333418274852936E-4</c:v>
                </c:pt>
                <c:pt idx="453">
                  <c:v>3.5545571402903888E-4</c:v>
                </c:pt>
                <c:pt idx="454">
                  <c:v>2.7503660593293473E-4</c:v>
                </c:pt>
                <c:pt idx="455">
                  <c:v>4.0472636829676532E-4</c:v>
                </c:pt>
                <c:pt idx="456">
                  <c:v>3.3746520445119513E-4</c:v>
                </c:pt>
                <c:pt idx="457">
                  <c:v>3.6677312027761971E-4</c:v>
                </c:pt>
                <c:pt idx="458">
                  <c:v>5.3268319996562484E-4</c:v>
                </c:pt>
                <c:pt idx="459">
                  <c:v>4.9067677252901255E-4</c:v>
                </c:pt>
                <c:pt idx="460">
                  <c:v>3.7405976785781449E-4</c:v>
                </c:pt>
                <c:pt idx="461">
                  <c:v>4.3917994501232712E-4</c:v>
                </c:pt>
                <c:pt idx="462">
                  <c:v>5.0951092424744672E-4</c:v>
                </c:pt>
                <c:pt idx="463">
                  <c:v>6.7071883146684421E-4</c:v>
                </c:pt>
                <c:pt idx="464">
                  <c:v>7.5169818218036798E-4</c:v>
                </c:pt>
                <c:pt idx="465">
                  <c:v>8.0678069931453043E-4</c:v>
                </c:pt>
                <c:pt idx="466">
                  <c:v>8.7264981308690995E-4</c:v>
                </c:pt>
                <c:pt idx="467">
                  <c:v>8.7593524218051273E-4</c:v>
                </c:pt>
                <c:pt idx="468">
                  <c:v>7.8135608738359307E-4</c:v>
                </c:pt>
                <c:pt idx="469">
                  <c:v>7.8786262735689946E-4</c:v>
                </c:pt>
                <c:pt idx="470">
                  <c:v>9.9565642361515157E-4</c:v>
                </c:pt>
                <c:pt idx="471">
                  <c:v>9.5550287910117424E-4</c:v>
                </c:pt>
                <c:pt idx="472">
                  <c:v>9.1155630643488528E-4</c:v>
                </c:pt>
                <c:pt idx="473">
                  <c:v>1.1197175881117254E-3</c:v>
                </c:pt>
                <c:pt idx="474">
                  <c:v>1.0731266987751282E-3</c:v>
                </c:pt>
                <c:pt idx="475">
                  <c:v>8.6531354120681248E-4</c:v>
                </c:pt>
                <c:pt idx="476">
                  <c:v>6.8659004149528718E-4</c:v>
                </c:pt>
                <c:pt idx="477">
                  <c:v>6.2260700119364551E-4</c:v>
                </c:pt>
                <c:pt idx="478">
                  <c:v>8.1219815760683251E-4</c:v>
                </c:pt>
                <c:pt idx="479">
                  <c:v>9.3771097708439746E-4</c:v>
                </c:pt>
                <c:pt idx="480">
                  <c:v>1.0497418221023685E-3</c:v>
                </c:pt>
                <c:pt idx="481">
                  <c:v>1.0996589164505026E-3</c:v>
                </c:pt>
                <c:pt idx="482">
                  <c:v>1.0934489200856224E-3</c:v>
                </c:pt>
                <c:pt idx="483">
                  <c:v>1.0682219557086076E-3</c:v>
                </c:pt>
                <c:pt idx="484">
                  <c:v>8.0005620901255937E-4</c:v>
                </c:pt>
                <c:pt idx="485">
                  <c:v>6.1907533309444067E-4</c:v>
                </c:pt>
                <c:pt idx="486">
                  <c:v>5.9058851892329991E-4</c:v>
                </c:pt>
                <c:pt idx="487">
                  <c:v>5.34460975481688E-4</c:v>
                </c:pt>
                <c:pt idx="488">
                  <c:v>4.9954544120112468E-4</c:v>
                </c:pt>
                <c:pt idx="489">
                  <c:v>4.9000498693200015E-4</c:v>
                </c:pt>
                <c:pt idx="490">
                  <c:v>6.7519621645204442E-4</c:v>
                </c:pt>
                <c:pt idx="491">
                  <c:v>8.0512905597122637E-4</c:v>
                </c:pt>
                <c:pt idx="492">
                  <c:v>7.4383909422894403E-4</c:v>
                </c:pt>
                <c:pt idx="493">
                  <c:v>5.3026199325541929E-4</c:v>
                </c:pt>
                <c:pt idx="494">
                  <c:v>3.9832539914578055E-4</c:v>
                </c:pt>
                <c:pt idx="495">
                  <c:v>4.502870945007944E-4</c:v>
                </c:pt>
                <c:pt idx="496">
                  <c:v>4.8722717164580864E-4</c:v>
                </c:pt>
                <c:pt idx="497">
                  <c:v>5.3057282204097445E-4</c:v>
                </c:pt>
                <c:pt idx="498">
                  <c:v>4.9138511870170916E-4</c:v>
                </c:pt>
                <c:pt idx="499">
                  <c:v>4.307680656067016E-4</c:v>
                </c:pt>
                <c:pt idx="500">
                  <c:v>4.3524120098261646E-4</c:v>
                </c:pt>
                <c:pt idx="501">
                  <c:v>3.8452271493409249E-4</c:v>
                </c:pt>
                <c:pt idx="502">
                  <c:v>3.0694389510857825E-4</c:v>
                </c:pt>
                <c:pt idx="503">
                  <c:v>3.409565202108946E-4</c:v>
                </c:pt>
                <c:pt idx="504">
                  <c:v>3.7116071271658659E-4</c:v>
                </c:pt>
                <c:pt idx="505">
                  <c:v>2.3045545894927739E-4</c:v>
                </c:pt>
                <c:pt idx="506">
                  <c:v>2.0608481845124622E-4</c:v>
                </c:pt>
                <c:pt idx="507">
                  <c:v>2.5813922389577573E-4</c:v>
                </c:pt>
                <c:pt idx="508">
                  <c:v>2.579882936040372E-4</c:v>
                </c:pt>
                <c:pt idx="509">
                  <c:v>2.5545505440199487E-4</c:v>
                </c:pt>
                <c:pt idx="510">
                  <c:v>2.5196922488928238E-4</c:v>
                </c:pt>
                <c:pt idx="511">
                  <c:v>1.4577464752687309E-4</c:v>
                </c:pt>
                <c:pt idx="512">
                  <c:v>2.1421136074169721E-4</c:v>
                </c:pt>
                <c:pt idx="513">
                  <c:v>2.6789215756605682E-4</c:v>
                </c:pt>
                <c:pt idx="514">
                  <c:v>2.06173336896673E-4</c:v>
                </c:pt>
                <c:pt idx="515">
                  <c:v>1.4038913559375586E-4</c:v>
                </c:pt>
                <c:pt idx="516">
                  <c:v>2.5472818432069463E-4</c:v>
                </c:pt>
                <c:pt idx="517">
                  <c:v>2.5814100706452088E-4</c:v>
                </c:pt>
                <c:pt idx="518">
                  <c:v>2.1869154863908235E-4</c:v>
                </c:pt>
                <c:pt idx="519">
                  <c:v>2.0222321004559658E-4</c:v>
                </c:pt>
                <c:pt idx="520">
                  <c:v>1.7020095790478939E-4</c:v>
                </c:pt>
                <c:pt idx="521">
                  <c:v>1.6029556255772186E-4</c:v>
                </c:pt>
                <c:pt idx="522">
                  <c:v>1.8568871036673098E-4</c:v>
                </c:pt>
                <c:pt idx="523">
                  <c:v>1.8465709541781687E-4</c:v>
                </c:pt>
                <c:pt idx="524">
                  <c:v>1.4653032066014475E-4</c:v>
                </c:pt>
                <c:pt idx="525">
                  <c:v>1.1762415052599791E-4</c:v>
                </c:pt>
                <c:pt idx="526">
                  <c:v>1.8851547209301414E-4</c:v>
                </c:pt>
                <c:pt idx="527">
                  <c:v>2.43731970699467E-4</c:v>
                </c:pt>
                <c:pt idx="528">
                  <c:v>2.3487835683297888E-4</c:v>
                </c:pt>
                <c:pt idx="529">
                  <c:v>2.3479373259267355E-4</c:v>
                </c:pt>
                <c:pt idx="530">
                  <c:v>2.5703484347648522E-4</c:v>
                </c:pt>
                <c:pt idx="531">
                  <c:v>2.1322837637819655E-4</c:v>
                </c:pt>
                <c:pt idx="532">
                  <c:v>1.5681803223749176E-4</c:v>
                </c:pt>
                <c:pt idx="533">
                  <c:v>1.6049536692738466E-4</c:v>
                </c:pt>
                <c:pt idx="534">
                  <c:v>1.6815392153682042E-4</c:v>
                </c:pt>
                <c:pt idx="535">
                  <c:v>1.2389064101285069E-4</c:v>
                </c:pt>
                <c:pt idx="536">
                  <c:v>1.1316418499607571E-4</c:v>
                </c:pt>
                <c:pt idx="537">
                  <c:v>1.5061665560453044E-4</c:v>
                </c:pt>
                <c:pt idx="538">
                  <c:v>1.5177474084889658E-4</c:v>
                </c:pt>
                <c:pt idx="539">
                  <c:v>1.7022094609000374E-4</c:v>
                </c:pt>
                <c:pt idx="540">
                  <c:v>2.0169215209184387E-4</c:v>
                </c:pt>
                <c:pt idx="541">
                  <c:v>1.6943182937748065E-4</c:v>
                </c:pt>
                <c:pt idx="542">
                  <c:v>1.3788340510352887E-4</c:v>
                </c:pt>
                <c:pt idx="543">
                  <c:v>1.1419721168062374E-4</c:v>
                </c:pt>
                <c:pt idx="544">
                  <c:v>1.2011617665961806E-4</c:v>
                </c:pt>
                <c:pt idx="545">
                  <c:v>1.2450763962858436E-4</c:v>
                </c:pt>
                <c:pt idx="546">
                  <c:v>9.7014019787030213E-5</c:v>
                </c:pt>
                <c:pt idx="547">
                  <c:v>1.0983379760660699E-4</c:v>
                </c:pt>
                <c:pt idx="548">
                  <c:v>1.2016195899467693E-4</c:v>
                </c:pt>
                <c:pt idx="549">
                  <c:v>1.0854666882837852E-4</c:v>
                </c:pt>
                <c:pt idx="550">
                  <c:v>9.8457771115349413E-5</c:v>
                </c:pt>
                <c:pt idx="551">
                  <c:v>1.1093484987782317E-4</c:v>
                </c:pt>
                <c:pt idx="552">
                  <c:v>1.1002376439883943E-4</c:v>
                </c:pt>
                <c:pt idx="553">
                  <c:v>1.064831769658483E-4</c:v>
                </c:pt>
                <c:pt idx="554">
                  <c:v>1.4864951617501475E-4</c:v>
                </c:pt>
                <c:pt idx="555">
                  <c:v>1.6398419793605399E-4</c:v>
                </c:pt>
                <c:pt idx="556">
                  <c:v>1.5630702600265116E-4</c:v>
                </c:pt>
                <c:pt idx="557">
                  <c:v>1.4518759121747921E-4</c:v>
                </c:pt>
                <c:pt idx="558">
                  <c:v>1.543762545698462E-4</c:v>
                </c:pt>
                <c:pt idx="559">
                  <c:v>1.6142879316103858E-4</c:v>
                </c:pt>
                <c:pt idx="560">
                  <c:v>1.2558116279254918E-4</c:v>
                </c:pt>
                <c:pt idx="561">
                  <c:v>7.6468751579068404E-5</c:v>
                </c:pt>
                <c:pt idx="562">
                  <c:v>6.962881434898876E-5</c:v>
                </c:pt>
                <c:pt idx="563">
                  <c:v>1.1179734759864883E-4</c:v>
                </c:pt>
                <c:pt idx="564">
                  <c:v>1.1891071760245784E-4</c:v>
                </c:pt>
                <c:pt idx="565">
                  <c:v>1.1689461367569042E-4</c:v>
                </c:pt>
                <c:pt idx="566">
                  <c:v>1.3399404569125917E-4</c:v>
                </c:pt>
                <c:pt idx="567">
                  <c:v>1.5325229961143363E-4</c:v>
                </c:pt>
                <c:pt idx="568">
                  <c:v>1.6100449461413781E-4</c:v>
                </c:pt>
                <c:pt idx="569">
                  <c:v>1.2746354709701412E-4</c:v>
                </c:pt>
                <c:pt idx="570">
                  <c:v>1.0337951729354716E-4</c:v>
                </c:pt>
                <c:pt idx="571">
                  <c:v>1.2091230489468237E-4</c:v>
                </c:pt>
                <c:pt idx="572">
                  <c:v>1.3635733352879601E-4</c:v>
                </c:pt>
                <c:pt idx="573">
                  <c:v>1.166040137527717E-4</c:v>
                </c:pt>
                <c:pt idx="574">
                  <c:v>9.0945350280400365E-5</c:v>
                </c:pt>
                <c:pt idx="575">
                  <c:v>9.8617048401779839E-5</c:v>
                </c:pt>
                <c:pt idx="576">
                  <c:v>9.6125807257919953E-5</c:v>
                </c:pt>
                <c:pt idx="577">
                  <c:v>1.0505264706043343E-4</c:v>
                </c:pt>
                <c:pt idx="578">
                  <c:v>1.1600240680129372E-4</c:v>
                </c:pt>
                <c:pt idx="579">
                  <c:v>9.3284502560378319E-5</c:v>
                </c:pt>
                <c:pt idx="580">
                  <c:v>6.5750945141094863E-5</c:v>
                </c:pt>
                <c:pt idx="581">
                  <c:v>7.1726476991269613E-5</c:v>
                </c:pt>
                <c:pt idx="582">
                  <c:v>8.6651183744339386E-5</c:v>
                </c:pt>
                <c:pt idx="583">
                  <c:v>7.4277794511669272E-5</c:v>
                </c:pt>
                <c:pt idx="584">
                  <c:v>5.2133274032397323E-5</c:v>
                </c:pt>
                <c:pt idx="585">
                  <c:v>5.3250599320453542E-5</c:v>
                </c:pt>
                <c:pt idx="586">
                  <c:v>6.8478856558914459E-5</c:v>
                </c:pt>
                <c:pt idx="587">
                  <c:v>7.7516026050469827E-5</c:v>
                </c:pt>
                <c:pt idx="588">
                  <c:v>9.0330829845590408E-5</c:v>
                </c:pt>
                <c:pt idx="589">
                  <c:v>8.6406815574886976E-5</c:v>
                </c:pt>
                <c:pt idx="590">
                  <c:v>8.3285423799916248E-5</c:v>
                </c:pt>
                <c:pt idx="591">
                  <c:v>9.7390366460466967E-5</c:v>
                </c:pt>
                <c:pt idx="592">
                  <c:v>8.0215999642903235E-5</c:v>
                </c:pt>
                <c:pt idx="593">
                  <c:v>7.5264035401398301E-5</c:v>
                </c:pt>
                <c:pt idx="594">
                  <c:v>1.0728277535917614E-4</c:v>
                </c:pt>
                <c:pt idx="595">
                  <c:v>9.2010311287224914E-5</c:v>
                </c:pt>
                <c:pt idx="596">
                  <c:v>6.9610779979537927E-5</c:v>
                </c:pt>
                <c:pt idx="597">
                  <c:v>8.246487404853822E-5</c:v>
                </c:pt>
                <c:pt idx="598">
                  <c:v>9.2346725392141373E-5</c:v>
                </c:pt>
                <c:pt idx="599">
                  <c:v>7.1790255668490057E-5</c:v>
                </c:pt>
                <c:pt idx="600">
                  <c:v>4.7174575406637891E-5</c:v>
                </c:pt>
                <c:pt idx="601">
                  <c:v>6.5561895313868824E-5</c:v>
                </c:pt>
                <c:pt idx="602">
                  <c:v>1.0059548758606962E-4</c:v>
                </c:pt>
                <c:pt idx="603">
                  <c:v>8.7423059258249071E-5</c:v>
                </c:pt>
                <c:pt idx="604">
                  <c:v>5.6055018469434936E-5</c:v>
                </c:pt>
                <c:pt idx="605">
                  <c:v>5.9126204344343011E-5</c:v>
                </c:pt>
                <c:pt idx="606">
                  <c:v>6.1754484391379972E-5</c:v>
                </c:pt>
                <c:pt idx="607">
                  <c:v>4.6584292069040651E-5</c:v>
                </c:pt>
                <c:pt idx="608">
                  <c:v>3.6695980809018326E-5</c:v>
                </c:pt>
                <c:pt idx="609">
                  <c:v>7.690693436174951E-5</c:v>
                </c:pt>
                <c:pt idx="610">
                  <c:v>9.6867925702723764E-5</c:v>
                </c:pt>
                <c:pt idx="611">
                  <c:v>8.0670453797995585E-5</c:v>
                </c:pt>
                <c:pt idx="612">
                  <c:v>7.1765547097237334E-5</c:v>
                </c:pt>
                <c:pt idx="613">
                  <c:v>5.7704475779411726E-5</c:v>
                </c:pt>
                <c:pt idx="614">
                  <c:v>4.1026125102314192E-5</c:v>
                </c:pt>
                <c:pt idx="615">
                  <c:v>4.1361806637699052E-5</c:v>
                </c:pt>
                <c:pt idx="616">
                  <c:v>3.9841758621355161E-5</c:v>
                </c:pt>
                <c:pt idx="617">
                  <c:v>5.8185731693187768E-5</c:v>
                </c:pt>
                <c:pt idx="618">
                  <c:v>6.2511511489436755E-5</c:v>
                </c:pt>
                <c:pt idx="619">
                  <c:v>4.8805582444696902E-5</c:v>
                </c:pt>
                <c:pt idx="620">
                  <c:v>4.9305231243441513E-5</c:v>
                </c:pt>
                <c:pt idx="621">
                  <c:v>5.6663317784581171E-5</c:v>
                </c:pt>
                <c:pt idx="622">
                  <c:v>6.2419818281548111E-5</c:v>
                </c:pt>
                <c:pt idx="623">
                  <c:v>7.5553136799884192E-5</c:v>
                </c:pt>
                <c:pt idx="624">
                  <c:v>8.789597743217415E-5</c:v>
                </c:pt>
                <c:pt idx="625">
                  <c:v>7.6820565532325003E-5</c:v>
                </c:pt>
                <c:pt idx="626">
                  <c:v>4.9654830072762068E-5</c:v>
                </c:pt>
                <c:pt idx="627">
                  <c:v>4.6367107037858677E-5</c:v>
                </c:pt>
                <c:pt idx="628">
                  <c:v>5.6243779895185707E-5</c:v>
                </c:pt>
                <c:pt idx="629">
                  <c:v>4.8907729327131048E-5</c:v>
                </c:pt>
                <c:pt idx="630">
                  <c:v>4.234391410363967E-5</c:v>
                </c:pt>
                <c:pt idx="631">
                  <c:v>4.171963498255071E-5</c:v>
                </c:pt>
                <c:pt idx="632">
                  <c:v>4.1088851292158413E-5</c:v>
                </c:pt>
                <c:pt idx="633">
                  <c:v>4.9570123395393162E-5</c:v>
                </c:pt>
                <c:pt idx="634">
                  <c:v>5.6386871578607401E-5</c:v>
                </c:pt>
                <c:pt idx="635">
                  <c:v>5.3794639317437125E-5</c:v>
                </c:pt>
                <c:pt idx="636">
                  <c:v>5.8218096280930349E-5</c:v>
                </c:pt>
                <c:pt idx="637">
                  <c:v>7.1230911206298831E-5</c:v>
                </c:pt>
                <c:pt idx="638">
                  <c:v>7.6451234042999083E-5</c:v>
                </c:pt>
                <c:pt idx="639">
                  <c:v>8.5145656817666335E-5</c:v>
                </c:pt>
                <c:pt idx="640">
                  <c:v>7.9169244399077691E-5</c:v>
                </c:pt>
                <c:pt idx="641">
                  <c:v>6.8022955894716402E-5</c:v>
                </c:pt>
                <c:pt idx="642">
                  <c:v>7.3516106798368372E-5</c:v>
                </c:pt>
                <c:pt idx="643">
                  <c:v>7.1561428283770171E-5</c:v>
                </c:pt>
                <c:pt idx="644">
                  <c:v>6.0040458488771303E-5</c:v>
                </c:pt>
                <c:pt idx="645">
                  <c:v>6.5852914407851527E-5</c:v>
                </c:pt>
                <c:pt idx="646">
                  <c:v>6.9892890244500555E-5</c:v>
                </c:pt>
                <c:pt idx="647">
                  <c:v>5.5193254089698512E-5</c:v>
                </c:pt>
                <c:pt idx="648">
                  <c:v>4.8722829352912218E-5</c:v>
                </c:pt>
                <c:pt idx="649">
                  <c:v>4.1234952631001595E-5</c:v>
                </c:pt>
                <c:pt idx="650">
                  <c:v>2.7938880492473761E-5</c:v>
                </c:pt>
                <c:pt idx="651">
                  <c:v>3.0840719401261357E-5</c:v>
                </c:pt>
                <c:pt idx="652">
                  <c:v>4.7036391879960822E-5</c:v>
                </c:pt>
                <c:pt idx="653">
                  <c:v>4.8433125950118745E-5</c:v>
                </c:pt>
                <c:pt idx="654">
                  <c:v>4.2321007692246495E-5</c:v>
                </c:pt>
                <c:pt idx="655">
                  <c:v>5.5915279484684388E-5</c:v>
                </c:pt>
                <c:pt idx="656">
                  <c:v>7.416721987792584E-5</c:v>
                </c:pt>
                <c:pt idx="657">
                  <c:v>7.7371407965600716E-5</c:v>
                </c:pt>
                <c:pt idx="658">
                  <c:v>6.3417993917435245E-5</c:v>
                </c:pt>
                <c:pt idx="659">
                  <c:v>3.9781073640371569E-5</c:v>
                </c:pt>
                <c:pt idx="660">
                  <c:v>3.5041202393121968E-5</c:v>
                </c:pt>
                <c:pt idx="661">
                  <c:v>3.6254047547973028E-5</c:v>
                </c:pt>
                <c:pt idx="662">
                  <c:v>3.5371216785991316E-5</c:v>
                </c:pt>
                <c:pt idx="663">
                  <c:v>4.6440886361120232E-5</c:v>
                </c:pt>
                <c:pt idx="664">
                  <c:v>5.161168048481359E-5</c:v>
                </c:pt>
                <c:pt idx="665">
                  <c:v>4.568256701594767E-5</c:v>
                </c:pt>
                <c:pt idx="666">
                  <c:v>3.6656247147509749E-5</c:v>
                </c:pt>
                <c:pt idx="667">
                  <c:v>4.4032414451507017E-5</c:v>
                </c:pt>
                <c:pt idx="668">
                  <c:v>4.7494902448744317E-5</c:v>
                </c:pt>
                <c:pt idx="669">
                  <c:v>5.7093346536520701E-5</c:v>
                </c:pt>
                <c:pt idx="670">
                  <c:v>6.8144608374960981E-5</c:v>
                </c:pt>
                <c:pt idx="671">
                  <c:v>6.2403651094522405E-5</c:v>
                </c:pt>
                <c:pt idx="672">
                  <c:v>4.1803437951122158E-5</c:v>
                </c:pt>
                <c:pt idx="673">
                  <c:v>3.5527365175675771E-5</c:v>
                </c:pt>
                <c:pt idx="674">
                  <c:v>4.0247740112253902E-5</c:v>
                </c:pt>
                <c:pt idx="675">
                  <c:v>3.6145272229433007E-5</c:v>
                </c:pt>
                <c:pt idx="676">
                  <c:v>4.0336015943989965E-5</c:v>
                </c:pt>
                <c:pt idx="677">
                  <c:v>5.6648119822193776E-5</c:v>
                </c:pt>
                <c:pt idx="678">
                  <c:v>6.1942538580183433E-5</c:v>
                </c:pt>
                <c:pt idx="679">
                  <c:v>4.5460949271472885E-5</c:v>
                </c:pt>
                <c:pt idx="680">
                  <c:v>2.8341315190836323E-5</c:v>
                </c:pt>
                <c:pt idx="681">
                  <c:v>3.15314541674088E-5</c:v>
                </c:pt>
                <c:pt idx="682">
                  <c:v>3.1460491266542034E-5</c:v>
                </c:pt>
                <c:pt idx="683">
                  <c:v>3.3226760419104756E-5</c:v>
                </c:pt>
                <c:pt idx="684">
                  <c:v>4.7976603624253286E-5</c:v>
                </c:pt>
                <c:pt idx="685">
                  <c:v>5.6796228793869473E-5</c:v>
                </c:pt>
                <c:pt idx="686">
                  <c:v>4.7586799845035197E-5</c:v>
                </c:pt>
                <c:pt idx="687">
                  <c:v>3.9882695249361055E-5</c:v>
                </c:pt>
                <c:pt idx="688">
                  <c:v>4.3970864068976852E-5</c:v>
                </c:pt>
                <c:pt idx="689">
                  <c:v>4.1813738609108284E-5</c:v>
                </c:pt>
                <c:pt idx="690">
                  <c:v>3.7454715276763882E-5</c:v>
                </c:pt>
                <c:pt idx="691">
                  <c:v>3.4359038335868701E-5</c:v>
                </c:pt>
                <c:pt idx="692">
                  <c:v>3.0922528609345457E-5</c:v>
                </c:pt>
                <c:pt idx="693">
                  <c:v>3.2628116176661356E-5</c:v>
                </c:pt>
                <c:pt idx="694">
                  <c:v>3.1292120935011691E-5</c:v>
                </c:pt>
                <c:pt idx="695">
                  <c:v>3.1978346206555982E-5</c:v>
                </c:pt>
                <c:pt idx="696">
                  <c:v>3.2505773135398815E-5</c:v>
                </c:pt>
                <c:pt idx="697">
                  <c:v>4.4972548621912876E-5</c:v>
                </c:pt>
                <c:pt idx="698">
                  <c:v>4.5496658385806614E-5</c:v>
                </c:pt>
                <c:pt idx="699">
                  <c:v>5.1849789789156686E-5</c:v>
                </c:pt>
                <c:pt idx="700">
                  <c:v>7.1130358898677221E-5</c:v>
                </c:pt>
                <c:pt idx="701">
                  <c:v>6.9681341004999343E-5</c:v>
                </c:pt>
                <c:pt idx="702">
                  <c:v>5.4027329317952732E-5</c:v>
                </c:pt>
                <c:pt idx="703">
                  <c:v>4.354346646879023E-5</c:v>
                </c:pt>
                <c:pt idx="704">
                  <c:v>4.4131785637342151E-5</c:v>
                </c:pt>
                <c:pt idx="705">
                  <c:v>3.3676387645800212E-5</c:v>
                </c:pt>
                <c:pt idx="706">
                  <c:v>3.7041323859297737E-5</c:v>
                </c:pt>
                <c:pt idx="707">
                  <c:v>4.6211439805288727E-5</c:v>
                </c:pt>
                <c:pt idx="708">
                  <c:v>4.458071196603376E-5</c:v>
                </c:pt>
                <c:pt idx="709">
                  <c:v>3.0066093243581316E-5</c:v>
                </c:pt>
                <c:pt idx="710">
                  <c:v>2.1421925272524747E-5</c:v>
                </c:pt>
                <c:pt idx="711">
                  <c:v>3.6283401952841269E-5</c:v>
                </c:pt>
                <c:pt idx="712">
                  <c:v>3.9816675892898453E-5</c:v>
                </c:pt>
                <c:pt idx="713">
                  <c:v>3.3103506576177881E-5</c:v>
                </c:pt>
                <c:pt idx="714">
                  <c:v>4.1347428036507411E-5</c:v>
                </c:pt>
                <c:pt idx="715">
                  <c:v>5.2504798970569627E-5</c:v>
                </c:pt>
                <c:pt idx="716">
                  <c:v>6.2337660586055769E-5</c:v>
                </c:pt>
                <c:pt idx="717">
                  <c:v>5.9178029499823823E-5</c:v>
                </c:pt>
                <c:pt idx="718">
                  <c:v>3.9420806032366515E-5</c:v>
                </c:pt>
                <c:pt idx="719">
                  <c:v>2.5951980129052547E-5</c:v>
                </c:pt>
                <c:pt idx="720">
                  <c:v>3.3204618894861841E-5</c:v>
                </c:pt>
                <c:pt idx="721">
                  <c:v>3.3823885853269304E-5</c:v>
                </c:pt>
                <c:pt idx="722">
                  <c:v>4.3766216060101146E-5</c:v>
                </c:pt>
                <c:pt idx="723">
                  <c:v>5.3521096210411597E-5</c:v>
                </c:pt>
                <c:pt idx="724">
                  <c:v>5.0721022496259214E-5</c:v>
                </c:pt>
                <c:pt idx="725">
                  <c:v>3.4232096677334961E-5</c:v>
                </c:pt>
                <c:pt idx="726">
                  <c:v>3.3905488036157536E-5</c:v>
                </c:pt>
                <c:pt idx="727">
                  <c:v>3.4497291621456901E-5</c:v>
                </c:pt>
                <c:pt idx="728">
                  <c:v>3.6114324831315925E-5</c:v>
                </c:pt>
                <c:pt idx="729">
                  <c:v>4.8971003099757737E-5</c:v>
                </c:pt>
                <c:pt idx="730">
                  <c:v>5.887711211730347E-5</c:v>
                </c:pt>
                <c:pt idx="731">
                  <c:v>5.9158547177324784E-5</c:v>
                </c:pt>
                <c:pt idx="732">
                  <c:v>5.2739984764662174E-5</c:v>
                </c:pt>
                <c:pt idx="733">
                  <c:v>4.661583844882167E-5</c:v>
                </c:pt>
                <c:pt idx="734">
                  <c:v>3.6376549361844459E-5</c:v>
                </c:pt>
                <c:pt idx="735">
                  <c:v>4.3222113554720023E-5</c:v>
                </c:pt>
                <c:pt idx="736">
                  <c:v>4.5576922827647224E-5</c:v>
                </c:pt>
                <c:pt idx="737">
                  <c:v>4.1514087848089137E-5</c:v>
                </c:pt>
                <c:pt idx="738">
                  <c:v>4.96883985818214E-5</c:v>
                </c:pt>
                <c:pt idx="739">
                  <c:v>5.6473733492282123E-5</c:v>
                </c:pt>
                <c:pt idx="740">
                  <c:v>4.7273852955547236E-5</c:v>
                </c:pt>
                <c:pt idx="741">
                  <c:v>3.6382413041409131E-5</c:v>
                </c:pt>
                <c:pt idx="742">
                  <c:v>3.5354646562873195E-5</c:v>
                </c:pt>
                <c:pt idx="743">
                  <c:v>4.0619399622472522E-5</c:v>
                </c:pt>
                <c:pt idx="744">
                  <c:v>4.5632419885154985E-5</c:v>
                </c:pt>
                <c:pt idx="745">
                  <c:v>4.9996430621313917E-5</c:v>
                </c:pt>
                <c:pt idx="746">
                  <c:v>6.1545669450759294E-5</c:v>
                </c:pt>
                <c:pt idx="747">
                  <c:v>6.2928879666773402E-5</c:v>
                </c:pt>
                <c:pt idx="748">
                  <c:v>5.6109900685100519E-5</c:v>
                </c:pt>
                <c:pt idx="749">
                  <c:v>4.9455318143303172E-5</c:v>
                </c:pt>
                <c:pt idx="750">
                  <c:v>4.5050643625613313E-5</c:v>
                </c:pt>
                <c:pt idx="751">
                  <c:v>4.6507714738872715E-5</c:v>
                </c:pt>
                <c:pt idx="752">
                  <c:v>3.3919738854716394E-5</c:v>
                </c:pt>
                <c:pt idx="753">
                  <c:v>3.1503006296374412E-5</c:v>
                </c:pt>
                <c:pt idx="754">
                  <c:v>3.3156524417333627E-5</c:v>
                </c:pt>
                <c:pt idx="755">
                  <c:v>3.1379679243030581E-5</c:v>
                </c:pt>
                <c:pt idx="756">
                  <c:v>4.4271373909363307E-5</c:v>
                </c:pt>
                <c:pt idx="757">
                  <c:v>4.9808905653908077E-5</c:v>
                </c:pt>
                <c:pt idx="758">
                  <c:v>4.5085770913718895E-5</c:v>
                </c:pt>
                <c:pt idx="759">
                  <c:v>3.7417089263433726E-5</c:v>
                </c:pt>
                <c:pt idx="760">
                  <c:v>2.503574388022212E-5</c:v>
                </c:pt>
                <c:pt idx="761">
                  <c:v>3.801692622296723E-5</c:v>
                </c:pt>
                <c:pt idx="762">
                  <c:v>4.3228831851919663E-5</c:v>
                </c:pt>
                <c:pt idx="763">
                  <c:v>4.1070973783530989E-5</c:v>
                </c:pt>
                <c:pt idx="764">
                  <c:v>4.6430889099660812E-5</c:v>
                </c:pt>
                <c:pt idx="765">
                  <c:v>5.593839483048133E-5</c:v>
                </c:pt>
                <c:pt idx="766">
                  <c:v>4.8219921607821945E-5</c:v>
                </c:pt>
                <c:pt idx="767">
                  <c:v>4.9023520974713918E-5</c:v>
                </c:pt>
                <c:pt idx="768">
                  <c:v>5.4005936320549796E-5</c:v>
                </c:pt>
                <c:pt idx="769">
                  <c:v>4.0051104754506257E-5</c:v>
                </c:pt>
                <c:pt idx="770">
                  <c:v>2.7643529973836903E-5</c:v>
                </c:pt>
                <c:pt idx="771">
                  <c:v>3.7220268352199761E-5</c:v>
                </c:pt>
                <c:pt idx="772">
                  <c:v>4.6108712975275234E-5</c:v>
                </c:pt>
                <c:pt idx="773">
                  <c:v>3.9709461716111771E-5</c:v>
                </c:pt>
                <c:pt idx="774">
                  <c:v>4.062580690700827E-5</c:v>
                </c:pt>
                <c:pt idx="775">
                  <c:v>4.902318233339769E-5</c:v>
                </c:pt>
                <c:pt idx="776">
                  <c:v>5.5486010534961003E-5</c:v>
                </c:pt>
                <c:pt idx="777">
                  <c:v>4.9255416978365514E-5</c:v>
                </c:pt>
                <c:pt idx="778">
                  <c:v>3.7660232772423991E-5</c:v>
                </c:pt>
                <c:pt idx="779">
                  <c:v>3.92349858212664E-5</c:v>
                </c:pt>
                <c:pt idx="780">
                  <c:v>4.7294158225990766E-5</c:v>
                </c:pt>
                <c:pt idx="781">
                  <c:v>4.8032865926036445E-5</c:v>
                </c:pt>
                <c:pt idx="782">
                  <c:v>3.3641395287477296E-5</c:v>
                </c:pt>
                <c:pt idx="783">
                  <c:v>4.3009609554141551E-5</c:v>
                </c:pt>
                <c:pt idx="784">
                  <c:v>4.9206162895399565E-5</c:v>
                </c:pt>
                <c:pt idx="785">
                  <c:v>3.2879976615920541E-5</c:v>
                </c:pt>
                <c:pt idx="786">
                  <c:v>4.1206241167749079E-5</c:v>
                </c:pt>
                <c:pt idx="787">
                  <c:v>4.7948828408947264E-5</c:v>
                </c:pt>
                <c:pt idx="788">
                  <c:v>4.6713187218046165E-5</c:v>
                </c:pt>
                <c:pt idx="789">
                  <c:v>4.812857464602751E-5</c:v>
                </c:pt>
                <c:pt idx="790">
                  <c:v>5.4776906243438852E-5</c:v>
                </c:pt>
                <c:pt idx="791">
                  <c:v>5.9422032152377042E-5</c:v>
                </c:pt>
                <c:pt idx="792">
                  <c:v>4.7028432114369566E-5</c:v>
                </c:pt>
                <c:pt idx="793">
                  <c:v>4.6328634510228451E-5</c:v>
                </c:pt>
                <c:pt idx="794">
                  <c:v>5.2540415143074778E-5</c:v>
                </c:pt>
                <c:pt idx="795">
                  <c:v>4.8136166424215346E-5</c:v>
                </c:pt>
                <c:pt idx="796">
                  <c:v>3.5936270200359743E-5</c:v>
                </c:pt>
                <c:pt idx="797">
                  <c:v>3.556603896908627E-5</c:v>
                </c:pt>
                <c:pt idx="798">
                  <c:v>3.6835875801364213E-5</c:v>
                </c:pt>
                <c:pt idx="799">
                  <c:v>2.9440419905195436E-5</c:v>
                </c:pt>
                <c:pt idx="800">
                  <c:v>3.6952642463066919E-5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'SCRN0002 fund to about 0.05Hz'!$D$1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0.05Hz'!$D$2:$D$802</c:f>
              <c:numCache>
                <c:formatCode>General</c:formatCode>
                <c:ptCount val="801"/>
                <c:pt idx="0">
                  <c:v>6.5272927852678121E-6</c:v>
                </c:pt>
                <c:pt idx="1">
                  <c:v>6.5338125249709006E-6</c:v>
                </c:pt>
                <c:pt idx="2">
                  <c:v>6.5404164829964864E-6</c:v>
                </c:pt>
                <c:pt idx="3">
                  <c:v>6.5470208979641184E-6</c:v>
                </c:pt>
                <c:pt idx="4">
                  <c:v>6.5536680657319941E-6</c:v>
                </c:pt>
                <c:pt idx="5">
                  <c:v>6.5603583578111759E-6</c:v>
                </c:pt>
                <c:pt idx="6">
                  <c:v>6.567135456242902E-6</c:v>
                </c:pt>
                <c:pt idx="7">
                  <c:v>6.5739134102996091E-6</c:v>
                </c:pt>
                <c:pt idx="8">
                  <c:v>6.5807356302731819E-6</c:v>
                </c:pt>
                <c:pt idx="9">
                  <c:v>6.5876025042826024E-6</c:v>
                </c:pt>
                <c:pt idx="10">
                  <c:v>6.5945588780719695E-6</c:v>
                </c:pt>
                <c:pt idx="11">
                  <c:v>6.6015165342951794E-6</c:v>
                </c:pt>
                <c:pt idx="12">
                  <c:v>6.6085200374309281E-6</c:v>
                </c:pt>
                <c:pt idx="13">
                  <c:v>6.6155697931098422E-6</c:v>
                </c:pt>
                <c:pt idx="14">
                  <c:v>6.6227118527533176E-6</c:v>
                </c:pt>
                <c:pt idx="15">
                  <c:v>6.6298556516716285E-6</c:v>
                </c:pt>
                <c:pt idx="16">
                  <c:v>6.6370469500840845E-6</c:v>
                </c:pt>
                <c:pt idx="17">
                  <c:v>6.6442861720948976E-6</c:v>
                </c:pt>
                <c:pt idx="18">
                  <c:v>6.6516206186998856E-6</c:v>
                </c:pt>
                <c:pt idx="19">
                  <c:v>6.658957293499243E-6</c:v>
                </c:pt>
                <c:pt idx="20">
                  <c:v>6.6663431959068514E-6</c:v>
                </c:pt>
                <c:pt idx="21">
                  <c:v>6.6737787695250206E-6</c:v>
                </c:pt>
                <c:pt idx="22">
                  <c:v>6.6813126108512161E-6</c:v>
                </c:pt>
                <c:pt idx="23">
                  <c:v>6.6888492035679391E-6</c:v>
                </c:pt>
                <c:pt idx="24">
                  <c:v>6.6964368317437502E-6</c:v>
                </c:pt>
                <c:pt idx="25">
                  <c:v>6.7040759595708566E-6</c:v>
                </c:pt>
                <c:pt idx="26">
                  <c:v>6.7118165271202636E-6</c:v>
                </c:pt>
                <c:pt idx="27">
                  <c:v>6.7195604058952192E-6</c:v>
                </c:pt>
                <c:pt idx="28">
                  <c:v>6.7273572121982544E-6</c:v>
                </c:pt>
                <c:pt idx="29">
                  <c:v>6.7352074319757081E-6</c:v>
                </c:pt>
                <c:pt idx="30">
                  <c:v>6.7431623992108584E-6</c:v>
                </c:pt>
                <c:pt idx="31">
                  <c:v>6.751121276685531E-6</c:v>
                </c:pt>
                <c:pt idx="32">
                  <c:v>6.7591350627552499E-6</c:v>
                </c:pt>
                <c:pt idx="33">
                  <c:v>6.7672042663627294E-6</c:v>
                </c:pt>
                <c:pt idx="34">
                  <c:v>6.7753816681395965E-6</c:v>
                </c:pt>
                <c:pt idx="35">
                  <c:v>6.7835636210817444E-6</c:v>
                </c:pt>
                <c:pt idx="36">
                  <c:v>6.7918025577851934E-6</c:v>
                </c:pt>
                <c:pt idx="37">
                  <c:v>6.8000990115153359E-6</c:v>
                </c:pt>
                <c:pt idx="38">
                  <c:v>6.8085072648249603E-6</c:v>
                </c:pt>
                <c:pt idx="39">
                  <c:v>6.8169207550793313E-6</c:v>
                </c:pt>
                <c:pt idx="40">
                  <c:v>6.8253934038084343E-6</c:v>
                </c:pt>
                <c:pt idx="41">
                  <c:v>6.8339257700173295E-6</c:v>
                </c:pt>
                <c:pt idx="42">
                  <c:v>6.8425736961385253E-6</c:v>
                </c:pt>
                <c:pt idx="43">
                  <c:v>6.851227593006513E-6</c:v>
                </c:pt>
                <c:pt idx="44">
                  <c:v>6.8599429284316734E-6</c:v>
                </c:pt>
                <c:pt idx="45">
                  <c:v>6.8687202886736054E-6</c:v>
                </c:pt>
                <c:pt idx="46">
                  <c:v>6.8776171368482793E-6</c:v>
                </c:pt>
                <c:pt idx="47">
                  <c:v>6.8865207410097644E-6</c:v>
                </c:pt>
                <c:pt idx="48">
                  <c:v>6.8954881754054648E-6</c:v>
                </c:pt>
                <c:pt idx="49">
                  <c:v>6.904520055170147E-6</c:v>
                </c:pt>
                <c:pt idx="50">
                  <c:v>6.9136755279227944E-6</c:v>
                </c:pt>
                <c:pt idx="51">
                  <c:v>6.9228385970236612E-6</c:v>
                </c:pt>
                <c:pt idx="52">
                  <c:v>6.9320680062922953E-6</c:v>
                </c:pt>
                <c:pt idx="53">
                  <c:v>6.9413644014735635E-6</c:v>
                </c:pt>
                <c:pt idx="54">
                  <c:v>6.9507886817077159E-6</c:v>
                </c:pt>
                <c:pt idx="55">
                  <c:v>6.9602214577478362E-6</c:v>
                </c:pt>
                <c:pt idx="56">
                  <c:v>6.9697232092795456E-6</c:v>
                </c:pt>
                <c:pt idx="57">
                  <c:v>6.979294614516455E-6</c:v>
                </c:pt>
                <c:pt idx="58">
                  <c:v>6.9889983945330008E-6</c:v>
                </c:pt>
                <c:pt idx="59">
                  <c:v>6.9987116332020095E-6</c:v>
                </c:pt>
                <c:pt idx="60">
                  <c:v>7.00849661572118E-6</c:v>
                </c:pt>
                <c:pt idx="61">
                  <c:v>7.0183540547654654E-6</c:v>
                </c:pt>
                <c:pt idx="62">
                  <c:v>7.0283485673613898E-6</c:v>
                </c:pt>
                <c:pt idx="63">
                  <c:v>7.0383535694833312E-6</c:v>
                </c:pt>
                <c:pt idx="64">
                  <c:v>7.0484332250464884E-6</c:v>
                </c:pt>
                <c:pt idx="65">
                  <c:v>7.058588283324935E-6</c:v>
                </c:pt>
                <c:pt idx="66">
                  <c:v>7.0688853351459735E-6</c:v>
                </c:pt>
                <c:pt idx="67">
                  <c:v>7.0791939804091776E-6</c:v>
                </c:pt>
                <c:pt idx="68">
                  <c:v>7.089580338734687E-6</c:v>
                </c:pt>
                <c:pt idx="69">
                  <c:v>7.1000451982909919E-6</c:v>
                </c:pt>
                <c:pt idx="70">
                  <c:v>7.1106572056282639E-6</c:v>
                </c:pt>
                <c:pt idx="71">
                  <c:v>7.1212819887936955E-6</c:v>
                </c:pt>
                <c:pt idx="72">
                  <c:v>7.1319877041210452E-6</c:v>
                </c:pt>
                <c:pt idx="73">
                  <c:v>7.142775181139498E-6</c:v>
                </c:pt>
                <c:pt idx="74">
                  <c:v>7.1537152083785347E-6</c:v>
                </c:pt>
                <c:pt idx="75">
                  <c:v>7.1646692781786222E-6</c:v>
                </c:pt>
                <c:pt idx="76">
                  <c:v>7.1757076688742109E-6</c:v>
                </c:pt>
                <c:pt idx="77">
                  <c:v>7.186831254007307E-6</c:v>
                </c:pt>
                <c:pt idx="78">
                  <c:v>7.198113054958316E-6</c:v>
                </c:pt>
                <c:pt idx="79">
                  <c:v>7.2094102559189803E-6</c:v>
                </c:pt>
                <c:pt idx="80">
                  <c:v>7.220795347066734E-6</c:v>
                </c:pt>
                <c:pt idx="81">
                  <c:v>7.2322692488106898E-6</c:v>
                </c:pt>
                <c:pt idx="82">
                  <c:v>7.2439073111714591E-6</c:v>
                </c:pt>
                <c:pt idx="83">
                  <c:v>7.2555622286132326E-6</c:v>
                </c:pt>
                <c:pt idx="84">
                  <c:v>7.2673087978520621E-6</c:v>
                </c:pt>
                <c:pt idx="85">
                  <c:v>7.2791479892385421E-6</c:v>
                </c:pt>
                <c:pt idx="86">
                  <c:v>7.2911575824666299E-6</c:v>
                </c:pt>
                <c:pt idx="87">
                  <c:v>7.3031855909663691E-6</c:v>
                </c:pt>
                <c:pt idx="88">
                  <c:v>7.3153092178628318E-6</c:v>
                </c:pt>
                <c:pt idx="89">
                  <c:v>7.3275294867623654E-6</c:v>
                </c:pt>
                <c:pt idx="90">
                  <c:v>7.3399267136611537E-6</c:v>
                </c:pt>
                <c:pt idx="91">
                  <c:v>7.3523440292845178E-6</c:v>
                </c:pt>
                <c:pt idx="92">
                  <c:v>7.3648611485584976E-6</c:v>
                </c:pt>
                <c:pt idx="93">
                  <c:v>7.3774791519211606E-6</c:v>
                </c:pt>
                <c:pt idx="94">
                  <c:v>7.3902810042756969E-6</c:v>
                </c:pt>
                <c:pt idx="95">
                  <c:v>7.4031047409224114E-6</c:v>
                </c:pt>
                <c:pt idx="96">
                  <c:v>7.4160326998763639E-6</c:v>
                </c:pt>
                <c:pt idx="97">
                  <c:v>7.4290660222691112E-6</c:v>
                </c:pt>
                <c:pt idx="98">
                  <c:v>7.4422904409024127E-6</c:v>
                </c:pt>
                <c:pt idx="99">
                  <c:v>7.4555386711420256E-6</c:v>
                </c:pt>
                <c:pt idx="100">
                  <c:v>7.4688957916809944E-6</c:v>
                </c:pt>
                <c:pt idx="101">
                  <c:v>7.4823630085186012E-6</c:v>
                </c:pt>
                <c:pt idx="102">
                  <c:v>7.4960289481781932E-6</c:v>
                </c:pt>
                <c:pt idx="103">
                  <c:v>7.5097207689937859E-6</c:v>
                </c:pt>
                <c:pt idx="104">
                  <c:v>7.5235264146643656E-6</c:v>
                </c:pt>
                <c:pt idx="105">
                  <c:v>7.537447160573144E-6</c:v>
                </c:pt>
                <c:pt idx="106">
                  <c:v>7.5515746601011398E-6</c:v>
                </c:pt>
                <c:pt idx="107">
                  <c:v>7.5657302640031229E-6</c:v>
                </c:pt>
                <c:pt idx="108">
                  <c:v>7.5800049125254165E-6</c:v>
                </c:pt>
                <c:pt idx="109">
                  <c:v>7.5943999553260268E-6</c:v>
                </c:pt>
                <c:pt idx="110">
                  <c:v>7.6090102136150095E-6</c:v>
                </c:pt>
                <c:pt idx="111">
                  <c:v>7.6236509656371122E-6</c:v>
                </c:pt>
                <c:pt idx="112">
                  <c:v>7.6384162874551946E-6</c:v>
                </c:pt>
                <c:pt idx="113">
                  <c:v>7.65330760830391E-6</c:v>
                </c:pt>
                <c:pt idx="114">
                  <c:v>7.6684230665957434E-6</c:v>
                </c:pt>
                <c:pt idx="115">
                  <c:v>7.6835715877414706E-6</c:v>
                </c:pt>
                <c:pt idx="116">
                  <c:v>7.6988505311757199E-6</c:v>
                </c:pt>
                <c:pt idx="117">
                  <c:v>7.7142614114629796E-6</c:v>
                </c:pt>
                <c:pt idx="118">
                  <c:v>7.7299058426093946E-6</c:v>
                </c:pt>
                <c:pt idx="119">
                  <c:v>7.7455861003803627E-6</c:v>
                </c:pt>
                <c:pt idx="120">
                  <c:v>7.7614029840300287E-6</c:v>
                </c:pt>
                <c:pt idx="121">
                  <c:v>7.777358099702159E-6</c:v>
                </c:pt>
                <c:pt idx="122">
                  <c:v>7.7935567050754386E-6</c:v>
                </c:pt>
                <c:pt idx="123">
                  <c:v>7.8097941117841319E-6</c:v>
                </c:pt>
                <c:pt idx="124">
                  <c:v>7.8261747249018266E-6</c:v>
                </c:pt>
                <c:pt idx="125">
                  <c:v>7.8427002489473119E-6</c:v>
                </c:pt>
                <c:pt idx="126">
                  <c:v>7.8594797637677018E-6</c:v>
                </c:pt>
                <c:pt idx="127">
                  <c:v>7.8763012834174568E-6</c:v>
                </c:pt>
                <c:pt idx="128">
                  <c:v>7.8932729950599317E-6</c:v>
                </c:pt>
                <c:pt idx="129">
                  <c:v>7.9103967089868756E-6</c:v>
                </c:pt>
                <c:pt idx="130">
                  <c:v>7.9277855169218659E-6</c:v>
                </c:pt>
                <c:pt idx="131">
                  <c:v>7.9452197815275036E-6</c:v>
                </c:pt>
                <c:pt idx="132">
                  <c:v>7.9628116593805951E-6</c:v>
                </c:pt>
                <c:pt idx="133">
                  <c:v>7.9805630746084271E-6</c:v>
                </c:pt>
                <c:pt idx="134">
                  <c:v>7.9985913325991439E-6</c:v>
                </c:pt>
                <c:pt idx="135">
                  <c:v>8.0166687689242985E-6</c:v>
                </c:pt>
                <c:pt idx="136">
                  <c:v>8.034911708805749E-6</c:v>
                </c:pt>
                <c:pt idx="137">
                  <c:v>8.0533221990035027E-6</c:v>
                </c:pt>
                <c:pt idx="138">
                  <c:v>8.0720219733868246E-6</c:v>
                </c:pt>
                <c:pt idx="139">
                  <c:v>8.0907749411903268E-6</c:v>
                </c:pt>
                <c:pt idx="140">
                  <c:v>8.109701808354276E-6</c:v>
                </c:pt>
                <c:pt idx="141">
                  <c:v>8.1288047538815561E-6</c:v>
                </c:pt>
                <c:pt idx="142">
                  <c:v>8.1482101690054228E-6</c:v>
                </c:pt>
                <c:pt idx="143">
                  <c:v>8.167673112021272E-6</c:v>
                </c:pt>
                <c:pt idx="144">
                  <c:v>8.1873188955245937E-6</c:v>
                </c:pt>
                <c:pt idx="145">
                  <c:v>8.2071498412724105E-6</c:v>
                </c:pt>
                <c:pt idx="146">
                  <c:v>8.2272972419481547E-6</c:v>
                </c:pt>
                <c:pt idx="147">
                  <c:v>8.247506852973811E-6</c:v>
                </c:pt>
                <c:pt idx="148">
                  <c:v>8.2679088345198137E-6</c:v>
                </c:pt>
                <c:pt idx="149">
                  <c:v>8.288505662608749E-6</c:v>
                </c:pt>
                <c:pt idx="150">
                  <c:v>8.3094337919111998E-6</c:v>
                </c:pt>
                <c:pt idx="151">
                  <c:v>8.3304291935504133E-6</c:v>
                </c:pt>
                <c:pt idx="152">
                  <c:v>8.3516271324024376E-6</c:v>
                </c:pt>
                <c:pt idx="153">
                  <c:v>8.3730302513787091E-6</c:v>
                </c:pt>
                <c:pt idx="154">
                  <c:v>8.3947804454952845E-6</c:v>
                </c:pt>
                <c:pt idx="155">
                  <c:v>8.4166033882972942E-6</c:v>
                </c:pt>
                <c:pt idx="156">
                  <c:v>8.4386397240572032E-6</c:v>
                </c:pt>
                <c:pt idx="157">
                  <c:v>8.4608922764365482E-6</c:v>
                </c:pt>
                <c:pt idx="158">
                  <c:v>8.4835086784843729E-6</c:v>
                </c:pt>
                <c:pt idx="159">
                  <c:v>8.5062037584453067E-6</c:v>
                </c:pt>
                <c:pt idx="160">
                  <c:v>8.5291238337235226E-6</c:v>
                </c:pt>
                <c:pt idx="161">
                  <c:v>8.5522719239724736E-6</c:v>
                </c:pt>
                <c:pt idx="162">
                  <c:v>8.5758017189523816E-6</c:v>
                </c:pt>
                <c:pt idx="163">
                  <c:v>8.5994166166015555E-6</c:v>
                </c:pt>
                <c:pt idx="164">
                  <c:v>8.6232689218711339E-6</c:v>
                </c:pt>
                <c:pt idx="165">
                  <c:v>8.6473618671905556E-6</c:v>
                </c:pt>
                <c:pt idx="166">
                  <c:v>8.6718555405336054E-6</c:v>
                </c:pt>
                <c:pt idx="167">
                  <c:v>8.6964412841225391E-6</c:v>
                </c:pt>
                <c:pt idx="168">
                  <c:v>8.721277727355565E-6</c:v>
                </c:pt>
                <c:pt idx="169">
                  <c:v>8.7463683339479561E-6</c:v>
                </c:pt>
                <c:pt idx="170">
                  <c:v>8.7718799564402551E-6</c:v>
                </c:pt>
                <c:pt idx="171">
                  <c:v>8.7974912120921969E-6</c:v>
                </c:pt>
                <c:pt idx="172">
                  <c:v>8.8233674161289528E-6</c:v>
                </c:pt>
                <c:pt idx="173">
                  <c:v>8.8495122839961085E-6</c:v>
                </c:pt>
                <c:pt idx="174">
                  <c:v>8.8760998262486919E-6</c:v>
                </c:pt>
                <c:pt idx="175">
                  <c:v>8.902795218318907E-6</c:v>
                </c:pt>
                <c:pt idx="176">
                  <c:v>8.9297708493272157E-6</c:v>
                </c:pt>
                <c:pt idx="177">
                  <c:v>8.9570307090667804E-6</c:v>
                </c:pt>
                <c:pt idx="178">
                  <c:v>8.9847563891377615E-6</c:v>
                </c:pt>
                <c:pt idx="179">
                  <c:v>9.012598854488806E-6</c:v>
                </c:pt>
                <c:pt idx="180">
                  <c:v>9.0407379853420121E-6</c:v>
                </c:pt>
                <c:pt idx="181">
                  <c:v>9.0691780709002908E-6</c:v>
                </c:pt>
                <c:pt idx="182">
                  <c:v>9.0981087391870628E-6</c:v>
                </c:pt>
                <c:pt idx="183">
                  <c:v>9.1271659196100342E-6</c:v>
                </c:pt>
                <c:pt idx="184">
                  <c:v>9.1565374325587916E-6</c:v>
                </c:pt>
                <c:pt idx="185">
                  <c:v>9.1862278944648076E-6</c:v>
                </c:pt>
                <c:pt idx="186">
                  <c:v>9.2164354605774425E-6</c:v>
                </c:pt>
                <c:pt idx="187">
                  <c:v>9.246780138202478E-6</c:v>
                </c:pt>
                <c:pt idx="188">
                  <c:v>9.2774581718517032E-6</c:v>
                </c:pt>
                <c:pt idx="189">
                  <c:v>9.3084745361184227E-6</c:v>
                </c:pt>
                <c:pt idx="190">
                  <c:v>9.3400364431366219E-6</c:v>
                </c:pt>
                <c:pt idx="191">
                  <c:v>9.3717470243899281E-6</c:v>
                </c:pt>
                <c:pt idx="192">
                  <c:v>9.403811470734342E-6</c:v>
                </c:pt>
                <c:pt idx="193">
                  <c:v>9.4362351493844775E-6</c:v>
                </c:pt>
                <c:pt idx="194">
                  <c:v>9.4692349017080418E-6</c:v>
                </c:pt>
                <c:pt idx="195">
                  <c:v>9.5023959562072597E-6</c:v>
                </c:pt>
                <c:pt idx="196">
                  <c:v>9.5359330143470423E-6</c:v>
                </c:pt>
                <c:pt idx="197">
                  <c:v>9.5698518744241519E-6</c:v>
                </c:pt>
                <c:pt idx="198">
                  <c:v>9.6043796263726855E-6</c:v>
                </c:pt>
                <c:pt idx="199">
                  <c:v>9.6390824881307791E-6</c:v>
                </c:pt>
                <c:pt idx="200">
                  <c:v>9.6741852823072928E-6</c:v>
                </c:pt>
                <c:pt idx="201">
                  <c:v>9.7096942812928772E-6</c:v>
                </c:pt>
                <c:pt idx="202">
                  <c:v>9.7458474947219317E-6</c:v>
                </c:pt>
                <c:pt idx="203">
                  <c:v>9.782190934179834E-6</c:v>
                </c:pt>
                <c:pt idx="204">
                  <c:v>9.8189602049694093E-6</c:v>
                </c:pt>
                <c:pt idx="205">
                  <c:v>9.8561621017752912E-6</c:v>
                </c:pt>
                <c:pt idx="206">
                  <c:v>9.8940462822853116E-6</c:v>
                </c:pt>
                <c:pt idx="207">
                  <c:v>9.9321372590499537E-6</c:v>
                </c:pt>
                <c:pt idx="208">
                  <c:v>9.9706821379677165E-6</c:v>
                </c:pt>
                <c:pt idx="209">
                  <c:v>1.000968829014709E-5</c:v>
                </c:pt>
                <c:pt idx="210">
                  <c:v>1.0049417813009328E-5</c:v>
                </c:pt>
                <c:pt idx="211">
                  <c:v>1.0089372320777901E-5</c:v>
                </c:pt>
                <c:pt idx="212">
                  <c:v>1.0129811200217346E-5</c:v>
                </c:pt>
                <c:pt idx="213">
                  <c:v>1.0170742459784689E-5</c:v>
                </c:pt>
                <c:pt idx="214">
                  <c:v>1.0212441498543302E-5</c:v>
                </c:pt>
                <c:pt idx="215">
                  <c:v>1.0254385515598444E-5</c:v>
                </c:pt>
                <c:pt idx="216">
                  <c:v>1.0296847028020636E-5</c:v>
                </c:pt>
                <c:pt idx="217">
                  <c:v>1.0339834750347064E-5</c:v>
                </c:pt>
                <c:pt idx="218">
                  <c:v>1.0383638323239779E-5</c:v>
                </c:pt>
                <c:pt idx="219">
                  <c:v>1.0427708884167594E-5</c:v>
                </c:pt>
                <c:pt idx="220">
                  <c:v>1.0472333006823028E-5</c:v>
                </c:pt>
                <c:pt idx="221">
                  <c:v>1.0517520189550297E-5</c:v>
                </c:pt>
                <c:pt idx="222">
                  <c:v>1.0563575341496845E-5</c:v>
                </c:pt>
                <c:pt idx="223">
                  <c:v>1.0609921748488432E-5</c:v>
                </c:pt>
                <c:pt idx="224">
                  <c:v>1.0656861052788487E-5</c:v>
                </c:pt>
                <c:pt idx="225">
                  <c:v>1.0704403624669856E-5</c:v>
                </c:pt>
                <c:pt idx="226">
                  <c:v>1.075287076570035E-5</c:v>
                </c:pt>
                <c:pt idx="227">
                  <c:v>1.0801655961046678E-5</c:v>
                </c:pt>
                <c:pt idx="228">
                  <c:v>1.0851077029103195E-5</c:v>
                </c:pt>
                <c:pt idx="229">
                  <c:v>1.090114531224188E-5</c:v>
                </c:pt>
                <c:pt idx="230">
                  <c:v>1.0952199736993891E-5</c:v>
                </c:pt>
                <c:pt idx="231">
                  <c:v>1.1003601862295151E-5</c:v>
                </c:pt>
                <c:pt idx="232">
                  <c:v>1.1055686897246168E-5</c:v>
                </c:pt>
                <c:pt idx="233">
                  <c:v>1.1108467270499597E-5</c:v>
                </c:pt>
                <c:pt idx="234">
                  <c:v>1.1162300887948281E-5</c:v>
                </c:pt>
                <c:pt idx="235">
                  <c:v>1.121651506028668E-5</c:v>
                </c:pt>
                <c:pt idx="236">
                  <c:v>1.1271463721986208E-5</c:v>
                </c:pt>
                <c:pt idx="237">
                  <c:v>1.1327160518509089E-5</c:v>
                </c:pt>
                <c:pt idx="238">
                  <c:v>1.1383983826594159E-5</c:v>
                </c:pt>
                <c:pt idx="239">
                  <c:v>1.1441224167657098E-5</c:v>
                </c:pt>
                <c:pt idx="240">
                  <c:v>1.1499255671333098E-5</c:v>
                </c:pt>
                <c:pt idx="241">
                  <c:v>1.1558093349563128E-5</c:v>
                </c:pt>
                <c:pt idx="242">
                  <c:v>1.1618137696072444E-5</c:v>
                </c:pt>
                <c:pt idx="243">
                  <c:v>1.1678639657207519E-5</c:v>
                </c:pt>
                <c:pt idx="244">
                  <c:v>1.17399951800463E-5</c:v>
                </c:pt>
                <c:pt idx="245">
                  <c:v>1.1802220815170358E-5</c:v>
                </c:pt>
                <c:pt idx="246">
                  <c:v>1.1865740994429584E-5</c:v>
                </c:pt>
                <c:pt idx="247">
                  <c:v>1.1929764029177489E-5</c:v>
                </c:pt>
                <c:pt idx="248">
                  <c:v>1.1994709478807756E-5</c:v>
                </c:pt>
                <c:pt idx="249">
                  <c:v>1.2060595631238713E-5</c:v>
                </c:pt>
                <c:pt idx="250">
                  <c:v>1.2127872876220012E-5</c:v>
                </c:pt>
                <c:pt idx="251">
                  <c:v>1.2195703522407906E-5</c:v>
                </c:pt>
                <c:pt idx="252">
                  <c:v>1.2264532732362144E-5</c:v>
                </c:pt>
                <c:pt idx="253">
                  <c:v>1.2334380761462742E-5</c:v>
                </c:pt>
                <c:pt idx="254">
                  <c:v>1.240572620335142E-5</c:v>
                </c:pt>
                <c:pt idx="255">
                  <c:v>1.247768164985608E-5</c:v>
                </c:pt>
                <c:pt idx="256">
                  <c:v>1.255072008083282E-5</c:v>
                </c:pt>
                <c:pt idx="257">
                  <c:v>1.2624863986632731E-5</c:v>
                </c:pt>
                <c:pt idx="258">
                  <c:v>1.2700622669312552E-5</c:v>
                </c:pt>
                <c:pt idx="259">
                  <c:v>1.2777054898790996E-5</c:v>
                </c:pt>
                <c:pt idx="260">
                  <c:v>1.2854663941646469E-5</c:v>
                </c:pt>
                <c:pt idx="261">
                  <c:v>1.2933474835377894E-5</c:v>
                </c:pt>
                <c:pt idx="262">
                  <c:v>1.3014030391537663E-5</c:v>
                </c:pt>
                <c:pt idx="263">
                  <c:v>1.3095331010649077E-5</c:v>
                </c:pt>
                <c:pt idx="264">
                  <c:v>1.3177913008447402E-5</c:v>
                </c:pt>
                <c:pt idx="265">
                  <c:v>1.3261804335376354E-5</c:v>
                </c:pt>
                <c:pt idx="266">
                  <c:v>1.3347584455082885E-5</c:v>
                </c:pt>
                <c:pt idx="267">
                  <c:v>1.3434190349139583E-5</c:v>
                </c:pt>
                <c:pt idx="268">
                  <c:v>1.352219448251957E-5</c:v>
                </c:pt>
                <c:pt idx="269">
                  <c:v>1.3611628149094499E-5</c:v>
                </c:pt>
                <c:pt idx="270">
                  <c:v>1.3703111002145629E-5</c:v>
                </c:pt>
                <c:pt idx="271">
                  <c:v>1.3795510983252384E-5</c:v>
                </c:pt>
                <c:pt idx="272">
                  <c:v>1.3889440197456852E-5</c:v>
                </c:pt>
                <c:pt idx="273">
                  <c:v>1.3984933790985091E-5</c:v>
                </c:pt>
                <c:pt idx="274">
                  <c:v>1.4082655603044822E-5</c:v>
                </c:pt>
                <c:pt idx="275">
                  <c:v>1.4181398261637241E-5</c:v>
                </c:pt>
                <c:pt idx="276">
                  <c:v>1.4281817456972119E-5</c:v>
                </c:pt>
                <c:pt idx="277">
                  <c:v>1.4383952792206394E-5</c:v>
                </c:pt>
                <c:pt idx="278">
                  <c:v>1.4488516824165555E-5</c:v>
                </c:pt>
                <c:pt idx="279">
                  <c:v>1.459421984615041E-5</c:v>
                </c:pt>
                <c:pt idx="280">
                  <c:v>1.4701765609315373E-5</c:v>
                </c:pt>
                <c:pt idx="281">
                  <c:v>1.4811198895633617E-5</c:v>
                </c:pt>
                <c:pt idx="282">
                  <c:v>1.4923286139248927E-5</c:v>
                </c:pt>
                <c:pt idx="283">
                  <c:v>1.5036647418343316E-5</c:v>
                </c:pt>
                <c:pt idx="284">
                  <c:v>1.5152039643954442E-5</c:v>
                </c:pt>
                <c:pt idx="285">
                  <c:v>1.5269513643512559E-5</c:v>
                </c:pt>
                <c:pt idx="286">
                  <c:v>1.5389895628793664E-5</c:v>
                </c:pt>
                <c:pt idx="287">
                  <c:v>1.5511706591138875E-5</c:v>
                </c:pt>
                <c:pt idx="288">
                  <c:v>1.5635762436235564E-5</c:v>
                </c:pt>
                <c:pt idx="289">
                  <c:v>1.5762121083395046E-5</c:v>
                </c:pt>
                <c:pt idx="290">
                  <c:v>1.589167530078652E-5</c:v>
                </c:pt>
                <c:pt idx="291">
                  <c:v>1.6022836973315961E-5</c:v>
                </c:pt>
                <c:pt idx="292">
                  <c:v>1.6156487710120725E-5</c:v>
                </c:pt>
                <c:pt idx="293">
                  <c:v>1.6292693793636849E-5</c:v>
                </c:pt>
                <c:pt idx="294">
                  <c:v>1.6432422375555963E-5</c:v>
                </c:pt>
                <c:pt idx="295">
                  <c:v>1.6573964880391564E-5</c:v>
                </c:pt>
                <c:pt idx="296">
                  <c:v>1.6718276374353668E-5</c:v>
                </c:pt>
                <c:pt idx="297">
                  <c:v>1.6865433057427566E-5</c:v>
                </c:pt>
                <c:pt idx="298">
                  <c:v>1.7016485551397338E-5</c:v>
                </c:pt>
                <c:pt idx="299">
                  <c:v>1.7169591908956895E-5</c:v>
                </c:pt>
                <c:pt idx="300">
                  <c:v>1.7325789664551143E-5</c:v>
                </c:pt>
                <c:pt idx="301">
                  <c:v>1.748516684957553E-5</c:v>
                </c:pt>
                <c:pt idx="302">
                  <c:v>1.7648868166232041E-5</c:v>
                </c:pt>
                <c:pt idx="303">
                  <c:v>1.7814903558388628E-5</c:v>
                </c:pt>
                <c:pt idx="304">
                  <c:v>1.7984403564593611E-5</c:v>
                </c:pt>
                <c:pt idx="305">
                  <c:v>1.8157470421457196E-5</c:v>
                </c:pt>
                <c:pt idx="306">
                  <c:v>1.8335355379525967E-5</c:v>
                </c:pt>
                <c:pt idx="307">
                  <c:v>1.8515903387594469E-5</c:v>
                </c:pt>
                <c:pt idx="308">
                  <c:v>1.8700350387452966E-5</c:v>
                </c:pt>
                <c:pt idx="309">
                  <c:v>1.8888815788366377E-5</c:v>
                </c:pt>
                <c:pt idx="310">
                  <c:v>1.9082672140301531E-5</c:v>
                </c:pt>
                <c:pt idx="311">
                  <c:v>1.9279579968966461E-5</c:v>
                </c:pt>
                <c:pt idx="312">
                  <c:v>1.9480895314945496E-5</c:v>
                </c:pt>
                <c:pt idx="313">
                  <c:v>1.9686758500789671E-5</c:v>
                </c:pt>
                <c:pt idx="314">
                  <c:v>1.989868095786433E-5</c:v>
                </c:pt>
                <c:pt idx="315">
                  <c:v>2.0114116340787279E-5</c:v>
                </c:pt>
                <c:pt idx="316">
                  <c:v>2.033455834069337E-5</c:v>
                </c:pt>
                <c:pt idx="317">
                  <c:v>2.0560172950854846E-5</c:v>
                </c:pt>
                <c:pt idx="318">
                  <c:v>2.0792631609321387E-5</c:v>
                </c:pt>
                <c:pt idx="319">
                  <c:v>2.1029155046364461E-5</c:v>
                </c:pt>
                <c:pt idx="320">
                  <c:v>2.1271395742942729E-5</c:v>
                </c:pt>
                <c:pt idx="321">
                  <c:v>2.1519551471344344E-5</c:v>
                </c:pt>
                <c:pt idx="322">
                  <c:v>2.1775479281708326E-5</c:v>
                </c:pt>
                <c:pt idx="323">
                  <c:v>2.2036136602102687E-5</c:v>
                </c:pt>
                <c:pt idx="324">
                  <c:v>2.2303360396490913E-5</c:v>
                </c:pt>
                <c:pt idx="325">
                  <c:v>2.2577388138537238E-5</c:v>
                </c:pt>
                <c:pt idx="326">
                  <c:v>2.2860293822363658E-5</c:v>
                </c:pt>
                <c:pt idx="327">
                  <c:v>2.3148735983688191E-5</c:v>
                </c:pt>
                <c:pt idx="328">
                  <c:v>2.344476760917345E-5</c:v>
                </c:pt>
                <c:pt idx="329">
                  <c:v>2.3748676260068916E-5</c:v>
                </c:pt>
                <c:pt idx="330">
                  <c:v>2.4062791611643235E-5</c:v>
                </c:pt>
                <c:pt idx="331">
                  <c:v>2.4383431405573472E-5</c:v>
                </c:pt>
                <c:pt idx="332">
                  <c:v>2.4712903788593573E-5</c:v>
                </c:pt>
                <c:pt idx="333">
                  <c:v>2.5051560182130664E-5</c:v>
                </c:pt>
                <c:pt idx="334">
                  <c:v>2.5402034375719873E-5</c:v>
                </c:pt>
                <c:pt idx="335">
                  <c:v>2.5760253738735431E-5</c:v>
                </c:pt>
                <c:pt idx="336">
                  <c:v>2.6128830717379987E-5</c:v>
                </c:pt>
                <c:pt idx="337">
                  <c:v>2.6508199078259677E-5</c:v>
                </c:pt>
                <c:pt idx="338">
                  <c:v>2.6901358022367929E-5</c:v>
                </c:pt>
                <c:pt idx="339">
                  <c:v>2.7303785593849998E-5</c:v>
                </c:pt>
                <c:pt idx="340">
                  <c:v>2.771846102708092E-5</c:v>
                </c:pt>
                <c:pt idx="341">
                  <c:v>2.8145925561155546E-5</c:v>
                </c:pt>
                <c:pt idx="342">
                  <c:v>2.8589622412833055E-5</c:v>
                </c:pt>
                <c:pt idx="343">
                  <c:v>2.9044509859868519E-5</c:v>
                </c:pt>
                <c:pt idx="344">
                  <c:v>2.9514014489344229E-5</c:v>
                </c:pt>
                <c:pt idx="345">
                  <c:v>2.9998819625982641E-5</c:v>
                </c:pt>
                <c:pt idx="346">
                  <c:v>3.0502914733131753E-5</c:v>
                </c:pt>
                <c:pt idx="347">
                  <c:v>3.1020653764289921E-5</c:v>
                </c:pt>
                <c:pt idx="348">
                  <c:v>3.1556016068646746E-5</c:v>
                </c:pt>
                <c:pt idx="349">
                  <c:v>3.2109875394078474E-5</c:v>
                </c:pt>
                <c:pt idx="350">
                  <c:v>3.268690242104765E-5</c:v>
                </c:pt>
                <c:pt idx="351">
                  <c:v>3.3280744841505693E-5</c:v>
                </c:pt>
                <c:pt idx="352">
                  <c:v>3.3896074846802701E-5</c:v>
                </c:pt>
                <c:pt idx="353">
                  <c:v>3.4534025051559641E-5</c:v>
                </c:pt>
                <c:pt idx="354">
                  <c:v>3.5200128374870116E-5</c:v>
                </c:pt>
                <c:pt idx="355">
                  <c:v>3.5887202884186817E-5</c:v>
                </c:pt>
                <c:pt idx="356">
                  <c:v>3.6600802795898912E-5</c:v>
                </c:pt>
                <c:pt idx="357">
                  <c:v>3.7342417815742022E-5</c:v>
                </c:pt>
                <c:pt idx="358">
                  <c:v>3.8118689821238268E-5</c:v>
                </c:pt>
                <c:pt idx="359">
                  <c:v>3.8921457417288903E-5</c:v>
                </c:pt>
                <c:pt idx="360">
                  <c:v>3.9757416504293673E-5</c:v>
                </c:pt>
                <c:pt idx="361">
                  <c:v>4.0628556562980291E-5</c:v>
                </c:pt>
                <c:pt idx="362">
                  <c:v>4.1542970010281269E-5</c:v>
                </c:pt>
                <c:pt idx="363">
                  <c:v>4.2491333181160379E-5</c:v>
                </c:pt>
                <c:pt idx="364">
                  <c:v>4.3481845482411526E-5</c:v>
                </c:pt>
                <c:pt idx="365">
                  <c:v>4.4517205336803341E-5</c:v>
                </c:pt>
                <c:pt idx="366">
                  <c:v>4.5607435257727361E-5</c:v>
                </c:pt>
                <c:pt idx="367">
                  <c:v>4.6741824405633141E-5</c:v>
                </c:pt>
                <c:pt idx="368">
                  <c:v>4.7930586031204063E-5</c:v>
                </c:pt>
                <c:pt idx="369">
                  <c:v>4.9177435007616897E-5</c:v>
                </c:pt>
                <c:pt idx="370">
                  <c:v>5.0495003701529924E-5</c:v>
                </c:pt>
                <c:pt idx="371">
                  <c:v>5.1870911664964911E-5</c:v>
                </c:pt>
                <c:pt idx="372">
                  <c:v>5.3318109625488686E-5</c:v>
                </c:pt>
                <c:pt idx="373">
                  <c:v>5.4841776461385252E-5</c:v>
                </c:pt>
                <c:pt idx="374">
                  <c:v>5.6458117944231368E-5</c:v>
                </c:pt>
                <c:pt idx="375">
                  <c:v>5.8152710610446715E-5</c:v>
                </c:pt>
                <c:pt idx="376">
                  <c:v>5.9942258920300263E-5</c:v>
                </c:pt>
                <c:pt idx="377">
                  <c:v>6.1834032501633957E-5</c:v>
                </c:pt>
                <c:pt idx="378">
                  <c:v>6.384914792158315E-5</c:v>
                </c:pt>
                <c:pt idx="379">
                  <c:v>6.5970585760010667E-5</c:v>
                </c:pt>
                <c:pt idx="380">
                  <c:v>6.8220170254743186E-5</c:v>
                </c:pt>
                <c:pt idx="381">
                  <c:v>7.060804625445392E-5</c:v>
                </c:pt>
                <c:pt idx="382">
                  <c:v>7.3161968426936814E-5</c:v>
                </c:pt>
                <c:pt idx="383">
                  <c:v>7.5861330330484087E-5</c:v>
                </c:pt>
                <c:pt idx="384">
                  <c:v>7.8734676817124368E-5</c:v>
                </c:pt>
                <c:pt idx="385">
                  <c:v>8.1795682539892225E-5</c:v>
                </c:pt>
                <c:pt idx="386">
                  <c:v>8.5080506230016096E-5</c:v>
                </c:pt>
                <c:pt idx="387">
                  <c:v>8.8562757330841983E-5</c:v>
                </c:pt>
                <c:pt idx="388">
                  <c:v>9.2278756891582761E-5</c:v>
                </c:pt>
                <c:pt idx="389">
                  <c:v>9.6245052060594453E-5</c:v>
                </c:pt>
                <c:pt idx="390">
                  <c:v>1.0050639862572611E-4</c:v>
                </c:pt>
                <c:pt idx="391">
                  <c:v>1.0502504762439338E-4</c:v>
                </c:pt>
                <c:pt idx="392">
                  <c:v>1.0984281319874811E-4</c:v>
                </c:pt>
                <c:pt idx="393">
                  <c:v>1.1497349288202915E-4</c:v>
                </c:pt>
                <c:pt idx="394">
                  <c:v>1.2046404324033806E-4</c:v>
                </c:pt>
                <c:pt idx="395">
                  <c:v>1.2625115975195837E-4</c:v>
                </c:pt>
                <c:pt idx="396">
                  <c:v>1.3236922761748226E-4</c:v>
                </c:pt>
                <c:pt idx="397">
                  <c:v>1.3881038736876858E-4</c:v>
                </c:pt>
                <c:pt idx="398">
                  <c:v>1.4560005546430236E-4</c:v>
                </c:pt>
                <c:pt idx="399">
                  <c:v>1.5261903401243715E-4</c:v>
                </c:pt>
                <c:pt idx="400">
                  <c:v>1.5986032374239975E-4</c:v>
                </c:pt>
                <c:pt idx="401">
                  <c:v>1.6725514088161009E-4</c:v>
                </c:pt>
                <c:pt idx="402">
                  <c:v>1.7476088063523066E-4</c:v>
                </c:pt>
                <c:pt idx="403">
                  <c:v>1.821684146608696E-4</c:v>
                </c:pt>
                <c:pt idx="404">
                  <c:v>1.8939114862381423E-4</c:v>
                </c:pt>
                <c:pt idx="405">
                  <c:v>1.9627723378718627E-4</c:v>
                </c:pt>
                <c:pt idx="406">
                  <c:v>2.0270318874874384E-4</c:v>
                </c:pt>
                <c:pt idx="407">
                  <c:v>2.0842334702687526E-4</c:v>
                </c:pt>
                <c:pt idx="408">
                  <c:v>2.1332972719523825E-4</c:v>
                </c:pt>
                <c:pt idx="409">
                  <c:v>2.1729768859692745E-4</c:v>
                </c:pt>
                <c:pt idx="410">
                  <c:v>2.2025703903888838E-4</c:v>
                </c:pt>
                <c:pt idx="411">
                  <c:v>2.2213321372698081E-4</c:v>
                </c:pt>
                <c:pt idx="412">
                  <c:v>2.2296554410866103E-4</c:v>
                </c:pt>
                <c:pt idx="413">
                  <c:v>2.2282358368618619E-4</c:v>
                </c:pt>
                <c:pt idx="414">
                  <c:v>2.2181345973840553E-4</c:v>
                </c:pt>
                <c:pt idx="415">
                  <c:v>2.200980546356074E-4</c:v>
                </c:pt>
                <c:pt idx="416">
                  <c:v>2.1784329748468959E-4</c:v>
                </c:pt>
                <c:pt idx="417">
                  <c:v>2.1522573489890756E-4</c:v>
                </c:pt>
                <c:pt idx="418">
                  <c:v>2.1239852923096256E-4</c:v>
                </c:pt>
                <c:pt idx="419">
                  <c:v>2.095557320796685E-4</c:v>
                </c:pt>
                <c:pt idx="420">
                  <c:v>2.0681680364586654E-4</c:v>
                </c:pt>
                <c:pt idx="421">
                  <c:v>2.0429570950765348E-4</c:v>
                </c:pt>
                <c:pt idx="422">
                  <c:v>2.0206967741839973E-4</c:v>
                </c:pt>
                <c:pt idx="423">
                  <c:v>2.002348942825215E-4</c:v>
                </c:pt>
                <c:pt idx="424">
                  <c:v>1.988227266611167E-4</c:v>
                </c:pt>
                <c:pt idx="425">
                  <c:v>1.9786138030716989E-4</c:v>
                </c:pt>
                <c:pt idx="426">
                  <c:v>1.9736142006919678E-4</c:v>
                </c:pt>
                <c:pt idx="427">
                  <c:v>1.9732789298684209E-4</c:v>
                </c:pt>
                <c:pt idx="428">
                  <c:v>1.9774357694841714E-4</c:v>
                </c:pt>
                <c:pt idx="429">
                  <c:v>1.9858707750080649E-4</c:v>
                </c:pt>
                <c:pt idx="430">
                  <c:v>1.9983985068549687E-4</c:v>
                </c:pt>
                <c:pt idx="431">
                  <c:v>2.0145446889980651E-4</c:v>
                </c:pt>
                <c:pt idx="432">
                  <c:v>2.0340594782452775E-4</c:v>
                </c:pt>
                <c:pt idx="433">
                  <c:v>2.0566557552490362E-4</c:v>
                </c:pt>
                <c:pt idx="434">
                  <c:v>2.0822830181664757E-4</c:v>
                </c:pt>
                <c:pt idx="435">
                  <c:v>2.1104879215891643E-4</c:v>
                </c:pt>
                <c:pt idx="436">
                  <c:v>2.1414191945365776E-4</c:v>
                </c:pt>
                <c:pt idx="437">
                  <c:v>2.175205082256519E-4</c:v>
                </c:pt>
                <c:pt idx="438">
                  <c:v>2.2123559610766875E-4</c:v>
                </c:pt>
                <c:pt idx="439">
                  <c:v>2.2527878402965975E-4</c:v>
                </c:pt>
                <c:pt idx="440">
                  <c:v>2.2972184478958806E-4</c:v>
                </c:pt>
                <c:pt idx="441">
                  <c:v>2.346218573672639E-4</c:v>
                </c:pt>
                <c:pt idx="442">
                  <c:v>2.4007792844930862E-4</c:v>
                </c:pt>
                <c:pt idx="443">
                  <c:v>2.4608682682072876E-4</c:v>
                </c:pt>
                <c:pt idx="444">
                  <c:v>2.5274932979297063E-4</c:v>
                </c:pt>
                <c:pt idx="445">
                  <c:v>2.6013416171427297E-4</c:v>
                </c:pt>
                <c:pt idx="446">
                  <c:v>2.6836586677120311E-4</c:v>
                </c:pt>
                <c:pt idx="447">
                  <c:v>2.7741030329991455E-4</c:v>
                </c:pt>
                <c:pt idx="448">
                  <c:v>2.8738909277487446E-4</c:v>
                </c:pt>
                <c:pt idx="449">
                  <c:v>2.9837619592678851E-4</c:v>
                </c:pt>
                <c:pt idx="450">
                  <c:v>3.1052951506318143E-4</c:v>
                </c:pt>
                <c:pt idx="451">
                  <c:v>3.2377503221747342E-4</c:v>
                </c:pt>
                <c:pt idx="452">
                  <c:v>3.3827092515734293E-4</c:v>
                </c:pt>
                <c:pt idx="453">
                  <c:v>3.5410560193685123E-4</c:v>
                </c:pt>
                <c:pt idx="454">
                  <c:v>3.7148676808078048E-4</c:v>
                </c:pt>
                <c:pt idx="455">
                  <c:v>3.9028872552901482E-4</c:v>
                </c:pt>
                <c:pt idx="456">
                  <c:v>4.1071420799552311E-4</c:v>
                </c:pt>
                <c:pt idx="457">
                  <c:v>4.3285906753499405E-4</c:v>
                </c:pt>
                <c:pt idx="458">
                  <c:v>4.5697442771312801E-4</c:v>
                </c:pt>
                <c:pt idx="459">
                  <c:v>4.8283587642525028E-4</c:v>
                </c:pt>
                <c:pt idx="460">
                  <c:v>5.1065773354066059E-4</c:v>
                </c:pt>
                <c:pt idx="461">
                  <c:v>5.4048239128558836E-4</c:v>
                </c:pt>
                <c:pt idx="462">
                  <c:v>5.7252766031618539E-4</c:v>
                </c:pt>
                <c:pt idx="463">
                  <c:v>6.0634375370610596E-4</c:v>
                </c:pt>
                <c:pt idx="464">
                  <c:v>6.4202228506048033E-4</c:v>
                </c:pt>
                <c:pt idx="465">
                  <c:v>6.7937437433870408E-4</c:v>
                </c:pt>
                <c:pt idx="466">
                  <c:v>7.1836057772610602E-4</c:v>
                </c:pt>
                <c:pt idx="467">
                  <c:v>7.5806820509486642E-4</c:v>
                </c:pt>
                <c:pt idx="468">
                  <c:v>7.9818832120799523E-4</c:v>
                </c:pt>
                <c:pt idx="469">
                  <c:v>8.3801824184615492E-4</c:v>
                </c:pt>
                <c:pt idx="470">
                  <c:v>8.7694825966137542E-4</c:v>
                </c:pt>
                <c:pt idx="471">
                  <c:v>9.1349131057379606E-4</c:v>
                </c:pt>
                <c:pt idx="472">
                  <c:v>9.4681582398112231E-4</c:v>
                </c:pt>
                <c:pt idx="473">
                  <c:v>9.757966898554047E-4</c:v>
                </c:pt>
                <c:pt idx="474">
                  <c:v>9.9947580911402653E-4</c:v>
                </c:pt>
                <c:pt idx="475">
                  <c:v>1.0165830099953799E-3</c:v>
                </c:pt>
                <c:pt idx="476">
                  <c:v>1.0265416123161563E-3</c:v>
                </c:pt>
                <c:pt idx="477">
                  <c:v>1.0288998832832302E-3</c:v>
                </c:pt>
                <c:pt idx="478">
                  <c:v>1.0234914011117177E-3</c:v>
                </c:pt>
                <c:pt idx="479">
                  <c:v>1.0106362063448807E-3</c:v>
                </c:pt>
                <c:pt idx="480">
                  <c:v>9.90903537464106E-4</c:v>
                </c:pt>
                <c:pt idx="481">
                  <c:v>9.6513807751116691E-4</c:v>
                </c:pt>
                <c:pt idx="482">
                  <c:v>9.3415439019266819E-4</c:v>
                </c:pt>
                <c:pt idx="483">
                  <c:v>8.9946768640426517E-4</c:v>
                </c:pt>
                <c:pt idx="484">
                  <c:v>8.6201301415915628E-4</c:v>
                </c:pt>
                <c:pt idx="485">
                  <c:v>8.2284142440701218E-4</c:v>
                </c:pt>
                <c:pt idx="486">
                  <c:v>7.826323873539548E-4</c:v>
                </c:pt>
                <c:pt idx="487">
                  <c:v>7.42696282412554E-4</c:v>
                </c:pt>
                <c:pt idx="488">
                  <c:v>7.0342110554871709E-4</c:v>
                </c:pt>
                <c:pt idx="489">
                  <c:v>6.6530320362237581E-4</c:v>
                </c:pt>
                <c:pt idx="490">
                  <c:v>6.2847719261156679E-4</c:v>
                </c:pt>
                <c:pt idx="491">
                  <c:v>5.9366256102255589E-4</c:v>
                </c:pt>
                <c:pt idx="492">
                  <c:v>5.6077384559544423E-4</c:v>
                </c:pt>
                <c:pt idx="493">
                  <c:v>5.2989020795890529E-4</c:v>
                </c:pt>
                <c:pt idx="494">
                  <c:v>5.0085460007062157E-4</c:v>
                </c:pt>
                <c:pt idx="495">
                  <c:v>4.7401531446723702E-4</c:v>
                </c:pt>
                <c:pt idx="496">
                  <c:v>4.4912894863940864E-4</c:v>
                </c:pt>
                <c:pt idx="497">
                  <c:v>4.2612300561377441E-4</c:v>
                </c:pt>
                <c:pt idx="498">
                  <c:v>4.0478171729810004E-4</c:v>
                </c:pt>
                <c:pt idx="499">
                  <c:v>3.852838815101118E-4</c:v>
                </c:pt>
                <c:pt idx="500">
                  <c:v>3.6739233417890929E-4</c:v>
                </c:pt>
                <c:pt idx="501">
                  <c:v>3.5101137101750641E-4</c:v>
                </c:pt>
                <c:pt idx="502">
                  <c:v>3.3595542825542145E-4</c:v>
                </c:pt>
                <c:pt idx="503">
                  <c:v>3.2232450071154549E-4</c:v>
                </c:pt>
                <c:pt idx="504">
                  <c:v>3.0992996146467553E-4</c:v>
                </c:pt>
                <c:pt idx="505">
                  <c:v>2.9868632825124833E-4</c:v>
                </c:pt>
                <c:pt idx="506">
                  <c:v>2.8844834263110959E-4</c:v>
                </c:pt>
                <c:pt idx="507">
                  <c:v>2.7926396413564559E-4</c:v>
                </c:pt>
                <c:pt idx="508">
                  <c:v>2.7098280188750075E-4</c:v>
                </c:pt>
                <c:pt idx="509">
                  <c:v>2.635220630477192E-4</c:v>
                </c:pt>
                <c:pt idx="510">
                  <c:v>2.5675613928773122E-4</c:v>
                </c:pt>
                <c:pt idx="511">
                  <c:v>2.5068361485295357E-4</c:v>
                </c:pt>
                <c:pt idx="512">
                  <c:v>2.4516963618156185E-4</c:v>
                </c:pt>
                <c:pt idx="513">
                  <c:v>2.4012335871450208E-4</c:v>
                </c:pt>
                <c:pt idx="514">
                  <c:v>2.3542573788328051E-4</c:v>
                </c:pt>
                <c:pt idx="515">
                  <c:v>2.3104984593439921E-4</c:v>
                </c:pt>
                <c:pt idx="516">
                  <c:v>2.2688616434771508E-4</c:v>
                </c:pt>
                <c:pt idx="517">
                  <c:v>2.2286836229733567E-4</c:v>
                </c:pt>
                <c:pt idx="518">
                  <c:v>2.1892138695315074E-4</c:v>
                </c:pt>
                <c:pt idx="519">
                  <c:v>2.1506443886291245E-4</c:v>
                </c:pt>
                <c:pt idx="520">
                  <c:v>2.1126171201732723E-4</c:v>
                </c:pt>
                <c:pt idx="521">
                  <c:v>2.0752249988102736E-4</c:v>
                </c:pt>
                <c:pt idx="522">
                  <c:v>2.03850080020269E-4</c:v>
                </c:pt>
                <c:pt idx="523">
                  <c:v>2.0033061455839305E-4</c:v>
                </c:pt>
                <c:pt idx="524">
                  <c:v>1.9698742740284478E-4</c:v>
                </c:pt>
                <c:pt idx="525">
                  <c:v>1.9387032852989018E-4</c:v>
                </c:pt>
                <c:pt idx="526">
                  <c:v>1.910100669120434E-4</c:v>
                </c:pt>
                <c:pt idx="527">
                  <c:v>1.8848566937340537E-4</c:v>
                </c:pt>
                <c:pt idx="528">
                  <c:v>1.8631179435011209E-4</c:v>
                </c:pt>
                <c:pt idx="529">
                  <c:v>1.8451155493299056E-4</c:v>
                </c:pt>
                <c:pt idx="530">
                  <c:v>1.8308792721167364E-4</c:v>
                </c:pt>
                <c:pt idx="531">
                  <c:v>1.8205619459608295E-4</c:v>
                </c:pt>
                <c:pt idx="532">
                  <c:v>1.8138840915252132E-4</c:v>
                </c:pt>
                <c:pt idx="533">
                  <c:v>1.8105109049936373E-4</c:v>
                </c:pt>
                <c:pt idx="534">
                  <c:v>1.8099440053706177E-4</c:v>
                </c:pt>
                <c:pt idx="535">
                  <c:v>1.8115109813806254E-4</c:v>
                </c:pt>
                <c:pt idx="536">
                  <c:v>1.8143521675494922E-4</c:v>
                </c:pt>
                <c:pt idx="537">
                  <c:v>1.8174625892609862E-4</c:v>
                </c:pt>
                <c:pt idx="538">
                  <c:v>1.8197194442229198E-4</c:v>
                </c:pt>
                <c:pt idx="539">
                  <c:v>1.8198789358402477E-4</c:v>
                </c:pt>
                <c:pt idx="540">
                  <c:v>1.8167449971019835E-4</c:v>
                </c:pt>
                <c:pt idx="541">
                  <c:v>1.8091840488938674E-4</c:v>
                </c:pt>
                <c:pt idx="542">
                  <c:v>1.7961349305871299E-4</c:v>
                </c:pt>
                <c:pt idx="543">
                  <c:v>1.7770636306881302E-4</c:v>
                </c:pt>
                <c:pt idx="544">
                  <c:v>1.7515374551013769E-4</c:v>
                </c:pt>
                <c:pt idx="545">
                  <c:v>1.7195484605062944E-4</c:v>
                </c:pt>
                <c:pt idx="546">
                  <c:v>1.6811775904198239E-4</c:v>
                </c:pt>
                <c:pt idx="547">
                  <c:v>1.6375667847849751E-4</c:v>
                </c:pt>
                <c:pt idx="548">
                  <c:v>1.5893703758181616E-4</c:v>
                </c:pt>
                <c:pt idx="549">
                  <c:v>1.5376066523170034E-4</c:v>
                </c:pt>
                <c:pt idx="550">
                  <c:v>1.4829883571973267E-4</c:v>
                </c:pt>
                <c:pt idx="551">
                  <c:v>1.4272524983634157E-4</c:v>
                </c:pt>
                <c:pt idx="552">
                  <c:v>1.3710035020550888E-4</c:v>
                </c:pt>
                <c:pt idx="553">
                  <c:v>1.3150591055597109E-4</c:v>
                </c:pt>
                <c:pt idx="554">
                  <c:v>1.2597436186858571E-4</c:v>
                </c:pt>
                <c:pt idx="555">
                  <c:v>1.2062891704023731E-4</c:v>
                </c:pt>
                <c:pt idx="556">
                  <c:v>1.1547262100593473E-4</c:v>
                </c:pt>
                <c:pt idx="557">
                  <c:v>1.1053198214707202E-4</c:v>
                </c:pt>
                <c:pt idx="558">
                  <c:v>1.0579386503494314E-4</c:v>
                </c:pt>
                <c:pt idx="559">
                  <c:v>1.0132665399112349E-4</c:v>
                </c:pt>
                <c:pt idx="560">
                  <c:v>9.7100936105215413E-5</c:v>
                </c:pt>
                <c:pt idx="561">
                  <c:v>9.3113401936152033E-5</c:v>
                </c:pt>
                <c:pt idx="562">
                  <c:v>8.9333910588983522E-5</c:v>
                </c:pt>
                <c:pt idx="563">
                  <c:v>8.5801379092376984E-5</c:v>
                </c:pt>
                <c:pt idx="564">
                  <c:v>8.248030063920843E-5</c:v>
                </c:pt>
                <c:pt idx="565">
                  <c:v>7.9359123604410409E-5</c:v>
                </c:pt>
                <c:pt idx="566">
                  <c:v>7.6407719633295569E-5</c:v>
                </c:pt>
                <c:pt idx="567">
                  <c:v>7.3651722481260761E-5</c:v>
                </c:pt>
                <c:pt idx="568">
                  <c:v>7.1060105331433938E-5</c:v>
                </c:pt>
                <c:pt idx="569">
                  <c:v>6.862166245474299E-5</c:v>
                </c:pt>
                <c:pt idx="570">
                  <c:v>6.6311450198884841E-5</c:v>
                </c:pt>
                <c:pt idx="571">
                  <c:v>6.4148787342354884E-5</c:v>
                </c:pt>
                <c:pt idx="572">
                  <c:v>6.2109092933156312E-5</c:v>
                </c:pt>
                <c:pt idx="573">
                  <c:v>6.0183585588814645E-5</c:v>
                </c:pt>
                <c:pt idx="574">
                  <c:v>5.8352773796208905E-5</c:v>
                </c:pt>
                <c:pt idx="575">
                  <c:v>5.6632392917807634E-5</c:v>
                </c:pt>
                <c:pt idx="576">
                  <c:v>5.5003480705682713E-5</c:v>
                </c:pt>
                <c:pt idx="577">
                  <c:v>5.3459608852690193E-5</c:v>
                </c:pt>
                <c:pt idx="578">
                  <c:v>5.1985708470280446E-5</c:v>
                </c:pt>
                <c:pt idx="579">
                  <c:v>5.0595074551475791E-5</c:v>
                </c:pt>
                <c:pt idx="580">
                  <c:v>4.9273055454823175E-5</c:v>
                </c:pt>
                <c:pt idx="581">
                  <c:v>4.8015034599471739E-5</c:v>
                </c:pt>
                <c:pt idx="582">
                  <c:v>4.6809265597555625E-5</c:v>
                </c:pt>
                <c:pt idx="583">
                  <c:v>4.56671762440742E-5</c:v>
                </c:pt>
                <c:pt idx="584">
                  <c:v>4.4577297376474814E-5</c:v>
                </c:pt>
                <c:pt idx="585">
                  <c:v>4.3536309097034905E-5</c:v>
                </c:pt>
                <c:pt idx="586">
                  <c:v>4.2534911848088637E-5</c:v>
                </c:pt>
                <c:pt idx="587">
                  <c:v>4.1583021729289705E-5</c:v>
                </c:pt>
                <c:pt idx="588">
                  <c:v>4.0671507386634847E-5</c:v>
                </c:pt>
                <c:pt idx="589">
                  <c:v>3.9797956377166777E-5</c:v>
                </c:pt>
                <c:pt idx="590">
                  <c:v>3.8954876335742322E-5</c:v>
                </c:pt>
                <c:pt idx="591">
                  <c:v>3.8150928786909774E-5</c:v>
                </c:pt>
                <c:pt idx="592">
                  <c:v>3.7378715406822568E-5</c:v>
                </c:pt>
                <c:pt idx="593">
                  <c:v>3.6636457900817571E-5</c:v>
                </c:pt>
                <c:pt idx="594">
                  <c:v>3.5918015626734353E-5</c:v>
                </c:pt>
                <c:pt idx="595">
                  <c:v>3.5230996768452031E-5</c:v>
                </c:pt>
                <c:pt idx="596">
                  <c:v>3.4569307160175435E-5</c:v>
                </c:pt>
                <c:pt idx="597">
                  <c:v>3.3931615298204664E-5</c:v>
                </c:pt>
                <c:pt idx="598">
                  <c:v>3.3312808361448013E-5</c:v>
                </c:pt>
                <c:pt idx="599">
                  <c:v>3.2719604053003644E-5</c:v>
                </c:pt>
                <c:pt idx="600">
                  <c:v>3.2146906533776282E-5</c:v>
                </c:pt>
                <c:pt idx="601">
                  <c:v>3.1593703078317368E-5</c:v>
                </c:pt>
                <c:pt idx="602">
                  <c:v>3.1055676153953804E-5</c:v>
                </c:pt>
                <c:pt idx="603">
                  <c:v>3.0538786582305317E-5</c:v>
                </c:pt>
                <c:pt idx="604">
                  <c:v>3.0038716023056875E-5</c:v>
                </c:pt>
                <c:pt idx="605">
                  <c:v>2.9554682504408524E-5</c:v>
                </c:pt>
                <c:pt idx="606">
                  <c:v>2.9082994438776358E-5</c:v>
                </c:pt>
                <c:pt idx="607">
                  <c:v>2.8628966054652172E-5</c:v>
                </c:pt>
                <c:pt idx="608">
                  <c:v>2.8188894581105169E-5</c:v>
                </c:pt>
                <c:pt idx="609">
                  <c:v>2.7762167599364105E-5</c:v>
                </c:pt>
                <c:pt idx="610">
                  <c:v>2.7345594127701724E-5</c:v>
                </c:pt>
                <c:pt idx="611">
                  <c:v>2.6943933230695266E-5</c:v>
                </c:pt>
                <c:pt idx="612">
                  <c:v>2.6553977007058418E-5</c:v>
                </c:pt>
                <c:pt idx="613">
                  <c:v>2.6175239474140024E-5</c:v>
                </c:pt>
                <c:pt idx="614">
                  <c:v>2.5804935936880002E-5</c:v>
                </c:pt>
                <c:pt idx="615">
                  <c:v>2.5447346391195785E-5</c:v>
                </c:pt>
                <c:pt idx="616">
                  <c:v>2.5099666363162374E-5</c:v>
                </c:pt>
                <c:pt idx="617">
                  <c:v>2.4761505500175941E-5</c:v>
                </c:pt>
                <c:pt idx="618">
                  <c:v>2.443041326332332E-5</c:v>
                </c:pt>
                <c:pt idx="619">
                  <c:v>2.4110254180615007E-5</c:v>
                </c:pt>
                <c:pt idx="620">
                  <c:v>2.3798556839875389E-5</c:v>
                </c:pt>
                <c:pt idx="621">
                  <c:v>2.349500419523308E-5</c:v>
                </c:pt>
                <c:pt idx="622">
                  <c:v>2.3197423852202632E-5</c:v>
                </c:pt>
                <c:pt idx="623">
                  <c:v>2.2909318270466887E-5</c:v>
                </c:pt>
                <c:pt idx="624">
                  <c:v>2.2628494152847358E-5</c:v>
                </c:pt>
                <c:pt idx="625">
                  <c:v>2.2354691359065672E-5</c:v>
                </c:pt>
                <c:pt idx="626">
                  <c:v>2.2085971519302468E-5</c:v>
                </c:pt>
                <c:pt idx="627">
                  <c:v>2.1825520073800532E-5</c:v>
                </c:pt>
                <c:pt idx="628">
                  <c:v>2.1571378345405414E-5</c:v>
                </c:pt>
                <c:pt idx="629">
                  <c:v>2.1323330888594243E-5</c:v>
                </c:pt>
                <c:pt idx="630">
                  <c:v>2.107963814474382E-5</c:v>
                </c:pt>
                <c:pt idx="631">
                  <c:v>2.08432067247313E-5</c:v>
                </c:pt>
                <c:pt idx="632">
                  <c:v>2.0612277706383488E-5</c:v>
                </c:pt>
                <c:pt idx="633">
                  <c:v>2.0386671132588418E-5</c:v>
                </c:pt>
                <c:pt idx="634">
                  <c:v>2.016481780885724E-5</c:v>
                </c:pt>
                <c:pt idx="635">
                  <c:v>1.9949378051086975E-5</c:v>
                </c:pt>
                <c:pt idx="636">
                  <c:v>1.9738764420669443E-5</c:v>
                </c:pt>
                <c:pt idx="637">
                  <c:v>1.9532825424767272E-5</c:v>
                </c:pt>
                <c:pt idx="638">
                  <c:v>1.9330138996451105E-5</c:v>
                </c:pt>
                <c:pt idx="639">
                  <c:v>1.9133147007081463E-5</c:v>
                </c:pt>
                <c:pt idx="640">
                  <c:v>1.8940410333605766E-5</c:v>
                </c:pt>
                <c:pt idx="641">
                  <c:v>1.8751800528046921E-5</c:v>
                </c:pt>
                <c:pt idx="642">
                  <c:v>1.8566023477751022E-5</c:v>
                </c:pt>
                <c:pt idx="643">
                  <c:v>1.8385326562931394E-5</c:v>
                </c:pt>
                <c:pt idx="644">
                  <c:v>1.8208399806077482E-5</c:v>
                </c:pt>
                <c:pt idx="645">
                  <c:v>1.803513357873374E-5</c:v>
                </c:pt>
                <c:pt idx="646">
                  <c:v>1.7864345755339422E-5</c:v>
                </c:pt>
                <c:pt idx="647">
                  <c:v>1.7698109920628229E-5</c:v>
                </c:pt>
                <c:pt idx="648">
                  <c:v>1.7535229240031167E-5</c:v>
                </c:pt>
                <c:pt idx="649">
                  <c:v>1.7375609577799559E-5</c:v>
                </c:pt>
                <c:pt idx="650">
                  <c:v>1.7218167385740973E-5</c:v>
                </c:pt>
                <c:pt idx="651">
                  <c:v>1.7064820412530478E-5</c:v>
                </c:pt>
                <c:pt idx="652">
                  <c:v>1.6914471499630064E-5</c:v>
                </c:pt>
                <c:pt idx="653">
                  <c:v>1.6767039360511877E-5</c:v>
                </c:pt>
                <c:pt idx="654">
                  <c:v>1.6621527675359708E-5</c:v>
                </c:pt>
                <c:pt idx="655">
                  <c:v>1.6479714007121435E-5</c:v>
                </c:pt>
                <c:pt idx="656">
                  <c:v>1.6340589456055801E-5</c:v>
                </c:pt>
                <c:pt idx="657">
                  <c:v>1.6204083466265433E-5</c:v>
                </c:pt>
                <c:pt idx="658">
                  <c:v>1.6069277273377806E-5</c:v>
                </c:pt>
                <c:pt idx="659">
                  <c:v>1.5937821947319259E-5</c:v>
                </c:pt>
                <c:pt idx="660">
                  <c:v>1.5808787101628878E-5</c:v>
                </c:pt>
                <c:pt idx="661">
                  <c:v>1.5682111199464147E-5</c:v>
                </c:pt>
                <c:pt idx="662">
                  <c:v>1.5556944733979958E-5</c:v>
                </c:pt>
                <c:pt idx="663">
                  <c:v>1.5434824307667654E-5</c:v>
                </c:pt>
                <c:pt idx="664">
                  <c:v>1.5314889676640586E-5</c:v>
                </c:pt>
                <c:pt idx="665">
                  <c:v>1.5197086929957404E-5</c:v>
                </c:pt>
                <c:pt idx="666">
                  <c:v>1.5080628657478879E-5</c:v>
                </c:pt>
                <c:pt idx="667">
                  <c:v>1.4966947593954011E-5</c:v>
                </c:pt>
                <c:pt idx="668">
                  <c:v>1.4855246406724576E-5</c:v>
                </c:pt>
                <c:pt idx="669">
                  <c:v>1.4745477668800588E-5</c:v>
                </c:pt>
                <c:pt idx="670">
                  <c:v>1.4636909853251426E-5</c:v>
                </c:pt>
                <c:pt idx="671">
                  <c:v>1.4530881202099569E-5</c:v>
                </c:pt>
                <c:pt idx="672">
                  <c:v>1.4426651013559045E-5</c:v>
                </c:pt>
                <c:pt idx="673">
                  <c:v>1.43241774023826E-5</c:v>
                </c:pt>
                <c:pt idx="674">
                  <c:v>1.422277930600649E-5</c:v>
                </c:pt>
                <c:pt idx="675">
                  <c:v>1.4123708792661504E-5</c:v>
                </c:pt>
                <c:pt idx="676">
                  <c:v>1.402627631011238E-5</c:v>
                </c:pt>
                <c:pt idx="677">
                  <c:v>1.3930444732648954E-5</c:v>
                </c:pt>
                <c:pt idx="678">
                  <c:v>1.3835578714078355E-5</c:v>
                </c:pt>
                <c:pt idx="679">
                  <c:v>1.3742851553574306E-5</c:v>
                </c:pt>
                <c:pt idx="680">
                  <c:v>1.3651620042635145E-5</c:v>
                </c:pt>
                <c:pt idx="681">
                  <c:v>1.3561851161950894E-5</c:v>
                </c:pt>
                <c:pt idx="682">
                  <c:v>1.3472951103388215E-5</c:v>
                </c:pt>
                <c:pt idx="683">
                  <c:v>1.3386021007503652E-5</c:v>
                </c:pt>
                <c:pt idx="684">
                  <c:v>1.3300459778065235E-5</c:v>
                </c:pt>
                <c:pt idx="685">
                  <c:v>1.3216237953829096E-5</c:v>
                </c:pt>
                <c:pt idx="686">
                  <c:v>1.3132799572857897E-5</c:v>
                </c:pt>
                <c:pt idx="687">
                  <c:v>1.3051179534986271E-5</c:v>
                </c:pt>
                <c:pt idx="688">
                  <c:v>1.2970815115752096E-5</c:v>
                </c:pt>
                <c:pt idx="689">
                  <c:v>1.2891679949272614E-5</c:v>
                </c:pt>
                <c:pt idx="690">
                  <c:v>1.2813252645452006E-5</c:v>
                </c:pt>
                <c:pt idx="691">
                  <c:v>1.2736507175439236E-5</c:v>
                </c:pt>
                <c:pt idx="692">
                  <c:v>1.2660915867822795E-5</c:v>
                </c:pt>
                <c:pt idx="693">
                  <c:v>1.2586455059750591E-5</c:v>
                </c:pt>
                <c:pt idx="694">
                  <c:v>1.2512635018674334E-5</c:v>
                </c:pt>
                <c:pt idx="695">
                  <c:v>1.2440373567367852E-5</c:v>
                </c:pt>
                <c:pt idx="696">
                  <c:v>1.2369175132791463E-5</c:v>
                </c:pt>
                <c:pt idx="697">
                  <c:v>1.229901842095195E-5</c:v>
                </c:pt>
                <c:pt idx="698">
                  <c:v>1.2229442754465556E-5</c:v>
                </c:pt>
                <c:pt idx="699">
                  <c:v>1.2161314119946868E-5</c:v>
                </c:pt>
                <c:pt idx="700">
                  <c:v>1.2094166403630107E-5</c:v>
                </c:pt>
                <c:pt idx="701">
                  <c:v>1.2027980394524824E-5</c:v>
                </c:pt>
                <c:pt idx="702">
                  <c:v>1.1962322139365417E-5</c:v>
                </c:pt>
                <c:pt idx="703">
                  <c:v>1.1898009687537655E-5</c:v>
                </c:pt>
                <c:pt idx="704">
                  <c:v>1.1834604020147996E-5</c:v>
                </c:pt>
                <c:pt idx="705">
                  <c:v>1.1772087763690611E-5</c:v>
                </c:pt>
                <c:pt idx="706">
                  <c:v>1.1710051594943602E-5</c:v>
                </c:pt>
                <c:pt idx="707">
                  <c:v>1.1649269159078689E-5</c:v>
                </c:pt>
                <c:pt idx="708">
                  <c:v>1.158932640770483E-5</c:v>
                </c:pt>
                <c:pt idx="709">
                  <c:v>1.1530207593118642E-5</c:v>
                </c:pt>
                <c:pt idx="710">
                  <c:v>1.1471526135794704E-5</c:v>
                </c:pt>
                <c:pt idx="711">
                  <c:v>1.1414014484863034E-5</c:v>
                </c:pt>
                <c:pt idx="712">
                  <c:v>1.1357281648569723E-5</c:v>
                </c:pt>
                <c:pt idx="713">
                  <c:v>1.1301313321840413E-5</c:v>
                </c:pt>
                <c:pt idx="714">
                  <c:v>1.1245743965226496E-5</c:v>
                </c:pt>
                <c:pt idx="715">
                  <c:v>1.1191267750870686E-5</c:v>
                </c:pt>
                <c:pt idx="716">
                  <c:v>1.1137515015032757E-5</c:v>
                </c:pt>
                <c:pt idx="717">
                  <c:v>1.1084472736215891E-5</c:v>
                </c:pt>
                <c:pt idx="718">
                  <c:v>1.1031794872694797E-5</c:v>
                </c:pt>
                <c:pt idx="719">
                  <c:v>1.0980139980726254E-5</c:v>
                </c:pt>
                <c:pt idx="720">
                  <c:v>1.0929158159499084E-5</c:v>
                </c:pt>
                <c:pt idx="721">
                  <c:v>1.0878837532534897E-5</c:v>
                </c:pt>
                <c:pt idx="722">
                  <c:v>1.0828850156246373E-5</c:v>
                </c:pt>
                <c:pt idx="723">
                  <c:v>1.0779821401418094E-5</c:v>
                </c:pt>
                <c:pt idx="724">
                  <c:v>1.073141970990375E-5</c:v>
                </c:pt>
                <c:pt idx="725">
                  <c:v>1.06836342291597E-5</c:v>
                </c:pt>
                <c:pt idx="726">
                  <c:v>1.0636153840915412E-5</c:v>
                </c:pt>
                <c:pt idx="727">
                  <c:v>1.0589572954128667E-5</c:v>
                </c:pt>
                <c:pt idx="728">
                  <c:v>1.0543577061670174E-5</c:v>
                </c:pt>
                <c:pt idx="729">
                  <c:v>1.0498156228804458E-5</c:v>
                </c:pt>
                <c:pt idx="730">
                  <c:v>1.0453015002624629E-5</c:v>
                </c:pt>
                <c:pt idx="731">
                  <c:v>1.0408718868178019E-5</c:v>
                </c:pt>
                <c:pt idx="732">
                  <c:v>1.0364969192244033E-5</c:v>
                </c:pt>
                <c:pt idx="733">
                  <c:v>1.0321756864614766E-5</c:v>
                </c:pt>
                <c:pt idx="734">
                  <c:v>1.0278801038555119E-5</c:v>
                </c:pt>
                <c:pt idx="735">
                  <c:v>1.02366401459423E-5</c:v>
                </c:pt>
                <c:pt idx="736">
                  <c:v>1.0194990352625876E-5</c:v>
                </c:pt>
                <c:pt idx="737">
                  <c:v>1.0153843290714398E-5</c:v>
                </c:pt>
                <c:pt idx="738">
                  <c:v>1.0112931750632089E-5</c:v>
                </c:pt>
                <c:pt idx="739">
                  <c:v>1.0072768831050717E-5</c:v>
                </c:pt>
                <c:pt idx="740">
                  <c:v>1.0033084513592837E-5</c:v>
                </c:pt>
                <c:pt idx="741">
                  <c:v>9.9938711000410742E-6</c:v>
                </c:pt>
                <c:pt idx="742">
                  <c:v>9.9548741298685E-6</c:v>
                </c:pt>
                <c:pt idx="743">
                  <c:v>9.9165829522620238E-6</c:v>
                </c:pt>
                <c:pt idx="744">
                  <c:v>9.8787404634522206E-6</c:v>
                </c:pt>
                <c:pt idx="745">
                  <c:v>9.8413395705499178E-6</c:v>
                </c:pt>
                <c:pt idx="746">
                  <c:v>9.8041377467110318E-6</c:v>
                </c:pt>
                <c:pt idx="747">
                  <c:v>9.7676020520187496E-6</c:v>
                </c:pt>
                <c:pt idx="748">
                  <c:v>9.7314874700032047E-6</c:v>
                </c:pt>
                <c:pt idx="749">
                  <c:v>9.6957874559717275E-6</c:v>
                </c:pt>
                <c:pt idx="750">
                  <c:v>9.6602706669489342E-6</c:v>
                </c:pt>
                <c:pt idx="751">
                  <c:v>9.6253832224406855E-6</c:v>
                </c:pt>
                <c:pt idx="752">
                  <c:v>9.590891432525967E-6</c:v>
                </c:pt>
                <c:pt idx="753">
                  <c:v>9.5567892498673397E-6</c:v>
                </c:pt>
                <c:pt idx="754">
                  <c:v>9.5228558247370683E-6</c:v>
                </c:pt>
                <c:pt idx="755">
                  <c:v>9.489517582977825E-6</c:v>
                </c:pt>
                <c:pt idx="756">
                  <c:v>9.4565514605705173E-6</c:v>
                </c:pt>
                <c:pt idx="757">
                  <c:v>9.423951862191155E-6</c:v>
                </c:pt>
                <c:pt idx="758">
                  <c:v>9.3915077942959769E-6</c:v>
                </c:pt>
                <c:pt idx="759">
                  <c:v>9.3596271435192617E-6</c:v>
                </c:pt>
                <c:pt idx="760">
                  <c:v>9.3280968254794947E-6</c:v>
                </c:pt>
                <c:pt idx="761">
                  <c:v>9.2969116563445914E-6</c:v>
                </c:pt>
                <c:pt idx="762">
                  <c:v>9.2658699102415111E-6</c:v>
                </c:pt>
                <c:pt idx="763">
                  <c:v>9.2353620047867042E-6</c:v>
                </c:pt>
                <c:pt idx="764">
                  <c:v>9.2051842382707941E-6</c:v>
                </c:pt>
                <c:pt idx="765">
                  <c:v>9.1753318020672239E-6</c:v>
                </c:pt>
                <c:pt idx="766">
                  <c:v>9.1456116935522165E-6</c:v>
                </c:pt>
                <c:pt idx="767">
                  <c:v>9.1163978546020741E-6</c:v>
                </c:pt>
                <c:pt idx="768">
                  <c:v>9.0874954139853983E-6</c:v>
                </c:pt>
                <c:pt idx="769">
                  <c:v>9.0588999057246779E-6</c:v>
                </c:pt>
                <c:pt idx="770">
                  <c:v>9.0304265461365344E-6</c:v>
                </c:pt>
                <c:pt idx="771">
                  <c:v>9.0024337243282739E-6</c:v>
                </c:pt>
                <c:pt idx="772">
                  <c:v>8.9747348880824529E-6</c:v>
                </c:pt>
                <c:pt idx="773">
                  <c:v>8.9473258848063984E-6</c:v>
                </c:pt>
                <c:pt idx="774">
                  <c:v>8.9200296820021185E-6</c:v>
                </c:pt>
                <c:pt idx="775">
                  <c:v>8.8931899746197089E-6</c:v>
                </c:pt>
                <c:pt idx="776">
                  <c:v>8.8666280551072612E-6</c:v>
                </c:pt>
                <c:pt idx="777">
                  <c:v>8.840340057905046E-6</c:v>
                </c:pt>
                <c:pt idx="778">
                  <c:v>8.814156267310043E-6</c:v>
                </c:pt>
                <c:pt idx="779">
                  <c:v>8.7884064837303587E-6</c:v>
                </c:pt>
                <c:pt idx="780">
                  <c:v>8.7629194038073966E-6</c:v>
                </c:pt>
                <c:pt idx="781">
                  <c:v>8.7376914252440157E-6</c:v>
                </c:pt>
                <c:pt idx="782">
                  <c:v>8.7125597452426294E-6</c:v>
                </c:pt>
                <c:pt idx="783">
                  <c:v>8.6878410151318308E-6</c:v>
                </c:pt>
                <c:pt idx="784">
                  <c:v>8.6633709262412618E-6</c:v>
                </c:pt>
                <c:pt idx="785">
                  <c:v>8.6391461180590787E-6</c:v>
                </c:pt>
                <c:pt idx="786">
                  <c:v>8.6150103247282258E-6</c:v>
                </c:pt>
                <c:pt idx="787">
                  <c:v>8.5912677441893357E-6</c:v>
                </c:pt>
                <c:pt idx="788">
                  <c:v>8.5677606813054116E-6</c:v>
                </c:pt>
                <c:pt idx="789">
                  <c:v>8.5444859979132557E-6</c:v>
                </c:pt>
                <c:pt idx="790">
                  <c:v>8.521293614734314E-6</c:v>
                </c:pt>
                <c:pt idx="791">
                  <c:v>8.4984759262119524E-6</c:v>
                </c:pt>
                <c:pt idx="792">
                  <c:v>8.4758814955791883E-6</c:v>
                </c:pt>
                <c:pt idx="793">
                  <c:v>8.4535073894043126E-6</c:v>
                </c:pt>
                <c:pt idx="794">
                  <c:v>8.4312093881320021E-6</c:v>
                </c:pt>
                <c:pt idx="795">
                  <c:v>8.4092686904004042E-6</c:v>
                </c:pt>
                <c:pt idx="796">
                  <c:v>8.3875397865113884E-6</c:v>
                </c:pt>
                <c:pt idx="797">
                  <c:v>8.3660199317727689E-6</c:v>
                </c:pt>
                <c:pt idx="798">
                  <c:v>8.3445704611083813E-6</c:v>
                </c:pt>
                <c:pt idx="799">
                  <c:v>8.3234619461178119E-6</c:v>
                </c:pt>
                <c:pt idx="800">
                  <c:v>8.3025544948070592E-6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70240"/>
        <c:axId val="141250560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'SCRN0002 fund to about 0.05Hz'!$A$2:$A$802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4656"/>
        <c:axId val="141252480"/>
      </c:scatterChart>
      <c:valAx>
        <c:axId val="170170240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41250560"/>
        <c:crosses val="autoZero"/>
        <c:crossBetween val="midCat"/>
        <c:majorUnit val="1"/>
      </c:valAx>
      <c:valAx>
        <c:axId val="141250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70170240"/>
        <c:crosses val="autoZero"/>
        <c:crossBetween val="midCat"/>
      </c:valAx>
      <c:valAx>
        <c:axId val="141252480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41254656"/>
        <c:crosses val="max"/>
        <c:crossBetween val="midCat"/>
      </c:valAx>
      <c:valAx>
        <c:axId val="141254656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41252480"/>
        <c:crosses val="autoZero"/>
        <c:crossBetween val="midCat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(2'!$B$2:$B$802</c:f>
              <c:numCache>
                <c:formatCode>0.00E+00</c:formatCode>
                <c:ptCount val="801"/>
                <c:pt idx="0">
                  <c:v>-89.261160000000004</c:v>
                </c:pt>
                <c:pt idx="1">
                  <c:v>-89.102260000000001</c:v>
                </c:pt>
                <c:pt idx="2">
                  <c:v>-89.747669999999999</c:v>
                </c:pt>
                <c:pt idx="3">
                  <c:v>-91.905240000000006</c:v>
                </c:pt>
                <c:pt idx="4">
                  <c:v>-91.251519999999999</c:v>
                </c:pt>
                <c:pt idx="5">
                  <c:v>-89.379660000000001</c:v>
                </c:pt>
                <c:pt idx="6">
                  <c:v>-89.513419999999996</c:v>
                </c:pt>
                <c:pt idx="7">
                  <c:v>-89.12379</c:v>
                </c:pt>
                <c:pt idx="8">
                  <c:v>-88.939689999999999</c:v>
                </c:pt>
                <c:pt idx="9">
                  <c:v>-89.363820000000004</c:v>
                </c:pt>
                <c:pt idx="10">
                  <c:v>-91.267690000000002</c:v>
                </c:pt>
                <c:pt idx="11">
                  <c:v>-89.153189999999995</c:v>
                </c:pt>
                <c:pt idx="12">
                  <c:v>-87.606639999999999</c:v>
                </c:pt>
                <c:pt idx="13">
                  <c:v>-88.77843</c:v>
                </c:pt>
                <c:pt idx="14">
                  <c:v>-88.798320000000004</c:v>
                </c:pt>
                <c:pt idx="15">
                  <c:v>-87.680090000000007</c:v>
                </c:pt>
                <c:pt idx="16">
                  <c:v>-86.515969999999996</c:v>
                </c:pt>
                <c:pt idx="17">
                  <c:v>-86.433800000000005</c:v>
                </c:pt>
                <c:pt idx="18">
                  <c:v>-88.863100000000003</c:v>
                </c:pt>
                <c:pt idx="19">
                  <c:v>-90.736469999999997</c:v>
                </c:pt>
                <c:pt idx="20">
                  <c:v>-90.098299999999995</c:v>
                </c:pt>
                <c:pt idx="21">
                  <c:v>-87.670419999999993</c:v>
                </c:pt>
                <c:pt idx="22">
                  <c:v>-86.647670000000005</c:v>
                </c:pt>
                <c:pt idx="23">
                  <c:v>-86.269509999999997</c:v>
                </c:pt>
                <c:pt idx="24">
                  <c:v>-85.930599999999998</c:v>
                </c:pt>
                <c:pt idx="25">
                  <c:v>-85.387299999999996</c:v>
                </c:pt>
                <c:pt idx="26">
                  <c:v>-86.028360000000006</c:v>
                </c:pt>
                <c:pt idx="27">
                  <c:v>-87.199560000000005</c:v>
                </c:pt>
                <c:pt idx="28">
                  <c:v>-87.522679999999994</c:v>
                </c:pt>
                <c:pt idx="29">
                  <c:v>-87.331969999999998</c:v>
                </c:pt>
                <c:pt idx="30">
                  <c:v>-87.276669999999996</c:v>
                </c:pt>
                <c:pt idx="31">
                  <c:v>-87.170720000000003</c:v>
                </c:pt>
                <c:pt idx="32">
                  <c:v>-86.502210000000005</c:v>
                </c:pt>
                <c:pt idx="33">
                  <c:v>-86.902159999999995</c:v>
                </c:pt>
                <c:pt idx="34">
                  <c:v>-87.783519999999996</c:v>
                </c:pt>
                <c:pt idx="35">
                  <c:v>-87.753540000000001</c:v>
                </c:pt>
                <c:pt idx="36">
                  <c:v>-87.221789999999999</c:v>
                </c:pt>
                <c:pt idx="37">
                  <c:v>-88.331440000000001</c:v>
                </c:pt>
                <c:pt idx="38">
                  <c:v>-89.332409999999996</c:v>
                </c:pt>
                <c:pt idx="39">
                  <c:v>-88.708680000000001</c:v>
                </c:pt>
                <c:pt idx="40">
                  <c:v>-91.335800000000006</c:v>
                </c:pt>
                <c:pt idx="41">
                  <c:v>-90.066720000000004</c:v>
                </c:pt>
                <c:pt idx="42">
                  <c:v>-88.092429999999993</c:v>
                </c:pt>
                <c:pt idx="43">
                  <c:v>-87.848979999999997</c:v>
                </c:pt>
                <c:pt idx="44">
                  <c:v>-87.00488</c:v>
                </c:pt>
                <c:pt idx="45">
                  <c:v>-86.463220000000007</c:v>
                </c:pt>
                <c:pt idx="46">
                  <c:v>-87.589789999999994</c:v>
                </c:pt>
                <c:pt idx="47">
                  <c:v>-88.112499999999997</c:v>
                </c:pt>
                <c:pt idx="48">
                  <c:v>-86.539270000000002</c:v>
                </c:pt>
                <c:pt idx="49">
                  <c:v>-87.698970000000003</c:v>
                </c:pt>
                <c:pt idx="50">
                  <c:v>-89.543300000000002</c:v>
                </c:pt>
                <c:pt idx="51">
                  <c:v>-88.70335</c:v>
                </c:pt>
                <c:pt idx="52">
                  <c:v>-87.817539999999994</c:v>
                </c:pt>
                <c:pt idx="53">
                  <c:v>-87.124809999999997</c:v>
                </c:pt>
                <c:pt idx="54">
                  <c:v>-87.554119999999998</c:v>
                </c:pt>
                <c:pt idx="55">
                  <c:v>-87.989170000000001</c:v>
                </c:pt>
                <c:pt idx="56">
                  <c:v>-86.953310000000002</c:v>
                </c:pt>
                <c:pt idx="57">
                  <c:v>-84.762020000000007</c:v>
                </c:pt>
                <c:pt idx="58">
                  <c:v>-85.018109999999993</c:v>
                </c:pt>
                <c:pt idx="59">
                  <c:v>-86.236239999999995</c:v>
                </c:pt>
                <c:pt idx="60">
                  <c:v>-86.92201</c:v>
                </c:pt>
                <c:pt idx="61">
                  <c:v>-88.134379999999993</c:v>
                </c:pt>
                <c:pt idx="62">
                  <c:v>-88.499889999999994</c:v>
                </c:pt>
                <c:pt idx="63">
                  <c:v>-88.313680000000005</c:v>
                </c:pt>
                <c:pt idx="64">
                  <c:v>-87.044210000000007</c:v>
                </c:pt>
                <c:pt idx="65">
                  <c:v>-85.773560000000003</c:v>
                </c:pt>
                <c:pt idx="66">
                  <c:v>-87.096209999999999</c:v>
                </c:pt>
                <c:pt idx="67">
                  <c:v>-91.267489999999995</c:v>
                </c:pt>
                <c:pt idx="68">
                  <c:v>-91.290409999999994</c:v>
                </c:pt>
                <c:pt idx="69">
                  <c:v>-88.095519999999993</c:v>
                </c:pt>
                <c:pt idx="70">
                  <c:v>-86.224590000000006</c:v>
                </c:pt>
                <c:pt idx="71">
                  <c:v>-85.941599999999994</c:v>
                </c:pt>
                <c:pt idx="72">
                  <c:v>-86.872489999999999</c:v>
                </c:pt>
                <c:pt idx="73">
                  <c:v>-89.497200000000007</c:v>
                </c:pt>
                <c:pt idx="74">
                  <c:v>-88.640389999999996</c:v>
                </c:pt>
                <c:pt idx="75">
                  <c:v>-86.326080000000005</c:v>
                </c:pt>
                <c:pt idx="76">
                  <c:v>-85.857119999999995</c:v>
                </c:pt>
                <c:pt idx="77">
                  <c:v>-87.541370000000001</c:v>
                </c:pt>
                <c:pt idx="78">
                  <c:v>-89.796790000000001</c:v>
                </c:pt>
                <c:pt idx="79">
                  <c:v>-89.299700000000001</c:v>
                </c:pt>
                <c:pt idx="80">
                  <c:v>-88.626630000000006</c:v>
                </c:pt>
                <c:pt idx="81">
                  <c:v>-89.107429999999994</c:v>
                </c:pt>
                <c:pt idx="82">
                  <c:v>-89.216849999999994</c:v>
                </c:pt>
                <c:pt idx="83">
                  <c:v>-89.372039999999998</c:v>
                </c:pt>
                <c:pt idx="84">
                  <c:v>-90.014480000000006</c:v>
                </c:pt>
                <c:pt idx="85">
                  <c:v>-89.089389999999995</c:v>
                </c:pt>
                <c:pt idx="86">
                  <c:v>-88.867800000000003</c:v>
                </c:pt>
                <c:pt idx="87">
                  <c:v>-90.160719999999998</c:v>
                </c:pt>
                <c:pt idx="88">
                  <c:v>-89.622739999999993</c:v>
                </c:pt>
                <c:pt idx="89">
                  <c:v>-88.369450000000001</c:v>
                </c:pt>
                <c:pt idx="90">
                  <c:v>-87.331029999999998</c:v>
                </c:pt>
                <c:pt idx="91">
                  <c:v>-87.427210000000002</c:v>
                </c:pt>
                <c:pt idx="92">
                  <c:v>-87.859319999999997</c:v>
                </c:pt>
                <c:pt idx="93">
                  <c:v>-87.138189999999994</c:v>
                </c:pt>
                <c:pt idx="94">
                  <c:v>-85.875370000000004</c:v>
                </c:pt>
                <c:pt idx="95">
                  <c:v>-86.783469999999994</c:v>
                </c:pt>
                <c:pt idx="96">
                  <c:v>-88.966059999999999</c:v>
                </c:pt>
                <c:pt idx="97">
                  <c:v>-87.561750000000004</c:v>
                </c:pt>
                <c:pt idx="98">
                  <c:v>-86.984340000000003</c:v>
                </c:pt>
                <c:pt idx="99">
                  <c:v>-87.612909999999999</c:v>
                </c:pt>
                <c:pt idx="100">
                  <c:v>-87.667209999999997</c:v>
                </c:pt>
                <c:pt idx="101">
                  <c:v>-86.70044</c:v>
                </c:pt>
                <c:pt idx="102">
                  <c:v>-85.192580000000007</c:v>
                </c:pt>
                <c:pt idx="103">
                  <c:v>-85.323329999999999</c:v>
                </c:pt>
                <c:pt idx="104">
                  <c:v>-85.908670000000001</c:v>
                </c:pt>
                <c:pt idx="105">
                  <c:v>-87.208060000000003</c:v>
                </c:pt>
                <c:pt idx="106">
                  <c:v>-89.826999999999998</c:v>
                </c:pt>
                <c:pt idx="107">
                  <c:v>-88.099050000000005</c:v>
                </c:pt>
                <c:pt idx="108">
                  <c:v>-88.109210000000004</c:v>
                </c:pt>
                <c:pt idx="109">
                  <c:v>-89.119759999999999</c:v>
                </c:pt>
                <c:pt idx="110">
                  <c:v>-87.888149999999996</c:v>
                </c:pt>
                <c:pt idx="111">
                  <c:v>-86.640010000000004</c:v>
                </c:pt>
                <c:pt idx="112">
                  <c:v>-86.476460000000003</c:v>
                </c:pt>
                <c:pt idx="113">
                  <c:v>-87.981250000000003</c:v>
                </c:pt>
                <c:pt idx="114">
                  <c:v>-88.562640000000002</c:v>
                </c:pt>
                <c:pt idx="115">
                  <c:v>-87.824619999999996</c:v>
                </c:pt>
                <c:pt idx="116">
                  <c:v>-88.866560000000007</c:v>
                </c:pt>
                <c:pt idx="117">
                  <c:v>-89.586709999999997</c:v>
                </c:pt>
                <c:pt idx="118">
                  <c:v>-87.049809999999994</c:v>
                </c:pt>
                <c:pt idx="119">
                  <c:v>-85.950940000000003</c:v>
                </c:pt>
                <c:pt idx="120">
                  <c:v>-86.879679999999993</c:v>
                </c:pt>
                <c:pt idx="121">
                  <c:v>-88.829220000000007</c:v>
                </c:pt>
                <c:pt idx="122">
                  <c:v>-88.896940000000001</c:v>
                </c:pt>
                <c:pt idx="123">
                  <c:v>-90.878730000000004</c:v>
                </c:pt>
                <c:pt idx="124">
                  <c:v>-89.533370000000005</c:v>
                </c:pt>
                <c:pt idx="125">
                  <c:v>-87.156229999999994</c:v>
                </c:pt>
                <c:pt idx="126">
                  <c:v>-85.500950000000003</c:v>
                </c:pt>
                <c:pt idx="127">
                  <c:v>-85.645240000000001</c:v>
                </c:pt>
                <c:pt idx="128">
                  <c:v>-87.70147</c:v>
                </c:pt>
                <c:pt idx="129">
                  <c:v>-87.784760000000006</c:v>
                </c:pt>
                <c:pt idx="130">
                  <c:v>-86.675669999999997</c:v>
                </c:pt>
                <c:pt idx="131">
                  <c:v>-88.523499999999999</c:v>
                </c:pt>
                <c:pt idx="132">
                  <c:v>-89.106399999999994</c:v>
                </c:pt>
                <c:pt idx="133">
                  <c:v>-87.351330000000004</c:v>
                </c:pt>
                <c:pt idx="134">
                  <c:v>-87.689779999999999</c:v>
                </c:pt>
                <c:pt idx="135">
                  <c:v>-87.294359999999998</c:v>
                </c:pt>
                <c:pt idx="136">
                  <c:v>-88.098529999999997</c:v>
                </c:pt>
                <c:pt idx="137">
                  <c:v>-89.145979999999994</c:v>
                </c:pt>
                <c:pt idx="138">
                  <c:v>-87.927109999999999</c:v>
                </c:pt>
                <c:pt idx="139">
                  <c:v>-87.080129999999997</c:v>
                </c:pt>
                <c:pt idx="140">
                  <c:v>-87.651579999999996</c:v>
                </c:pt>
                <c:pt idx="141">
                  <c:v>-87.534779999999998</c:v>
                </c:pt>
                <c:pt idx="142">
                  <c:v>-86.975520000000003</c:v>
                </c:pt>
                <c:pt idx="143">
                  <c:v>-88.046310000000005</c:v>
                </c:pt>
                <c:pt idx="144">
                  <c:v>-90.516400000000004</c:v>
                </c:pt>
                <c:pt idx="145">
                  <c:v>-88.305459999999997</c:v>
                </c:pt>
                <c:pt idx="146">
                  <c:v>-86.512029999999996</c:v>
                </c:pt>
                <c:pt idx="147">
                  <c:v>-86.939170000000004</c:v>
                </c:pt>
                <c:pt idx="148">
                  <c:v>-87.844489999999993</c:v>
                </c:pt>
                <c:pt idx="149">
                  <c:v>-88.580209999999994</c:v>
                </c:pt>
                <c:pt idx="150">
                  <c:v>-86.899019999999993</c:v>
                </c:pt>
                <c:pt idx="151">
                  <c:v>-85.393680000000003</c:v>
                </c:pt>
                <c:pt idx="152">
                  <c:v>-85.90737</c:v>
                </c:pt>
                <c:pt idx="153">
                  <c:v>-86.539730000000006</c:v>
                </c:pt>
                <c:pt idx="154">
                  <c:v>-88.438019999999995</c:v>
                </c:pt>
                <c:pt idx="155">
                  <c:v>-88.697270000000003</c:v>
                </c:pt>
                <c:pt idx="156">
                  <c:v>-86.424859999999995</c:v>
                </c:pt>
                <c:pt idx="157">
                  <c:v>-86.8065</c:v>
                </c:pt>
                <c:pt idx="158">
                  <c:v>-89.400499999999994</c:v>
                </c:pt>
                <c:pt idx="159">
                  <c:v>-90.342190000000002</c:v>
                </c:pt>
                <c:pt idx="160">
                  <c:v>-86.270920000000004</c:v>
                </c:pt>
                <c:pt idx="161">
                  <c:v>-84.654979999999995</c:v>
                </c:pt>
                <c:pt idx="162">
                  <c:v>-85.740899999999996</c:v>
                </c:pt>
                <c:pt idx="163">
                  <c:v>-88.501639999999995</c:v>
                </c:pt>
                <c:pt idx="164">
                  <c:v>-90.059920000000005</c:v>
                </c:pt>
                <c:pt idx="165">
                  <c:v>-89.090029999999999</c:v>
                </c:pt>
                <c:pt idx="166">
                  <c:v>-88.283959999999993</c:v>
                </c:pt>
                <c:pt idx="167">
                  <c:v>-87.770250000000004</c:v>
                </c:pt>
                <c:pt idx="168">
                  <c:v>-87.447069999999997</c:v>
                </c:pt>
                <c:pt idx="169">
                  <c:v>-86.797070000000005</c:v>
                </c:pt>
                <c:pt idx="170">
                  <c:v>-86.15307</c:v>
                </c:pt>
                <c:pt idx="171">
                  <c:v>-87.093149999999994</c:v>
                </c:pt>
                <c:pt idx="172">
                  <c:v>-86.995490000000004</c:v>
                </c:pt>
                <c:pt idx="173">
                  <c:v>-87.055449999999993</c:v>
                </c:pt>
                <c:pt idx="174">
                  <c:v>-87.493549999999999</c:v>
                </c:pt>
                <c:pt idx="175">
                  <c:v>-86.428309999999996</c:v>
                </c:pt>
                <c:pt idx="176">
                  <c:v>-85.696780000000004</c:v>
                </c:pt>
                <c:pt idx="177">
                  <c:v>-87.019840000000002</c:v>
                </c:pt>
                <c:pt idx="178">
                  <c:v>-87.72278</c:v>
                </c:pt>
                <c:pt idx="179">
                  <c:v>-86.097170000000006</c:v>
                </c:pt>
                <c:pt idx="180">
                  <c:v>-85.901619999999994</c:v>
                </c:pt>
                <c:pt idx="181">
                  <c:v>-86.75967</c:v>
                </c:pt>
                <c:pt idx="182">
                  <c:v>-86.003249999999994</c:v>
                </c:pt>
                <c:pt idx="183">
                  <c:v>-87.060590000000005</c:v>
                </c:pt>
                <c:pt idx="184">
                  <c:v>-88.869579999999999</c:v>
                </c:pt>
                <c:pt idx="185">
                  <c:v>-89.585499999999996</c:v>
                </c:pt>
                <c:pt idx="186">
                  <c:v>-88.59666</c:v>
                </c:pt>
                <c:pt idx="187">
                  <c:v>-87.846180000000004</c:v>
                </c:pt>
                <c:pt idx="188">
                  <c:v>-87.375389999999996</c:v>
                </c:pt>
                <c:pt idx="189">
                  <c:v>-85.862170000000006</c:v>
                </c:pt>
                <c:pt idx="190">
                  <c:v>-84.544839999999994</c:v>
                </c:pt>
                <c:pt idx="191">
                  <c:v>-86.198239999999998</c:v>
                </c:pt>
                <c:pt idx="192">
                  <c:v>-87.472819999999999</c:v>
                </c:pt>
                <c:pt idx="193">
                  <c:v>-86.725859999999997</c:v>
                </c:pt>
                <c:pt idx="194">
                  <c:v>-87.460059999999999</c:v>
                </c:pt>
                <c:pt idx="195">
                  <c:v>-87.020859999999999</c:v>
                </c:pt>
                <c:pt idx="196">
                  <c:v>-86.303600000000003</c:v>
                </c:pt>
                <c:pt idx="197">
                  <c:v>-87.793400000000005</c:v>
                </c:pt>
                <c:pt idx="198">
                  <c:v>-88.516220000000004</c:v>
                </c:pt>
                <c:pt idx="199">
                  <c:v>-87.675380000000004</c:v>
                </c:pt>
                <c:pt idx="200">
                  <c:v>-88.339039999999997</c:v>
                </c:pt>
                <c:pt idx="201">
                  <c:v>-88.020200000000003</c:v>
                </c:pt>
                <c:pt idx="202">
                  <c:v>-86.452250000000006</c:v>
                </c:pt>
                <c:pt idx="203">
                  <c:v>-85.306340000000006</c:v>
                </c:pt>
                <c:pt idx="204">
                  <c:v>-85.030460000000005</c:v>
                </c:pt>
                <c:pt idx="205">
                  <c:v>-86.320430000000002</c:v>
                </c:pt>
                <c:pt idx="206">
                  <c:v>-87.908420000000007</c:v>
                </c:pt>
                <c:pt idx="207">
                  <c:v>-87.967439999999996</c:v>
                </c:pt>
                <c:pt idx="208">
                  <c:v>-88.149439999999998</c:v>
                </c:pt>
                <c:pt idx="209">
                  <c:v>-87.690839999999994</c:v>
                </c:pt>
                <c:pt idx="210">
                  <c:v>-88.293400000000005</c:v>
                </c:pt>
                <c:pt idx="211">
                  <c:v>-89.858140000000006</c:v>
                </c:pt>
                <c:pt idx="212">
                  <c:v>-89.741979999999998</c:v>
                </c:pt>
                <c:pt idx="213">
                  <c:v>-89.661140000000003</c:v>
                </c:pt>
                <c:pt idx="214">
                  <c:v>-86.847949999999997</c:v>
                </c:pt>
                <c:pt idx="215">
                  <c:v>-86.095320000000001</c:v>
                </c:pt>
                <c:pt idx="216">
                  <c:v>-89.31165</c:v>
                </c:pt>
                <c:pt idx="217">
                  <c:v>-90.458330000000004</c:v>
                </c:pt>
                <c:pt idx="218">
                  <c:v>-87.452680000000001</c:v>
                </c:pt>
                <c:pt idx="219">
                  <c:v>-86.396799999999999</c:v>
                </c:pt>
                <c:pt idx="220">
                  <c:v>-85.771109999999993</c:v>
                </c:pt>
                <c:pt idx="221">
                  <c:v>-85.282240000000002</c:v>
                </c:pt>
                <c:pt idx="222">
                  <c:v>-84.987399999999994</c:v>
                </c:pt>
                <c:pt idx="223">
                  <c:v>-84.763249999999999</c:v>
                </c:pt>
                <c:pt idx="224">
                  <c:v>-85.025409999999994</c:v>
                </c:pt>
                <c:pt idx="225">
                  <c:v>-85.560270000000003</c:v>
                </c:pt>
                <c:pt idx="226">
                  <c:v>-85.737409999999997</c:v>
                </c:pt>
                <c:pt idx="227">
                  <c:v>-86.997529999999998</c:v>
                </c:pt>
                <c:pt idx="228">
                  <c:v>-87.137249999999995</c:v>
                </c:pt>
                <c:pt idx="229">
                  <c:v>-86.133499999999998</c:v>
                </c:pt>
                <c:pt idx="230">
                  <c:v>-85.71678</c:v>
                </c:pt>
                <c:pt idx="231">
                  <c:v>-85.794219999999996</c:v>
                </c:pt>
                <c:pt idx="232">
                  <c:v>-84.402119999999996</c:v>
                </c:pt>
                <c:pt idx="233">
                  <c:v>-82.325040000000001</c:v>
                </c:pt>
                <c:pt idx="234">
                  <c:v>-82.924130000000005</c:v>
                </c:pt>
                <c:pt idx="235">
                  <c:v>-86.476489999999998</c:v>
                </c:pt>
                <c:pt idx="236">
                  <c:v>-86.742609999999999</c:v>
                </c:pt>
                <c:pt idx="237">
                  <c:v>-85.551379999999995</c:v>
                </c:pt>
                <c:pt idx="238">
                  <c:v>-88.118690000000001</c:v>
                </c:pt>
                <c:pt idx="239">
                  <c:v>-91.099459999999993</c:v>
                </c:pt>
                <c:pt idx="240">
                  <c:v>-90.775599999999997</c:v>
                </c:pt>
                <c:pt idx="241">
                  <c:v>-90.354240000000004</c:v>
                </c:pt>
                <c:pt idx="242">
                  <c:v>-88.412499999999994</c:v>
                </c:pt>
                <c:pt idx="243">
                  <c:v>-88.073999999999998</c:v>
                </c:pt>
                <c:pt idx="244">
                  <c:v>-87.803979999999996</c:v>
                </c:pt>
                <c:pt idx="245">
                  <c:v>-86.53913</c:v>
                </c:pt>
                <c:pt idx="246">
                  <c:v>-87.02028</c:v>
                </c:pt>
                <c:pt idx="247">
                  <c:v>-87.623819999999995</c:v>
                </c:pt>
                <c:pt idx="248">
                  <c:v>-89.660060000000001</c:v>
                </c:pt>
                <c:pt idx="249">
                  <c:v>-89.187960000000004</c:v>
                </c:pt>
                <c:pt idx="250">
                  <c:v>-86.518889999999999</c:v>
                </c:pt>
                <c:pt idx="251">
                  <c:v>-86.002120000000005</c:v>
                </c:pt>
                <c:pt idx="252">
                  <c:v>-86.601320000000001</c:v>
                </c:pt>
                <c:pt idx="253">
                  <c:v>-87.688730000000007</c:v>
                </c:pt>
                <c:pt idx="254">
                  <c:v>-87.312489999999997</c:v>
                </c:pt>
                <c:pt idx="255">
                  <c:v>-86.310659999999999</c:v>
                </c:pt>
                <c:pt idx="256">
                  <c:v>-86.789379999999994</c:v>
                </c:pt>
                <c:pt idx="257">
                  <c:v>-87.606639999999999</c:v>
                </c:pt>
                <c:pt idx="258">
                  <c:v>-87.862769999999998</c:v>
                </c:pt>
                <c:pt idx="259">
                  <c:v>-86.951030000000003</c:v>
                </c:pt>
                <c:pt idx="260">
                  <c:v>-86.282359999999997</c:v>
                </c:pt>
                <c:pt idx="261">
                  <c:v>-86.597920000000002</c:v>
                </c:pt>
                <c:pt idx="262">
                  <c:v>-86.286670000000001</c:v>
                </c:pt>
                <c:pt idx="263">
                  <c:v>-85.352519999999998</c:v>
                </c:pt>
                <c:pt idx="264">
                  <c:v>-86.152109999999993</c:v>
                </c:pt>
                <c:pt idx="265">
                  <c:v>-86.062179999999998</c:v>
                </c:pt>
                <c:pt idx="266">
                  <c:v>-85.950839999999999</c:v>
                </c:pt>
                <c:pt idx="267">
                  <c:v>-88.493709999999993</c:v>
                </c:pt>
                <c:pt idx="268">
                  <c:v>-86.247299999999996</c:v>
                </c:pt>
                <c:pt idx="269">
                  <c:v>-83.500860000000003</c:v>
                </c:pt>
                <c:pt idx="270">
                  <c:v>-83.498189999999994</c:v>
                </c:pt>
                <c:pt idx="271">
                  <c:v>-86.613950000000003</c:v>
                </c:pt>
                <c:pt idx="272">
                  <c:v>-87.308940000000007</c:v>
                </c:pt>
                <c:pt idx="273">
                  <c:v>-83.801479999999998</c:v>
                </c:pt>
                <c:pt idx="274">
                  <c:v>-83.427859999999995</c:v>
                </c:pt>
                <c:pt idx="275">
                  <c:v>-85.834569999999999</c:v>
                </c:pt>
                <c:pt idx="276">
                  <c:v>-85.608059999999995</c:v>
                </c:pt>
                <c:pt idx="277">
                  <c:v>-84.058589999999995</c:v>
                </c:pt>
                <c:pt idx="278">
                  <c:v>-83.574160000000006</c:v>
                </c:pt>
                <c:pt idx="279">
                  <c:v>-85.128339999999994</c:v>
                </c:pt>
                <c:pt idx="280">
                  <c:v>-86.025350000000003</c:v>
                </c:pt>
                <c:pt idx="281">
                  <c:v>-86.572410000000005</c:v>
                </c:pt>
                <c:pt idx="282">
                  <c:v>-87.217789999999994</c:v>
                </c:pt>
                <c:pt idx="283">
                  <c:v>-85.774500000000003</c:v>
                </c:pt>
                <c:pt idx="284">
                  <c:v>-86.354200000000006</c:v>
                </c:pt>
                <c:pt idx="285">
                  <c:v>-86.225009999999997</c:v>
                </c:pt>
                <c:pt idx="286">
                  <c:v>-84.413020000000003</c:v>
                </c:pt>
                <c:pt idx="287">
                  <c:v>-84.360579999999999</c:v>
                </c:pt>
                <c:pt idx="288">
                  <c:v>-84.277659999999997</c:v>
                </c:pt>
                <c:pt idx="289">
                  <c:v>-83.726740000000007</c:v>
                </c:pt>
                <c:pt idx="290">
                  <c:v>-83.311999999999998</c:v>
                </c:pt>
                <c:pt idx="291">
                  <c:v>-83.454189999999997</c:v>
                </c:pt>
                <c:pt idx="292">
                  <c:v>-82.735849999999999</c:v>
                </c:pt>
                <c:pt idx="293">
                  <c:v>-83.750709999999998</c:v>
                </c:pt>
                <c:pt idx="294">
                  <c:v>-86.287130000000005</c:v>
                </c:pt>
                <c:pt idx="295">
                  <c:v>-88.203580000000002</c:v>
                </c:pt>
                <c:pt idx="296">
                  <c:v>-86.648229999999998</c:v>
                </c:pt>
                <c:pt idx="297">
                  <c:v>-85.505439999999993</c:v>
                </c:pt>
                <c:pt idx="298">
                  <c:v>-85.077100000000002</c:v>
                </c:pt>
                <c:pt idx="299">
                  <c:v>-85.77834</c:v>
                </c:pt>
                <c:pt idx="300">
                  <c:v>-85.734780000000001</c:v>
                </c:pt>
                <c:pt idx="301">
                  <c:v>-83.79504</c:v>
                </c:pt>
                <c:pt idx="302">
                  <c:v>-84.634309999999999</c:v>
                </c:pt>
                <c:pt idx="303">
                  <c:v>-85.971410000000006</c:v>
                </c:pt>
                <c:pt idx="304">
                  <c:v>-85.709230000000005</c:v>
                </c:pt>
                <c:pt idx="305">
                  <c:v>-84.288200000000003</c:v>
                </c:pt>
                <c:pt idx="306">
                  <c:v>-84.581360000000004</c:v>
                </c:pt>
                <c:pt idx="307">
                  <c:v>-83.353859999999997</c:v>
                </c:pt>
                <c:pt idx="308">
                  <c:v>-81.566410000000005</c:v>
                </c:pt>
                <c:pt idx="309">
                  <c:v>-82.002799999999993</c:v>
                </c:pt>
                <c:pt idx="310">
                  <c:v>-82.857320000000001</c:v>
                </c:pt>
                <c:pt idx="311">
                  <c:v>-83.261700000000005</c:v>
                </c:pt>
                <c:pt idx="312">
                  <c:v>-84.893090000000001</c:v>
                </c:pt>
                <c:pt idx="313">
                  <c:v>-86.185040000000001</c:v>
                </c:pt>
                <c:pt idx="314">
                  <c:v>-86.189639999999997</c:v>
                </c:pt>
                <c:pt idx="315">
                  <c:v>-86.410749999999993</c:v>
                </c:pt>
                <c:pt idx="316">
                  <c:v>-82.84066</c:v>
                </c:pt>
                <c:pt idx="317">
                  <c:v>-79.771000000000001</c:v>
                </c:pt>
                <c:pt idx="318">
                  <c:v>-80.55301</c:v>
                </c:pt>
                <c:pt idx="319">
                  <c:v>-81.930019999999999</c:v>
                </c:pt>
                <c:pt idx="320">
                  <c:v>-81.441879999999998</c:v>
                </c:pt>
                <c:pt idx="321">
                  <c:v>-81.901790000000005</c:v>
                </c:pt>
                <c:pt idx="322">
                  <c:v>-84.833340000000007</c:v>
                </c:pt>
                <c:pt idx="323">
                  <c:v>-86.832980000000006</c:v>
                </c:pt>
                <c:pt idx="324">
                  <c:v>-84.963210000000004</c:v>
                </c:pt>
                <c:pt idx="325">
                  <c:v>-83.686580000000006</c:v>
                </c:pt>
                <c:pt idx="326">
                  <c:v>-82.485240000000005</c:v>
                </c:pt>
                <c:pt idx="327">
                  <c:v>-82.270480000000006</c:v>
                </c:pt>
                <c:pt idx="328">
                  <c:v>-80.368979999999993</c:v>
                </c:pt>
                <c:pt idx="329">
                  <c:v>-80.392849999999996</c:v>
                </c:pt>
                <c:pt idx="330">
                  <c:v>-82.051490000000001</c:v>
                </c:pt>
                <c:pt idx="331">
                  <c:v>-82.801839999999999</c:v>
                </c:pt>
                <c:pt idx="332">
                  <c:v>-81.519710000000003</c:v>
                </c:pt>
                <c:pt idx="333">
                  <c:v>-80.071209999999994</c:v>
                </c:pt>
                <c:pt idx="334">
                  <c:v>-79.680679999999995</c:v>
                </c:pt>
                <c:pt idx="335">
                  <c:v>-79.159930000000003</c:v>
                </c:pt>
                <c:pt idx="336">
                  <c:v>-79.455569999999994</c:v>
                </c:pt>
                <c:pt idx="337">
                  <c:v>-81.401210000000006</c:v>
                </c:pt>
                <c:pt idx="338">
                  <c:v>-82.478520000000003</c:v>
                </c:pt>
                <c:pt idx="339">
                  <c:v>-84.104709999999997</c:v>
                </c:pt>
                <c:pt idx="340">
                  <c:v>-82.552940000000007</c:v>
                </c:pt>
                <c:pt idx="341">
                  <c:v>-81.16019</c:v>
                </c:pt>
                <c:pt idx="342">
                  <c:v>-82.764499999999998</c:v>
                </c:pt>
                <c:pt idx="343">
                  <c:v>-84.934169999999995</c:v>
                </c:pt>
                <c:pt idx="344">
                  <c:v>-80.214259999999996</c:v>
                </c:pt>
                <c:pt idx="345">
                  <c:v>-78.513930000000002</c:v>
                </c:pt>
                <c:pt idx="346">
                  <c:v>-80.63203</c:v>
                </c:pt>
                <c:pt idx="347">
                  <c:v>-81.126140000000007</c:v>
                </c:pt>
                <c:pt idx="348">
                  <c:v>-79.828320000000005</c:v>
                </c:pt>
                <c:pt idx="349">
                  <c:v>-81.823260000000005</c:v>
                </c:pt>
                <c:pt idx="350">
                  <c:v>-80.520560000000003</c:v>
                </c:pt>
                <c:pt idx="351">
                  <c:v>-78.697620000000001</c:v>
                </c:pt>
                <c:pt idx="352">
                  <c:v>-78.391329999999996</c:v>
                </c:pt>
                <c:pt idx="353">
                  <c:v>-79.118409999999997</c:v>
                </c:pt>
                <c:pt idx="354">
                  <c:v>-78.247060000000005</c:v>
                </c:pt>
                <c:pt idx="355">
                  <c:v>-77.08108</c:v>
                </c:pt>
                <c:pt idx="356">
                  <c:v>-76.909909999999996</c:v>
                </c:pt>
                <c:pt idx="357">
                  <c:v>-78.326430000000002</c:v>
                </c:pt>
                <c:pt idx="358">
                  <c:v>-80.600369999999998</c:v>
                </c:pt>
                <c:pt idx="359">
                  <c:v>-80.251300000000001</c:v>
                </c:pt>
                <c:pt idx="360">
                  <c:v>-78.948980000000006</c:v>
                </c:pt>
                <c:pt idx="361">
                  <c:v>-78.535719999999998</c:v>
                </c:pt>
                <c:pt idx="362">
                  <c:v>-79.288049999999998</c:v>
                </c:pt>
                <c:pt idx="363">
                  <c:v>-79.945689999999999</c:v>
                </c:pt>
                <c:pt idx="364">
                  <c:v>-79.653109999999998</c:v>
                </c:pt>
                <c:pt idx="365">
                  <c:v>-78.840350000000001</c:v>
                </c:pt>
                <c:pt idx="366">
                  <c:v>-79.271529999999998</c:v>
                </c:pt>
                <c:pt idx="367">
                  <c:v>-81.162049999999994</c:v>
                </c:pt>
                <c:pt idx="368">
                  <c:v>-80.699399999999997</c:v>
                </c:pt>
                <c:pt idx="369">
                  <c:v>-79.956450000000004</c:v>
                </c:pt>
                <c:pt idx="370">
                  <c:v>-79.244110000000006</c:v>
                </c:pt>
                <c:pt idx="371">
                  <c:v>-78.798169999999999</c:v>
                </c:pt>
                <c:pt idx="372">
                  <c:v>-78.526600000000002</c:v>
                </c:pt>
                <c:pt idx="373">
                  <c:v>-79.088290000000001</c:v>
                </c:pt>
                <c:pt idx="374">
                  <c:v>-81.488299999999995</c:v>
                </c:pt>
                <c:pt idx="375">
                  <c:v>-80.146609999999995</c:v>
                </c:pt>
                <c:pt idx="376">
                  <c:v>-78.512339999999995</c:v>
                </c:pt>
                <c:pt idx="377">
                  <c:v>-77.950770000000006</c:v>
                </c:pt>
                <c:pt idx="378">
                  <c:v>-79.022099999999995</c:v>
                </c:pt>
                <c:pt idx="379">
                  <c:v>-80.357259999999997</c:v>
                </c:pt>
                <c:pt idx="380">
                  <c:v>-79.056619999999995</c:v>
                </c:pt>
                <c:pt idx="381">
                  <c:v>-79.573539999999994</c:v>
                </c:pt>
                <c:pt idx="382">
                  <c:v>-78.494600000000005</c:v>
                </c:pt>
                <c:pt idx="383">
                  <c:v>-76.937219999999996</c:v>
                </c:pt>
                <c:pt idx="384">
                  <c:v>-77.997919999999993</c:v>
                </c:pt>
                <c:pt idx="385">
                  <c:v>-76.39922</c:v>
                </c:pt>
                <c:pt idx="386">
                  <c:v>-76.138779999999997</c:v>
                </c:pt>
                <c:pt idx="387">
                  <c:v>-75.369739999999993</c:v>
                </c:pt>
                <c:pt idx="388">
                  <c:v>-74.832660000000004</c:v>
                </c:pt>
                <c:pt idx="389">
                  <c:v>-75.496930000000006</c:v>
                </c:pt>
                <c:pt idx="390">
                  <c:v>-75.807140000000004</c:v>
                </c:pt>
                <c:pt idx="391">
                  <c:v>-75.108059999999995</c:v>
                </c:pt>
                <c:pt idx="392">
                  <c:v>-74.944839999999999</c:v>
                </c:pt>
                <c:pt idx="393">
                  <c:v>-77.328159999999997</c:v>
                </c:pt>
                <c:pt idx="394">
                  <c:v>-76.411510000000007</c:v>
                </c:pt>
                <c:pt idx="395">
                  <c:v>-73.542529999999999</c:v>
                </c:pt>
                <c:pt idx="396">
                  <c:v>-72.997990000000001</c:v>
                </c:pt>
                <c:pt idx="397">
                  <c:v>-73.184229999999999</c:v>
                </c:pt>
                <c:pt idx="398">
                  <c:v>-73.455470000000005</c:v>
                </c:pt>
                <c:pt idx="399">
                  <c:v>-69.025189999999995</c:v>
                </c:pt>
                <c:pt idx="400">
                  <c:v>-66.511859999999999</c:v>
                </c:pt>
                <c:pt idx="401">
                  <c:v>-69.462969999999999</c:v>
                </c:pt>
                <c:pt idx="402">
                  <c:v>-73.880070000000003</c:v>
                </c:pt>
                <c:pt idx="403">
                  <c:v>-73.161060000000006</c:v>
                </c:pt>
                <c:pt idx="404">
                  <c:v>-72.784970000000001</c:v>
                </c:pt>
                <c:pt idx="405">
                  <c:v>-73.0244</c:v>
                </c:pt>
                <c:pt idx="406">
                  <c:v>-75.011309999999995</c:v>
                </c:pt>
                <c:pt idx="407">
                  <c:v>-75.426730000000006</c:v>
                </c:pt>
                <c:pt idx="408">
                  <c:v>-73.03828</c:v>
                </c:pt>
                <c:pt idx="409">
                  <c:v>-73.174909999999997</c:v>
                </c:pt>
                <c:pt idx="410">
                  <c:v>-73.703680000000006</c:v>
                </c:pt>
                <c:pt idx="411">
                  <c:v>-72.931960000000004</c:v>
                </c:pt>
                <c:pt idx="412">
                  <c:v>-72.519649999999999</c:v>
                </c:pt>
                <c:pt idx="413">
                  <c:v>-73.285610000000005</c:v>
                </c:pt>
                <c:pt idx="414">
                  <c:v>-73.885319999999993</c:v>
                </c:pt>
                <c:pt idx="415">
                  <c:v>-74.011309999999995</c:v>
                </c:pt>
                <c:pt idx="416">
                  <c:v>-75.072680000000005</c:v>
                </c:pt>
                <c:pt idx="417">
                  <c:v>-73.400310000000005</c:v>
                </c:pt>
                <c:pt idx="418">
                  <c:v>-74.64819</c:v>
                </c:pt>
                <c:pt idx="419">
                  <c:v>-75.439340000000001</c:v>
                </c:pt>
                <c:pt idx="420">
                  <c:v>-75.247290000000007</c:v>
                </c:pt>
                <c:pt idx="421">
                  <c:v>-75.772599999999997</c:v>
                </c:pt>
                <c:pt idx="422">
                  <c:v>-75.024010000000004</c:v>
                </c:pt>
                <c:pt idx="423">
                  <c:v>-74.170379999999994</c:v>
                </c:pt>
                <c:pt idx="424">
                  <c:v>-73.755420000000001</c:v>
                </c:pt>
                <c:pt idx="425">
                  <c:v>-74.879530000000003</c:v>
                </c:pt>
                <c:pt idx="426">
                  <c:v>-76.062640000000002</c:v>
                </c:pt>
                <c:pt idx="427">
                  <c:v>-73.706090000000003</c:v>
                </c:pt>
                <c:pt idx="428">
                  <c:v>-73.336089999999999</c:v>
                </c:pt>
                <c:pt idx="429">
                  <c:v>-72.546310000000005</c:v>
                </c:pt>
                <c:pt idx="430">
                  <c:v>-72.782359999999997</c:v>
                </c:pt>
                <c:pt idx="431">
                  <c:v>-74.212710000000001</c:v>
                </c:pt>
                <c:pt idx="432">
                  <c:v>-73.192840000000004</c:v>
                </c:pt>
                <c:pt idx="433">
                  <c:v>-72.855959999999996</c:v>
                </c:pt>
                <c:pt idx="434">
                  <c:v>-72.818119999999993</c:v>
                </c:pt>
                <c:pt idx="435">
                  <c:v>-72.654240000000001</c:v>
                </c:pt>
                <c:pt idx="436">
                  <c:v>-72.555400000000006</c:v>
                </c:pt>
                <c:pt idx="437">
                  <c:v>-72.522019999999998</c:v>
                </c:pt>
                <c:pt idx="438">
                  <c:v>-72.21114</c:v>
                </c:pt>
                <c:pt idx="439">
                  <c:v>-70.737960000000001</c:v>
                </c:pt>
                <c:pt idx="440">
                  <c:v>-70.395589999999999</c:v>
                </c:pt>
                <c:pt idx="441">
                  <c:v>-71.358199999999997</c:v>
                </c:pt>
                <c:pt idx="442">
                  <c:v>-71.648219999999995</c:v>
                </c:pt>
                <c:pt idx="443">
                  <c:v>-69.986959999999996</c:v>
                </c:pt>
                <c:pt idx="444">
                  <c:v>-67.691410000000005</c:v>
                </c:pt>
                <c:pt idx="445">
                  <c:v>-67.052359999999993</c:v>
                </c:pt>
                <c:pt idx="446">
                  <c:v>-67.641769999999994</c:v>
                </c:pt>
                <c:pt idx="447">
                  <c:v>-69.05883</c:v>
                </c:pt>
                <c:pt idx="448">
                  <c:v>-68.351060000000004</c:v>
                </c:pt>
                <c:pt idx="449">
                  <c:v>-68.226669999999999</c:v>
                </c:pt>
                <c:pt idx="450">
                  <c:v>-70.518540000000002</c:v>
                </c:pt>
                <c:pt idx="451">
                  <c:v>-69.129369999999994</c:v>
                </c:pt>
                <c:pt idx="452">
                  <c:v>-67.621319999999997</c:v>
                </c:pt>
                <c:pt idx="453">
                  <c:v>-70.435730000000007</c:v>
                </c:pt>
                <c:pt idx="454">
                  <c:v>-69.140519999999995</c:v>
                </c:pt>
                <c:pt idx="455">
                  <c:v>-66.600520000000003</c:v>
                </c:pt>
                <c:pt idx="456">
                  <c:v>-67.699590000000001</c:v>
                </c:pt>
                <c:pt idx="457">
                  <c:v>-68.688940000000002</c:v>
                </c:pt>
                <c:pt idx="458">
                  <c:v>-66.638599999999997</c:v>
                </c:pt>
                <c:pt idx="459">
                  <c:v>-66.287980000000005</c:v>
                </c:pt>
                <c:pt idx="460">
                  <c:v>-67.382829999999998</c:v>
                </c:pt>
                <c:pt idx="461">
                  <c:v>-67.125230000000002</c:v>
                </c:pt>
                <c:pt idx="462">
                  <c:v>-66.007130000000004</c:v>
                </c:pt>
                <c:pt idx="463">
                  <c:v>-65.890879999999996</c:v>
                </c:pt>
                <c:pt idx="464">
                  <c:v>-63.566040000000001</c:v>
                </c:pt>
                <c:pt idx="465">
                  <c:v>-61.762169999999998</c:v>
                </c:pt>
                <c:pt idx="466">
                  <c:v>-61.512009999999997</c:v>
                </c:pt>
                <c:pt idx="467">
                  <c:v>-61.908880000000003</c:v>
                </c:pt>
                <c:pt idx="468">
                  <c:v>-62.701279999999997</c:v>
                </c:pt>
                <c:pt idx="469">
                  <c:v>-62.150260000000003</c:v>
                </c:pt>
                <c:pt idx="470">
                  <c:v>-60.97336</c:v>
                </c:pt>
                <c:pt idx="471">
                  <c:v>-61.1511</c:v>
                </c:pt>
                <c:pt idx="472">
                  <c:v>-61.036250000000003</c:v>
                </c:pt>
                <c:pt idx="473">
                  <c:v>-60.280880000000003</c:v>
                </c:pt>
                <c:pt idx="474">
                  <c:v>-60.75029</c:v>
                </c:pt>
                <c:pt idx="475">
                  <c:v>-62.81908</c:v>
                </c:pt>
                <c:pt idx="476">
                  <c:v>-63.769350000000003</c:v>
                </c:pt>
                <c:pt idx="477">
                  <c:v>-63.450209999999998</c:v>
                </c:pt>
                <c:pt idx="478">
                  <c:v>-60.939210000000003</c:v>
                </c:pt>
                <c:pt idx="479">
                  <c:v>-59.773040000000002</c:v>
                </c:pt>
                <c:pt idx="480">
                  <c:v>-60.195929999999997</c:v>
                </c:pt>
                <c:pt idx="481">
                  <c:v>-61.17756</c:v>
                </c:pt>
                <c:pt idx="482">
                  <c:v>-60.124740000000003</c:v>
                </c:pt>
                <c:pt idx="483">
                  <c:v>-58.877130000000001</c:v>
                </c:pt>
                <c:pt idx="484">
                  <c:v>-61.439320000000002</c:v>
                </c:pt>
                <c:pt idx="485">
                  <c:v>-64.945490000000007</c:v>
                </c:pt>
                <c:pt idx="486">
                  <c:v>-65.256770000000003</c:v>
                </c:pt>
                <c:pt idx="487">
                  <c:v>-66.450940000000003</c:v>
                </c:pt>
                <c:pt idx="488">
                  <c:v>-64.598619999999997</c:v>
                </c:pt>
                <c:pt idx="489">
                  <c:v>-62.067700000000002</c:v>
                </c:pt>
                <c:pt idx="490">
                  <c:v>-61.537909999999997</c:v>
                </c:pt>
                <c:pt idx="491">
                  <c:v>-62.303669999999997</c:v>
                </c:pt>
                <c:pt idx="492">
                  <c:v>-62.967039999999997</c:v>
                </c:pt>
                <c:pt idx="493">
                  <c:v>-64.474310000000003</c:v>
                </c:pt>
                <c:pt idx="494">
                  <c:v>-66.725650000000002</c:v>
                </c:pt>
                <c:pt idx="495">
                  <c:v>-66.992130000000003</c:v>
                </c:pt>
                <c:pt idx="496">
                  <c:v>-67.48133</c:v>
                </c:pt>
                <c:pt idx="497">
                  <c:v>-67.033519999999996</c:v>
                </c:pt>
                <c:pt idx="498">
                  <c:v>-68.800269999999998</c:v>
                </c:pt>
                <c:pt idx="499">
                  <c:v>-68.79813</c:v>
                </c:pt>
                <c:pt idx="500">
                  <c:v>-68.260459999999995</c:v>
                </c:pt>
                <c:pt idx="501">
                  <c:v>-67.790379999999999</c:v>
                </c:pt>
                <c:pt idx="502">
                  <c:v>-68.208860000000001</c:v>
                </c:pt>
                <c:pt idx="503">
                  <c:v>-70.061300000000003</c:v>
                </c:pt>
                <c:pt idx="504">
                  <c:v>-70.261229999999998</c:v>
                </c:pt>
                <c:pt idx="505">
                  <c:v>-72.527240000000006</c:v>
                </c:pt>
                <c:pt idx="506">
                  <c:v>-74.635090000000005</c:v>
                </c:pt>
                <c:pt idx="507">
                  <c:v>-71.110939999999999</c:v>
                </c:pt>
                <c:pt idx="508">
                  <c:v>-68.972660000000005</c:v>
                </c:pt>
                <c:pt idx="509">
                  <c:v>-69.510649999999998</c:v>
                </c:pt>
                <c:pt idx="510">
                  <c:v>-70.927599999999998</c:v>
                </c:pt>
                <c:pt idx="511">
                  <c:v>-71.95093</c:v>
                </c:pt>
                <c:pt idx="512">
                  <c:v>-71.458259999999996</c:v>
                </c:pt>
                <c:pt idx="513">
                  <c:v>-71.965590000000006</c:v>
                </c:pt>
                <c:pt idx="514">
                  <c:v>-74.670990000000003</c:v>
                </c:pt>
                <c:pt idx="515">
                  <c:v>-73.25882</c:v>
                </c:pt>
                <c:pt idx="516">
                  <c:v>-70.973140000000001</c:v>
                </c:pt>
                <c:pt idx="517">
                  <c:v>-72.420230000000004</c:v>
                </c:pt>
                <c:pt idx="518">
                  <c:v>-74.948269999999994</c:v>
                </c:pt>
                <c:pt idx="519">
                  <c:v>-73.297550000000001</c:v>
                </c:pt>
                <c:pt idx="520">
                  <c:v>-74.434560000000005</c:v>
                </c:pt>
                <c:pt idx="521">
                  <c:v>-75.472610000000003</c:v>
                </c:pt>
                <c:pt idx="522">
                  <c:v>-72.972040000000007</c:v>
                </c:pt>
                <c:pt idx="523">
                  <c:v>-73.618799999999993</c:v>
                </c:pt>
                <c:pt idx="524">
                  <c:v>-75.621769999999998</c:v>
                </c:pt>
                <c:pt idx="525">
                  <c:v>-74.630679999999998</c:v>
                </c:pt>
                <c:pt idx="526">
                  <c:v>-73.11054</c:v>
                </c:pt>
                <c:pt idx="527">
                  <c:v>-73.599670000000003</c:v>
                </c:pt>
                <c:pt idx="528">
                  <c:v>-74.390150000000006</c:v>
                </c:pt>
                <c:pt idx="529">
                  <c:v>-74.223269999999999</c:v>
                </c:pt>
                <c:pt idx="530">
                  <c:v>-73.552210000000002</c:v>
                </c:pt>
                <c:pt idx="531">
                  <c:v>-74.077960000000004</c:v>
                </c:pt>
                <c:pt idx="532">
                  <c:v>-75.340919999999997</c:v>
                </c:pt>
                <c:pt idx="533">
                  <c:v>-76.409450000000007</c:v>
                </c:pt>
                <c:pt idx="534">
                  <c:v>-76.655180000000001</c:v>
                </c:pt>
                <c:pt idx="535">
                  <c:v>-77.394890000000004</c:v>
                </c:pt>
                <c:pt idx="536">
                  <c:v>-77.102800000000002</c:v>
                </c:pt>
                <c:pt idx="537">
                  <c:v>-76.458659999999995</c:v>
                </c:pt>
                <c:pt idx="538">
                  <c:v>-77.929469999999995</c:v>
                </c:pt>
                <c:pt idx="539">
                  <c:v>-77.974270000000004</c:v>
                </c:pt>
                <c:pt idx="540">
                  <c:v>-75.356989999999996</c:v>
                </c:pt>
                <c:pt idx="541">
                  <c:v>-75.645200000000003</c:v>
                </c:pt>
                <c:pt idx="542">
                  <c:v>-76.416300000000007</c:v>
                </c:pt>
                <c:pt idx="543">
                  <c:v>-76.849159999999998</c:v>
                </c:pt>
                <c:pt idx="544">
                  <c:v>-77.563680000000005</c:v>
                </c:pt>
                <c:pt idx="545">
                  <c:v>-77.406080000000003</c:v>
                </c:pt>
                <c:pt idx="546">
                  <c:v>-78.707440000000005</c:v>
                </c:pt>
                <c:pt idx="547">
                  <c:v>-80.739440000000002</c:v>
                </c:pt>
                <c:pt idx="548">
                  <c:v>-81.591849999999994</c:v>
                </c:pt>
                <c:pt idx="549">
                  <c:v>-81.909229999999994</c:v>
                </c:pt>
                <c:pt idx="550">
                  <c:v>-81.264790000000005</c:v>
                </c:pt>
                <c:pt idx="551">
                  <c:v>-80.249210000000005</c:v>
                </c:pt>
                <c:pt idx="552">
                  <c:v>-80.534750000000003</c:v>
                </c:pt>
                <c:pt idx="553">
                  <c:v>-80.999420000000001</c:v>
                </c:pt>
                <c:pt idx="554">
                  <c:v>-79.074780000000004</c:v>
                </c:pt>
                <c:pt idx="555">
                  <c:v>-78.289360000000002</c:v>
                </c:pt>
                <c:pt idx="556">
                  <c:v>-77.561599999999999</c:v>
                </c:pt>
                <c:pt idx="557">
                  <c:v>-76.216769999999997</c:v>
                </c:pt>
                <c:pt idx="558">
                  <c:v>-76.72636</c:v>
                </c:pt>
                <c:pt idx="559">
                  <c:v>-78.875690000000006</c:v>
                </c:pt>
                <c:pt idx="560">
                  <c:v>-80.769229999999993</c:v>
                </c:pt>
                <c:pt idx="561">
                  <c:v>-82.183130000000006</c:v>
                </c:pt>
                <c:pt idx="562">
                  <c:v>-80.716880000000003</c:v>
                </c:pt>
                <c:pt idx="563">
                  <c:v>-80.683599999999998</c:v>
                </c:pt>
                <c:pt idx="564">
                  <c:v>-81.053210000000007</c:v>
                </c:pt>
                <c:pt idx="565">
                  <c:v>-79.879919999999998</c:v>
                </c:pt>
                <c:pt idx="566">
                  <c:v>-78.887659999999997</c:v>
                </c:pt>
                <c:pt idx="567">
                  <c:v>-79.100070000000002</c:v>
                </c:pt>
                <c:pt idx="568">
                  <c:v>-79.155590000000004</c:v>
                </c:pt>
                <c:pt idx="569">
                  <c:v>-80.067350000000005</c:v>
                </c:pt>
                <c:pt idx="570">
                  <c:v>-80.568370000000002</c:v>
                </c:pt>
                <c:pt idx="571">
                  <c:v>-80.091179999999994</c:v>
                </c:pt>
                <c:pt idx="572">
                  <c:v>-79.895930000000007</c:v>
                </c:pt>
                <c:pt idx="573">
                  <c:v>-80.235029999999995</c:v>
                </c:pt>
                <c:pt idx="574">
                  <c:v>-80.415319999999994</c:v>
                </c:pt>
                <c:pt idx="575">
                  <c:v>-80.443830000000005</c:v>
                </c:pt>
                <c:pt idx="576">
                  <c:v>-80.711609999999993</c:v>
                </c:pt>
                <c:pt idx="577">
                  <c:v>-79.07808</c:v>
                </c:pt>
                <c:pt idx="578">
                  <c:v>-78.957310000000007</c:v>
                </c:pt>
                <c:pt idx="579">
                  <c:v>-80.747630000000001</c:v>
                </c:pt>
                <c:pt idx="580">
                  <c:v>-81.756659999999997</c:v>
                </c:pt>
                <c:pt idx="581">
                  <c:v>-82.599199999999996</c:v>
                </c:pt>
                <c:pt idx="582">
                  <c:v>-82.111249999999998</c:v>
                </c:pt>
                <c:pt idx="583">
                  <c:v>-82.350390000000004</c:v>
                </c:pt>
                <c:pt idx="584">
                  <c:v>-82.057220000000001</c:v>
                </c:pt>
                <c:pt idx="585">
                  <c:v>-82.737049999999996</c:v>
                </c:pt>
                <c:pt idx="586">
                  <c:v>-83.481880000000004</c:v>
                </c:pt>
                <c:pt idx="587">
                  <c:v>-82.751559999999998</c:v>
                </c:pt>
                <c:pt idx="588">
                  <c:v>-81.476479999999995</c:v>
                </c:pt>
                <c:pt idx="589">
                  <c:v>-82.068020000000004</c:v>
                </c:pt>
                <c:pt idx="590">
                  <c:v>-83.95881</c:v>
                </c:pt>
                <c:pt idx="591">
                  <c:v>-82.971639999999994</c:v>
                </c:pt>
                <c:pt idx="592">
                  <c:v>-83.636750000000006</c:v>
                </c:pt>
                <c:pt idx="593">
                  <c:v>-83.827870000000004</c:v>
                </c:pt>
                <c:pt idx="594">
                  <c:v>-81.165120000000002</c:v>
                </c:pt>
                <c:pt idx="595">
                  <c:v>-81.933199999999999</c:v>
                </c:pt>
                <c:pt idx="596">
                  <c:v>-84.189319999999995</c:v>
                </c:pt>
                <c:pt idx="597">
                  <c:v>-82.141670000000005</c:v>
                </c:pt>
                <c:pt idx="598">
                  <c:v>-80.821460000000002</c:v>
                </c:pt>
                <c:pt idx="599">
                  <c:v>-82.372950000000003</c:v>
                </c:pt>
                <c:pt idx="600">
                  <c:v>-84.388660000000002</c:v>
                </c:pt>
                <c:pt idx="601">
                  <c:v>-83.062479999999994</c:v>
                </c:pt>
                <c:pt idx="602">
                  <c:v>-81.052239999999998</c:v>
                </c:pt>
                <c:pt idx="603">
                  <c:v>-82.804360000000003</c:v>
                </c:pt>
                <c:pt idx="604">
                  <c:v>-85.788600000000002</c:v>
                </c:pt>
                <c:pt idx="605">
                  <c:v>-84.676829999999995</c:v>
                </c:pt>
                <c:pt idx="606">
                  <c:v>-84.044589999999999</c:v>
                </c:pt>
                <c:pt idx="607">
                  <c:v>-83.931820000000002</c:v>
                </c:pt>
                <c:pt idx="608">
                  <c:v>-83.775710000000004</c:v>
                </c:pt>
                <c:pt idx="609">
                  <c:v>-83.948149999999998</c:v>
                </c:pt>
                <c:pt idx="610">
                  <c:v>-82.737470000000002</c:v>
                </c:pt>
                <c:pt idx="611">
                  <c:v>-83.461749999999995</c:v>
                </c:pt>
                <c:pt idx="612">
                  <c:v>-83.648799999999994</c:v>
                </c:pt>
                <c:pt idx="613">
                  <c:v>-83.683319999999995</c:v>
                </c:pt>
                <c:pt idx="614">
                  <c:v>-85.631780000000006</c:v>
                </c:pt>
                <c:pt idx="615">
                  <c:v>-86.437330000000003</c:v>
                </c:pt>
                <c:pt idx="616">
                  <c:v>-85.87688</c:v>
                </c:pt>
                <c:pt idx="617">
                  <c:v>-84.390659999999997</c:v>
                </c:pt>
                <c:pt idx="618">
                  <c:v>-84.831249999999997</c:v>
                </c:pt>
                <c:pt idx="619">
                  <c:v>-88.05838</c:v>
                </c:pt>
                <c:pt idx="620">
                  <c:v>-87.14058</c:v>
                </c:pt>
                <c:pt idx="621">
                  <c:v>-85.388279999999995</c:v>
                </c:pt>
                <c:pt idx="622">
                  <c:v>-84.097920000000002</c:v>
                </c:pt>
                <c:pt idx="623">
                  <c:v>-82.403369999999995</c:v>
                </c:pt>
                <c:pt idx="624">
                  <c:v>-82.071820000000002</c:v>
                </c:pt>
                <c:pt idx="625">
                  <c:v>-84.04204</c:v>
                </c:pt>
                <c:pt idx="626">
                  <c:v>-85.627589999999998</c:v>
                </c:pt>
                <c:pt idx="627">
                  <c:v>-84.524680000000004</c:v>
                </c:pt>
                <c:pt idx="628">
                  <c:v>-84.481729999999999</c:v>
                </c:pt>
                <c:pt idx="629">
                  <c:v>-85.057959999999994</c:v>
                </c:pt>
                <c:pt idx="630">
                  <c:v>-85.764259999999993</c:v>
                </c:pt>
                <c:pt idx="631">
                  <c:v>-85.581469999999996</c:v>
                </c:pt>
                <c:pt idx="632">
                  <c:v>-85.308400000000006</c:v>
                </c:pt>
                <c:pt idx="633">
                  <c:v>-85.208060000000003</c:v>
                </c:pt>
                <c:pt idx="634">
                  <c:v>-85.482219999999998</c:v>
                </c:pt>
                <c:pt idx="635">
                  <c:v>-86.851320000000001</c:v>
                </c:pt>
                <c:pt idx="636">
                  <c:v>-86.028390000000002</c:v>
                </c:pt>
                <c:pt idx="637">
                  <c:v>-83.629499999999993</c:v>
                </c:pt>
                <c:pt idx="638">
                  <c:v>-83.907989999999998</c:v>
                </c:pt>
                <c:pt idx="639">
                  <c:v>-83.99709</c:v>
                </c:pt>
                <c:pt idx="640">
                  <c:v>-83.785640000000001</c:v>
                </c:pt>
                <c:pt idx="641">
                  <c:v>-84.407650000000004</c:v>
                </c:pt>
                <c:pt idx="642">
                  <c:v>-84.066599999999994</c:v>
                </c:pt>
                <c:pt idx="643">
                  <c:v>-83.354470000000006</c:v>
                </c:pt>
                <c:pt idx="644">
                  <c:v>-84.068100000000001</c:v>
                </c:pt>
                <c:pt idx="645">
                  <c:v>-84.645750000000007</c:v>
                </c:pt>
                <c:pt idx="646">
                  <c:v>-83.708240000000004</c:v>
                </c:pt>
                <c:pt idx="647">
                  <c:v>-83.512140000000002</c:v>
                </c:pt>
                <c:pt idx="648">
                  <c:v>-83.440479999999994</c:v>
                </c:pt>
                <c:pt idx="649">
                  <c:v>-84.201689999999999</c:v>
                </c:pt>
                <c:pt idx="650">
                  <c:v>-87.634309999999999</c:v>
                </c:pt>
                <c:pt idx="651">
                  <c:v>-87.614180000000005</c:v>
                </c:pt>
                <c:pt idx="652">
                  <c:v>-85.030320000000003</c:v>
                </c:pt>
                <c:pt idx="653">
                  <c:v>-86.094319999999996</c:v>
                </c:pt>
                <c:pt idx="654">
                  <c:v>-86.588520000000003</c:v>
                </c:pt>
                <c:pt idx="655">
                  <c:v>-84.935109999999995</c:v>
                </c:pt>
                <c:pt idx="656">
                  <c:v>-84.424509999999998</c:v>
                </c:pt>
                <c:pt idx="657">
                  <c:v>-85.271789999999996</c:v>
                </c:pt>
                <c:pt idx="658">
                  <c:v>-86.950810000000004</c:v>
                </c:pt>
                <c:pt idx="659">
                  <c:v>-88.283810000000003</c:v>
                </c:pt>
                <c:pt idx="660">
                  <c:v>-87.777900000000002</c:v>
                </c:pt>
                <c:pt idx="661">
                  <c:v>-87.274929999999998</c:v>
                </c:pt>
                <c:pt idx="662">
                  <c:v>-86.602119999999999</c:v>
                </c:pt>
                <c:pt idx="663">
                  <c:v>-86.201160000000002</c:v>
                </c:pt>
                <c:pt idx="664">
                  <c:v>-86.311130000000006</c:v>
                </c:pt>
                <c:pt idx="665">
                  <c:v>-87.582949999999997</c:v>
                </c:pt>
                <c:pt idx="666">
                  <c:v>-89.668270000000007</c:v>
                </c:pt>
                <c:pt idx="667">
                  <c:v>-89.08681</c:v>
                </c:pt>
                <c:pt idx="668">
                  <c:v>-87.67277</c:v>
                </c:pt>
                <c:pt idx="669">
                  <c:v>-85.671980000000005</c:v>
                </c:pt>
                <c:pt idx="670">
                  <c:v>-84.940380000000005</c:v>
                </c:pt>
                <c:pt idx="671">
                  <c:v>-86.233639999999994</c:v>
                </c:pt>
                <c:pt idx="672">
                  <c:v>-88.598370000000003</c:v>
                </c:pt>
                <c:pt idx="673">
                  <c:v>-87.03622</c:v>
                </c:pt>
                <c:pt idx="674">
                  <c:v>-84.658749999999998</c:v>
                </c:pt>
                <c:pt idx="675">
                  <c:v>-84.959280000000007</c:v>
                </c:pt>
                <c:pt idx="676">
                  <c:v>-86.453040000000001</c:v>
                </c:pt>
                <c:pt idx="677">
                  <c:v>-85.903270000000006</c:v>
                </c:pt>
                <c:pt idx="678">
                  <c:v>-84.982810000000001</c:v>
                </c:pt>
                <c:pt idx="679">
                  <c:v>-86.545119999999997</c:v>
                </c:pt>
                <c:pt idx="680">
                  <c:v>-88.67989</c:v>
                </c:pt>
                <c:pt idx="681">
                  <c:v>-89.647790000000001</c:v>
                </c:pt>
                <c:pt idx="682">
                  <c:v>-89.159549999999996</c:v>
                </c:pt>
                <c:pt idx="683">
                  <c:v>-86.902850000000001</c:v>
                </c:pt>
                <c:pt idx="684">
                  <c:v>-85.18065</c:v>
                </c:pt>
                <c:pt idx="685">
                  <c:v>-85.500659999999996</c:v>
                </c:pt>
                <c:pt idx="686">
                  <c:v>-87.195880000000002</c:v>
                </c:pt>
                <c:pt idx="687">
                  <c:v>-88.842640000000003</c:v>
                </c:pt>
                <c:pt idx="688">
                  <c:v>-87.244470000000007</c:v>
                </c:pt>
                <c:pt idx="689">
                  <c:v>-87.429469999999995</c:v>
                </c:pt>
                <c:pt idx="690">
                  <c:v>-87.234840000000005</c:v>
                </c:pt>
                <c:pt idx="691">
                  <c:v>-86.79683</c:v>
                </c:pt>
                <c:pt idx="692">
                  <c:v>-87.875119999999995</c:v>
                </c:pt>
                <c:pt idx="693">
                  <c:v>-89.192869999999999</c:v>
                </c:pt>
                <c:pt idx="694">
                  <c:v>-88.025000000000006</c:v>
                </c:pt>
                <c:pt idx="695">
                  <c:v>-87.714600000000004</c:v>
                </c:pt>
                <c:pt idx="696">
                  <c:v>-87.490979999999993</c:v>
                </c:pt>
                <c:pt idx="697">
                  <c:v>-86.523319999999998</c:v>
                </c:pt>
                <c:pt idx="698">
                  <c:v>-86.375720000000001</c:v>
                </c:pt>
                <c:pt idx="699">
                  <c:v>-86.323880000000003</c:v>
                </c:pt>
                <c:pt idx="700">
                  <c:v>-84.722269999999995</c:v>
                </c:pt>
                <c:pt idx="701">
                  <c:v>-85.58775</c:v>
                </c:pt>
                <c:pt idx="702">
                  <c:v>-86.951939999999993</c:v>
                </c:pt>
                <c:pt idx="703">
                  <c:v>-87.289230000000003</c:v>
                </c:pt>
                <c:pt idx="704">
                  <c:v>-87.900630000000007</c:v>
                </c:pt>
                <c:pt idx="705">
                  <c:v>-88.377560000000003</c:v>
                </c:pt>
                <c:pt idx="706">
                  <c:v>-87.641639999999995</c:v>
                </c:pt>
                <c:pt idx="707">
                  <c:v>-86.800899999999999</c:v>
                </c:pt>
                <c:pt idx="708">
                  <c:v>-87.385990000000007</c:v>
                </c:pt>
                <c:pt idx="709">
                  <c:v>-90.468490000000003</c:v>
                </c:pt>
                <c:pt idx="710">
                  <c:v>-90.388080000000002</c:v>
                </c:pt>
                <c:pt idx="711">
                  <c:v>-87.692980000000006</c:v>
                </c:pt>
                <c:pt idx="712">
                  <c:v>-86.844949999999997</c:v>
                </c:pt>
                <c:pt idx="713">
                  <c:v>-88.771609999999995</c:v>
                </c:pt>
                <c:pt idx="714">
                  <c:v>-88.655850000000001</c:v>
                </c:pt>
                <c:pt idx="715">
                  <c:v>-87.254180000000005</c:v>
                </c:pt>
                <c:pt idx="716">
                  <c:v>-86.644580000000005</c:v>
                </c:pt>
                <c:pt idx="717">
                  <c:v>-86.49145</c:v>
                </c:pt>
                <c:pt idx="718">
                  <c:v>-87.552409999999995</c:v>
                </c:pt>
                <c:pt idx="719">
                  <c:v>-89.547529999999995</c:v>
                </c:pt>
                <c:pt idx="720">
                  <c:v>-87.394580000000005</c:v>
                </c:pt>
                <c:pt idx="721">
                  <c:v>-85.853129999999993</c:v>
                </c:pt>
                <c:pt idx="722">
                  <c:v>-86.385149999999996</c:v>
                </c:pt>
                <c:pt idx="723">
                  <c:v>-87.386290000000002</c:v>
                </c:pt>
                <c:pt idx="724">
                  <c:v>-86.436199999999999</c:v>
                </c:pt>
                <c:pt idx="725">
                  <c:v>-87.178150000000002</c:v>
                </c:pt>
                <c:pt idx="726">
                  <c:v>-88.921049999999994</c:v>
                </c:pt>
                <c:pt idx="727">
                  <c:v>-91.392129999999995</c:v>
                </c:pt>
                <c:pt idx="728">
                  <c:v>-91.310019999999994</c:v>
                </c:pt>
                <c:pt idx="729">
                  <c:v>-88.367360000000005</c:v>
                </c:pt>
                <c:pt idx="730">
                  <c:v>-86.291849999999997</c:v>
                </c:pt>
                <c:pt idx="731">
                  <c:v>-86.085130000000007</c:v>
                </c:pt>
                <c:pt idx="732">
                  <c:v>-87.247429999999994</c:v>
                </c:pt>
                <c:pt idx="733">
                  <c:v>-87.406000000000006</c:v>
                </c:pt>
                <c:pt idx="734">
                  <c:v>-87.832740000000001</c:v>
                </c:pt>
                <c:pt idx="735">
                  <c:v>-86.142390000000006</c:v>
                </c:pt>
                <c:pt idx="736">
                  <c:v>-84.877849999999995</c:v>
                </c:pt>
                <c:pt idx="737">
                  <c:v>-85.406840000000003</c:v>
                </c:pt>
                <c:pt idx="738">
                  <c:v>-86.092640000000003</c:v>
                </c:pt>
                <c:pt idx="739">
                  <c:v>-87.394729999999996</c:v>
                </c:pt>
                <c:pt idx="740">
                  <c:v>-87.957340000000002</c:v>
                </c:pt>
                <c:pt idx="741">
                  <c:v>-88.201669999999993</c:v>
                </c:pt>
                <c:pt idx="742">
                  <c:v>-89.05856</c:v>
                </c:pt>
                <c:pt idx="743">
                  <c:v>-88.726780000000005</c:v>
                </c:pt>
                <c:pt idx="744">
                  <c:v>-86.816450000000003</c:v>
                </c:pt>
                <c:pt idx="745">
                  <c:v>-85.480450000000005</c:v>
                </c:pt>
                <c:pt idx="746">
                  <c:v>-84.575609999999998</c:v>
                </c:pt>
                <c:pt idx="747">
                  <c:v>-84.871629999999996</c:v>
                </c:pt>
                <c:pt idx="748">
                  <c:v>-85.599540000000005</c:v>
                </c:pt>
                <c:pt idx="749">
                  <c:v>-87.348849999999999</c:v>
                </c:pt>
                <c:pt idx="750">
                  <c:v>-88.464920000000006</c:v>
                </c:pt>
                <c:pt idx="751">
                  <c:v>-87.892439999999993</c:v>
                </c:pt>
                <c:pt idx="752">
                  <c:v>-87.041240000000002</c:v>
                </c:pt>
                <c:pt idx="753">
                  <c:v>-86.260120000000001</c:v>
                </c:pt>
                <c:pt idx="754">
                  <c:v>-87.447429999999997</c:v>
                </c:pt>
                <c:pt idx="755">
                  <c:v>-89.070409999999995</c:v>
                </c:pt>
                <c:pt idx="756">
                  <c:v>-87.464110000000005</c:v>
                </c:pt>
                <c:pt idx="757">
                  <c:v>-86.6541</c:v>
                </c:pt>
                <c:pt idx="758">
                  <c:v>-88.129369999999994</c:v>
                </c:pt>
                <c:pt idx="759">
                  <c:v>-87.943330000000003</c:v>
                </c:pt>
                <c:pt idx="760">
                  <c:v>-87.067530000000005</c:v>
                </c:pt>
                <c:pt idx="761">
                  <c:v>-86.259540000000001</c:v>
                </c:pt>
                <c:pt idx="762">
                  <c:v>-85.669730000000001</c:v>
                </c:pt>
                <c:pt idx="763">
                  <c:v>-85.670389999999998</c:v>
                </c:pt>
                <c:pt idx="764">
                  <c:v>-85.608369999999994</c:v>
                </c:pt>
                <c:pt idx="765">
                  <c:v>-85.362639999999999</c:v>
                </c:pt>
                <c:pt idx="766">
                  <c:v>-87.468980000000002</c:v>
                </c:pt>
                <c:pt idx="767">
                  <c:v>-89.107799999999997</c:v>
                </c:pt>
                <c:pt idx="768">
                  <c:v>-86.650729999999996</c:v>
                </c:pt>
                <c:pt idx="769">
                  <c:v>-86.987210000000005</c:v>
                </c:pt>
                <c:pt idx="770">
                  <c:v>-88.21848</c:v>
                </c:pt>
                <c:pt idx="771">
                  <c:v>-87.210939999999994</c:v>
                </c:pt>
                <c:pt idx="772">
                  <c:v>-87.450680000000006</c:v>
                </c:pt>
                <c:pt idx="773">
                  <c:v>-88.136570000000006</c:v>
                </c:pt>
                <c:pt idx="774">
                  <c:v>-87.514009999999999</c:v>
                </c:pt>
                <c:pt idx="775">
                  <c:v>-87.430980000000005</c:v>
                </c:pt>
                <c:pt idx="776">
                  <c:v>-87.891919999999999</c:v>
                </c:pt>
                <c:pt idx="777">
                  <c:v>-87.953180000000003</c:v>
                </c:pt>
                <c:pt idx="778">
                  <c:v>-87.583969999999994</c:v>
                </c:pt>
                <c:pt idx="779">
                  <c:v>-87.794169999999994</c:v>
                </c:pt>
                <c:pt idx="780">
                  <c:v>-88.002380000000002</c:v>
                </c:pt>
                <c:pt idx="781">
                  <c:v>-88.203000000000003</c:v>
                </c:pt>
                <c:pt idx="782">
                  <c:v>-88.942859999999996</c:v>
                </c:pt>
                <c:pt idx="783">
                  <c:v>-88.469430000000003</c:v>
                </c:pt>
                <c:pt idx="784">
                  <c:v>-88.717089999999999</c:v>
                </c:pt>
                <c:pt idx="785">
                  <c:v>-88.864220000000003</c:v>
                </c:pt>
                <c:pt idx="786">
                  <c:v>-87.347890000000007</c:v>
                </c:pt>
                <c:pt idx="787">
                  <c:v>-87.940799999999996</c:v>
                </c:pt>
                <c:pt idx="788">
                  <c:v>-88.792240000000007</c:v>
                </c:pt>
                <c:pt idx="789">
                  <c:v>-87.281859999999995</c:v>
                </c:pt>
                <c:pt idx="790">
                  <c:v>-85.381159999999994</c:v>
                </c:pt>
                <c:pt idx="791">
                  <c:v>-85.097980000000007</c:v>
                </c:pt>
                <c:pt idx="792">
                  <c:v>-87.795469999999995</c:v>
                </c:pt>
                <c:pt idx="793">
                  <c:v>-88.478430000000003</c:v>
                </c:pt>
                <c:pt idx="794">
                  <c:v>-87.408289999999994</c:v>
                </c:pt>
                <c:pt idx="795">
                  <c:v>-86.670689999999993</c:v>
                </c:pt>
                <c:pt idx="796">
                  <c:v>-86.299549999999996</c:v>
                </c:pt>
                <c:pt idx="797">
                  <c:v>-87.619</c:v>
                </c:pt>
                <c:pt idx="798">
                  <c:v>-89.13646</c:v>
                </c:pt>
                <c:pt idx="799">
                  <c:v>-88.564139999999995</c:v>
                </c:pt>
                <c:pt idx="800">
                  <c:v>-87.592449999999999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(2'!$C$2:$C$802</c:f>
              <c:numCache>
                <c:formatCode>General</c:formatCode>
                <c:ptCount val="801"/>
                <c:pt idx="0">
                  <c:v>3.4430394592303623E-5</c:v>
                </c:pt>
                <c:pt idx="1">
                  <c:v>3.5066062295237592E-5</c:v>
                </c:pt>
                <c:pt idx="2">
                  <c:v>3.2554910071103777E-5</c:v>
                </c:pt>
                <c:pt idx="3">
                  <c:v>2.539440256702718E-5</c:v>
                </c:pt>
                <c:pt idx="4">
                  <c:v>2.7379404624309244E-5</c:v>
                </c:pt>
                <c:pt idx="5">
                  <c:v>3.3963856712413481E-5</c:v>
                </c:pt>
                <c:pt idx="6">
                  <c:v>3.3444830556291535E-5</c:v>
                </c:pt>
                <c:pt idx="7">
                  <c:v>3.4979250530649664E-5</c:v>
                </c:pt>
                <c:pt idx="8">
                  <c:v>3.5728558947169915E-5</c:v>
                </c:pt>
                <c:pt idx="9">
                  <c:v>3.4025851322158365E-5</c:v>
                </c:pt>
                <c:pt idx="10">
                  <c:v>2.7328481443202582E-5</c:v>
                </c:pt>
                <c:pt idx="11">
                  <c:v>3.4861052910925408E-5</c:v>
                </c:pt>
                <c:pt idx="12">
                  <c:v>4.1655082600805834E-5</c:v>
                </c:pt>
                <c:pt idx="13">
                  <c:v>3.6398082078139051E-5</c:v>
                </c:pt>
                <c:pt idx="14">
                  <c:v>3.6314828708373555E-5</c:v>
                </c:pt>
                <c:pt idx="15">
                  <c:v>4.1304322216574002E-5</c:v>
                </c:pt>
                <c:pt idx="16">
                  <c:v>4.7228211559405386E-5</c:v>
                </c:pt>
                <c:pt idx="17">
                  <c:v>4.7677118530334695E-5</c:v>
                </c:pt>
                <c:pt idx="18">
                  <c:v>3.6044997521753935E-5</c:v>
                </c:pt>
                <c:pt idx="19">
                  <c:v>2.9052031073317648E-5</c:v>
                </c:pt>
                <c:pt idx="20">
                  <c:v>3.1266912624207652E-5</c:v>
                </c:pt>
                <c:pt idx="21">
                  <c:v>4.1350331920603066E-5</c:v>
                </c:pt>
                <c:pt idx="22">
                  <c:v>4.6517514320472383E-5</c:v>
                </c:pt>
                <c:pt idx="23">
                  <c:v>4.8587493999001638E-5</c:v>
                </c:pt>
                <c:pt idx="24">
                  <c:v>5.0520774522008612E-5</c:v>
                </c:pt>
                <c:pt idx="25">
                  <c:v>5.3781758719353876E-5</c:v>
                </c:pt>
                <c:pt idx="26">
                  <c:v>4.9955349298721747E-5</c:v>
                </c:pt>
                <c:pt idx="27">
                  <c:v>4.3653794532691074E-5</c:v>
                </c:pt>
                <c:pt idx="28">
                  <c:v>4.2059683472154996E-5</c:v>
                </c:pt>
                <c:pt idx="29">
                  <c:v>4.2993371161463868E-5</c:v>
                </c:pt>
                <c:pt idx="30">
                  <c:v>4.3267968015795578E-5</c:v>
                </c:pt>
                <c:pt idx="31">
                  <c:v>4.3798980334903292E-5</c:v>
                </c:pt>
                <c:pt idx="32">
                  <c:v>4.7303088772606044E-5</c:v>
                </c:pt>
                <c:pt idx="33">
                  <c:v>4.5174359117518937E-5</c:v>
                </c:pt>
                <c:pt idx="34">
                  <c:v>4.0815394639437673E-5</c:v>
                </c:pt>
                <c:pt idx="35">
                  <c:v>4.0956515441829117E-5</c:v>
                </c:pt>
                <c:pt idx="36">
                  <c:v>4.3542213205116354E-5</c:v>
                </c:pt>
                <c:pt idx="37">
                  <c:v>3.8320220552418402E-5</c:v>
                </c:pt>
                <c:pt idx="38">
                  <c:v>3.4149118688179491E-5</c:v>
                </c:pt>
                <c:pt idx="39">
                  <c:v>3.6691545057168147E-5</c:v>
                </c:pt>
                <c:pt idx="40">
                  <c:v>2.7115024426205471E-5</c:v>
                </c:pt>
                <c:pt idx="41">
                  <c:v>3.1380799205931775E-5</c:v>
                </c:pt>
                <c:pt idx="42">
                  <c:v>3.9389321505230857E-5</c:v>
                </c:pt>
                <c:pt idx="43">
                  <c:v>4.0508951275020452E-5</c:v>
                </c:pt>
                <c:pt idx="44">
                  <c:v>4.4643270205319036E-5</c:v>
                </c:pt>
                <c:pt idx="45">
                  <c:v>4.7515904413287325E-5</c:v>
                </c:pt>
                <c:pt idx="46">
                  <c:v>4.1735968890841743E-5</c:v>
                </c:pt>
                <c:pt idx="47">
                  <c:v>3.9298411870638949E-5</c:v>
                </c:pt>
                <c:pt idx="48">
                  <c:v>4.7101691104640016E-5</c:v>
                </c:pt>
                <c:pt idx="49">
                  <c:v>4.1214638980951628E-5</c:v>
                </c:pt>
                <c:pt idx="50">
                  <c:v>3.3329975928080738E-5</c:v>
                </c:pt>
                <c:pt idx="51">
                  <c:v>3.6714067327081391E-5</c:v>
                </c:pt>
                <c:pt idx="52">
                  <c:v>4.0655845752081097E-5</c:v>
                </c:pt>
                <c:pt idx="53">
                  <c:v>4.4031096422279191E-5</c:v>
                </c:pt>
                <c:pt idx="54">
                  <c:v>4.1907716759996215E-5</c:v>
                </c:pt>
                <c:pt idx="55">
                  <c:v>3.9860385999479458E-5</c:v>
                </c:pt>
                <c:pt idx="56">
                  <c:v>4.4909115337407342E-5</c:v>
                </c:pt>
                <c:pt idx="57">
                  <c:v>5.7796162038812185E-5</c:v>
                </c:pt>
                <c:pt idx="58">
                  <c:v>5.6117007015220298E-5</c:v>
                </c:pt>
                <c:pt idx="59">
                  <c:v>4.8773958004576949E-5</c:v>
                </c:pt>
                <c:pt idx="60">
                  <c:v>4.5071239320699098E-5</c:v>
                </c:pt>
                <c:pt idx="61">
                  <c:v>3.9199542646633833E-5</c:v>
                </c:pt>
                <c:pt idx="62">
                  <c:v>3.7584216400540802E-5</c:v>
                </c:pt>
                <c:pt idx="63">
                  <c:v>3.8398653896167858E-5</c:v>
                </c:pt>
                <c:pt idx="64">
                  <c:v>4.4441580950931557E-5</c:v>
                </c:pt>
                <c:pt idx="65">
                  <c:v>5.1442492152617338E-5</c:v>
                </c:pt>
                <c:pt idx="66">
                  <c:v>4.4176316418913036E-5</c:v>
                </c:pt>
                <c:pt idx="67">
                  <c:v>2.7329110711987113E-5</c:v>
                </c:pt>
                <c:pt idx="68">
                  <c:v>2.7257090742616922E-5</c:v>
                </c:pt>
                <c:pt idx="69">
                  <c:v>3.9375311270076407E-5</c:v>
                </c:pt>
                <c:pt idx="70">
                  <c:v>4.8839420250447808E-5</c:v>
                </c:pt>
                <c:pt idx="71">
                  <c:v>5.0456834407866131E-5</c:v>
                </c:pt>
                <c:pt idx="72">
                  <c:v>4.5328933386216696E-5</c:v>
                </c:pt>
                <c:pt idx="73">
                  <c:v>3.3507343666379544E-5</c:v>
                </c:pt>
                <c:pt idx="74">
                  <c:v>3.6981157471640806E-5</c:v>
                </c:pt>
                <c:pt idx="75">
                  <c:v>4.8272078602182015E-5</c:v>
                </c:pt>
                <c:pt idx="76">
                  <c:v>5.0949977904288724E-5</c:v>
                </c:pt>
                <c:pt idx="77">
                  <c:v>4.1969278185370448E-5</c:v>
                </c:pt>
                <c:pt idx="78">
                  <c:v>3.2371326789013973E-5</c:v>
                </c:pt>
                <c:pt idx="79">
                  <c:v>3.4277962553083562E-5</c:v>
                </c:pt>
                <c:pt idx="80">
                  <c:v>3.7039788656709744E-5</c:v>
                </c:pt>
                <c:pt idx="81">
                  <c:v>3.5045196545578675E-5</c:v>
                </c:pt>
                <c:pt idx="82">
                  <c:v>3.460648579674597E-5</c:v>
                </c:pt>
                <c:pt idx="83">
                  <c:v>3.3993665765351396E-5</c:v>
                </c:pt>
                <c:pt idx="84">
                  <c:v>3.1570103086126215E-5</c:v>
                </c:pt>
                <c:pt idx="85">
                  <c:v>3.5118058665738884E-5</c:v>
                </c:pt>
                <c:pt idx="86">
                  <c:v>3.6025498579358553E-5</c:v>
                </c:pt>
                <c:pt idx="87">
                  <c:v>3.1043022523395713E-5</c:v>
                </c:pt>
                <c:pt idx="88">
                  <c:v>3.3026534102753126E-5</c:v>
                </c:pt>
                <c:pt idx="89">
                  <c:v>3.81528952343723E-5</c:v>
                </c:pt>
                <c:pt idx="90">
                  <c:v>4.2998024220329935E-5</c:v>
                </c:pt>
                <c:pt idx="91">
                  <c:v>4.2524527816900837E-5</c:v>
                </c:pt>
                <c:pt idx="92">
                  <c:v>4.0460756633148207E-5</c:v>
                </c:pt>
                <c:pt idx="93">
                  <c:v>4.3963321840020338E-5</c:v>
                </c:pt>
                <c:pt idx="94">
                  <c:v>5.0843038837048162E-5</c:v>
                </c:pt>
                <c:pt idx="95">
                  <c:v>4.5795889626639721E-5</c:v>
                </c:pt>
                <c:pt idx="96">
                  <c:v>3.5620253016243747E-5</c:v>
                </c:pt>
                <c:pt idx="97">
                  <c:v>4.187091966830612E-5</c:v>
                </c:pt>
                <c:pt idx="98">
                  <c:v>4.4748965519365955E-5</c:v>
                </c:pt>
                <c:pt idx="99">
                  <c:v>4.1625024295363182E-5</c:v>
                </c:pt>
                <c:pt idx="100">
                  <c:v>4.1365616376316633E-5</c:v>
                </c:pt>
                <c:pt idx="101">
                  <c:v>4.6235759921627429E-5</c:v>
                </c:pt>
                <c:pt idx="102">
                  <c:v>5.500105247063651E-5</c:v>
                </c:pt>
                <c:pt idx="103">
                  <c:v>5.4179313770041766E-5</c:v>
                </c:pt>
                <c:pt idx="104">
                  <c:v>5.0648489752077828E-5</c:v>
                </c:pt>
                <c:pt idx="105">
                  <c:v>4.361109588348814E-5</c:v>
                </c:pt>
                <c:pt idx="106">
                  <c:v>3.2258933110031796E-5</c:v>
                </c:pt>
                <c:pt idx="107">
                  <c:v>3.935931214802779E-5</c:v>
                </c:pt>
                <c:pt idx="108">
                  <c:v>3.9313299955774318E-5</c:v>
                </c:pt>
                <c:pt idx="109">
                  <c:v>3.4995483650424519E-5</c:v>
                </c:pt>
                <c:pt idx="110">
                  <c:v>4.03266828744566E-5</c:v>
                </c:pt>
                <c:pt idx="111">
                  <c:v>4.6558555749746736E-5</c:v>
                </c:pt>
                <c:pt idx="112">
                  <c:v>4.7443530555919754E-5</c:v>
                </c:pt>
                <c:pt idx="113">
                  <c:v>3.9896748219445926E-5</c:v>
                </c:pt>
                <c:pt idx="114">
                  <c:v>3.7313672892154214E-5</c:v>
                </c:pt>
                <c:pt idx="115">
                  <c:v>4.0622720059833975E-5</c:v>
                </c:pt>
                <c:pt idx="116">
                  <c:v>3.6030641956596597E-5</c:v>
                </c:pt>
                <c:pt idx="117">
                  <c:v>3.3163816235179301E-5</c:v>
                </c:pt>
                <c:pt idx="118">
                  <c:v>4.4412937639330573E-5</c:v>
                </c:pt>
                <c:pt idx="119">
                  <c:v>5.0402606969402903E-5</c:v>
                </c:pt>
                <c:pt idx="120">
                  <c:v>4.5291426557443864E-5</c:v>
                </c:pt>
                <c:pt idx="121">
                  <c:v>3.6185868447951837E-5</c:v>
                </c:pt>
                <c:pt idx="122">
                  <c:v>3.5904840351023184E-5</c:v>
                </c:pt>
                <c:pt idx="123">
                  <c:v>2.8580083941041202E-5</c:v>
                </c:pt>
                <c:pt idx="124">
                  <c:v>3.3368101662227332E-5</c:v>
                </c:pt>
                <c:pt idx="125">
                  <c:v>4.3872107776366109E-5</c:v>
                </c:pt>
                <c:pt idx="126">
                  <c:v>5.3082638309234907E-5</c:v>
                </c:pt>
                <c:pt idx="127">
                  <c:v>5.2208113428186683E-5</c:v>
                </c:pt>
                <c:pt idx="128">
                  <c:v>4.1202778161276426E-5</c:v>
                </c:pt>
                <c:pt idx="129">
                  <c:v>4.0809568238342571E-5</c:v>
                </c:pt>
                <c:pt idx="130">
                  <c:v>4.6367801010413453E-5</c:v>
                </c:pt>
                <c:pt idx="131">
                  <c:v>3.7482193641577827E-5</c:v>
                </c:pt>
                <c:pt idx="132">
                  <c:v>3.5049352561168556E-5</c:v>
                </c:pt>
                <c:pt idx="133">
                  <c:v>4.2897649850943571E-5</c:v>
                </c:pt>
                <c:pt idx="134">
                  <c:v>4.1258268705857204E-5</c:v>
                </c:pt>
                <c:pt idx="135">
                  <c:v>4.3179936566676048E-5</c:v>
                </c:pt>
                <c:pt idx="136">
                  <c:v>3.9361668550863695E-5</c:v>
                </c:pt>
                <c:pt idx="137">
                  <c:v>3.4890002454453077E-5</c:v>
                </c:pt>
                <c:pt idx="138">
                  <c:v>4.0146205192075975E-5</c:v>
                </c:pt>
                <c:pt idx="139">
                  <c:v>4.4258174827917214E-5</c:v>
                </c:pt>
                <c:pt idx="140">
                  <c:v>4.1440119585416097E-5</c:v>
                </c:pt>
                <c:pt idx="141">
                  <c:v>4.2001132434186528E-5</c:v>
                </c:pt>
                <c:pt idx="142">
                  <c:v>4.4794428488629783E-5</c:v>
                </c:pt>
                <c:pt idx="143">
                  <c:v>3.9599025643976646E-5</c:v>
                </c:pt>
                <c:pt idx="144">
                  <c:v>2.9797511770468752E-5</c:v>
                </c:pt>
                <c:pt idx="145">
                  <c:v>3.8435010141617222E-5</c:v>
                </c:pt>
                <c:pt idx="146">
                  <c:v>4.7249639573264095E-5</c:v>
                </c:pt>
                <c:pt idx="147">
                  <c:v>4.4982283668701014E-5</c:v>
                </c:pt>
                <c:pt idx="148">
                  <c:v>4.052989699479082E-5</c:v>
                </c:pt>
                <c:pt idx="149">
                  <c:v>3.7238270299569407E-5</c:v>
                </c:pt>
                <c:pt idx="150">
                  <c:v>4.5190692865238442E-5</c:v>
                </c:pt>
                <c:pt idx="151">
                  <c:v>5.3742269196930265E-5</c:v>
                </c:pt>
                <c:pt idx="152">
                  <c:v>5.0656070779118932E-5</c:v>
                </c:pt>
                <c:pt idx="153">
                  <c:v>4.7099196690700739E-5</c:v>
                </c:pt>
                <c:pt idx="154">
                  <c:v>3.7852886277967495E-5</c:v>
                </c:pt>
                <c:pt idx="155">
                  <c:v>3.6739775652059429E-5</c:v>
                </c:pt>
                <c:pt idx="156">
                  <c:v>4.7726215730998153E-5</c:v>
                </c:pt>
                <c:pt idx="157">
                  <c:v>4.5674626012384885E-5</c:v>
                </c:pt>
                <c:pt idx="158">
                  <c:v>3.3882465126303424E-5</c:v>
                </c:pt>
                <c:pt idx="159">
                  <c:v>3.0401184146543377E-5</c:v>
                </c:pt>
                <c:pt idx="160">
                  <c:v>4.8579607321973097E-5</c:v>
                </c:pt>
                <c:pt idx="161">
                  <c:v>5.8512816059201874E-5</c:v>
                </c:pt>
                <c:pt idx="162">
                  <c:v>5.1636286287567171E-5</c:v>
                </c:pt>
                <c:pt idx="163">
                  <c:v>3.7576644838374762E-5</c:v>
                </c:pt>
                <c:pt idx="164">
                  <c:v>3.1405376191634269E-5</c:v>
                </c:pt>
                <c:pt idx="165">
                  <c:v>3.5115471166878928E-5</c:v>
                </c:pt>
                <c:pt idx="166">
                  <c:v>3.8530265357103755E-5</c:v>
                </c:pt>
                <c:pt idx="167">
                  <c:v>4.0877798636557591E-5</c:v>
                </c:pt>
                <c:pt idx="168">
                  <c:v>4.2427407960454466E-5</c:v>
                </c:pt>
                <c:pt idx="169">
                  <c:v>4.5724240459614065E-5</c:v>
                </c:pt>
                <c:pt idx="170">
                  <c:v>4.9243226397377241E-5</c:v>
                </c:pt>
                <c:pt idx="171">
                  <c:v>4.4191882278973801E-5</c:v>
                </c:pt>
                <c:pt idx="172">
                  <c:v>4.4691558520908758E-5</c:v>
                </c:pt>
                <c:pt idx="173">
                  <c:v>4.4384108391959966E-5</c:v>
                </c:pt>
                <c:pt idx="174">
                  <c:v>4.2200976467215865E-5</c:v>
                </c:pt>
                <c:pt idx="175">
                  <c:v>4.7707262836680571E-5</c:v>
                </c:pt>
                <c:pt idx="176">
                  <c:v>5.1899240216181784E-5</c:v>
                </c:pt>
                <c:pt idx="177">
                  <c:v>4.4566445776458756E-5</c:v>
                </c:pt>
                <c:pt idx="178">
                  <c:v>4.1101814985753361E-5</c:v>
                </c:pt>
                <c:pt idx="179">
                  <c:v>4.9561164260078326E-5</c:v>
                </c:pt>
                <c:pt idx="180">
                  <c:v>5.0689615856316304E-5</c:v>
                </c:pt>
                <c:pt idx="181">
                  <c:v>4.5921545931951985E-5</c:v>
                </c:pt>
                <c:pt idx="182">
                  <c:v>5.0099973944071201E-5</c:v>
                </c:pt>
                <c:pt idx="183">
                  <c:v>4.4357851227861489E-5</c:v>
                </c:pt>
                <c:pt idx="184">
                  <c:v>3.6018116627712682E-5</c:v>
                </c:pt>
                <c:pt idx="185">
                  <c:v>3.3168436488775088E-5</c:v>
                </c:pt>
                <c:pt idx="186">
                  <c:v>3.7167812364632071E-5</c:v>
                </c:pt>
                <c:pt idx="187">
                  <c:v>4.0522011923062516E-5</c:v>
                </c:pt>
                <c:pt idx="188">
                  <c:v>4.277898736159832E-5</c:v>
                </c:pt>
                <c:pt idx="189">
                  <c:v>5.0920364057356873E-5</c:v>
                </c:pt>
                <c:pt idx="190">
                  <c:v>5.9259502344936851E-5</c:v>
                </c:pt>
                <c:pt idx="191">
                  <c:v>4.8987807207570355E-5</c:v>
                </c:pt>
                <c:pt idx="192">
                  <c:v>4.2301814844480078E-5</c:v>
                </c:pt>
                <c:pt idx="193">
                  <c:v>4.6100644819373477E-5</c:v>
                </c:pt>
                <c:pt idx="194">
                  <c:v>4.2364003963771338E-5</c:v>
                </c:pt>
                <c:pt idx="195">
                  <c:v>4.4561212564019279E-5</c:v>
                </c:pt>
                <c:pt idx="196">
                  <c:v>4.8397173651059519E-5</c:v>
                </c:pt>
                <c:pt idx="197">
                  <c:v>4.0768994459894695E-5</c:v>
                </c:pt>
                <c:pt idx="198">
                  <c:v>3.7513622172788575E-5</c:v>
                </c:pt>
                <c:pt idx="199">
                  <c:v>4.132672592209036E-5</c:v>
                </c:pt>
                <c:pt idx="200">
                  <c:v>3.8286705700938521E-5</c:v>
                </c:pt>
                <c:pt idx="201">
                  <c:v>3.9718240390132335E-5</c:v>
                </c:pt>
                <c:pt idx="202">
                  <c:v>4.7575953388400579E-5</c:v>
                </c:pt>
                <c:pt idx="203">
                  <c:v>5.4285394717787311E-5</c:v>
                </c:pt>
                <c:pt idx="204">
                  <c:v>5.603727395422481E-5</c:v>
                </c:pt>
                <c:pt idx="205">
                  <c:v>4.8303488852577648E-5</c:v>
                </c:pt>
                <c:pt idx="206">
                  <c:v>4.0232683429268056E-5</c:v>
                </c:pt>
                <c:pt idx="207">
                  <c:v>3.9960231910191839E-5</c:v>
                </c:pt>
                <c:pt idx="208">
                  <c:v>3.9131635541136491E-5</c:v>
                </c:pt>
                <c:pt idx="209">
                  <c:v>4.1253233977327367E-5</c:v>
                </c:pt>
                <c:pt idx="210">
                  <c:v>3.8488412635104221E-5</c:v>
                </c:pt>
                <c:pt idx="211">
                  <c:v>3.2143487869256381E-5</c:v>
                </c:pt>
                <c:pt idx="212">
                  <c:v>3.2576243306092133E-5</c:v>
                </c:pt>
                <c:pt idx="213">
                  <c:v>3.2880847280304087E-5</c:v>
                </c:pt>
                <c:pt idx="214">
                  <c:v>4.5457181030307805E-5</c:v>
                </c:pt>
                <c:pt idx="215">
                  <c:v>4.9571721373130017E-5</c:v>
                </c:pt>
                <c:pt idx="216">
                  <c:v>3.423083554351784E-5</c:v>
                </c:pt>
                <c:pt idx="217">
                  <c:v>2.9997392109717506E-5</c:v>
                </c:pt>
                <c:pt idx="218">
                  <c:v>4.2400014000797626E-5</c:v>
                </c:pt>
                <c:pt idx="219">
                  <c:v>4.7880645865102369E-5</c:v>
                </c:pt>
                <c:pt idx="220">
                  <c:v>5.1457004411891749E-5</c:v>
                </c:pt>
                <c:pt idx="221">
                  <c:v>5.4436224941403454E-5</c:v>
                </c:pt>
                <c:pt idx="222">
                  <c:v>5.6315766556465715E-5</c:v>
                </c:pt>
                <c:pt idx="223">
                  <c:v>5.7787978162540801E-5</c:v>
                </c:pt>
                <c:pt idx="224">
                  <c:v>5.6069863651570434E-5</c:v>
                </c:pt>
                <c:pt idx="225">
                  <c:v>5.2721347279067976E-5</c:v>
                </c:pt>
                <c:pt idx="226">
                  <c:v>5.1657037972877484E-5</c:v>
                </c:pt>
                <c:pt idx="227">
                  <c:v>4.4681063329550528E-5</c:v>
                </c:pt>
                <c:pt idx="228">
                  <c:v>4.396807987408333E-5</c:v>
                </c:pt>
                <c:pt idx="229">
                  <c:v>4.9354300384225952E-5</c:v>
                </c:pt>
                <c:pt idx="230">
                  <c:v>5.177987527602655E-5</c:v>
                </c:pt>
                <c:pt idx="231">
                  <c:v>5.1320277968566448E-5</c:v>
                </c:pt>
                <c:pt idx="232">
                  <c:v>6.0241253488039873E-5</c:v>
                </c:pt>
                <c:pt idx="233">
                  <c:v>7.6515249723510691E-5</c:v>
                </c:pt>
                <c:pt idx="234">
                  <c:v>7.1415667538739989E-5</c:v>
                </c:pt>
                <c:pt idx="235">
                  <c:v>4.7443366692053437E-5</c:v>
                </c:pt>
                <c:pt idx="236">
                  <c:v>4.6011829307791815E-5</c:v>
                </c:pt>
                <c:pt idx="237">
                  <c:v>5.2775335152735943E-5</c:v>
                </c:pt>
                <c:pt idx="238">
                  <c:v>3.9270415830903533E-5</c:v>
                </c:pt>
                <c:pt idx="239">
                  <c:v>2.7862943866030749E-5</c:v>
                </c:pt>
                <c:pt idx="240">
                  <c:v>2.8921445813287592E-5</c:v>
                </c:pt>
                <c:pt idx="241">
                  <c:v>3.0359037597076848E-5</c:v>
                </c:pt>
                <c:pt idx="242">
                  <c:v>3.7964265330534546E-5</c:v>
                </c:pt>
                <c:pt idx="243">
                  <c:v>3.947298776597858E-5</c:v>
                </c:pt>
                <c:pt idx="244">
                  <c:v>4.0719365304124238E-5</c:v>
                </c:pt>
                <c:pt idx="245">
                  <c:v>4.7102450300320947E-5</c:v>
                </c:pt>
                <c:pt idx="246">
                  <c:v>4.4564188236897839E-5</c:v>
                </c:pt>
                <c:pt idx="247">
                  <c:v>4.1572773582233645E-5</c:v>
                </c:pt>
                <c:pt idx="248">
                  <c:v>3.2884935925723944E-5</c:v>
                </c:pt>
                <c:pt idx="249">
                  <c:v>3.4721781516566782E-5</c:v>
                </c:pt>
                <c:pt idx="250">
                  <c:v>4.7212337169378302E-5</c:v>
                </c:pt>
                <c:pt idx="251">
                  <c:v>5.0106492177163931E-5</c:v>
                </c:pt>
                <c:pt idx="252">
                  <c:v>4.6766406469050095E-5</c:v>
                </c:pt>
                <c:pt idx="253">
                  <c:v>4.1263256542740659E-5</c:v>
                </c:pt>
                <c:pt idx="254">
                  <c:v>4.3089901368263794E-5</c:v>
                </c:pt>
                <c:pt idx="255">
                  <c:v>4.8357851804330356E-5</c:v>
                </c:pt>
                <c:pt idx="256">
                  <c:v>4.5764740065503669E-5</c:v>
                </c:pt>
                <c:pt idx="257">
                  <c:v>4.1655082600805834E-5</c:v>
                </c:pt>
                <c:pt idx="258">
                  <c:v>4.0444688976562841E-5</c:v>
                </c:pt>
                <c:pt idx="259">
                  <c:v>4.4920905289524399E-5</c:v>
                </c:pt>
                <c:pt idx="260">
                  <c:v>4.8515666274155746E-5</c:v>
                </c:pt>
                <c:pt idx="261">
                  <c:v>4.6784716269571668E-5</c:v>
                </c:pt>
                <c:pt idx="262">
                  <c:v>4.8491598428505324E-5</c:v>
                </c:pt>
                <c:pt idx="263">
                  <c:v>5.3997543127507038E-5</c:v>
                </c:pt>
                <c:pt idx="264">
                  <c:v>4.9248669260669155E-5</c:v>
                </c:pt>
                <c:pt idx="265">
                  <c:v>4.9761217771717522E-5</c:v>
                </c:pt>
                <c:pt idx="266">
                  <c:v>5.0403187254200547E-5</c:v>
                </c:pt>
                <c:pt idx="267">
                  <c:v>3.7610967040568785E-5</c:v>
                </c:pt>
                <c:pt idx="268">
                  <c:v>4.8711892205759843E-5</c:v>
                </c:pt>
                <c:pt idx="269">
                  <c:v>6.6827774733857487E-5</c:v>
                </c:pt>
                <c:pt idx="270">
                  <c:v>6.6848320422677575E-5</c:v>
                </c:pt>
                <c:pt idx="271">
                  <c:v>4.66984536729181E-5</c:v>
                </c:pt>
                <c:pt idx="272">
                  <c:v>4.3107516191893272E-5</c:v>
                </c:pt>
                <c:pt idx="273">
                  <c:v>6.4554422454540255E-5</c:v>
                </c:pt>
                <c:pt idx="274">
                  <c:v>6.7391791262569822E-5</c:v>
                </c:pt>
                <c:pt idx="275">
                  <c:v>5.1082424289923314E-5</c:v>
                </c:pt>
                <c:pt idx="276">
                  <c:v>5.2432069535407619E-5</c:v>
                </c:pt>
                <c:pt idx="277">
                  <c:v>6.2671559256691233E-5</c:v>
                </c:pt>
                <c:pt idx="278">
                  <c:v>6.6266189789258276E-5</c:v>
                </c:pt>
                <c:pt idx="279">
                  <c:v>5.5409342914358527E-5</c:v>
                </c:pt>
                <c:pt idx="280">
                  <c:v>4.9972663778233071E-5</c:v>
                </c:pt>
                <c:pt idx="281">
                  <c:v>4.6922322487242892E-5</c:v>
                </c:pt>
                <c:pt idx="282">
                  <c:v>4.3562269753161168E-5</c:v>
                </c:pt>
                <c:pt idx="283">
                  <c:v>5.1436925270218734E-5</c:v>
                </c:pt>
                <c:pt idx="284">
                  <c:v>4.8116053599383407E-5</c:v>
                </c:pt>
                <c:pt idx="285">
                  <c:v>4.8837058712202194E-5</c:v>
                </c:pt>
                <c:pt idx="286">
                  <c:v>6.0165703618371077E-5</c:v>
                </c:pt>
                <c:pt idx="287">
                  <c:v>6.0530045448610246E-5</c:v>
                </c:pt>
                <c:pt idx="288">
                  <c:v>6.1110663635985117E-5</c:v>
                </c:pt>
                <c:pt idx="289">
                  <c:v>6.5112294534154765E-5</c:v>
                </c:pt>
                <c:pt idx="290">
                  <c:v>6.829674408079642E-5</c:v>
                </c:pt>
                <c:pt idx="291">
                  <c:v>6.7187812257833577E-5</c:v>
                </c:pt>
                <c:pt idx="292">
                  <c:v>7.2980611841079018E-5</c:v>
                </c:pt>
                <c:pt idx="293">
                  <c:v>6.4932855214115313E-5</c:v>
                </c:pt>
                <c:pt idx="294">
                  <c:v>4.8489030407777807E-5</c:v>
                </c:pt>
                <c:pt idx="295">
                  <c:v>3.8888482812517421E-5</c:v>
                </c:pt>
                <c:pt idx="296">
                  <c:v>4.6514515322168722E-5</c:v>
                </c:pt>
                <c:pt idx="297">
                  <c:v>5.3055205373325096E-5</c:v>
                </c:pt>
                <c:pt idx="298">
                  <c:v>5.5737181029273527E-5</c:v>
                </c:pt>
                <c:pt idx="299">
                  <c:v>5.1414190219837921E-5</c:v>
                </c:pt>
                <c:pt idx="300">
                  <c:v>5.167268157253466E-5</c:v>
                </c:pt>
                <c:pt idx="301">
                  <c:v>6.4602302942786907E-5</c:v>
                </c:pt>
                <c:pt idx="302">
                  <c:v>5.8652226089678243E-5</c:v>
                </c:pt>
                <c:pt idx="303">
                  <c:v>5.0283963213633209E-5</c:v>
                </c:pt>
                <c:pt idx="304">
                  <c:v>5.1824903250201756E-5</c:v>
                </c:pt>
                <c:pt idx="305">
                  <c:v>6.1036553121098961E-5</c:v>
                </c:pt>
                <c:pt idx="306">
                  <c:v>5.9010867620792762E-5</c:v>
                </c:pt>
                <c:pt idx="307">
                  <c:v>6.7968392707271606E-5</c:v>
                </c:pt>
                <c:pt idx="308">
                  <c:v>8.3498658863449671E-5</c:v>
                </c:pt>
                <c:pt idx="309">
                  <c:v>7.9407221482272037E-5</c:v>
                </c:pt>
                <c:pt idx="310">
                  <c:v>7.1967099564722851E-5</c:v>
                </c:pt>
                <c:pt idx="311">
                  <c:v>6.8693398032130043E-5</c:v>
                </c:pt>
                <c:pt idx="312">
                  <c:v>5.6930565795421872E-5</c:v>
                </c:pt>
                <c:pt idx="313">
                  <c:v>4.9062310877520272E-5</c:v>
                </c:pt>
                <c:pt idx="314">
                  <c:v>4.9036334623068508E-5</c:v>
                </c:pt>
                <c:pt idx="315">
                  <c:v>4.7803808724048174E-5</c:v>
                </c:pt>
                <c:pt idx="316">
                  <c:v>7.2105268769064311E-5</c:v>
                </c:pt>
                <c:pt idx="317">
                  <c:v>1.0267152199053949E-4</c:v>
                </c:pt>
                <c:pt idx="318">
                  <c:v>9.3831681690029E-5</c:v>
                </c:pt>
                <c:pt idx="319">
                  <c:v>8.0075378470084938E-5</c:v>
                </c:pt>
                <c:pt idx="320">
                  <c:v>8.4704405754230569E-5</c:v>
                </c:pt>
                <c:pt idx="321">
                  <c:v>8.0336054748639756E-5</c:v>
                </c:pt>
                <c:pt idx="322">
                  <c:v>5.7323539697217499E-5</c:v>
                </c:pt>
                <c:pt idx="323">
                  <c:v>4.5535593349139784E-5</c:v>
                </c:pt>
                <c:pt idx="324">
                  <c:v>5.6472823250579521E-5</c:v>
                </c:pt>
                <c:pt idx="325">
                  <c:v>6.5414044190395586E-5</c:v>
                </c:pt>
                <c:pt idx="326">
                  <c:v>7.5116959373894973E-5</c:v>
                </c:pt>
                <c:pt idx="327">
                  <c:v>7.6997389285135589E-5</c:v>
                </c:pt>
                <c:pt idx="328">
                  <c:v>9.5840925746061816E-5</c:v>
                </c:pt>
                <c:pt idx="329">
                  <c:v>9.557790348992942E-5</c:v>
                </c:pt>
                <c:pt idx="330">
                  <c:v>7.8963338202595333E-5</c:v>
                </c:pt>
                <c:pt idx="331">
                  <c:v>7.2428251338775982E-5</c:v>
                </c:pt>
                <c:pt idx="332">
                  <c:v>8.3948801444402735E-5</c:v>
                </c:pt>
                <c:pt idx="333">
                  <c:v>9.9183516063095959E-5</c:v>
                </c:pt>
                <c:pt idx="334">
                  <c:v>1.0374471930836621E-4</c:v>
                </c:pt>
                <c:pt idx="335">
                  <c:v>1.1015481869351619E-4</c:v>
                </c:pt>
                <c:pt idx="336">
                  <c:v>1.0646858936388158E-4</c:v>
                </c:pt>
                <c:pt idx="337">
                  <c:v>8.5101947748629018E-5</c:v>
                </c:pt>
                <c:pt idx="338">
                  <c:v>7.5175097492950912E-5</c:v>
                </c:pt>
                <c:pt idx="339">
                  <c:v>6.2339670147197867E-5</c:v>
                </c:pt>
                <c:pt idx="340">
                  <c:v>7.4533754746725078E-5</c:v>
                </c:pt>
                <c:pt idx="341">
                  <c:v>8.7496463555309647E-5</c:v>
                </c:pt>
                <c:pt idx="342">
                  <c:v>7.2740285283212985E-5</c:v>
                </c:pt>
                <c:pt idx="343">
                  <c:v>5.666194784397802E-5</c:v>
                </c:pt>
                <c:pt idx="344">
                  <c:v>9.7563416468496599E-5</c:v>
                </c:pt>
                <c:pt idx="345">
                  <c:v>1.1865976939814538E-4</c:v>
                </c:pt>
                <c:pt idx="346">
                  <c:v>9.298191790981624E-5</c:v>
                </c:pt>
                <c:pt idx="347">
                  <c:v>8.7840136099019667E-5</c:v>
                </c:pt>
                <c:pt idx="348">
                  <c:v>1.0199620191120708E-4</c:v>
                </c:pt>
                <c:pt idx="349">
                  <c:v>8.106567439497904E-5</c:v>
                </c:pt>
                <c:pt idx="350">
                  <c:v>9.4182887261393087E-5</c:v>
                </c:pt>
                <c:pt idx="351">
                  <c:v>1.1617669032226869E-4</c:v>
                </c:pt>
                <c:pt idx="352">
                  <c:v>1.2034650988091158E-4</c:v>
                </c:pt>
                <c:pt idx="353">
                  <c:v>1.1068263761064714E-4</c:v>
                </c:pt>
                <c:pt idx="354">
                  <c:v>1.2236212202847323E-4</c:v>
                </c:pt>
                <c:pt idx="355">
                  <c:v>1.3994133092703256E-4</c:v>
                </c:pt>
                <c:pt idx="356">
                  <c:v>1.4272646188803336E-4</c:v>
                </c:pt>
                <c:pt idx="357">
                  <c:v>1.2124909340193471E-4</c:v>
                </c:pt>
                <c:pt idx="358">
                  <c:v>9.3321454704104958E-5</c:v>
                </c:pt>
                <c:pt idx="359">
                  <c:v>9.7148254081662609E-5</c:v>
                </c:pt>
                <c:pt idx="360">
                  <c:v>1.1286284666632633E-4</c:v>
                </c:pt>
                <c:pt idx="361">
                  <c:v>1.1836246468974183E-4</c:v>
                </c:pt>
                <c:pt idx="362">
                  <c:v>1.0854192011136616E-4</c:v>
                </c:pt>
                <c:pt idx="363">
                  <c:v>1.0062722585660014E-4</c:v>
                </c:pt>
                <c:pt idx="364">
                  <c:v>1.0407453999497914E-4</c:v>
                </c:pt>
                <c:pt idx="365">
                  <c:v>1.1428322831618133E-4</c:v>
                </c:pt>
                <c:pt idx="366">
                  <c:v>1.0874855626132729E-4</c:v>
                </c:pt>
                <c:pt idx="367">
                  <c:v>8.747772903239198E-5</c:v>
                </c:pt>
                <c:pt idx="368">
                  <c:v>9.2263515833239683E-5</c:v>
                </c:pt>
                <c:pt idx="369">
                  <c:v>1.0050264695651693E-4</c:v>
                </c:pt>
                <c:pt idx="370">
                  <c:v>1.0909240095284068E-4</c:v>
                </c:pt>
                <c:pt idx="371">
                  <c:v>1.1483955474905809E-4</c:v>
                </c:pt>
                <c:pt idx="372">
                  <c:v>1.1848680803618183E-4</c:v>
                </c:pt>
                <c:pt idx="373">
                  <c:v>1.1106711727839687E-4</c:v>
                </c:pt>
                <c:pt idx="374">
                  <c:v>8.425292749070485E-5</c:v>
                </c:pt>
                <c:pt idx="375">
                  <c:v>9.8326255386809499E-5</c:v>
                </c:pt>
                <c:pt idx="376">
                  <c:v>1.1868149271155504E-4</c:v>
                </c:pt>
                <c:pt idx="377">
                  <c:v>1.2660810250530441E-4</c:v>
                </c:pt>
                <c:pt idx="378">
                  <c:v>1.1191672680787898E-4</c:v>
                </c:pt>
                <c:pt idx="379">
                  <c:v>9.5970332617471588E-5</c:v>
                </c:pt>
                <c:pt idx="380">
                  <c:v>1.1147282310690987E-4</c:v>
                </c:pt>
                <c:pt idx="381">
                  <c:v>1.0503233004196223E-4</c:v>
                </c:pt>
                <c:pt idx="382">
                  <c:v>1.1892413465958611E-4</c:v>
                </c:pt>
                <c:pt idx="383">
                  <c:v>1.4227840895765279E-4</c:v>
                </c:pt>
                <c:pt idx="384">
                  <c:v>1.2592269213139789E-4</c:v>
                </c:pt>
                <c:pt idx="385">
                  <c:v>1.513697173578361E-4</c:v>
                </c:pt>
                <c:pt idx="386">
                  <c:v>1.5597715693544122E-4</c:v>
                </c:pt>
                <c:pt idx="387">
                  <c:v>1.7041703305156451E-4</c:v>
                </c:pt>
                <c:pt idx="388">
                  <c:v>1.8128714101907457E-4</c:v>
                </c:pt>
                <c:pt idx="389">
                  <c:v>1.6793974909247133E-4</c:v>
                </c:pt>
                <c:pt idx="390">
                  <c:v>1.6204774801507625E-4</c:v>
                </c:pt>
                <c:pt idx="391">
                  <c:v>1.7562931197881576E-4</c:v>
                </c:pt>
                <c:pt idx="392">
                  <c:v>1.7896083605675918E-4</c:v>
                </c:pt>
                <c:pt idx="393">
                  <c:v>1.3601662674363313E-4</c:v>
                </c:pt>
                <c:pt idx="394">
                  <c:v>1.5115568996452286E-4</c:v>
                </c:pt>
                <c:pt idx="395">
                  <c:v>2.1031657466999011E-4</c:v>
                </c:pt>
                <c:pt idx="396">
                  <c:v>2.239239260530339E-4</c:v>
                </c:pt>
                <c:pt idx="397">
                  <c:v>2.1917373064667548E-4</c:v>
                </c:pt>
                <c:pt idx="398">
                  <c:v>2.1243520982230704E-4</c:v>
                </c:pt>
                <c:pt idx="399">
                  <c:v>3.5378588347924795E-4</c:v>
                </c:pt>
                <c:pt idx="400">
                  <c:v>4.725056435099759E-4</c:v>
                </c:pt>
                <c:pt idx="401">
                  <c:v>3.3639652433680556E-4</c:v>
                </c:pt>
                <c:pt idx="402">
                  <c:v>2.0230028751356519E-4</c:v>
                </c:pt>
                <c:pt idx="403">
                  <c:v>2.1975916689034389E-4</c:v>
                </c:pt>
                <c:pt idx="404">
                  <c:v>2.2948351851293262E-4</c:v>
                </c:pt>
                <c:pt idx="405">
                  <c:v>2.2324410515397471E-4</c:v>
                </c:pt>
                <c:pt idx="406">
                  <c:v>1.775965398188878E-4</c:v>
                </c:pt>
                <c:pt idx="407">
                  <c:v>1.6930255022926813E-4</c:v>
                </c:pt>
                <c:pt idx="408">
                  <c:v>2.228876472858586E-4</c:v>
                </c:pt>
                <c:pt idx="409">
                  <c:v>2.1940903129631832E-4</c:v>
                </c:pt>
                <c:pt idx="410">
                  <c:v>2.0645052898586195E-4</c:v>
                </c:pt>
                <c:pt idx="411">
                  <c:v>2.2563267903730867E-4</c:v>
                </c:pt>
                <c:pt idx="412">
                  <c:v>2.3660150347065264E-4</c:v>
                </c:pt>
                <c:pt idx="413">
                  <c:v>2.1663044907105542E-4</c:v>
                </c:pt>
                <c:pt idx="414">
                  <c:v>2.0217804838278607E-4</c:v>
                </c:pt>
                <c:pt idx="415">
                  <c:v>1.9926659509696549E-4</c:v>
                </c:pt>
                <c:pt idx="416">
                  <c:v>1.7634615708026771E-4</c:v>
                </c:pt>
                <c:pt idx="417">
                  <c:v>2.137885786849491E-4</c:v>
                </c:pt>
                <c:pt idx="418">
                  <c:v>1.8517847362218109E-4</c:v>
                </c:pt>
                <c:pt idx="419">
                  <c:v>1.6905693851984553E-4</c:v>
                </c:pt>
                <c:pt idx="420">
                  <c:v>1.7283651468033882E-4</c:v>
                </c:pt>
                <c:pt idx="421">
                  <c:v>1.6269342426571397E-4</c:v>
                </c:pt>
                <c:pt idx="422">
                  <c:v>1.7733705828730458E-4</c:v>
                </c:pt>
                <c:pt idx="423">
                  <c:v>1.9565051706893803E-4</c:v>
                </c:pt>
                <c:pt idx="424">
                  <c:v>2.0522440254044989E-4</c:v>
                </c:pt>
                <c:pt idx="425">
                  <c:v>1.8031153061408628E-4</c:v>
                </c:pt>
                <c:pt idx="426">
                  <c:v>1.5735045388699299E-4</c:v>
                </c:pt>
                <c:pt idx="427">
                  <c:v>2.0639325485769913E-4</c:v>
                </c:pt>
                <c:pt idx="428">
                  <c:v>2.1537510391688924E-4</c:v>
                </c:pt>
                <c:pt idx="429">
                  <c:v>2.3587640496751375E-4</c:v>
                </c:pt>
                <c:pt idx="430">
                  <c:v>2.2955248576971842E-4</c:v>
                </c:pt>
                <c:pt idx="431">
                  <c:v>1.9469934926532643E-4</c:v>
                </c:pt>
                <c:pt idx="432">
                  <c:v>2.189565795073721E-4</c:v>
                </c:pt>
                <c:pt idx="433">
                  <c:v>2.2761558752026822E-4</c:v>
                </c:pt>
                <c:pt idx="434">
                  <c:v>2.2860935587755933E-4</c:v>
                </c:pt>
                <c:pt idx="435">
                  <c:v>2.329635630608436E-4</c:v>
                </c:pt>
                <c:pt idx="436">
                  <c:v>2.3562968355312372E-4</c:v>
                </c:pt>
                <c:pt idx="437">
                  <c:v>2.3653695405866909E-4</c:v>
                </c:pt>
                <c:pt idx="438">
                  <c:v>2.4515626715887007E-4</c:v>
                </c:pt>
                <c:pt idx="439">
                  <c:v>2.9047047840109768E-4</c:v>
                </c:pt>
                <c:pt idx="440">
                  <c:v>3.0214853996356455E-4</c:v>
                </c:pt>
                <c:pt idx="441">
                  <c:v>2.7045187706540197E-4</c:v>
                </c:pt>
                <c:pt idx="442">
                  <c:v>2.6157064301271011E-4</c:v>
                </c:pt>
                <c:pt idx="443">
                  <c:v>3.1670287071518949E-4</c:v>
                </c:pt>
                <c:pt idx="444">
                  <c:v>4.1250526877327823E-4</c:v>
                </c:pt>
                <c:pt idx="445">
                  <c:v>4.4399900820657874E-4</c:v>
                </c:pt>
                <c:pt idx="446">
                  <c:v>4.1486949242055832E-4</c:v>
                </c:pt>
                <c:pt idx="447">
                  <c:v>3.5241833902843289E-4</c:v>
                </c:pt>
                <c:pt idx="448">
                  <c:v>3.8233759147446658E-4</c:v>
                </c:pt>
                <c:pt idx="449">
                  <c:v>3.8785241503163607E-4</c:v>
                </c:pt>
                <c:pt idx="450">
                  <c:v>2.9790171264984348E-4</c:v>
                </c:pt>
                <c:pt idx="451">
                  <c:v>3.4956786333627694E-4</c:v>
                </c:pt>
                <c:pt idx="452">
                  <c:v>4.1584740910478564E-4</c:v>
                </c:pt>
                <c:pt idx="453">
                  <c:v>3.0075544588047506E-4</c:v>
                </c:pt>
                <c:pt idx="454">
                  <c:v>3.4911941404681713E-4</c:v>
                </c:pt>
                <c:pt idx="455">
                  <c:v>4.6770714012632307E-4</c:v>
                </c:pt>
                <c:pt idx="456">
                  <c:v>4.1211697179332801E-4</c:v>
                </c:pt>
                <c:pt idx="457">
                  <c:v>3.6775026978319255E-4</c:v>
                </c:pt>
                <c:pt idx="458">
                  <c:v>4.6566114318297576E-4</c:v>
                </c:pt>
                <c:pt idx="459">
                  <c:v>4.8484285509909085E-4</c:v>
                </c:pt>
                <c:pt idx="460">
                  <c:v>4.2742360210348146E-4</c:v>
                </c:pt>
                <c:pt idx="461">
                  <c:v>4.4028967381482513E-4</c:v>
                </c:pt>
                <c:pt idx="462">
                  <c:v>5.0077599207943809E-4</c:v>
                </c:pt>
                <c:pt idx="463">
                  <c:v>5.0752331733659002E-4</c:v>
                </c:pt>
                <c:pt idx="464">
                  <c:v>6.6328167672298531E-4</c:v>
                </c:pt>
                <c:pt idx="465">
                  <c:v>8.163783896721642E-4</c:v>
                </c:pt>
                <c:pt idx="466">
                  <c:v>8.4023254655366626E-4</c:v>
                </c:pt>
                <c:pt idx="467">
                  <c:v>8.0270505881506373E-4</c:v>
                </c:pt>
                <c:pt idx="468">
                  <c:v>7.3271654808160192E-4</c:v>
                </c:pt>
                <c:pt idx="469">
                  <c:v>7.8070507046999423E-4</c:v>
                </c:pt>
                <c:pt idx="470">
                  <c:v>8.9398863956967345E-4</c:v>
                </c:pt>
                <c:pt idx="471">
                  <c:v>8.7588078715662016E-4</c:v>
                </c:pt>
                <c:pt idx="472">
                  <c:v>8.8753911076960867E-4</c:v>
                </c:pt>
                <c:pt idx="473">
                  <c:v>9.6817976137557338E-4</c:v>
                </c:pt>
                <c:pt idx="474">
                  <c:v>9.1724531036555077E-4</c:v>
                </c:pt>
                <c:pt idx="475">
                  <c:v>7.2284636264949439E-4</c:v>
                </c:pt>
                <c:pt idx="476">
                  <c:v>6.4793658115073084E-4</c:v>
                </c:pt>
                <c:pt idx="477">
                  <c:v>6.7218605737635461E-4</c:v>
                </c:pt>
                <c:pt idx="478">
                  <c:v>8.9751042125624182E-4</c:v>
                </c:pt>
                <c:pt idx="479">
                  <c:v>1.0264741101061396E-3</c:v>
                </c:pt>
                <c:pt idx="480">
                  <c:v>9.7769523822835479E-4</c:v>
                </c:pt>
                <c:pt idx="481">
                  <c:v>8.7321663392078285E-4</c:v>
                </c:pt>
                <c:pt idx="482">
                  <c:v>9.8574140725410614E-4</c:v>
                </c:pt>
                <c:pt idx="483">
                  <c:v>1.1380032438330784E-3</c:v>
                </c:pt>
                <c:pt idx="484">
                  <c:v>8.472937443862711E-4</c:v>
                </c:pt>
                <c:pt idx="485">
                  <c:v>5.6588150513746057E-4</c:v>
                </c:pt>
                <c:pt idx="486">
                  <c:v>5.4596084843845562E-4</c:v>
                </c:pt>
                <c:pt idx="487">
                  <c:v>4.7583129302629438E-4</c:v>
                </c:pt>
                <c:pt idx="488">
                  <c:v>5.889372173088597E-4</c:v>
                </c:pt>
                <c:pt idx="489">
                  <c:v>7.881611067435399E-4</c:v>
                </c:pt>
                <c:pt idx="490">
                  <c:v>8.3773083278946094E-4</c:v>
                </c:pt>
                <c:pt idx="491">
                  <c:v>7.6703732892379947E-4</c:v>
                </c:pt>
                <c:pt idx="492">
                  <c:v>7.1063730156635367E-4</c:v>
                </c:pt>
                <c:pt idx="493">
                  <c:v>5.9742652385149286E-4</c:v>
                </c:pt>
                <c:pt idx="494">
                  <c:v>4.6101759414751378E-4</c:v>
                </c:pt>
                <c:pt idx="495">
                  <c:v>4.4708850092740399E-4</c:v>
                </c:pt>
                <c:pt idx="496">
                  <c:v>4.2260389939540409E-4</c:v>
                </c:pt>
                <c:pt idx="497">
                  <c:v>4.4496310286494051E-4</c:v>
                </c:pt>
                <c:pt idx="498">
                  <c:v>3.6306676870094225E-4</c:v>
                </c:pt>
                <c:pt idx="499">
                  <c:v>3.6315623087902646E-4</c:v>
                </c:pt>
                <c:pt idx="500">
                  <c:v>3.8634651581052074E-4</c:v>
                </c:pt>
                <c:pt idx="501">
                  <c:v>4.0783171910347169E-4</c:v>
                </c:pt>
                <c:pt idx="502">
                  <c:v>3.8864850369344411E-4</c:v>
                </c:pt>
                <c:pt idx="503">
                  <c:v>3.1400386952962786E-4</c:v>
                </c:pt>
                <c:pt idx="504">
                  <c:v>3.0685874180781604E-4</c:v>
                </c:pt>
                <c:pt idx="505">
                  <c:v>2.3639484403801294E-4</c:v>
                </c:pt>
                <c:pt idx="506">
                  <c:v>1.8545796925726826E-4</c:v>
                </c:pt>
                <c:pt idx="507">
                  <c:v>2.7826142188742405E-4</c:v>
                </c:pt>
                <c:pt idx="508">
                  <c:v>3.5593197137802579E-4</c:v>
                </c:pt>
                <c:pt idx="509">
                  <c:v>3.3455498082387387E-4</c:v>
                </c:pt>
                <c:pt idx="510">
                  <c:v>2.8419733427591378E-4</c:v>
                </c:pt>
                <c:pt idx="511">
                  <c:v>2.5261172237580281E-4</c:v>
                </c:pt>
                <c:pt idx="512">
                  <c:v>2.673541932050632E-4</c:v>
                </c:pt>
                <c:pt idx="513">
                  <c:v>2.5218572520492247E-4</c:v>
                </c:pt>
                <c:pt idx="514">
                  <c:v>1.8469302735637068E-4</c:v>
                </c:pt>
                <c:pt idx="515">
                  <c:v>2.1729963658456491E-4</c:v>
                </c:pt>
                <c:pt idx="516">
                  <c:v>2.8271119087717837E-4</c:v>
                </c:pt>
                <c:pt idx="517">
                  <c:v>2.3932523828928325E-4</c:v>
                </c:pt>
                <c:pt idx="518">
                  <c:v>1.7889017956566978E-4</c:v>
                </c:pt>
                <c:pt idx="519">
                  <c:v>2.1633286405903424E-4</c:v>
                </c:pt>
                <c:pt idx="520">
                  <c:v>1.8978942061697571E-4</c:v>
                </c:pt>
                <c:pt idx="521">
                  <c:v>1.6841062980887822E-4</c:v>
                </c:pt>
                <c:pt idx="522">
                  <c:v>2.2459392244927775E-4</c:v>
                </c:pt>
                <c:pt idx="523">
                  <c:v>2.0847788860494057E-4</c:v>
                </c:pt>
                <c:pt idx="524">
                  <c:v>1.6554325870614444E-4</c:v>
                </c:pt>
                <c:pt idx="525">
                  <c:v>1.8555215388751895E-4</c:v>
                </c:pt>
                <c:pt idx="526">
                  <c:v>2.2104108312338079E-4</c:v>
                </c:pt>
                <c:pt idx="527">
                  <c:v>2.0893755102670215E-4</c:v>
                </c:pt>
                <c:pt idx="528">
                  <c:v>1.9076227802272824E-4</c:v>
                </c:pt>
                <c:pt idx="529">
                  <c:v>1.9446278445750775E-4</c:v>
                </c:pt>
                <c:pt idx="530">
                  <c:v>2.100823176723621E-4</c:v>
                </c:pt>
                <c:pt idx="531">
                  <c:v>1.9774340130057958E-4</c:v>
                </c:pt>
                <c:pt idx="532">
                  <c:v>1.7098342017165489E-4</c:v>
                </c:pt>
                <c:pt idx="533">
                  <c:v>1.5119154324630778E-4</c:v>
                </c:pt>
                <c:pt idx="534">
                  <c:v>1.4697416448436075E-4</c:v>
                </c:pt>
                <c:pt idx="535">
                  <c:v>1.3497567250978404E-4</c:v>
                </c:pt>
                <c:pt idx="536">
                  <c:v>1.3959182976253391E-4</c:v>
                </c:pt>
                <c:pt idx="537">
                  <c:v>1.5033738785015087E-4</c:v>
                </c:pt>
                <c:pt idx="538">
                  <c:v>1.2691895861335404E-4</c:v>
                </c:pt>
                <c:pt idx="539">
                  <c:v>1.2626602250196702E-4</c:v>
                </c:pt>
                <c:pt idx="540">
                  <c:v>1.7066737156374825E-4</c:v>
                </c:pt>
                <c:pt idx="541">
                  <c:v>1.6509731107295581E-4</c:v>
                </c:pt>
                <c:pt idx="542">
                  <c:v>1.5107235524809164E-4</c:v>
                </c:pt>
                <c:pt idx="543">
                  <c:v>1.4372820441322707E-4</c:v>
                </c:pt>
                <c:pt idx="544">
                  <c:v>1.3237805627680713E-4</c:v>
                </c:pt>
                <c:pt idx="545">
                  <c:v>1.3480189580424809E-4</c:v>
                </c:pt>
                <c:pt idx="546">
                  <c:v>1.160454187448503E-4</c:v>
                </c:pt>
                <c:pt idx="547">
                  <c:v>9.1839180548274952E-5</c:v>
                </c:pt>
                <c:pt idx="548">
                  <c:v>8.325445841607127E-5</c:v>
                </c:pt>
                <c:pt idx="549">
                  <c:v>8.0267271427444088E-5</c:v>
                </c:pt>
                <c:pt idx="550">
                  <c:v>8.6449104717231507E-5</c:v>
                </c:pt>
                <c:pt idx="551">
                  <c:v>9.7171632720948967E-5</c:v>
                </c:pt>
                <c:pt idx="552">
                  <c:v>9.4029147788831646E-5</c:v>
                </c:pt>
                <c:pt idx="553">
                  <c:v>8.9131045337338983E-5</c:v>
                </c:pt>
                <c:pt idx="554">
                  <c:v>1.1124000507358119E-4</c:v>
                </c:pt>
                <c:pt idx="555">
                  <c:v>1.2176767112756552E-4</c:v>
                </c:pt>
                <c:pt idx="556">
                  <c:v>1.3240976049360028E-4</c:v>
                </c:pt>
                <c:pt idx="557">
                  <c:v>1.5458291762884818E-4</c:v>
                </c:pt>
                <c:pt idx="558">
                  <c:v>1.4577464752687309E-4</c:v>
                </c:pt>
                <c:pt idx="559">
                  <c:v>1.1381919246229342E-4</c:v>
                </c:pt>
                <c:pt idx="560">
                  <c:v>9.1524739193257873E-5</c:v>
                </c:pt>
                <c:pt idx="561">
                  <c:v>7.7775623252536325E-5</c:v>
                </c:pt>
                <c:pt idx="562">
                  <c:v>9.2078025964189384E-5</c:v>
                </c:pt>
                <c:pt idx="563">
                  <c:v>9.2431499802871924E-5</c:v>
                </c:pt>
                <c:pt idx="564">
                  <c:v>8.8580779968353246E-5</c:v>
                </c:pt>
                <c:pt idx="565">
                  <c:v>1.0139207242486535E-4</c:v>
                </c:pt>
                <c:pt idx="566">
                  <c:v>1.1366244658467417E-4</c:v>
                </c:pt>
                <c:pt idx="567">
                  <c:v>1.1091658764055359E-4</c:v>
                </c:pt>
                <c:pt idx="568">
                  <c:v>1.1020987250951994E-4</c:v>
                </c:pt>
                <c:pt idx="569">
                  <c:v>9.9227602906155627E-5</c:v>
                </c:pt>
                <c:pt idx="570">
                  <c:v>9.3665897746780878E-5</c:v>
                </c:pt>
                <c:pt idx="571">
                  <c:v>9.89557420867308E-5</c:v>
                </c:pt>
                <c:pt idx="572">
                  <c:v>1.0120535672517742E-4</c:v>
                </c:pt>
                <c:pt idx="573">
                  <c:v>9.7330398161236896E-5</c:v>
                </c:pt>
                <c:pt idx="574">
                  <c:v>9.5330967360505268E-5</c:v>
                </c:pt>
                <c:pt idx="575">
                  <c:v>9.5018572158313868E-5</c:v>
                </c:pt>
                <c:pt idx="576">
                  <c:v>9.2133909524233076E-5</c:v>
                </c:pt>
                <c:pt idx="577">
                  <c:v>1.1119775007071257E-4</c:v>
                </c:pt>
                <c:pt idx="578">
                  <c:v>1.1275466006913392E-4</c:v>
                </c:pt>
                <c:pt idx="579">
                  <c:v>9.1752625408730241E-5</c:v>
                </c:pt>
                <c:pt idx="580">
                  <c:v>8.1689643355420624E-5</c:v>
                </c:pt>
                <c:pt idx="581">
                  <c:v>7.4137852164173155E-5</c:v>
                </c:pt>
                <c:pt idx="582">
                  <c:v>7.8421925253823713E-5</c:v>
                </c:pt>
                <c:pt idx="583">
                  <c:v>7.6292263485389791E-5</c:v>
                </c:pt>
                <c:pt idx="584">
                  <c:v>7.8911264006655368E-5</c:v>
                </c:pt>
                <c:pt idx="585">
                  <c:v>7.2970529893397282E-5</c:v>
                </c:pt>
                <c:pt idx="586">
                  <c:v>6.6973963327295481E-5</c:v>
                </c:pt>
                <c:pt idx="587">
                  <c:v>7.2848732524687614E-5</c:v>
                </c:pt>
                <c:pt idx="588">
                  <c:v>8.4367659263206445E-5</c:v>
                </c:pt>
                <c:pt idx="589">
                  <c:v>7.8813207035016957E-5</c:v>
                </c:pt>
                <c:pt idx="590">
                  <c:v>6.3395655977348828E-5</c:v>
                </c:pt>
                <c:pt idx="591">
                  <c:v>7.1026105154799629E-5</c:v>
                </c:pt>
                <c:pt idx="592">
                  <c:v>6.5790395928232276E-5</c:v>
                </c:pt>
                <c:pt idx="593">
                  <c:v>6.4358586918854347E-5</c:v>
                </c:pt>
                <c:pt idx="594">
                  <c:v>8.7446815771382699E-5</c:v>
                </c:pt>
                <c:pt idx="595">
                  <c:v>8.0046067356701108E-5</c:v>
                </c:pt>
                <c:pt idx="596">
                  <c:v>6.1735362131120288E-5</c:v>
                </c:pt>
                <c:pt idx="597">
                  <c:v>7.8147753869594363E-5</c:v>
                </c:pt>
                <c:pt idx="598">
                  <c:v>9.0976033933595494E-5</c:v>
                </c:pt>
                <c:pt idx="599">
                  <c:v>7.609436548299022E-5</c:v>
                </c:pt>
                <c:pt idx="600">
                  <c:v>6.0334678098644261E-5</c:v>
                </c:pt>
                <c:pt idx="601">
                  <c:v>7.0287160694249153E-5</c:v>
                </c:pt>
                <c:pt idx="602">
                  <c:v>8.8590672812735488E-5</c:v>
                </c:pt>
                <c:pt idx="603">
                  <c:v>7.2407241088038069E-5</c:v>
                </c:pt>
                <c:pt idx="604">
                  <c:v>5.1353494288598009E-5</c:v>
                </c:pt>
                <c:pt idx="605">
                  <c:v>5.8365807710658537E-5</c:v>
                </c:pt>
                <c:pt idx="606">
                  <c:v>6.2772655327280751E-5</c:v>
                </c:pt>
                <c:pt idx="607">
                  <c:v>6.3592954122479087E-5</c:v>
                </c:pt>
                <c:pt idx="608">
                  <c:v>6.4746232134574427E-5</c:v>
                </c:pt>
                <c:pt idx="609">
                  <c:v>6.3473507825158125E-5</c:v>
                </c:pt>
                <c:pt idx="610">
                  <c:v>7.2967001540761735E-5</c:v>
                </c:pt>
                <c:pt idx="611">
                  <c:v>6.712935896216502E-5</c:v>
                </c:pt>
                <c:pt idx="612">
                  <c:v>6.5699187698873773E-5</c:v>
                </c:pt>
                <c:pt idx="613">
                  <c:v>6.5438600086976888E-5</c:v>
                </c:pt>
                <c:pt idx="614">
                  <c:v>5.2289079915187031E-5</c:v>
                </c:pt>
                <c:pt idx="615">
                  <c:v>4.7657746187267697E-5</c:v>
                </c:pt>
                <c:pt idx="616">
                  <c:v>5.0834200788336785E-5</c:v>
                </c:pt>
                <c:pt idx="617">
                  <c:v>6.0320787124925032E-5</c:v>
                </c:pt>
                <c:pt idx="618">
                  <c:v>5.733733455508578E-5</c:v>
                </c:pt>
                <c:pt idx="619">
                  <c:v>3.9544036653325462E-5</c:v>
                </c:pt>
                <c:pt idx="620">
                  <c:v>4.395122660405651E-5</c:v>
                </c:pt>
                <c:pt idx="621">
                  <c:v>5.3775691044938923E-5</c:v>
                </c:pt>
                <c:pt idx="622">
                  <c:v>6.2388421843154009E-5</c:v>
                </c:pt>
                <c:pt idx="623">
                  <c:v>7.5828331495058908E-5</c:v>
                </c:pt>
                <c:pt idx="624">
                  <c:v>7.8778734494309432E-5</c:v>
                </c:pt>
                <c:pt idx="625">
                  <c:v>6.2791086803702602E-5</c:v>
                </c:pt>
                <c:pt idx="626">
                  <c:v>5.2314309811761912E-5</c:v>
                </c:pt>
                <c:pt idx="627">
                  <c:v>5.9397203733069478E-5</c:v>
                </c:pt>
                <c:pt idx="628">
                  <c:v>5.9691638475163108E-5</c:v>
                </c:pt>
                <c:pt idx="629">
                  <c:v>5.5860137450572724E-5</c:v>
                </c:pt>
                <c:pt idx="630">
                  <c:v>5.1497601232798978E-5</c:v>
                </c:pt>
                <c:pt idx="631">
                  <c:v>5.2592825075897721E-5</c:v>
                </c:pt>
                <c:pt idx="632">
                  <c:v>5.4272521580098208E-5</c:v>
                </c:pt>
                <c:pt idx="633">
                  <c:v>5.4903116843915171E-5</c:v>
                </c:pt>
                <c:pt idx="634">
                  <c:v>5.3197227672064916E-5</c:v>
                </c:pt>
                <c:pt idx="635">
                  <c:v>4.5439547720145473E-5</c:v>
                </c:pt>
                <c:pt idx="636">
                  <c:v>4.9955176759355822E-5</c:v>
                </c:pt>
                <c:pt idx="637">
                  <c:v>6.584533324731435E-5</c:v>
                </c:pt>
                <c:pt idx="638">
                  <c:v>6.376766285845362E-5</c:v>
                </c:pt>
                <c:pt idx="639">
                  <c:v>6.3116876709223214E-5</c:v>
                </c:pt>
                <c:pt idx="640">
                  <c:v>6.4672254368072999E-5</c:v>
                </c:pt>
                <c:pt idx="641">
                  <c:v>6.020291221031418E-5</c:v>
                </c:pt>
                <c:pt idx="642">
                  <c:v>6.2613791104717764E-5</c:v>
                </c:pt>
                <c:pt idx="643">
                  <c:v>6.7963619533141612E-5</c:v>
                </c:pt>
                <c:pt idx="644">
                  <c:v>6.2602979019683947E-5</c:v>
                </c:pt>
                <c:pt idx="645">
                  <c:v>5.8575027343131293E-5</c:v>
                </c:pt>
                <c:pt idx="646">
                  <c:v>6.525112443181895E-5</c:v>
                </c:pt>
                <c:pt idx="647">
                  <c:v>6.6741044638636771E-5</c:v>
                </c:pt>
                <c:pt idx="648">
                  <c:v>6.7293946724749764E-5</c:v>
                </c:pt>
                <c:pt idx="649">
                  <c:v>6.1647504360406075E-5</c:v>
                </c:pt>
                <c:pt idx="650">
                  <c:v>4.1522596204933052E-5</c:v>
                </c:pt>
                <c:pt idx="651">
                  <c:v>4.1618938572595532E-5</c:v>
                </c:pt>
                <c:pt idx="652">
                  <c:v>5.6038177175645514E-5</c:v>
                </c:pt>
                <c:pt idx="653">
                  <c:v>4.9577428857006341E-5</c:v>
                </c:pt>
                <c:pt idx="654">
                  <c:v>4.6835374797760063E-5</c:v>
                </c:pt>
                <c:pt idx="655">
                  <c:v>5.6655816134822333E-5</c:v>
                </c:pt>
                <c:pt idx="656">
                  <c:v>6.0086166930208392E-5</c:v>
                </c:pt>
                <c:pt idx="657">
                  <c:v>5.4501756615036566E-5</c:v>
                </c:pt>
                <c:pt idx="658">
                  <c:v>4.4922043080209255E-5</c:v>
                </c:pt>
                <c:pt idx="659">
                  <c:v>3.853093075695904E-5</c:v>
                </c:pt>
                <c:pt idx="660">
                  <c:v>4.0841811823136321E-5</c:v>
                </c:pt>
                <c:pt idx="661">
                  <c:v>4.3276636535526542E-5</c:v>
                </c:pt>
                <c:pt idx="662">
                  <c:v>4.6762099322189034E-5</c:v>
                </c:pt>
                <c:pt idx="663">
                  <c:v>4.897134138063134E-5</c:v>
                </c:pt>
                <c:pt idx="664">
                  <c:v>4.8355235195510027E-5</c:v>
                </c:pt>
                <c:pt idx="665">
                  <c:v>4.1768848247102669E-5</c:v>
                </c:pt>
                <c:pt idx="666">
                  <c:v>3.2853867402082254E-5</c:v>
                </c:pt>
                <c:pt idx="667">
                  <c:v>3.5128491454176752E-5</c:v>
                </c:pt>
                <c:pt idx="668">
                  <c:v>4.133914594657515E-5</c:v>
                </c:pt>
                <c:pt idx="669">
                  <c:v>5.2047634961022527E-5</c:v>
                </c:pt>
                <c:pt idx="670">
                  <c:v>5.6621451711135719E-5</c:v>
                </c:pt>
                <c:pt idx="671">
                  <c:v>4.8788559994440638E-5</c:v>
                </c:pt>
                <c:pt idx="672">
                  <c:v>3.7160495819529548E-5</c:v>
                </c:pt>
                <c:pt idx="673">
                  <c:v>4.4482480803043421E-5</c:v>
                </c:pt>
                <c:pt idx="674">
                  <c:v>5.8487424825857236E-5</c:v>
                </c:pt>
                <c:pt idx="675">
                  <c:v>5.6498380610971017E-5</c:v>
                </c:pt>
                <c:pt idx="676">
                  <c:v>4.7571626451773779E-5</c:v>
                </c:pt>
                <c:pt idx="677">
                  <c:v>5.0679987605660338E-5</c:v>
                </c:pt>
                <c:pt idx="678">
                  <c:v>5.6345534109334217E-5</c:v>
                </c:pt>
                <c:pt idx="679">
                  <c:v>4.7069978507004081E-5</c:v>
                </c:pt>
                <c:pt idx="680">
                  <c:v>3.6813363573763057E-5</c:v>
                </c:pt>
                <c:pt idx="681">
                  <c:v>3.2931423195639597E-5</c:v>
                </c:pt>
                <c:pt idx="682">
                  <c:v>3.4835536222045432E-5</c:v>
                </c:pt>
                <c:pt idx="683">
                  <c:v>4.517077064575022E-5</c:v>
                </c:pt>
                <c:pt idx="684">
                  <c:v>5.5076647879595959E-5</c:v>
                </c:pt>
                <c:pt idx="685">
                  <c:v>5.3084410634550731E-5</c:v>
                </c:pt>
                <c:pt idx="686">
                  <c:v>4.3672293501279695E-5</c:v>
                </c:pt>
                <c:pt idx="687">
                  <c:v>3.6130003197248538E-5</c:v>
                </c:pt>
                <c:pt idx="688">
                  <c:v>4.3428667067296127E-5</c:v>
                </c:pt>
                <c:pt idx="689">
                  <c:v>4.2513464709376331E-5</c:v>
                </c:pt>
                <c:pt idx="690">
                  <c:v>4.3476842902481416E-5</c:v>
                </c:pt>
                <c:pt idx="691">
                  <c:v>4.5725503884522479E-5</c:v>
                </c:pt>
                <c:pt idx="692">
                  <c:v>4.0387223708462695E-5</c:v>
                </c:pt>
                <c:pt idx="693">
                  <c:v>3.4702159373361148E-5</c:v>
                </c:pt>
                <c:pt idx="694">
                  <c:v>3.9696297343000672E-5</c:v>
                </c:pt>
                <c:pt idx="695">
                  <c:v>4.1140541152647164E-5</c:v>
                </c:pt>
                <c:pt idx="696">
                  <c:v>4.2213464831770057E-5</c:v>
                </c:pt>
                <c:pt idx="697">
                  <c:v>4.7188263949977776E-5</c:v>
                </c:pt>
                <c:pt idx="698">
                  <c:v>4.7996989708398202E-5</c:v>
                </c:pt>
                <c:pt idx="699">
                  <c:v>4.8284306713256952E-5</c:v>
                </c:pt>
                <c:pt idx="700">
                  <c:v>5.8061265840064648E-5</c:v>
                </c:pt>
                <c:pt idx="701">
                  <c:v>5.255481359005262E-5</c:v>
                </c:pt>
                <c:pt idx="702">
                  <c:v>4.4916199279634212E-5</c:v>
                </c:pt>
                <c:pt idx="703">
                  <c:v>4.3205446734426202E-5</c:v>
                </c:pt>
                <c:pt idx="704">
                  <c:v>4.0268782574218381E-5</c:v>
                </c:pt>
                <c:pt idx="705">
                  <c:v>3.8117288568188667E-5</c:v>
                </c:pt>
                <c:pt idx="706">
                  <c:v>4.1487570173703239E-5</c:v>
                </c:pt>
                <c:pt idx="707">
                  <c:v>4.5704083026819626E-5</c:v>
                </c:pt>
                <c:pt idx="708">
                  <c:v>4.2726813007030896E-5</c:v>
                </c:pt>
                <c:pt idx="709">
                  <c:v>2.996232427703634E-5</c:v>
                </c:pt>
                <c:pt idx="710">
                  <c:v>3.0240989681741441E-5</c:v>
                </c:pt>
                <c:pt idx="711">
                  <c:v>4.1243071397559087E-5</c:v>
                </c:pt>
                <c:pt idx="712">
                  <c:v>4.5472884096086543E-5</c:v>
                </c:pt>
                <c:pt idx="713">
                  <c:v>3.642667240225873E-5</c:v>
                </c:pt>
                <c:pt idx="714">
                  <c:v>3.6915393317294337E-5</c:v>
                </c:pt>
                <c:pt idx="715">
                  <c:v>4.3380145067065614E-5</c:v>
                </c:pt>
                <c:pt idx="716">
                  <c:v>4.6534065842058163E-5</c:v>
                </c:pt>
                <c:pt idx="717">
                  <c:v>4.7361723713558201E-5</c:v>
                </c:pt>
                <c:pt idx="718">
                  <c:v>4.191596798735624E-5</c:v>
                </c:pt>
                <c:pt idx="719">
                  <c:v>3.3313748289944762E-5</c:v>
                </c:pt>
                <c:pt idx="720">
                  <c:v>4.2684578772763433E-5</c:v>
                </c:pt>
                <c:pt idx="721">
                  <c:v>5.0973387954356697E-5</c:v>
                </c:pt>
                <c:pt idx="722">
                  <c:v>4.7944909146991164E-5</c:v>
                </c:pt>
                <c:pt idx="723">
                  <c:v>4.2725337300675131E-5</c:v>
                </c:pt>
                <c:pt idx="724">
                  <c:v>4.7663946675488903E-5</c:v>
                </c:pt>
                <c:pt idx="725">
                  <c:v>4.3761530253155278E-5</c:v>
                </c:pt>
                <c:pt idx="726">
                  <c:v>3.5805315097433497E-5</c:v>
                </c:pt>
                <c:pt idx="727">
                  <c:v>2.693974620574217E-5</c:v>
                </c:pt>
                <c:pt idx="728">
                  <c:v>2.719562224068276E-5</c:v>
                </c:pt>
                <c:pt idx="729">
                  <c:v>3.8162076694027395E-5</c:v>
                </c:pt>
                <c:pt idx="730">
                  <c:v>4.8462688137766317E-5</c:v>
                </c:pt>
                <c:pt idx="731">
                  <c:v>4.9629911412623353E-5</c:v>
                </c:pt>
                <c:pt idx="732">
                  <c:v>4.3413869854948724E-5</c:v>
                </c:pt>
                <c:pt idx="733">
                  <c:v>4.2628494986152231E-5</c:v>
                </c:pt>
                <c:pt idx="734">
                  <c:v>4.0584761673811828E-5</c:v>
                </c:pt>
                <c:pt idx="735">
                  <c:v>4.9303812145233191E-5</c:v>
                </c:pt>
                <c:pt idx="736">
                  <c:v>5.7030542131273373E-5</c:v>
                </c:pt>
                <c:pt idx="737">
                  <c:v>5.3660905883983574E-5</c:v>
                </c:pt>
                <c:pt idx="738">
                  <c:v>4.9587018909302033E-5</c:v>
                </c:pt>
                <c:pt idx="739">
                  <c:v>4.26838416425675E-5</c:v>
                </c:pt>
                <c:pt idx="740">
                  <c:v>4.0006724912437921E-5</c:v>
                </c:pt>
                <c:pt idx="741">
                  <c:v>3.8897035208703293E-5</c:v>
                </c:pt>
                <c:pt idx="742">
                  <c:v>3.5242929408708868E-5</c:v>
                </c:pt>
                <c:pt idx="743">
                  <c:v>3.6615165375064718E-5</c:v>
                </c:pt>
                <c:pt idx="744">
                  <c:v>4.562233403706597E-5</c:v>
                </c:pt>
                <c:pt idx="745">
                  <c:v>5.3208069242861651E-5</c:v>
                </c:pt>
                <c:pt idx="746">
                  <c:v>5.9049945347891849E-5</c:v>
                </c:pt>
                <c:pt idx="747">
                  <c:v>5.7071396554819685E-5</c:v>
                </c:pt>
                <c:pt idx="748">
                  <c:v>5.2483525450394626E-5</c:v>
                </c:pt>
                <c:pt idx="749">
                  <c:v>4.2909899760305669E-5</c:v>
                </c:pt>
                <c:pt idx="750">
                  <c:v>3.7735838102974062E-5</c:v>
                </c:pt>
                <c:pt idx="751">
                  <c:v>4.0306770262085407E-5</c:v>
                </c:pt>
                <c:pt idx="752">
                  <c:v>4.4456779631743756E-5</c:v>
                </c:pt>
                <c:pt idx="753">
                  <c:v>4.8640048577399558E-5</c:v>
                </c:pt>
                <c:pt idx="754">
                  <c:v>4.2425649527987339E-5</c:v>
                </c:pt>
                <c:pt idx="755">
                  <c:v>3.5194880909500004E-5</c:v>
                </c:pt>
                <c:pt idx="756">
                  <c:v>4.234425535664364E-5</c:v>
                </c:pt>
                <c:pt idx="757">
                  <c:v>4.648309102648707E-5</c:v>
                </c:pt>
                <c:pt idx="758">
                  <c:v>3.9222159369420911E-5</c:v>
                </c:pt>
                <c:pt idx="759">
                  <c:v>4.0071306263358258E-5</c:v>
                </c:pt>
                <c:pt idx="760">
                  <c:v>4.4322423591767077E-5</c:v>
                </c:pt>
                <c:pt idx="761">
                  <c:v>4.8643296623514916E-5</c:v>
                </c:pt>
                <c:pt idx="762">
                  <c:v>5.2061119169620937E-5</c:v>
                </c:pt>
                <c:pt idx="763">
                  <c:v>5.2057163439733101E-5</c:v>
                </c:pt>
                <c:pt idx="764">
                  <c:v>5.2430198264624266E-5</c:v>
                </c:pt>
                <c:pt idx="765">
                  <c:v>5.3934666790923937E-5</c:v>
                </c:pt>
                <c:pt idx="766">
                  <c:v>4.2320520456444111E-5</c:v>
                </c:pt>
                <c:pt idx="767">
                  <c:v>3.5043703728252107E-5</c:v>
                </c:pt>
                <c:pt idx="768">
                  <c:v>4.6501129294966729E-5</c:v>
                </c:pt>
                <c:pt idx="769">
                  <c:v>4.4734181965714749E-5</c:v>
                </c:pt>
                <c:pt idx="770">
                  <c:v>3.8821829687704662E-5</c:v>
                </c:pt>
                <c:pt idx="771">
                  <c:v>4.3596638051193702E-5</c:v>
                </c:pt>
                <c:pt idx="772">
                  <c:v>4.2409778088904702E-5</c:v>
                </c:pt>
                <c:pt idx="773">
                  <c:v>3.9189660391568497E-5</c:v>
                </c:pt>
                <c:pt idx="774">
                  <c:v>4.2101687173175596E-5</c:v>
                </c:pt>
                <c:pt idx="775">
                  <c:v>4.2506074591071183E-5</c:v>
                </c:pt>
                <c:pt idx="776">
                  <c:v>4.0309183388295411E-5</c:v>
                </c:pt>
                <c:pt idx="777">
                  <c:v>4.0025890230356036E-5</c:v>
                </c:pt>
                <c:pt idx="778">
                  <c:v>4.1763943542399058E-5</c:v>
                </c:pt>
                <c:pt idx="779">
                  <c:v>4.0765380468048878E-5</c:v>
                </c:pt>
                <c:pt idx="780">
                  <c:v>3.9799810109638764E-5</c:v>
                </c:pt>
                <c:pt idx="781">
                  <c:v>3.889107967640289E-5</c:v>
                </c:pt>
                <c:pt idx="782">
                  <c:v>3.5715521840838803E-5</c:v>
                </c:pt>
                <c:pt idx="783">
                  <c:v>3.7716249498834661E-5</c:v>
                </c:pt>
                <c:pt idx="784">
                  <c:v>3.665603613779648E-5</c:v>
                </c:pt>
                <c:pt idx="785">
                  <c:v>3.604035000765437E-5</c:v>
                </c:pt>
                <c:pt idx="786">
                  <c:v>4.2914642599785222E-5</c:v>
                </c:pt>
                <c:pt idx="787">
                  <c:v>4.0082979813840265E-5</c:v>
                </c:pt>
                <c:pt idx="788">
                  <c:v>3.6340257474128085E-5</c:v>
                </c:pt>
                <c:pt idx="789">
                  <c:v>4.3242122226031668E-5</c:v>
                </c:pt>
                <c:pt idx="790">
                  <c:v>5.3819790142157413E-5</c:v>
                </c:pt>
                <c:pt idx="791">
                  <c:v>5.5603355400696343E-5</c:v>
                </c:pt>
                <c:pt idx="792">
                  <c:v>4.0759279650379528E-5</c:v>
                </c:pt>
                <c:pt idx="793">
                  <c:v>3.7677189545337378E-5</c:v>
                </c:pt>
                <c:pt idx="794">
                  <c:v>4.2617257635661539E-5</c:v>
                </c:pt>
                <c:pt idx="795">
                  <c:v>4.6394393318994063E-5</c:v>
                </c:pt>
                <c:pt idx="796">
                  <c:v>4.8419745231560163E-5</c:v>
                </c:pt>
                <c:pt idx="797">
                  <c:v>4.1595849672910857E-5</c:v>
                </c:pt>
                <c:pt idx="798">
                  <c:v>3.4928263925476534E-5</c:v>
                </c:pt>
                <c:pt idx="799">
                  <c:v>3.7307229605505894E-5</c:v>
                </c:pt>
                <c:pt idx="800">
                  <c:v>4.1723189465316957E-5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64704"/>
        <c:axId val="170666240"/>
      </c:scatterChart>
      <c:valAx>
        <c:axId val="170664704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0666240"/>
        <c:crossesAt val="-115"/>
        <c:crossBetween val="midCat"/>
      </c:valAx>
      <c:valAx>
        <c:axId val="170666240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066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(2'!$C$2:$C$802</c:f>
              <c:numCache>
                <c:formatCode>General</c:formatCode>
                <c:ptCount val="801"/>
                <c:pt idx="0">
                  <c:v>3.4430394592303623E-5</c:v>
                </c:pt>
                <c:pt idx="1">
                  <c:v>3.5066062295237592E-5</c:v>
                </c:pt>
                <c:pt idx="2">
                  <c:v>3.2554910071103777E-5</c:v>
                </c:pt>
                <c:pt idx="3">
                  <c:v>2.539440256702718E-5</c:v>
                </c:pt>
                <c:pt idx="4">
                  <c:v>2.7379404624309244E-5</c:v>
                </c:pt>
                <c:pt idx="5">
                  <c:v>3.3963856712413481E-5</c:v>
                </c:pt>
                <c:pt idx="6">
                  <c:v>3.3444830556291535E-5</c:v>
                </c:pt>
                <c:pt idx="7">
                  <c:v>3.4979250530649664E-5</c:v>
                </c:pt>
                <c:pt idx="8">
                  <c:v>3.5728558947169915E-5</c:v>
                </c:pt>
                <c:pt idx="9">
                  <c:v>3.4025851322158365E-5</c:v>
                </c:pt>
                <c:pt idx="10">
                  <c:v>2.7328481443202582E-5</c:v>
                </c:pt>
                <c:pt idx="11">
                  <c:v>3.4861052910925408E-5</c:v>
                </c:pt>
                <c:pt idx="12">
                  <c:v>4.1655082600805834E-5</c:v>
                </c:pt>
                <c:pt idx="13">
                  <c:v>3.6398082078139051E-5</c:v>
                </c:pt>
                <c:pt idx="14">
                  <c:v>3.6314828708373555E-5</c:v>
                </c:pt>
                <c:pt idx="15">
                  <c:v>4.1304322216574002E-5</c:v>
                </c:pt>
                <c:pt idx="16">
                  <c:v>4.7228211559405386E-5</c:v>
                </c:pt>
                <c:pt idx="17">
                  <c:v>4.7677118530334695E-5</c:v>
                </c:pt>
                <c:pt idx="18">
                  <c:v>3.6044997521753935E-5</c:v>
                </c:pt>
                <c:pt idx="19">
                  <c:v>2.9052031073317648E-5</c:v>
                </c:pt>
                <c:pt idx="20">
                  <c:v>3.1266912624207652E-5</c:v>
                </c:pt>
                <c:pt idx="21">
                  <c:v>4.1350331920603066E-5</c:v>
                </c:pt>
                <c:pt idx="22">
                  <c:v>4.6517514320472383E-5</c:v>
                </c:pt>
                <c:pt idx="23">
                  <c:v>4.8587493999001638E-5</c:v>
                </c:pt>
                <c:pt idx="24">
                  <c:v>5.0520774522008612E-5</c:v>
                </c:pt>
                <c:pt idx="25">
                  <c:v>5.3781758719353876E-5</c:v>
                </c:pt>
                <c:pt idx="26">
                  <c:v>4.9955349298721747E-5</c:v>
                </c:pt>
                <c:pt idx="27">
                  <c:v>4.3653794532691074E-5</c:v>
                </c:pt>
                <c:pt idx="28">
                  <c:v>4.2059683472154996E-5</c:v>
                </c:pt>
                <c:pt idx="29">
                  <c:v>4.2993371161463868E-5</c:v>
                </c:pt>
                <c:pt idx="30">
                  <c:v>4.3267968015795578E-5</c:v>
                </c:pt>
                <c:pt idx="31">
                  <c:v>4.3798980334903292E-5</c:v>
                </c:pt>
                <c:pt idx="32">
                  <c:v>4.7303088772606044E-5</c:v>
                </c:pt>
                <c:pt idx="33">
                  <c:v>4.5174359117518937E-5</c:v>
                </c:pt>
                <c:pt idx="34">
                  <c:v>4.0815394639437673E-5</c:v>
                </c:pt>
                <c:pt idx="35">
                  <c:v>4.0956515441829117E-5</c:v>
                </c:pt>
                <c:pt idx="36">
                  <c:v>4.3542213205116354E-5</c:v>
                </c:pt>
                <c:pt idx="37">
                  <c:v>3.8320220552418402E-5</c:v>
                </c:pt>
                <c:pt idx="38">
                  <c:v>3.4149118688179491E-5</c:v>
                </c:pt>
                <c:pt idx="39">
                  <c:v>3.6691545057168147E-5</c:v>
                </c:pt>
                <c:pt idx="40">
                  <c:v>2.7115024426205471E-5</c:v>
                </c:pt>
                <c:pt idx="41">
                  <c:v>3.1380799205931775E-5</c:v>
                </c:pt>
                <c:pt idx="42">
                  <c:v>3.9389321505230857E-5</c:v>
                </c:pt>
                <c:pt idx="43">
                  <c:v>4.0508951275020452E-5</c:v>
                </c:pt>
                <c:pt idx="44">
                  <c:v>4.4643270205319036E-5</c:v>
                </c:pt>
                <c:pt idx="45">
                  <c:v>4.7515904413287325E-5</c:v>
                </c:pt>
                <c:pt idx="46">
                  <c:v>4.1735968890841743E-5</c:v>
                </c:pt>
                <c:pt idx="47">
                  <c:v>3.9298411870638949E-5</c:v>
                </c:pt>
                <c:pt idx="48">
                  <c:v>4.7101691104640016E-5</c:v>
                </c:pt>
                <c:pt idx="49">
                  <c:v>4.1214638980951628E-5</c:v>
                </c:pt>
                <c:pt idx="50">
                  <c:v>3.3329975928080738E-5</c:v>
                </c:pt>
                <c:pt idx="51">
                  <c:v>3.6714067327081391E-5</c:v>
                </c:pt>
                <c:pt idx="52">
                  <c:v>4.0655845752081097E-5</c:v>
                </c:pt>
                <c:pt idx="53">
                  <c:v>4.4031096422279191E-5</c:v>
                </c:pt>
                <c:pt idx="54">
                  <c:v>4.1907716759996215E-5</c:v>
                </c:pt>
                <c:pt idx="55">
                  <c:v>3.9860385999479458E-5</c:v>
                </c:pt>
                <c:pt idx="56">
                  <c:v>4.4909115337407342E-5</c:v>
                </c:pt>
                <c:pt idx="57">
                  <c:v>5.7796162038812185E-5</c:v>
                </c:pt>
                <c:pt idx="58">
                  <c:v>5.6117007015220298E-5</c:v>
                </c:pt>
                <c:pt idx="59">
                  <c:v>4.8773958004576949E-5</c:v>
                </c:pt>
                <c:pt idx="60">
                  <c:v>4.5071239320699098E-5</c:v>
                </c:pt>
                <c:pt idx="61">
                  <c:v>3.9199542646633833E-5</c:v>
                </c:pt>
                <c:pt idx="62">
                  <c:v>3.7584216400540802E-5</c:v>
                </c:pt>
                <c:pt idx="63">
                  <c:v>3.8398653896167858E-5</c:v>
                </c:pt>
                <c:pt idx="64">
                  <c:v>4.4441580950931557E-5</c:v>
                </c:pt>
                <c:pt idx="65">
                  <c:v>5.1442492152617338E-5</c:v>
                </c:pt>
                <c:pt idx="66">
                  <c:v>4.4176316418913036E-5</c:v>
                </c:pt>
                <c:pt idx="67">
                  <c:v>2.7329110711987113E-5</c:v>
                </c:pt>
                <c:pt idx="68">
                  <c:v>2.7257090742616922E-5</c:v>
                </c:pt>
                <c:pt idx="69">
                  <c:v>3.9375311270076407E-5</c:v>
                </c:pt>
                <c:pt idx="70">
                  <c:v>4.8839420250447808E-5</c:v>
                </c:pt>
                <c:pt idx="71">
                  <c:v>5.0456834407866131E-5</c:v>
                </c:pt>
                <c:pt idx="72">
                  <c:v>4.5328933386216696E-5</c:v>
                </c:pt>
                <c:pt idx="73">
                  <c:v>3.3507343666379544E-5</c:v>
                </c:pt>
                <c:pt idx="74">
                  <c:v>3.6981157471640806E-5</c:v>
                </c:pt>
                <c:pt idx="75">
                  <c:v>4.8272078602182015E-5</c:v>
                </c:pt>
                <c:pt idx="76">
                  <c:v>5.0949977904288724E-5</c:v>
                </c:pt>
                <c:pt idx="77">
                  <c:v>4.1969278185370448E-5</c:v>
                </c:pt>
                <c:pt idx="78">
                  <c:v>3.2371326789013973E-5</c:v>
                </c:pt>
                <c:pt idx="79">
                  <c:v>3.4277962553083562E-5</c:v>
                </c:pt>
                <c:pt idx="80">
                  <c:v>3.7039788656709744E-5</c:v>
                </c:pt>
                <c:pt idx="81">
                  <c:v>3.5045196545578675E-5</c:v>
                </c:pt>
                <c:pt idx="82">
                  <c:v>3.460648579674597E-5</c:v>
                </c:pt>
                <c:pt idx="83">
                  <c:v>3.3993665765351396E-5</c:v>
                </c:pt>
                <c:pt idx="84">
                  <c:v>3.1570103086126215E-5</c:v>
                </c:pt>
                <c:pt idx="85">
                  <c:v>3.5118058665738884E-5</c:v>
                </c:pt>
                <c:pt idx="86">
                  <c:v>3.6025498579358553E-5</c:v>
                </c:pt>
                <c:pt idx="87">
                  <c:v>3.1043022523395713E-5</c:v>
                </c:pt>
                <c:pt idx="88">
                  <c:v>3.3026534102753126E-5</c:v>
                </c:pt>
                <c:pt idx="89">
                  <c:v>3.81528952343723E-5</c:v>
                </c:pt>
                <c:pt idx="90">
                  <c:v>4.2998024220329935E-5</c:v>
                </c:pt>
                <c:pt idx="91">
                  <c:v>4.2524527816900837E-5</c:v>
                </c:pt>
                <c:pt idx="92">
                  <c:v>4.0460756633148207E-5</c:v>
                </c:pt>
                <c:pt idx="93">
                  <c:v>4.3963321840020338E-5</c:v>
                </c:pt>
                <c:pt idx="94">
                  <c:v>5.0843038837048162E-5</c:v>
                </c:pt>
                <c:pt idx="95">
                  <c:v>4.5795889626639721E-5</c:v>
                </c:pt>
                <c:pt idx="96">
                  <c:v>3.5620253016243747E-5</c:v>
                </c:pt>
                <c:pt idx="97">
                  <c:v>4.187091966830612E-5</c:v>
                </c:pt>
                <c:pt idx="98">
                  <c:v>4.4748965519365955E-5</c:v>
                </c:pt>
                <c:pt idx="99">
                  <c:v>4.1625024295363182E-5</c:v>
                </c:pt>
                <c:pt idx="100">
                  <c:v>4.1365616376316633E-5</c:v>
                </c:pt>
                <c:pt idx="101">
                  <c:v>4.6235759921627429E-5</c:v>
                </c:pt>
                <c:pt idx="102">
                  <c:v>5.500105247063651E-5</c:v>
                </c:pt>
                <c:pt idx="103">
                  <c:v>5.4179313770041766E-5</c:v>
                </c:pt>
                <c:pt idx="104">
                  <c:v>5.0648489752077828E-5</c:v>
                </c:pt>
                <c:pt idx="105">
                  <c:v>4.361109588348814E-5</c:v>
                </c:pt>
                <c:pt idx="106">
                  <c:v>3.2258933110031796E-5</c:v>
                </c:pt>
                <c:pt idx="107">
                  <c:v>3.935931214802779E-5</c:v>
                </c:pt>
                <c:pt idx="108">
                  <c:v>3.9313299955774318E-5</c:v>
                </c:pt>
                <c:pt idx="109">
                  <c:v>3.4995483650424519E-5</c:v>
                </c:pt>
                <c:pt idx="110">
                  <c:v>4.03266828744566E-5</c:v>
                </c:pt>
                <c:pt idx="111">
                  <c:v>4.6558555749746736E-5</c:v>
                </c:pt>
                <c:pt idx="112">
                  <c:v>4.7443530555919754E-5</c:v>
                </c:pt>
                <c:pt idx="113">
                  <c:v>3.9896748219445926E-5</c:v>
                </c:pt>
                <c:pt idx="114">
                  <c:v>3.7313672892154214E-5</c:v>
                </c:pt>
                <c:pt idx="115">
                  <c:v>4.0622720059833975E-5</c:v>
                </c:pt>
                <c:pt idx="116">
                  <c:v>3.6030641956596597E-5</c:v>
                </c:pt>
                <c:pt idx="117">
                  <c:v>3.3163816235179301E-5</c:v>
                </c:pt>
                <c:pt idx="118">
                  <c:v>4.4412937639330573E-5</c:v>
                </c:pt>
                <c:pt idx="119">
                  <c:v>5.0402606969402903E-5</c:v>
                </c:pt>
                <c:pt idx="120">
                  <c:v>4.5291426557443864E-5</c:v>
                </c:pt>
                <c:pt idx="121">
                  <c:v>3.6185868447951837E-5</c:v>
                </c:pt>
                <c:pt idx="122">
                  <c:v>3.5904840351023184E-5</c:v>
                </c:pt>
                <c:pt idx="123">
                  <c:v>2.8580083941041202E-5</c:v>
                </c:pt>
                <c:pt idx="124">
                  <c:v>3.3368101662227332E-5</c:v>
                </c:pt>
                <c:pt idx="125">
                  <c:v>4.3872107776366109E-5</c:v>
                </c:pt>
                <c:pt idx="126">
                  <c:v>5.3082638309234907E-5</c:v>
                </c:pt>
                <c:pt idx="127">
                  <c:v>5.2208113428186683E-5</c:v>
                </c:pt>
                <c:pt idx="128">
                  <c:v>4.1202778161276426E-5</c:v>
                </c:pt>
                <c:pt idx="129">
                  <c:v>4.0809568238342571E-5</c:v>
                </c:pt>
                <c:pt idx="130">
                  <c:v>4.6367801010413453E-5</c:v>
                </c:pt>
                <c:pt idx="131">
                  <c:v>3.7482193641577827E-5</c:v>
                </c:pt>
                <c:pt idx="132">
                  <c:v>3.5049352561168556E-5</c:v>
                </c:pt>
                <c:pt idx="133">
                  <c:v>4.2897649850943571E-5</c:v>
                </c:pt>
                <c:pt idx="134">
                  <c:v>4.1258268705857204E-5</c:v>
                </c:pt>
                <c:pt idx="135">
                  <c:v>4.3179936566676048E-5</c:v>
                </c:pt>
                <c:pt idx="136">
                  <c:v>3.9361668550863695E-5</c:v>
                </c:pt>
                <c:pt idx="137">
                  <c:v>3.4890002454453077E-5</c:v>
                </c:pt>
                <c:pt idx="138">
                  <c:v>4.0146205192075975E-5</c:v>
                </c:pt>
                <c:pt idx="139">
                  <c:v>4.4258174827917214E-5</c:v>
                </c:pt>
                <c:pt idx="140">
                  <c:v>4.1440119585416097E-5</c:v>
                </c:pt>
                <c:pt idx="141">
                  <c:v>4.2001132434186528E-5</c:v>
                </c:pt>
                <c:pt idx="142">
                  <c:v>4.4794428488629783E-5</c:v>
                </c:pt>
                <c:pt idx="143">
                  <c:v>3.9599025643976646E-5</c:v>
                </c:pt>
                <c:pt idx="144">
                  <c:v>2.9797511770468752E-5</c:v>
                </c:pt>
                <c:pt idx="145">
                  <c:v>3.8435010141617222E-5</c:v>
                </c:pt>
                <c:pt idx="146">
                  <c:v>4.7249639573264095E-5</c:v>
                </c:pt>
                <c:pt idx="147">
                  <c:v>4.4982283668701014E-5</c:v>
                </c:pt>
                <c:pt idx="148">
                  <c:v>4.052989699479082E-5</c:v>
                </c:pt>
                <c:pt idx="149">
                  <c:v>3.7238270299569407E-5</c:v>
                </c:pt>
                <c:pt idx="150">
                  <c:v>4.5190692865238442E-5</c:v>
                </c:pt>
                <c:pt idx="151">
                  <c:v>5.3742269196930265E-5</c:v>
                </c:pt>
                <c:pt idx="152">
                  <c:v>5.0656070779118932E-5</c:v>
                </c:pt>
                <c:pt idx="153">
                  <c:v>4.7099196690700739E-5</c:v>
                </c:pt>
                <c:pt idx="154">
                  <c:v>3.7852886277967495E-5</c:v>
                </c:pt>
                <c:pt idx="155">
                  <c:v>3.6739775652059429E-5</c:v>
                </c:pt>
                <c:pt idx="156">
                  <c:v>4.7726215730998153E-5</c:v>
                </c:pt>
                <c:pt idx="157">
                  <c:v>4.5674626012384885E-5</c:v>
                </c:pt>
                <c:pt idx="158">
                  <c:v>3.3882465126303424E-5</c:v>
                </c:pt>
                <c:pt idx="159">
                  <c:v>3.0401184146543377E-5</c:v>
                </c:pt>
                <c:pt idx="160">
                  <c:v>4.8579607321973097E-5</c:v>
                </c:pt>
                <c:pt idx="161">
                  <c:v>5.8512816059201874E-5</c:v>
                </c:pt>
                <c:pt idx="162">
                  <c:v>5.1636286287567171E-5</c:v>
                </c:pt>
                <c:pt idx="163">
                  <c:v>3.7576644838374762E-5</c:v>
                </c:pt>
                <c:pt idx="164">
                  <c:v>3.1405376191634269E-5</c:v>
                </c:pt>
                <c:pt idx="165">
                  <c:v>3.5115471166878928E-5</c:v>
                </c:pt>
                <c:pt idx="166">
                  <c:v>3.8530265357103755E-5</c:v>
                </c:pt>
                <c:pt idx="167">
                  <c:v>4.0877798636557591E-5</c:v>
                </c:pt>
                <c:pt idx="168">
                  <c:v>4.2427407960454466E-5</c:v>
                </c:pt>
                <c:pt idx="169">
                  <c:v>4.5724240459614065E-5</c:v>
                </c:pt>
                <c:pt idx="170">
                  <c:v>4.9243226397377241E-5</c:v>
                </c:pt>
                <c:pt idx="171">
                  <c:v>4.4191882278973801E-5</c:v>
                </c:pt>
                <c:pt idx="172">
                  <c:v>4.4691558520908758E-5</c:v>
                </c:pt>
                <c:pt idx="173">
                  <c:v>4.4384108391959966E-5</c:v>
                </c:pt>
                <c:pt idx="174">
                  <c:v>4.2200976467215865E-5</c:v>
                </c:pt>
                <c:pt idx="175">
                  <c:v>4.7707262836680571E-5</c:v>
                </c:pt>
                <c:pt idx="176">
                  <c:v>5.1899240216181784E-5</c:v>
                </c:pt>
                <c:pt idx="177">
                  <c:v>4.4566445776458756E-5</c:v>
                </c:pt>
                <c:pt idx="178">
                  <c:v>4.1101814985753361E-5</c:v>
                </c:pt>
                <c:pt idx="179">
                  <c:v>4.9561164260078326E-5</c:v>
                </c:pt>
                <c:pt idx="180">
                  <c:v>5.0689615856316304E-5</c:v>
                </c:pt>
                <c:pt idx="181">
                  <c:v>4.5921545931951985E-5</c:v>
                </c:pt>
                <c:pt idx="182">
                  <c:v>5.0099973944071201E-5</c:v>
                </c:pt>
                <c:pt idx="183">
                  <c:v>4.4357851227861489E-5</c:v>
                </c:pt>
                <c:pt idx="184">
                  <c:v>3.6018116627712682E-5</c:v>
                </c:pt>
                <c:pt idx="185">
                  <c:v>3.3168436488775088E-5</c:v>
                </c:pt>
                <c:pt idx="186">
                  <c:v>3.7167812364632071E-5</c:v>
                </c:pt>
                <c:pt idx="187">
                  <c:v>4.0522011923062516E-5</c:v>
                </c:pt>
                <c:pt idx="188">
                  <c:v>4.277898736159832E-5</c:v>
                </c:pt>
                <c:pt idx="189">
                  <c:v>5.0920364057356873E-5</c:v>
                </c:pt>
                <c:pt idx="190">
                  <c:v>5.9259502344936851E-5</c:v>
                </c:pt>
                <c:pt idx="191">
                  <c:v>4.8987807207570355E-5</c:v>
                </c:pt>
                <c:pt idx="192">
                  <c:v>4.2301814844480078E-5</c:v>
                </c:pt>
                <c:pt idx="193">
                  <c:v>4.6100644819373477E-5</c:v>
                </c:pt>
                <c:pt idx="194">
                  <c:v>4.2364003963771338E-5</c:v>
                </c:pt>
                <c:pt idx="195">
                  <c:v>4.4561212564019279E-5</c:v>
                </c:pt>
                <c:pt idx="196">
                  <c:v>4.8397173651059519E-5</c:v>
                </c:pt>
                <c:pt idx="197">
                  <c:v>4.0768994459894695E-5</c:v>
                </c:pt>
                <c:pt idx="198">
                  <c:v>3.7513622172788575E-5</c:v>
                </c:pt>
                <c:pt idx="199">
                  <c:v>4.132672592209036E-5</c:v>
                </c:pt>
                <c:pt idx="200">
                  <c:v>3.8286705700938521E-5</c:v>
                </c:pt>
                <c:pt idx="201">
                  <c:v>3.9718240390132335E-5</c:v>
                </c:pt>
                <c:pt idx="202">
                  <c:v>4.7575953388400579E-5</c:v>
                </c:pt>
                <c:pt idx="203">
                  <c:v>5.4285394717787311E-5</c:v>
                </c:pt>
                <c:pt idx="204">
                  <c:v>5.603727395422481E-5</c:v>
                </c:pt>
                <c:pt idx="205">
                  <c:v>4.8303488852577648E-5</c:v>
                </c:pt>
                <c:pt idx="206">
                  <c:v>4.0232683429268056E-5</c:v>
                </c:pt>
                <c:pt idx="207">
                  <c:v>3.9960231910191839E-5</c:v>
                </c:pt>
                <c:pt idx="208">
                  <c:v>3.9131635541136491E-5</c:v>
                </c:pt>
                <c:pt idx="209">
                  <c:v>4.1253233977327367E-5</c:v>
                </c:pt>
                <c:pt idx="210">
                  <c:v>3.8488412635104221E-5</c:v>
                </c:pt>
                <c:pt idx="211">
                  <c:v>3.2143487869256381E-5</c:v>
                </c:pt>
                <c:pt idx="212">
                  <c:v>3.2576243306092133E-5</c:v>
                </c:pt>
                <c:pt idx="213">
                  <c:v>3.2880847280304087E-5</c:v>
                </c:pt>
                <c:pt idx="214">
                  <c:v>4.5457181030307805E-5</c:v>
                </c:pt>
                <c:pt idx="215">
                  <c:v>4.9571721373130017E-5</c:v>
                </c:pt>
                <c:pt idx="216">
                  <c:v>3.423083554351784E-5</c:v>
                </c:pt>
                <c:pt idx="217">
                  <c:v>2.9997392109717506E-5</c:v>
                </c:pt>
                <c:pt idx="218">
                  <c:v>4.2400014000797626E-5</c:v>
                </c:pt>
                <c:pt idx="219">
                  <c:v>4.7880645865102369E-5</c:v>
                </c:pt>
                <c:pt idx="220">
                  <c:v>5.1457004411891749E-5</c:v>
                </c:pt>
                <c:pt idx="221">
                  <c:v>5.4436224941403454E-5</c:v>
                </c:pt>
                <c:pt idx="222">
                  <c:v>5.6315766556465715E-5</c:v>
                </c:pt>
                <c:pt idx="223">
                  <c:v>5.7787978162540801E-5</c:v>
                </c:pt>
                <c:pt idx="224">
                  <c:v>5.6069863651570434E-5</c:v>
                </c:pt>
                <c:pt idx="225">
                  <c:v>5.2721347279067976E-5</c:v>
                </c:pt>
                <c:pt idx="226">
                  <c:v>5.1657037972877484E-5</c:v>
                </c:pt>
                <c:pt idx="227">
                  <c:v>4.4681063329550528E-5</c:v>
                </c:pt>
                <c:pt idx="228">
                  <c:v>4.396807987408333E-5</c:v>
                </c:pt>
                <c:pt idx="229">
                  <c:v>4.9354300384225952E-5</c:v>
                </c:pt>
                <c:pt idx="230">
                  <c:v>5.177987527602655E-5</c:v>
                </c:pt>
                <c:pt idx="231">
                  <c:v>5.1320277968566448E-5</c:v>
                </c:pt>
                <c:pt idx="232">
                  <c:v>6.0241253488039873E-5</c:v>
                </c:pt>
                <c:pt idx="233">
                  <c:v>7.6515249723510691E-5</c:v>
                </c:pt>
                <c:pt idx="234">
                  <c:v>7.1415667538739989E-5</c:v>
                </c:pt>
                <c:pt idx="235">
                  <c:v>4.7443366692053437E-5</c:v>
                </c:pt>
                <c:pt idx="236">
                  <c:v>4.6011829307791815E-5</c:v>
                </c:pt>
                <c:pt idx="237">
                  <c:v>5.2775335152735943E-5</c:v>
                </c:pt>
                <c:pt idx="238">
                  <c:v>3.9270415830903533E-5</c:v>
                </c:pt>
                <c:pt idx="239">
                  <c:v>2.7862943866030749E-5</c:v>
                </c:pt>
                <c:pt idx="240">
                  <c:v>2.8921445813287592E-5</c:v>
                </c:pt>
                <c:pt idx="241">
                  <c:v>3.0359037597076848E-5</c:v>
                </c:pt>
                <c:pt idx="242">
                  <c:v>3.7964265330534546E-5</c:v>
                </c:pt>
                <c:pt idx="243">
                  <c:v>3.947298776597858E-5</c:v>
                </c:pt>
                <c:pt idx="244">
                  <c:v>4.0719365304124238E-5</c:v>
                </c:pt>
                <c:pt idx="245">
                  <c:v>4.7102450300320947E-5</c:v>
                </c:pt>
                <c:pt idx="246">
                  <c:v>4.4564188236897839E-5</c:v>
                </c:pt>
                <c:pt idx="247">
                  <c:v>4.1572773582233645E-5</c:v>
                </c:pt>
                <c:pt idx="248">
                  <c:v>3.2884935925723944E-5</c:v>
                </c:pt>
                <c:pt idx="249">
                  <c:v>3.4721781516566782E-5</c:v>
                </c:pt>
                <c:pt idx="250">
                  <c:v>4.7212337169378302E-5</c:v>
                </c:pt>
                <c:pt idx="251">
                  <c:v>5.0106492177163931E-5</c:v>
                </c:pt>
                <c:pt idx="252">
                  <c:v>4.6766406469050095E-5</c:v>
                </c:pt>
                <c:pt idx="253">
                  <c:v>4.1263256542740659E-5</c:v>
                </c:pt>
                <c:pt idx="254">
                  <c:v>4.3089901368263794E-5</c:v>
                </c:pt>
                <c:pt idx="255">
                  <c:v>4.8357851804330356E-5</c:v>
                </c:pt>
                <c:pt idx="256">
                  <c:v>4.5764740065503669E-5</c:v>
                </c:pt>
                <c:pt idx="257">
                  <c:v>4.1655082600805834E-5</c:v>
                </c:pt>
                <c:pt idx="258">
                  <c:v>4.0444688976562841E-5</c:v>
                </c:pt>
                <c:pt idx="259">
                  <c:v>4.4920905289524399E-5</c:v>
                </c:pt>
                <c:pt idx="260">
                  <c:v>4.8515666274155746E-5</c:v>
                </c:pt>
                <c:pt idx="261">
                  <c:v>4.6784716269571668E-5</c:v>
                </c:pt>
                <c:pt idx="262">
                  <c:v>4.8491598428505324E-5</c:v>
                </c:pt>
                <c:pt idx="263">
                  <c:v>5.3997543127507038E-5</c:v>
                </c:pt>
                <c:pt idx="264">
                  <c:v>4.9248669260669155E-5</c:v>
                </c:pt>
                <c:pt idx="265">
                  <c:v>4.9761217771717522E-5</c:v>
                </c:pt>
                <c:pt idx="266">
                  <c:v>5.0403187254200547E-5</c:v>
                </c:pt>
                <c:pt idx="267">
                  <c:v>3.7610967040568785E-5</c:v>
                </c:pt>
                <c:pt idx="268">
                  <c:v>4.8711892205759843E-5</c:v>
                </c:pt>
                <c:pt idx="269">
                  <c:v>6.6827774733857487E-5</c:v>
                </c:pt>
                <c:pt idx="270">
                  <c:v>6.6848320422677575E-5</c:v>
                </c:pt>
                <c:pt idx="271">
                  <c:v>4.66984536729181E-5</c:v>
                </c:pt>
                <c:pt idx="272">
                  <c:v>4.3107516191893272E-5</c:v>
                </c:pt>
                <c:pt idx="273">
                  <c:v>6.4554422454540255E-5</c:v>
                </c:pt>
                <c:pt idx="274">
                  <c:v>6.7391791262569822E-5</c:v>
                </c:pt>
                <c:pt idx="275">
                  <c:v>5.1082424289923314E-5</c:v>
                </c:pt>
                <c:pt idx="276">
                  <c:v>5.2432069535407619E-5</c:v>
                </c:pt>
                <c:pt idx="277">
                  <c:v>6.2671559256691233E-5</c:v>
                </c:pt>
                <c:pt idx="278">
                  <c:v>6.6266189789258276E-5</c:v>
                </c:pt>
                <c:pt idx="279">
                  <c:v>5.5409342914358527E-5</c:v>
                </c:pt>
                <c:pt idx="280">
                  <c:v>4.9972663778233071E-5</c:v>
                </c:pt>
                <c:pt idx="281">
                  <c:v>4.6922322487242892E-5</c:v>
                </c:pt>
                <c:pt idx="282">
                  <c:v>4.3562269753161168E-5</c:v>
                </c:pt>
                <c:pt idx="283">
                  <c:v>5.1436925270218734E-5</c:v>
                </c:pt>
                <c:pt idx="284">
                  <c:v>4.8116053599383407E-5</c:v>
                </c:pt>
                <c:pt idx="285">
                  <c:v>4.8837058712202194E-5</c:v>
                </c:pt>
                <c:pt idx="286">
                  <c:v>6.0165703618371077E-5</c:v>
                </c:pt>
                <c:pt idx="287">
                  <c:v>6.0530045448610246E-5</c:v>
                </c:pt>
                <c:pt idx="288">
                  <c:v>6.1110663635985117E-5</c:v>
                </c:pt>
                <c:pt idx="289">
                  <c:v>6.5112294534154765E-5</c:v>
                </c:pt>
                <c:pt idx="290">
                  <c:v>6.829674408079642E-5</c:v>
                </c:pt>
                <c:pt idx="291">
                  <c:v>6.7187812257833577E-5</c:v>
                </c:pt>
                <c:pt idx="292">
                  <c:v>7.2980611841079018E-5</c:v>
                </c:pt>
                <c:pt idx="293">
                  <c:v>6.4932855214115313E-5</c:v>
                </c:pt>
                <c:pt idx="294">
                  <c:v>4.8489030407777807E-5</c:v>
                </c:pt>
                <c:pt idx="295">
                  <c:v>3.8888482812517421E-5</c:v>
                </c:pt>
                <c:pt idx="296">
                  <c:v>4.6514515322168722E-5</c:v>
                </c:pt>
                <c:pt idx="297">
                  <c:v>5.3055205373325096E-5</c:v>
                </c:pt>
                <c:pt idx="298">
                  <c:v>5.5737181029273527E-5</c:v>
                </c:pt>
                <c:pt idx="299">
                  <c:v>5.1414190219837921E-5</c:v>
                </c:pt>
                <c:pt idx="300">
                  <c:v>5.167268157253466E-5</c:v>
                </c:pt>
                <c:pt idx="301">
                  <c:v>6.4602302942786907E-5</c:v>
                </c:pt>
                <c:pt idx="302">
                  <c:v>5.8652226089678243E-5</c:v>
                </c:pt>
                <c:pt idx="303">
                  <c:v>5.0283963213633209E-5</c:v>
                </c:pt>
                <c:pt idx="304">
                  <c:v>5.1824903250201756E-5</c:v>
                </c:pt>
                <c:pt idx="305">
                  <c:v>6.1036553121098961E-5</c:v>
                </c:pt>
                <c:pt idx="306">
                  <c:v>5.9010867620792762E-5</c:v>
                </c:pt>
                <c:pt idx="307">
                  <c:v>6.7968392707271606E-5</c:v>
                </c:pt>
                <c:pt idx="308">
                  <c:v>8.3498658863449671E-5</c:v>
                </c:pt>
                <c:pt idx="309">
                  <c:v>7.9407221482272037E-5</c:v>
                </c:pt>
                <c:pt idx="310">
                  <c:v>7.1967099564722851E-5</c:v>
                </c:pt>
                <c:pt idx="311">
                  <c:v>6.8693398032130043E-5</c:v>
                </c:pt>
                <c:pt idx="312">
                  <c:v>5.6930565795421872E-5</c:v>
                </c:pt>
                <c:pt idx="313">
                  <c:v>4.9062310877520272E-5</c:v>
                </c:pt>
                <c:pt idx="314">
                  <c:v>4.9036334623068508E-5</c:v>
                </c:pt>
                <c:pt idx="315">
                  <c:v>4.7803808724048174E-5</c:v>
                </c:pt>
                <c:pt idx="316">
                  <c:v>7.2105268769064311E-5</c:v>
                </c:pt>
                <c:pt idx="317">
                  <c:v>1.0267152199053949E-4</c:v>
                </c:pt>
                <c:pt idx="318">
                  <c:v>9.3831681690029E-5</c:v>
                </c:pt>
                <c:pt idx="319">
                  <c:v>8.0075378470084938E-5</c:v>
                </c:pt>
                <c:pt idx="320">
                  <c:v>8.4704405754230569E-5</c:v>
                </c:pt>
                <c:pt idx="321">
                  <c:v>8.0336054748639756E-5</c:v>
                </c:pt>
                <c:pt idx="322">
                  <c:v>5.7323539697217499E-5</c:v>
                </c:pt>
                <c:pt idx="323">
                  <c:v>4.5535593349139784E-5</c:v>
                </c:pt>
                <c:pt idx="324">
                  <c:v>5.6472823250579521E-5</c:v>
                </c:pt>
                <c:pt idx="325">
                  <c:v>6.5414044190395586E-5</c:v>
                </c:pt>
                <c:pt idx="326">
                  <c:v>7.5116959373894973E-5</c:v>
                </c:pt>
                <c:pt idx="327">
                  <c:v>7.6997389285135589E-5</c:v>
                </c:pt>
                <c:pt idx="328">
                  <c:v>9.5840925746061816E-5</c:v>
                </c:pt>
                <c:pt idx="329">
                  <c:v>9.557790348992942E-5</c:v>
                </c:pt>
                <c:pt idx="330">
                  <c:v>7.8963338202595333E-5</c:v>
                </c:pt>
                <c:pt idx="331">
                  <c:v>7.2428251338775982E-5</c:v>
                </c:pt>
                <c:pt idx="332">
                  <c:v>8.3948801444402735E-5</c:v>
                </c:pt>
                <c:pt idx="333">
                  <c:v>9.9183516063095959E-5</c:v>
                </c:pt>
                <c:pt idx="334">
                  <c:v>1.0374471930836621E-4</c:v>
                </c:pt>
                <c:pt idx="335">
                  <c:v>1.1015481869351619E-4</c:v>
                </c:pt>
                <c:pt idx="336">
                  <c:v>1.0646858936388158E-4</c:v>
                </c:pt>
                <c:pt idx="337">
                  <c:v>8.5101947748629018E-5</c:v>
                </c:pt>
                <c:pt idx="338">
                  <c:v>7.5175097492950912E-5</c:v>
                </c:pt>
                <c:pt idx="339">
                  <c:v>6.2339670147197867E-5</c:v>
                </c:pt>
                <c:pt idx="340">
                  <c:v>7.4533754746725078E-5</c:v>
                </c:pt>
                <c:pt idx="341">
                  <c:v>8.7496463555309647E-5</c:v>
                </c:pt>
                <c:pt idx="342">
                  <c:v>7.2740285283212985E-5</c:v>
                </c:pt>
                <c:pt idx="343">
                  <c:v>5.666194784397802E-5</c:v>
                </c:pt>
                <c:pt idx="344">
                  <c:v>9.7563416468496599E-5</c:v>
                </c:pt>
                <c:pt idx="345">
                  <c:v>1.1865976939814538E-4</c:v>
                </c:pt>
                <c:pt idx="346">
                  <c:v>9.298191790981624E-5</c:v>
                </c:pt>
                <c:pt idx="347">
                  <c:v>8.7840136099019667E-5</c:v>
                </c:pt>
                <c:pt idx="348">
                  <c:v>1.0199620191120708E-4</c:v>
                </c:pt>
                <c:pt idx="349">
                  <c:v>8.106567439497904E-5</c:v>
                </c:pt>
                <c:pt idx="350">
                  <c:v>9.4182887261393087E-5</c:v>
                </c:pt>
                <c:pt idx="351">
                  <c:v>1.1617669032226869E-4</c:v>
                </c:pt>
                <c:pt idx="352">
                  <c:v>1.2034650988091158E-4</c:v>
                </c:pt>
                <c:pt idx="353">
                  <c:v>1.1068263761064714E-4</c:v>
                </c:pt>
                <c:pt idx="354">
                  <c:v>1.2236212202847323E-4</c:v>
                </c:pt>
                <c:pt idx="355">
                  <c:v>1.3994133092703256E-4</c:v>
                </c:pt>
                <c:pt idx="356">
                  <c:v>1.4272646188803336E-4</c:v>
                </c:pt>
                <c:pt idx="357">
                  <c:v>1.2124909340193471E-4</c:v>
                </c:pt>
                <c:pt idx="358">
                  <c:v>9.3321454704104958E-5</c:v>
                </c:pt>
                <c:pt idx="359">
                  <c:v>9.7148254081662609E-5</c:v>
                </c:pt>
                <c:pt idx="360">
                  <c:v>1.1286284666632633E-4</c:v>
                </c:pt>
                <c:pt idx="361">
                  <c:v>1.1836246468974183E-4</c:v>
                </c:pt>
                <c:pt idx="362">
                  <c:v>1.0854192011136616E-4</c:v>
                </c:pt>
                <c:pt idx="363">
                  <c:v>1.0062722585660014E-4</c:v>
                </c:pt>
                <c:pt idx="364">
                  <c:v>1.0407453999497914E-4</c:v>
                </c:pt>
                <c:pt idx="365">
                  <c:v>1.1428322831618133E-4</c:v>
                </c:pt>
                <c:pt idx="366">
                  <c:v>1.0874855626132729E-4</c:v>
                </c:pt>
                <c:pt idx="367">
                  <c:v>8.747772903239198E-5</c:v>
                </c:pt>
                <c:pt idx="368">
                  <c:v>9.2263515833239683E-5</c:v>
                </c:pt>
                <c:pt idx="369">
                  <c:v>1.0050264695651693E-4</c:v>
                </c:pt>
                <c:pt idx="370">
                  <c:v>1.0909240095284068E-4</c:v>
                </c:pt>
                <c:pt idx="371">
                  <c:v>1.1483955474905809E-4</c:v>
                </c:pt>
                <c:pt idx="372">
                  <c:v>1.1848680803618183E-4</c:v>
                </c:pt>
                <c:pt idx="373">
                  <c:v>1.1106711727839687E-4</c:v>
                </c:pt>
                <c:pt idx="374">
                  <c:v>8.425292749070485E-5</c:v>
                </c:pt>
                <c:pt idx="375">
                  <c:v>9.8326255386809499E-5</c:v>
                </c:pt>
                <c:pt idx="376">
                  <c:v>1.1868149271155504E-4</c:v>
                </c:pt>
                <c:pt idx="377">
                  <c:v>1.2660810250530441E-4</c:v>
                </c:pt>
                <c:pt idx="378">
                  <c:v>1.1191672680787898E-4</c:v>
                </c:pt>
                <c:pt idx="379">
                  <c:v>9.5970332617471588E-5</c:v>
                </c:pt>
                <c:pt idx="380">
                  <c:v>1.1147282310690987E-4</c:v>
                </c:pt>
                <c:pt idx="381">
                  <c:v>1.0503233004196223E-4</c:v>
                </c:pt>
                <c:pt idx="382">
                  <c:v>1.1892413465958611E-4</c:v>
                </c:pt>
                <c:pt idx="383">
                  <c:v>1.4227840895765279E-4</c:v>
                </c:pt>
                <c:pt idx="384">
                  <c:v>1.2592269213139789E-4</c:v>
                </c:pt>
                <c:pt idx="385">
                  <c:v>1.513697173578361E-4</c:v>
                </c:pt>
                <c:pt idx="386">
                  <c:v>1.5597715693544122E-4</c:v>
                </c:pt>
                <c:pt idx="387">
                  <c:v>1.7041703305156451E-4</c:v>
                </c:pt>
                <c:pt idx="388">
                  <c:v>1.8128714101907457E-4</c:v>
                </c:pt>
                <c:pt idx="389">
                  <c:v>1.6793974909247133E-4</c:v>
                </c:pt>
                <c:pt idx="390">
                  <c:v>1.6204774801507625E-4</c:v>
                </c:pt>
                <c:pt idx="391">
                  <c:v>1.7562931197881576E-4</c:v>
                </c:pt>
                <c:pt idx="392">
                  <c:v>1.7896083605675918E-4</c:v>
                </c:pt>
                <c:pt idx="393">
                  <c:v>1.3601662674363313E-4</c:v>
                </c:pt>
                <c:pt idx="394">
                  <c:v>1.5115568996452286E-4</c:v>
                </c:pt>
                <c:pt idx="395">
                  <c:v>2.1031657466999011E-4</c:v>
                </c:pt>
                <c:pt idx="396">
                  <c:v>2.239239260530339E-4</c:v>
                </c:pt>
                <c:pt idx="397">
                  <c:v>2.1917373064667548E-4</c:v>
                </c:pt>
                <c:pt idx="398">
                  <c:v>2.1243520982230704E-4</c:v>
                </c:pt>
                <c:pt idx="399">
                  <c:v>3.5378588347924795E-4</c:v>
                </c:pt>
                <c:pt idx="400">
                  <c:v>4.725056435099759E-4</c:v>
                </c:pt>
                <c:pt idx="401">
                  <c:v>3.3639652433680556E-4</c:v>
                </c:pt>
                <c:pt idx="402">
                  <c:v>2.0230028751356519E-4</c:v>
                </c:pt>
                <c:pt idx="403">
                  <c:v>2.1975916689034389E-4</c:v>
                </c:pt>
                <c:pt idx="404">
                  <c:v>2.2948351851293262E-4</c:v>
                </c:pt>
                <c:pt idx="405">
                  <c:v>2.2324410515397471E-4</c:v>
                </c:pt>
                <c:pt idx="406">
                  <c:v>1.775965398188878E-4</c:v>
                </c:pt>
                <c:pt idx="407">
                  <c:v>1.6930255022926813E-4</c:v>
                </c:pt>
                <c:pt idx="408">
                  <c:v>2.228876472858586E-4</c:v>
                </c:pt>
                <c:pt idx="409">
                  <c:v>2.1940903129631832E-4</c:v>
                </c:pt>
                <c:pt idx="410">
                  <c:v>2.0645052898586195E-4</c:v>
                </c:pt>
                <c:pt idx="411">
                  <c:v>2.2563267903730867E-4</c:v>
                </c:pt>
                <c:pt idx="412">
                  <c:v>2.3660150347065264E-4</c:v>
                </c:pt>
                <c:pt idx="413">
                  <c:v>2.1663044907105542E-4</c:v>
                </c:pt>
                <c:pt idx="414">
                  <c:v>2.0217804838278607E-4</c:v>
                </c:pt>
                <c:pt idx="415">
                  <c:v>1.9926659509696549E-4</c:v>
                </c:pt>
                <c:pt idx="416">
                  <c:v>1.7634615708026771E-4</c:v>
                </c:pt>
                <c:pt idx="417">
                  <c:v>2.137885786849491E-4</c:v>
                </c:pt>
                <c:pt idx="418">
                  <c:v>1.8517847362218109E-4</c:v>
                </c:pt>
                <c:pt idx="419">
                  <c:v>1.6905693851984553E-4</c:v>
                </c:pt>
                <c:pt idx="420">
                  <c:v>1.7283651468033882E-4</c:v>
                </c:pt>
                <c:pt idx="421">
                  <c:v>1.6269342426571397E-4</c:v>
                </c:pt>
                <c:pt idx="422">
                  <c:v>1.7733705828730458E-4</c:v>
                </c:pt>
                <c:pt idx="423">
                  <c:v>1.9565051706893803E-4</c:v>
                </c:pt>
                <c:pt idx="424">
                  <c:v>2.0522440254044989E-4</c:v>
                </c:pt>
                <c:pt idx="425">
                  <c:v>1.8031153061408628E-4</c:v>
                </c:pt>
                <c:pt idx="426">
                  <c:v>1.5735045388699299E-4</c:v>
                </c:pt>
                <c:pt idx="427">
                  <c:v>2.0639325485769913E-4</c:v>
                </c:pt>
                <c:pt idx="428">
                  <c:v>2.1537510391688924E-4</c:v>
                </c:pt>
                <c:pt idx="429">
                  <c:v>2.3587640496751375E-4</c:v>
                </c:pt>
                <c:pt idx="430">
                  <c:v>2.2955248576971842E-4</c:v>
                </c:pt>
                <c:pt idx="431">
                  <c:v>1.9469934926532643E-4</c:v>
                </c:pt>
                <c:pt idx="432">
                  <c:v>2.189565795073721E-4</c:v>
                </c:pt>
                <c:pt idx="433">
                  <c:v>2.2761558752026822E-4</c:v>
                </c:pt>
                <c:pt idx="434">
                  <c:v>2.2860935587755933E-4</c:v>
                </c:pt>
                <c:pt idx="435">
                  <c:v>2.329635630608436E-4</c:v>
                </c:pt>
                <c:pt idx="436">
                  <c:v>2.3562968355312372E-4</c:v>
                </c:pt>
                <c:pt idx="437">
                  <c:v>2.3653695405866909E-4</c:v>
                </c:pt>
                <c:pt idx="438">
                  <c:v>2.4515626715887007E-4</c:v>
                </c:pt>
                <c:pt idx="439">
                  <c:v>2.9047047840109768E-4</c:v>
                </c:pt>
                <c:pt idx="440">
                  <c:v>3.0214853996356455E-4</c:v>
                </c:pt>
                <c:pt idx="441">
                  <c:v>2.7045187706540197E-4</c:v>
                </c:pt>
                <c:pt idx="442">
                  <c:v>2.6157064301271011E-4</c:v>
                </c:pt>
                <c:pt idx="443">
                  <c:v>3.1670287071518949E-4</c:v>
                </c:pt>
                <c:pt idx="444">
                  <c:v>4.1250526877327823E-4</c:v>
                </c:pt>
                <c:pt idx="445">
                  <c:v>4.4399900820657874E-4</c:v>
                </c:pt>
                <c:pt idx="446">
                  <c:v>4.1486949242055832E-4</c:v>
                </c:pt>
                <c:pt idx="447">
                  <c:v>3.5241833902843289E-4</c:v>
                </c:pt>
                <c:pt idx="448">
                  <c:v>3.8233759147446658E-4</c:v>
                </c:pt>
                <c:pt idx="449">
                  <c:v>3.8785241503163607E-4</c:v>
                </c:pt>
                <c:pt idx="450">
                  <c:v>2.9790171264984348E-4</c:v>
                </c:pt>
                <c:pt idx="451">
                  <c:v>3.4956786333627694E-4</c:v>
                </c:pt>
                <c:pt idx="452">
                  <c:v>4.1584740910478564E-4</c:v>
                </c:pt>
                <c:pt idx="453">
                  <c:v>3.0075544588047506E-4</c:v>
                </c:pt>
                <c:pt idx="454">
                  <c:v>3.4911941404681713E-4</c:v>
                </c:pt>
                <c:pt idx="455">
                  <c:v>4.6770714012632307E-4</c:v>
                </c:pt>
                <c:pt idx="456">
                  <c:v>4.1211697179332801E-4</c:v>
                </c:pt>
                <c:pt idx="457">
                  <c:v>3.6775026978319255E-4</c:v>
                </c:pt>
                <c:pt idx="458">
                  <c:v>4.6566114318297576E-4</c:v>
                </c:pt>
                <c:pt idx="459">
                  <c:v>4.8484285509909085E-4</c:v>
                </c:pt>
                <c:pt idx="460">
                  <c:v>4.2742360210348146E-4</c:v>
                </c:pt>
                <c:pt idx="461">
                  <c:v>4.4028967381482513E-4</c:v>
                </c:pt>
                <c:pt idx="462">
                  <c:v>5.0077599207943809E-4</c:v>
                </c:pt>
                <c:pt idx="463">
                  <c:v>5.0752331733659002E-4</c:v>
                </c:pt>
                <c:pt idx="464">
                  <c:v>6.6328167672298531E-4</c:v>
                </c:pt>
                <c:pt idx="465">
                  <c:v>8.163783896721642E-4</c:v>
                </c:pt>
                <c:pt idx="466">
                  <c:v>8.4023254655366626E-4</c:v>
                </c:pt>
                <c:pt idx="467">
                  <c:v>8.0270505881506373E-4</c:v>
                </c:pt>
                <c:pt idx="468">
                  <c:v>7.3271654808160192E-4</c:v>
                </c:pt>
                <c:pt idx="469">
                  <c:v>7.8070507046999423E-4</c:v>
                </c:pt>
                <c:pt idx="470">
                  <c:v>8.9398863956967345E-4</c:v>
                </c:pt>
                <c:pt idx="471">
                  <c:v>8.7588078715662016E-4</c:v>
                </c:pt>
                <c:pt idx="472">
                  <c:v>8.8753911076960867E-4</c:v>
                </c:pt>
                <c:pt idx="473">
                  <c:v>9.6817976137557338E-4</c:v>
                </c:pt>
                <c:pt idx="474">
                  <c:v>9.1724531036555077E-4</c:v>
                </c:pt>
                <c:pt idx="475">
                  <c:v>7.2284636264949439E-4</c:v>
                </c:pt>
                <c:pt idx="476">
                  <c:v>6.4793658115073084E-4</c:v>
                </c:pt>
                <c:pt idx="477">
                  <c:v>6.7218605737635461E-4</c:v>
                </c:pt>
                <c:pt idx="478">
                  <c:v>8.9751042125624182E-4</c:v>
                </c:pt>
                <c:pt idx="479">
                  <c:v>1.0264741101061396E-3</c:v>
                </c:pt>
                <c:pt idx="480">
                  <c:v>9.7769523822835479E-4</c:v>
                </c:pt>
                <c:pt idx="481">
                  <c:v>8.7321663392078285E-4</c:v>
                </c:pt>
                <c:pt idx="482">
                  <c:v>9.8574140725410614E-4</c:v>
                </c:pt>
                <c:pt idx="483">
                  <c:v>1.1380032438330784E-3</c:v>
                </c:pt>
                <c:pt idx="484">
                  <c:v>8.472937443862711E-4</c:v>
                </c:pt>
                <c:pt idx="485">
                  <c:v>5.6588150513746057E-4</c:v>
                </c:pt>
                <c:pt idx="486">
                  <c:v>5.4596084843845562E-4</c:v>
                </c:pt>
                <c:pt idx="487">
                  <c:v>4.7583129302629438E-4</c:v>
                </c:pt>
                <c:pt idx="488">
                  <c:v>5.889372173088597E-4</c:v>
                </c:pt>
                <c:pt idx="489">
                  <c:v>7.881611067435399E-4</c:v>
                </c:pt>
                <c:pt idx="490">
                  <c:v>8.3773083278946094E-4</c:v>
                </c:pt>
                <c:pt idx="491">
                  <c:v>7.6703732892379947E-4</c:v>
                </c:pt>
                <c:pt idx="492">
                  <c:v>7.1063730156635367E-4</c:v>
                </c:pt>
                <c:pt idx="493">
                  <c:v>5.9742652385149286E-4</c:v>
                </c:pt>
                <c:pt idx="494">
                  <c:v>4.6101759414751378E-4</c:v>
                </c:pt>
                <c:pt idx="495">
                  <c:v>4.4708850092740399E-4</c:v>
                </c:pt>
                <c:pt idx="496">
                  <c:v>4.2260389939540409E-4</c:v>
                </c:pt>
                <c:pt idx="497">
                  <c:v>4.4496310286494051E-4</c:v>
                </c:pt>
                <c:pt idx="498">
                  <c:v>3.6306676870094225E-4</c:v>
                </c:pt>
                <c:pt idx="499">
                  <c:v>3.6315623087902646E-4</c:v>
                </c:pt>
                <c:pt idx="500">
                  <c:v>3.8634651581052074E-4</c:v>
                </c:pt>
                <c:pt idx="501">
                  <c:v>4.0783171910347169E-4</c:v>
                </c:pt>
                <c:pt idx="502">
                  <c:v>3.8864850369344411E-4</c:v>
                </c:pt>
                <c:pt idx="503">
                  <c:v>3.1400386952962786E-4</c:v>
                </c:pt>
                <c:pt idx="504">
                  <c:v>3.0685874180781604E-4</c:v>
                </c:pt>
                <c:pt idx="505">
                  <c:v>2.3639484403801294E-4</c:v>
                </c:pt>
                <c:pt idx="506">
                  <c:v>1.8545796925726826E-4</c:v>
                </c:pt>
                <c:pt idx="507">
                  <c:v>2.7826142188742405E-4</c:v>
                </c:pt>
                <c:pt idx="508">
                  <c:v>3.5593197137802579E-4</c:v>
                </c:pt>
                <c:pt idx="509">
                  <c:v>3.3455498082387387E-4</c:v>
                </c:pt>
                <c:pt idx="510">
                  <c:v>2.8419733427591378E-4</c:v>
                </c:pt>
                <c:pt idx="511">
                  <c:v>2.5261172237580281E-4</c:v>
                </c:pt>
                <c:pt idx="512">
                  <c:v>2.673541932050632E-4</c:v>
                </c:pt>
                <c:pt idx="513">
                  <c:v>2.5218572520492247E-4</c:v>
                </c:pt>
                <c:pt idx="514">
                  <c:v>1.8469302735637068E-4</c:v>
                </c:pt>
                <c:pt idx="515">
                  <c:v>2.1729963658456491E-4</c:v>
                </c:pt>
                <c:pt idx="516">
                  <c:v>2.8271119087717837E-4</c:v>
                </c:pt>
                <c:pt idx="517">
                  <c:v>2.3932523828928325E-4</c:v>
                </c:pt>
                <c:pt idx="518">
                  <c:v>1.7889017956566978E-4</c:v>
                </c:pt>
                <c:pt idx="519">
                  <c:v>2.1633286405903424E-4</c:v>
                </c:pt>
                <c:pt idx="520">
                  <c:v>1.8978942061697571E-4</c:v>
                </c:pt>
                <c:pt idx="521">
                  <c:v>1.6841062980887822E-4</c:v>
                </c:pt>
                <c:pt idx="522">
                  <c:v>2.2459392244927775E-4</c:v>
                </c:pt>
                <c:pt idx="523">
                  <c:v>2.0847788860494057E-4</c:v>
                </c:pt>
                <c:pt idx="524">
                  <c:v>1.6554325870614444E-4</c:v>
                </c:pt>
                <c:pt idx="525">
                  <c:v>1.8555215388751895E-4</c:v>
                </c:pt>
                <c:pt idx="526">
                  <c:v>2.2104108312338079E-4</c:v>
                </c:pt>
                <c:pt idx="527">
                  <c:v>2.0893755102670215E-4</c:v>
                </c:pt>
                <c:pt idx="528">
                  <c:v>1.9076227802272824E-4</c:v>
                </c:pt>
                <c:pt idx="529">
                  <c:v>1.9446278445750775E-4</c:v>
                </c:pt>
                <c:pt idx="530">
                  <c:v>2.100823176723621E-4</c:v>
                </c:pt>
                <c:pt idx="531">
                  <c:v>1.9774340130057958E-4</c:v>
                </c:pt>
                <c:pt idx="532">
                  <c:v>1.7098342017165489E-4</c:v>
                </c:pt>
                <c:pt idx="533">
                  <c:v>1.5119154324630778E-4</c:v>
                </c:pt>
                <c:pt idx="534">
                  <c:v>1.4697416448436075E-4</c:v>
                </c:pt>
                <c:pt idx="535">
                  <c:v>1.3497567250978404E-4</c:v>
                </c:pt>
                <c:pt idx="536">
                  <c:v>1.3959182976253391E-4</c:v>
                </c:pt>
                <c:pt idx="537">
                  <c:v>1.5033738785015087E-4</c:v>
                </c:pt>
                <c:pt idx="538">
                  <c:v>1.2691895861335404E-4</c:v>
                </c:pt>
                <c:pt idx="539">
                  <c:v>1.2626602250196702E-4</c:v>
                </c:pt>
                <c:pt idx="540">
                  <c:v>1.7066737156374825E-4</c:v>
                </c:pt>
                <c:pt idx="541">
                  <c:v>1.6509731107295581E-4</c:v>
                </c:pt>
                <c:pt idx="542">
                  <c:v>1.5107235524809164E-4</c:v>
                </c:pt>
                <c:pt idx="543">
                  <c:v>1.4372820441322707E-4</c:v>
                </c:pt>
                <c:pt idx="544">
                  <c:v>1.3237805627680713E-4</c:v>
                </c:pt>
                <c:pt idx="545">
                  <c:v>1.3480189580424809E-4</c:v>
                </c:pt>
                <c:pt idx="546">
                  <c:v>1.160454187448503E-4</c:v>
                </c:pt>
                <c:pt idx="547">
                  <c:v>9.1839180548274952E-5</c:v>
                </c:pt>
                <c:pt idx="548">
                  <c:v>8.325445841607127E-5</c:v>
                </c:pt>
                <c:pt idx="549">
                  <c:v>8.0267271427444088E-5</c:v>
                </c:pt>
                <c:pt idx="550">
                  <c:v>8.6449104717231507E-5</c:v>
                </c:pt>
                <c:pt idx="551">
                  <c:v>9.7171632720948967E-5</c:v>
                </c:pt>
                <c:pt idx="552">
                  <c:v>9.4029147788831646E-5</c:v>
                </c:pt>
                <c:pt idx="553">
                  <c:v>8.9131045337338983E-5</c:v>
                </c:pt>
                <c:pt idx="554">
                  <c:v>1.1124000507358119E-4</c:v>
                </c:pt>
                <c:pt idx="555">
                  <c:v>1.2176767112756552E-4</c:v>
                </c:pt>
                <c:pt idx="556">
                  <c:v>1.3240976049360028E-4</c:v>
                </c:pt>
                <c:pt idx="557">
                  <c:v>1.5458291762884818E-4</c:v>
                </c:pt>
                <c:pt idx="558">
                  <c:v>1.4577464752687309E-4</c:v>
                </c:pt>
                <c:pt idx="559">
                  <c:v>1.1381919246229342E-4</c:v>
                </c:pt>
                <c:pt idx="560">
                  <c:v>9.1524739193257873E-5</c:v>
                </c:pt>
                <c:pt idx="561">
                  <c:v>7.7775623252536325E-5</c:v>
                </c:pt>
                <c:pt idx="562">
                  <c:v>9.2078025964189384E-5</c:v>
                </c:pt>
                <c:pt idx="563">
                  <c:v>9.2431499802871924E-5</c:v>
                </c:pt>
                <c:pt idx="564">
                  <c:v>8.8580779968353246E-5</c:v>
                </c:pt>
                <c:pt idx="565">
                  <c:v>1.0139207242486535E-4</c:v>
                </c:pt>
                <c:pt idx="566">
                  <c:v>1.1366244658467417E-4</c:v>
                </c:pt>
                <c:pt idx="567">
                  <c:v>1.1091658764055359E-4</c:v>
                </c:pt>
                <c:pt idx="568">
                  <c:v>1.1020987250951994E-4</c:v>
                </c:pt>
                <c:pt idx="569">
                  <c:v>9.9227602906155627E-5</c:v>
                </c:pt>
                <c:pt idx="570">
                  <c:v>9.3665897746780878E-5</c:v>
                </c:pt>
                <c:pt idx="571">
                  <c:v>9.89557420867308E-5</c:v>
                </c:pt>
                <c:pt idx="572">
                  <c:v>1.0120535672517742E-4</c:v>
                </c:pt>
                <c:pt idx="573">
                  <c:v>9.7330398161236896E-5</c:v>
                </c:pt>
                <c:pt idx="574">
                  <c:v>9.5330967360505268E-5</c:v>
                </c:pt>
                <c:pt idx="575">
                  <c:v>9.5018572158313868E-5</c:v>
                </c:pt>
                <c:pt idx="576">
                  <c:v>9.2133909524233076E-5</c:v>
                </c:pt>
                <c:pt idx="577">
                  <c:v>1.1119775007071257E-4</c:v>
                </c:pt>
                <c:pt idx="578">
                  <c:v>1.1275466006913392E-4</c:v>
                </c:pt>
                <c:pt idx="579">
                  <c:v>9.1752625408730241E-5</c:v>
                </c:pt>
                <c:pt idx="580">
                  <c:v>8.1689643355420624E-5</c:v>
                </c:pt>
                <c:pt idx="581">
                  <c:v>7.4137852164173155E-5</c:v>
                </c:pt>
                <c:pt idx="582">
                  <c:v>7.8421925253823713E-5</c:v>
                </c:pt>
                <c:pt idx="583">
                  <c:v>7.6292263485389791E-5</c:v>
                </c:pt>
                <c:pt idx="584">
                  <c:v>7.8911264006655368E-5</c:v>
                </c:pt>
                <c:pt idx="585">
                  <c:v>7.2970529893397282E-5</c:v>
                </c:pt>
                <c:pt idx="586">
                  <c:v>6.6973963327295481E-5</c:v>
                </c:pt>
                <c:pt idx="587">
                  <c:v>7.2848732524687614E-5</c:v>
                </c:pt>
                <c:pt idx="588">
                  <c:v>8.4367659263206445E-5</c:v>
                </c:pt>
                <c:pt idx="589">
                  <c:v>7.8813207035016957E-5</c:v>
                </c:pt>
                <c:pt idx="590">
                  <c:v>6.3395655977348828E-5</c:v>
                </c:pt>
                <c:pt idx="591">
                  <c:v>7.1026105154799629E-5</c:v>
                </c:pt>
                <c:pt idx="592">
                  <c:v>6.5790395928232276E-5</c:v>
                </c:pt>
                <c:pt idx="593">
                  <c:v>6.4358586918854347E-5</c:v>
                </c:pt>
                <c:pt idx="594">
                  <c:v>8.7446815771382699E-5</c:v>
                </c:pt>
                <c:pt idx="595">
                  <c:v>8.0046067356701108E-5</c:v>
                </c:pt>
                <c:pt idx="596">
                  <c:v>6.1735362131120288E-5</c:v>
                </c:pt>
                <c:pt idx="597">
                  <c:v>7.8147753869594363E-5</c:v>
                </c:pt>
                <c:pt idx="598">
                  <c:v>9.0976033933595494E-5</c:v>
                </c:pt>
                <c:pt idx="599">
                  <c:v>7.609436548299022E-5</c:v>
                </c:pt>
                <c:pt idx="600">
                  <c:v>6.0334678098644261E-5</c:v>
                </c:pt>
                <c:pt idx="601">
                  <c:v>7.0287160694249153E-5</c:v>
                </c:pt>
                <c:pt idx="602">
                  <c:v>8.8590672812735488E-5</c:v>
                </c:pt>
                <c:pt idx="603">
                  <c:v>7.2407241088038069E-5</c:v>
                </c:pt>
                <c:pt idx="604">
                  <c:v>5.1353494288598009E-5</c:v>
                </c:pt>
                <c:pt idx="605">
                  <c:v>5.8365807710658537E-5</c:v>
                </c:pt>
                <c:pt idx="606">
                  <c:v>6.2772655327280751E-5</c:v>
                </c:pt>
                <c:pt idx="607">
                  <c:v>6.3592954122479087E-5</c:v>
                </c:pt>
                <c:pt idx="608">
                  <c:v>6.4746232134574427E-5</c:v>
                </c:pt>
                <c:pt idx="609">
                  <c:v>6.3473507825158125E-5</c:v>
                </c:pt>
                <c:pt idx="610">
                  <c:v>7.2967001540761735E-5</c:v>
                </c:pt>
                <c:pt idx="611">
                  <c:v>6.712935896216502E-5</c:v>
                </c:pt>
                <c:pt idx="612">
                  <c:v>6.5699187698873773E-5</c:v>
                </c:pt>
                <c:pt idx="613">
                  <c:v>6.5438600086976888E-5</c:v>
                </c:pt>
                <c:pt idx="614">
                  <c:v>5.2289079915187031E-5</c:v>
                </c:pt>
                <c:pt idx="615">
                  <c:v>4.7657746187267697E-5</c:v>
                </c:pt>
                <c:pt idx="616">
                  <c:v>5.0834200788336785E-5</c:v>
                </c:pt>
                <c:pt idx="617">
                  <c:v>6.0320787124925032E-5</c:v>
                </c:pt>
                <c:pt idx="618">
                  <c:v>5.733733455508578E-5</c:v>
                </c:pt>
                <c:pt idx="619">
                  <c:v>3.9544036653325462E-5</c:v>
                </c:pt>
                <c:pt idx="620">
                  <c:v>4.395122660405651E-5</c:v>
                </c:pt>
                <c:pt idx="621">
                  <c:v>5.3775691044938923E-5</c:v>
                </c:pt>
                <c:pt idx="622">
                  <c:v>6.2388421843154009E-5</c:v>
                </c:pt>
                <c:pt idx="623">
                  <c:v>7.5828331495058908E-5</c:v>
                </c:pt>
                <c:pt idx="624">
                  <c:v>7.8778734494309432E-5</c:v>
                </c:pt>
                <c:pt idx="625">
                  <c:v>6.2791086803702602E-5</c:v>
                </c:pt>
                <c:pt idx="626">
                  <c:v>5.2314309811761912E-5</c:v>
                </c:pt>
                <c:pt idx="627">
                  <c:v>5.9397203733069478E-5</c:v>
                </c:pt>
                <c:pt idx="628">
                  <c:v>5.9691638475163108E-5</c:v>
                </c:pt>
                <c:pt idx="629">
                  <c:v>5.5860137450572724E-5</c:v>
                </c:pt>
                <c:pt idx="630">
                  <c:v>5.1497601232798978E-5</c:v>
                </c:pt>
                <c:pt idx="631">
                  <c:v>5.2592825075897721E-5</c:v>
                </c:pt>
                <c:pt idx="632">
                  <c:v>5.4272521580098208E-5</c:v>
                </c:pt>
                <c:pt idx="633">
                  <c:v>5.4903116843915171E-5</c:v>
                </c:pt>
                <c:pt idx="634">
                  <c:v>5.3197227672064916E-5</c:v>
                </c:pt>
                <c:pt idx="635">
                  <c:v>4.5439547720145473E-5</c:v>
                </c:pt>
                <c:pt idx="636">
                  <c:v>4.9955176759355822E-5</c:v>
                </c:pt>
                <c:pt idx="637">
                  <c:v>6.584533324731435E-5</c:v>
                </c:pt>
                <c:pt idx="638">
                  <c:v>6.376766285845362E-5</c:v>
                </c:pt>
                <c:pt idx="639">
                  <c:v>6.3116876709223214E-5</c:v>
                </c:pt>
                <c:pt idx="640">
                  <c:v>6.4672254368072999E-5</c:v>
                </c:pt>
                <c:pt idx="641">
                  <c:v>6.020291221031418E-5</c:v>
                </c:pt>
                <c:pt idx="642">
                  <c:v>6.2613791104717764E-5</c:v>
                </c:pt>
                <c:pt idx="643">
                  <c:v>6.7963619533141612E-5</c:v>
                </c:pt>
                <c:pt idx="644">
                  <c:v>6.2602979019683947E-5</c:v>
                </c:pt>
                <c:pt idx="645">
                  <c:v>5.8575027343131293E-5</c:v>
                </c:pt>
                <c:pt idx="646">
                  <c:v>6.525112443181895E-5</c:v>
                </c:pt>
                <c:pt idx="647">
                  <c:v>6.6741044638636771E-5</c:v>
                </c:pt>
                <c:pt idx="648">
                  <c:v>6.7293946724749764E-5</c:v>
                </c:pt>
                <c:pt idx="649">
                  <c:v>6.1647504360406075E-5</c:v>
                </c:pt>
                <c:pt idx="650">
                  <c:v>4.1522596204933052E-5</c:v>
                </c:pt>
                <c:pt idx="651">
                  <c:v>4.1618938572595532E-5</c:v>
                </c:pt>
                <c:pt idx="652">
                  <c:v>5.6038177175645514E-5</c:v>
                </c:pt>
                <c:pt idx="653">
                  <c:v>4.9577428857006341E-5</c:v>
                </c:pt>
                <c:pt idx="654">
                  <c:v>4.6835374797760063E-5</c:v>
                </c:pt>
                <c:pt idx="655">
                  <c:v>5.6655816134822333E-5</c:v>
                </c:pt>
                <c:pt idx="656">
                  <c:v>6.0086166930208392E-5</c:v>
                </c:pt>
                <c:pt idx="657">
                  <c:v>5.4501756615036566E-5</c:v>
                </c:pt>
                <c:pt idx="658">
                  <c:v>4.4922043080209255E-5</c:v>
                </c:pt>
                <c:pt idx="659">
                  <c:v>3.853093075695904E-5</c:v>
                </c:pt>
                <c:pt idx="660">
                  <c:v>4.0841811823136321E-5</c:v>
                </c:pt>
                <c:pt idx="661">
                  <c:v>4.3276636535526542E-5</c:v>
                </c:pt>
                <c:pt idx="662">
                  <c:v>4.6762099322189034E-5</c:v>
                </c:pt>
                <c:pt idx="663">
                  <c:v>4.897134138063134E-5</c:v>
                </c:pt>
                <c:pt idx="664">
                  <c:v>4.8355235195510027E-5</c:v>
                </c:pt>
                <c:pt idx="665">
                  <c:v>4.1768848247102669E-5</c:v>
                </c:pt>
                <c:pt idx="666">
                  <c:v>3.2853867402082254E-5</c:v>
                </c:pt>
                <c:pt idx="667">
                  <c:v>3.5128491454176752E-5</c:v>
                </c:pt>
                <c:pt idx="668">
                  <c:v>4.133914594657515E-5</c:v>
                </c:pt>
                <c:pt idx="669">
                  <c:v>5.2047634961022527E-5</c:v>
                </c:pt>
                <c:pt idx="670">
                  <c:v>5.6621451711135719E-5</c:v>
                </c:pt>
                <c:pt idx="671">
                  <c:v>4.8788559994440638E-5</c:v>
                </c:pt>
                <c:pt idx="672">
                  <c:v>3.7160495819529548E-5</c:v>
                </c:pt>
                <c:pt idx="673">
                  <c:v>4.4482480803043421E-5</c:v>
                </c:pt>
                <c:pt idx="674">
                  <c:v>5.8487424825857236E-5</c:v>
                </c:pt>
                <c:pt idx="675">
                  <c:v>5.6498380610971017E-5</c:v>
                </c:pt>
                <c:pt idx="676">
                  <c:v>4.7571626451773779E-5</c:v>
                </c:pt>
                <c:pt idx="677">
                  <c:v>5.0679987605660338E-5</c:v>
                </c:pt>
                <c:pt idx="678">
                  <c:v>5.6345534109334217E-5</c:v>
                </c:pt>
                <c:pt idx="679">
                  <c:v>4.7069978507004081E-5</c:v>
                </c:pt>
                <c:pt idx="680">
                  <c:v>3.6813363573763057E-5</c:v>
                </c:pt>
                <c:pt idx="681">
                  <c:v>3.2931423195639597E-5</c:v>
                </c:pt>
                <c:pt idx="682">
                  <c:v>3.4835536222045432E-5</c:v>
                </c:pt>
                <c:pt idx="683">
                  <c:v>4.517077064575022E-5</c:v>
                </c:pt>
                <c:pt idx="684">
                  <c:v>5.5076647879595959E-5</c:v>
                </c:pt>
                <c:pt idx="685">
                  <c:v>5.3084410634550731E-5</c:v>
                </c:pt>
                <c:pt idx="686">
                  <c:v>4.3672293501279695E-5</c:v>
                </c:pt>
                <c:pt idx="687">
                  <c:v>3.6130003197248538E-5</c:v>
                </c:pt>
                <c:pt idx="688">
                  <c:v>4.3428667067296127E-5</c:v>
                </c:pt>
                <c:pt idx="689">
                  <c:v>4.2513464709376331E-5</c:v>
                </c:pt>
                <c:pt idx="690">
                  <c:v>4.3476842902481416E-5</c:v>
                </c:pt>
                <c:pt idx="691">
                  <c:v>4.5725503884522479E-5</c:v>
                </c:pt>
                <c:pt idx="692">
                  <c:v>4.0387223708462695E-5</c:v>
                </c:pt>
                <c:pt idx="693">
                  <c:v>3.4702159373361148E-5</c:v>
                </c:pt>
                <c:pt idx="694">
                  <c:v>3.9696297343000672E-5</c:v>
                </c:pt>
                <c:pt idx="695">
                  <c:v>4.1140541152647164E-5</c:v>
                </c:pt>
                <c:pt idx="696">
                  <c:v>4.2213464831770057E-5</c:v>
                </c:pt>
                <c:pt idx="697">
                  <c:v>4.7188263949977776E-5</c:v>
                </c:pt>
                <c:pt idx="698">
                  <c:v>4.7996989708398202E-5</c:v>
                </c:pt>
                <c:pt idx="699">
                  <c:v>4.8284306713256952E-5</c:v>
                </c:pt>
                <c:pt idx="700">
                  <c:v>5.8061265840064648E-5</c:v>
                </c:pt>
                <c:pt idx="701">
                  <c:v>5.255481359005262E-5</c:v>
                </c:pt>
                <c:pt idx="702">
                  <c:v>4.4916199279634212E-5</c:v>
                </c:pt>
                <c:pt idx="703">
                  <c:v>4.3205446734426202E-5</c:v>
                </c:pt>
                <c:pt idx="704">
                  <c:v>4.0268782574218381E-5</c:v>
                </c:pt>
                <c:pt idx="705">
                  <c:v>3.8117288568188667E-5</c:v>
                </c:pt>
                <c:pt idx="706">
                  <c:v>4.1487570173703239E-5</c:v>
                </c:pt>
                <c:pt idx="707">
                  <c:v>4.5704083026819626E-5</c:v>
                </c:pt>
                <c:pt idx="708">
                  <c:v>4.2726813007030896E-5</c:v>
                </c:pt>
                <c:pt idx="709">
                  <c:v>2.996232427703634E-5</c:v>
                </c:pt>
                <c:pt idx="710">
                  <c:v>3.0240989681741441E-5</c:v>
                </c:pt>
                <c:pt idx="711">
                  <c:v>4.1243071397559087E-5</c:v>
                </c:pt>
                <c:pt idx="712">
                  <c:v>4.5472884096086543E-5</c:v>
                </c:pt>
                <c:pt idx="713">
                  <c:v>3.642667240225873E-5</c:v>
                </c:pt>
                <c:pt idx="714">
                  <c:v>3.6915393317294337E-5</c:v>
                </c:pt>
                <c:pt idx="715">
                  <c:v>4.3380145067065614E-5</c:v>
                </c:pt>
                <c:pt idx="716">
                  <c:v>4.6534065842058163E-5</c:v>
                </c:pt>
                <c:pt idx="717">
                  <c:v>4.7361723713558201E-5</c:v>
                </c:pt>
                <c:pt idx="718">
                  <c:v>4.191596798735624E-5</c:v>
                </c:pt>
                <c:pt idx="719">
                  <c:v>3.3313748289944762E-5</c:v>
                </c:pt>
                <c:pt idx="720">
                  <c:v>4.2684578772763433E-5</c:v>
                </c:pt>
                <c:pt idx="721">
                  <c:v>5.0973387954356697E-5</c:v>
                </c:pt>
                <c:pt idx="722">
                  <c:v>4.7944909146991164E-5</c:v>
                </c:pt>
                <c:pt idx="723">
                  <c:v>4.2725337300675131E-5</c:v>
                </c:pt>
                <c:pt idx="724">
                  <c:v>4.7663946675488903E-5</c:v>
                </c:pt>
                <c:pt idx="725">
                  <c:v>4.3761530253155278E-5</c:v>
                </c:pt>
                <c:pt idx="726">
                  <c:v>3.5805315097433497E-5</c:v>
                </c:pt>
                <c:pt idx="727">
                  <c:v>2.693974620574217E-5</c:v>
                </c:pt>
                <c:pt idx="728">
                  <c:v>2.719562224068276E-5</c:v>
                </c:pt>
                <c:pt idx="729">
                  <c:v>3.8162076694027395E-5</c:v>
                </c:pt>
                <c:pt idx="730">
                  <c:v>4.8462688137766317E-5</c:v>
                </c:pt>
                <c:pt idx="731">
                  <c:v>4.9629911412623353E-5</c:v>
                </c:pt>
                <c:pt idx="732">
                  <c:v>4.3413869854948724E-5</c:v>
                </c:pt>
                <c:pt idx="733">
                  <c:v>4.2628494986152231E-5</c:v>
                </c:pt>
                <c:pt idx="734">
                  <c:v>4.0584761673811828E-5</c:v>
                </c:pt>
                <c:pt idx="735">
                  <c:v>4.9303812145233191E-5</c:v>
                </c:pt>
                <c:pt idx="736">
                  <c:v>5.7030542131273373E-5</c:v>
                </c:pt>
                <c:pt idx="737">
                  <c:v>5.3660905883983574E-5</c:v>
                </c:pt>
                <c:pt idx="738">
                  <c:v>4.9587018909302033E-5</c:v>
                </c:pt>
                <c:pt idx="739">
                  <c:v>4.26838416425675E-5</c:v>
                </c:pt>
                <c:pt idx="740">
                  <c:v>4.0006724912437921E-5</c:v>
                </c:pt>
                <c:pt idx="741">
                  <c:v>3.8897035208703293E-5</c:v>
                </c:pt>
                <c:pt idx="742">
                  <c:v>3.5242929408708868E-5</c:v>
                </c:pt>
                <c:pt idx="743">
                  <c:v>3.6615165375064718E-5</c:v>
                </c:pt>
                <c:pt idx="744">
                  <c:v>4.562233403706597E-5</c:v>
                </c:pt>
                <c:pt idx="745">
                  <c:v>5.3208069242861651E-5</c:v>
                </c:pt>
                <c:pt idx="746">
                  <c:v>5.9049945347891849E-5</c:v>
                </c:pt>
                <c:pt idx="747">
                  <c:v>5.7071396554819685E-5</c:v>
                </c:pt>
                <c:pt idx="748">
                  <c:v>5.2483525450394626E-5</c:v>
                </c:pt>
                <c:pt idx="749">
                  <c:v>4.2909899760305669E-5</c:v>
                </c:pt>
                <c:pt idx="750">
                  <c:v>3.7735838102974062E-5</c:v>
                </c:pt>
                <c:pt idx="751">
                  <c:v>4.0306770262085407E-5</c:v>
                </c:pt>
                <c:pt idx="752">
                  <c:v>4.4456779631743756E-5</c:v>
                </c:pt>
                <c:pt idx="753">
                  <c:v>4.8640048577399558E-5</c:v>
                </c:pt>
                <c:pt idx="754">
                  <c:v>4.2425649527987339E-5</c:v>
                </c:pt>
                <c:pt idx="755">
                  <c:v>3.5194880909500004E-5</c:v>
                </c:pt>
                <c:pt idx="756">
                  <c:v>4.234425535664364E-5</c:v>
                </c:pt>
                <c:pt idx="757">
                  <c:v>4.648309102648707E-5</c:v>
                </c:pt>
                <c:pt idx="758">
                  <c:v>3.9222159369420911E-5</c:v>
                </c:pt>
                <c:pt idx="759">
                  <c:v>4.0071306263358258E-5</c:v>
                </c:pt>
                <c:pt idx="760">
                  <c:v>4.4322423591767077E-5</c:v>
                </c:pt>
                <c:pt idx="761">
                  <c:v>4.8643296623514916E-5</c:v>
                </c:pt>
                <c:pt idx="762">
                  <c:v>5.2061119169620937E-5</c:v>
                </c:pt>
                <c:pt idx="763">
                  <c:v>5.2057163439733101E-5</c:v>
                </c:pt>
                <c:pt idx="764">
                  <c:v>5.2430198264624266E-5</c:v>
                </c:pt>
                <c:pt idx="765">
                  <c:v>5.3934666790923937E-5</c:v>
                </c:pt>
                <c:pt idx="766">
                  <c:v>4.2320520456444111E-5</c:v>
                </c:pt>
                <c:pt idx="767">
                  <c:v>3.5043703728252107E-5</c:v>
                </c:pt>
                <c:pt idx="768">
                  <c:v>4.6501129294966729E-5</c:v>
                </c:pt>
                <c:pt idx="769">
                  <c:v>4.4734181965714749E-5</c:v>
                </c:pt>
                <c:pt idx="770">
                  <c:v>3.8821829687704662E-5</c:v>
                </c:pt>
                <c:pt idx="771">
                  <c:v>4.3596638051193702E-5</c:v>
                </c:pt>
                <c:pt idx="772">
                  <c:v>4.2409778088904702E-5</c:v>
                </c:pt>
                <c:pt idx="773">
                  <c:v>3.9189660391568497E-5</c:v>
                </c:pt>
                <c:pt idx="774">
                  <c:v>4.2101687173175596E-5</c:v>
                </c:pt>
                <c:pt idx="775">
                  <c:v>4.2506074591071183E-5</c:v>
                </c:pt>
                <c:pt idx="776">
                  <c:v>4.0309183388295411E-5</c:v>
                </c:pt>
                <c:pt idx="777">
                  <c:v>4.0025890230356036E-5</c:v>
                </c:pt>
                <c:pt idx="778">
                  <c:v>4.1763943542399058E-5</c:v>
                </c:pt>
                <c:pt idx="779">
                  <c:v>4.0765380468048878E-5</c:v>
                </c:pt>
                <c:pt idx="780">
                  <c:v>3.9799810109638764E-5</c:v>
                </c:pt>
                <c:pt idx="781">
                  <c:v>3.889107967640289E-5</c:v>
                </c:pt>
                <c:pt idx="782">
                  <c:v>3.5715521840838803E-5</c:v>
                </c:pt>
                <c:pt idx="783">
                  <c:v>3.7716249498834661E-5</c:v>
                </c:pt>
                <c:pt idx="784">
                  <c:v>3.665603613779648E-5</c:v>
                </c:pt>
                <c:pt idx="785">
                  <c:v>3.604035000765437E-5</c:v>
                </c:pt>
                <c:pt idx="786">
                  <c:v>4.2914642599785222E-5</c:v>
                </c:pt>
                <c:pt idx="787">
                  <c:v>4.0082979813840265E-5</c:v>
                </c:pt>
                <c:pt idx="788">
                  <c:v>3.6340257474128085E-5</c:v>
                </c:pt>
                <c:pt idx="789">
                  <c:v>4.3242122226031668E-5</c:v>
                </c:pt>
                <c:pt idx="790">
                  <c:v>5.3819790142157413E-5</c:v>
                </c:pt>
                <c:pt idx="791">
                  <c:v>5.5603355400696343E-5</c:v>
                </c:pt>
                <c:pt idx="792">
                  <c:v>4.0759279650379528E-5</c:v>
                </c:pt>
                <c:pt idx="793">
                  <c:v>3.7677189545337378E-5</c:v>
                </c:pt>
                <c:pt idx="794">
                  <c:v>4.2617257635661539E-5</c:v>
                </c:pt>
                <c:pt idx="795">
                  <c:v>4.6394393318994063E-5</c:v>
                </c:pt>
                <c:pt idx="796">
                  <c:v>4.8419745231560163E-5</c:v>
                </c:pt>
                <c:pt idx="797">
                  <c:v>4.1595849672910857E-5</c:v>
                </c:pt>
                <c:pt idx="798">
                  <c:v>3.4928263925476534E-5</c:v>
                </c:pt>
                <c:pt idx="799">
                  <c:v>3.7307229605505894E-5</c:v>
                </c:pt>
                <c:pt idx="800">
                  <c:v>4.1723189465316957E-5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(2'!$D$2:$D$802</c:f>
              <c:numCache>
                <c:formatCode>General</c:formatCode>
                <c:ptCount val="801"/>
                <c:pt idx="0">
                  <c:v>6.5272927852678121E-6</c:v>
                </c:pt>
                <c:pt idx="1">
                  <c:v>6.5338125249709006E-6</c:v>
                </c:pt>
                <c:pt idx="2">
                  <c:v>6.5404164829964864E-6</c:v>
                </c:pt>
                <c:pt idx="3">
                  <c:v>6.5470208979641184E-6</c:v>
                </c:pt>
                <c:pt idx="4">
                  <c:v>6.5536680657319941E-6</c:v>
                </c:pt>
                <c:pt idx="5">
                  <c:v>6.5603583578111759E-6</c:v>
                </c:pt>
                <c:pt idx="6">
                  <c:v>6.567135456242902E-6</c:v>
                </c:pt>
                <c:pt idx="7">
                  <c:v>6.5739134102996091E-6</c:v>
                </c:pt>
                <c:pt idx="8">
                  <c:v>6.5807356302731819E-6</c:v>
                </c:pt>
                <c:pt idx="9">
                  <c:v>6.5876025042826024E-6</c:v>
                </c:pt>
                <c:pt idx="10">
                  <c:v>6.5945588780719695E-6</c:v>
                </c:pt>
                <c:pt idx="11">
                  <c:v>6.6015165342951794E-6</c:v>
                </c:pt>
                <c:pt idx="12">
                  <c:v>6.6085200374309281E-6</c:v>
                </c:pt>
                <c:pt idx="13">
                  <c:v>6.6155697931098422E-6</c:v>
                </c:pt>
                <c:pt idx="14">
                  <c:v>6.6227118527533176E-6</c:v>
                </c:pt>
                <c:pt idx="15">
                  <c:v>6.6298556516716285E-6</c:v>
                </c:pt>
                <c:pt idx="16">
                  <c:v>6.6370469500840845E-6</c:v>
                </c:pt>
                <c:pt idx="17">
                  <c:v>6.6442861720948976E-6</c:v>
                </c:pt>
                <c:pt idx="18">
                  <c:v>6.6516206186998856E-6</c:v>
                </c:pt>
                <c:pt idx="19">
                  <c:v>6.658957293499243E-6</c:v>
                </c:pt>
                <c:pt idx="20">
                  <c:v>6.6663431959068514E-6</c:v>
                </c:pt>
                <c:pt idx="21">
                  <c:v>6.6737787695250206E-6</c:v>
                </c:pt>
                <c:pt idx="22">
                  <c:v>6.6813126108512161E-6</c:v>
                </c:pt>
                <c:pt idx="23">
                  <c:v>6.6888492035679391E-6</c:v>
                </c:pt>
                <c:pt idx="24">
                  <c:v>6.6964368317437502E-6</c:v>
                </c:pt>
                <c:pt idx="25">
                  <c:v>6.7040759595708566E-6</c:v>
                </c:pt>
                <c:pt idx="26">
                  <c:v>6.7118165271202636E-6</c:v>
                </c:pt>
                <c:pt idx="27">
                  <c:v>6.7195604058952192E-6</c:v>
                </c:pt>
                <c:pt idx="28">
                  <c:v>6.7273572121982544E-6</c:v>
                </c:pt>
                <c:pt idx="29">
                  <c:v>6.7352074319757081E-6</c:v>
                </c:pt>
                <c:pt idx="30">
                  <c:v>6.7431623992108584E-6</c:v>
                </c:pt>
                <c:pt idx="31">
                  <c:v>6.751121276685531E-6</c:v>
                </c:pt>
                <c:pt idx="32">
                  <c:v>6.7591350627552499E-6</c:v>
                </c:pt>
                <c:pt idx="33">
                  <c:v>6.7672042663627294E-6</c:v>
                </c:pt>
                <c:pt idx="34">
                  <c:v>6.7753816681395965E-6</c:v>
                </c:pt>
                <c:pt idx="35">
                  <c:v>6.7835636210817444E-6</c:v>
                </c:pt>
                <c:pt idx="36">
                  <c:v>6.7918025577851934E-6</c:v>
                </c:pt>
                <c:pt idx="37">
                  <c:v>6.8000990115153359E-6</c:v>
                </c:pt>
                <c:pt idx="38">
                  <c:v>6.8085072648249603E-6</c:v>
                </c:pt>
                <c:pt idx="39">
                  <c:v>6.8169207550793313E-6</c:v>
                </c:pt>
                <c:pt idx="40">
                  <c:v>6.8253934038084343E-6</c:v>
                </c:pt>
                <c:pt idx="41">
                  <c:v>6.8339257700173295E-6</c:v>
                </c:pt>
                <c:pt idx="42">
                  <c:v>6.8425736961385253E-6</c:v>
                </c:pt>
                <c:pt idx="43">
                  <c:v>6.851227593006513E-6</c:v>
                </c:pt>
                <c:pt idx="44">
                  <c:v>6.8599429284316734E-6</c:v>
                </c:pt>
                <c:pt idx="45">
                  <c:v>6.8687202886736054E-6</c:v>
                </c:pt>
                <c:pt idx="46">
                  <c:v>6.8776171368482793E-6</c:v>
                </c:pt>
                <c:pt idx="47">
                  <c:v>6.8865207410097644E-6</c:v>
                </c:pt>
                <c:pt idx="48">
                  <c:v>6.8954881754054648E-6</c:v>
                </c:pt>
                <c:pt idx="49">
                  <c:v>6.904520055170147E-6</c:v>
                </c:pt>
                <c:pt idx="50">
                  <c:v>6.9136755279227944E-6</c:v>
                </c:pt>
                <c:pt idx="51">
                  <c:v>6.9228385970236612E-6</c:v>
                </c:pt>
                <c:pt idx="52">
                  <c:v>6.9320680062922953E-6</c:v>
                </c:pt>
                <c:pt idx="53">
                  <c:v>6.9413644014735635E-6</c:v>
                </c:pt>
                <c:pt idx="54">
                  <c:v>6.9507886817077159E-6</c:v>
                </c:pt>
                <c:pt idx="55">
                  <c:v>6.9602214577478362E-6</c:v>
                </c:pt>
                <c:pt idx="56">
                  <c:v>6.9697232092795456E-6</c:v>
                </c:pt>
                <c:pt idx="57">
                  <c:v>6.979294614516455E-6</c:v>
                </c:pt>
                <c:pt idx="58">
                  <c:v>6.9889983945330008E-6</c:v>
                </c:pt>
                <c:pt idx="59">
                  <c:v>6.9987116332020095E-6</c:v>
                </c:pt>
                <c:pt idx="60">
                  <c:v>7.00849661572118E-6</c:v>
                </c:pt>
                <c:pt idx="61">
                  <c:v>7.0183540547654654E-6</c:v>
                </c:pt>
                <c:pt idx="62">
                  <c:v>7.0283485673613898E-6</c:v>
                </c:pt>
                <c:pt idx="63">
                  <c:v>7.0383535694833312E-6</c:v>
                </c:pt>
                <c:pt idx="64">
                  <c:v>7.0484332250464884E-6</c:v>
                </c:pt>
                <c:pt idx="65">
                  <c:v>7.058588283324935E-6</c:v>
                </c:pt>
                <c:pt idx="66">
                  <c:v>7.0688853351459735E-6</c:v>
                </c:pt>
                <c:pt idx="67">
                  <c:v>7.0791939804091776E-6</c:v>
                </c:pt>
                <c:pt idx="68">
                  <c:v>7.089580338734687E-6</c:v>
                </c:pt>
                <c:pt idx="69">
                  <c:v>7.1000451982909919E-6</c:v>
                </c:pt>
                <c:pt idx="70">
                  <c:v>7.1106572056282639E-6</c:v>
                </c:pt>
                <c:pt idx="71">
                  <c:v>7.1212819887936955E-6</c:v>
                </c:pt>
                <c:pt idx="72">
                  <c:v>7.1319877041210452E-6</c:v>
                </c:pt>
                <c:pt idx="73">
                  <c:v>7.142775181139498E-6</c:v>
                </c:pt>
                <c:pt idx="74">
                  <c:v>7.1537152083785347E-6</c:v>
                </c:pt>
                <c:pt idx="75">
                  <c:v>7.1646692781786222E-6</c:v>
                </c:pt>
                <c:pt idx="76">
                  <c:v>7.1757076688742109E-6</c:v>
                </c:pt>
                <c:pt idx="77">
                  <c:v>7.186831254007307E-6</c:v>
                </c:pt>
                <c:pt idx="78">
                  <c:v>7.198113054958316E-6</c:v>
                </c:pt>
                <c:pt idx="79">
                  <c:v>7.2094102559189803E-6</c:v>
                </c:pt>
                <c:pt idx="80">
                  <c:v>7.220795347066734E-6</c:v>
                </c:pt>
                <c:pt idx="81">
                  <c:v>7.2322692488106898E-6</c:v>
                </c:pt>
                <c:pt idx="82">
                  <c:v>7.2439073111714591E-6</c:v>
                </c:pt>
                <c:pt idx="83">
                  <c:v>7.2555622286132326E-6</c:v>
                </c:pt>
                <c:pt idx="84">
                  <c:v>7.2673087978520621E-6</c:v>
                </c:pt>
                <c:pt idx="85">
                  <c:v>7.2791479892385421E-6</c:v>
                </c:pt>
                <c:pt idx="86">
                  <c:v>7.2911575824666299E-6</c:v>
                </c:pt>
                <c:pt idx="87">
                  <c:v>7.3031855909663691E-6</c:v>
                </c:pt>
                <c:pt idx="88">
                  <c:v>7.3153092178628318E-6</c:v>
                </c:pt>
                <c:pt idx="89">
                  <c:v>7.3275294867623654E-6</c:v>
                </c:pt>
                <c:pt idx="90">
                  <c:v>7.3399267136611537E-6</c:v>
                </c:pt>
                <c:pt idx="91">
                  <c:v>7.3523440292845178E-6</c:v>
                </c:pt>
                <c:pt idx="92">
                  <c:v>7.3648611485584976E-6</c:v>
                </c:pt>
                <c:pt idx="93">
                  <c:v>7.3774791519211606E-6</c:v>
                </c:pt>
                <c:pt idx="94">
                  <c:v>7.3902810042756969E-6</c:v>
                </c:pt>
                <c:pt idx="95">
                  <c:v>7.4031047409224114E-6</c:v>
                </c:pt>
                <c:pt idx="96">
                  <c:v>7.4160326998763639E-6</c:v>
                </c:pt>
                <c:pt idx="97">
                  <c:v>7.4290660222691112E-6</c:v>
                </c:pt>
                <c:pt idx="98">
                  <c:v>7.4422904409024127E-6</c:v>
                </c:pt>
                <c:pt idx="99">
                  <c:v>7.4555386711420256E-6</c:v>
                </c:pt>
                <c:pt idx="100">
                  <c:v>7.4688957916809944E-6</c:v>
                </c:pt>
                <c:pt idx="101">
                  <c:v>7.4823630085186012E-6</c:v>
                </c:pt>
                <c:pt idx="102">
                  <c:v>7.4960289481781932E-6</c:v>
                </c:pt>
                <c:pt idx="103">
                  <c:v>7.5097207689937859E-6</c:v>
                </c:pt>
                <c:pt idx="104">
                  <c:v>7.5235264146643656E-6</c:v>
                </c:pt>
                <c:pt idx="105">
                  <c:v>7.537447160573144E-6</c:v>
                </c:pt>
                <c:pt idx="106">
                  <c:v>7.5515746601011398E-6</c:v>
                </c:pt>
                <c:pt idx="107">
                  <c:v>7.5657302640031229E-6</c:v>
                </c:pt>
                <c:pt idx="108">
                  <c:v>7.5800049125254165E-6</c:v>
                </c:pt>
                <c:pt idx="109">
                  <c:v>7.5943999553260268E-6</c:v>
                </c:pt>
                <c:pt idx="110">
                  <c:v>7.6090102136150095E-6</c:v>
                </c:pt>
                <c:pt idx="111">
                  <c:v>7.6236509656371122E-6</c:v>
                </c:pt>
                <c:pt idx="112">
                  <c:v>7.6384162874551946E-6</c:v>
                </c:pt>
                <c:pt idx="113">
                  <c:v>7.65330760830391E-6</c:v>
                </c:pt>
                <c:pt idx="114">
                  <c:v>7.6684230665957434E-6</c:v>
                </c:pt>
                <c:pt idx="115">
                  <c:v>7.6835715877414706E-6</c:v>
                </c:pt>
                <c:pt idx="116">
                  <c:v>7.6988505311757199E-6</c:v>
                </c:pt>
                <c:pt idx="117">
                  <c:v>7.7142614114629796E-6</c:v>
                </c:pt>
                <c:pt idx="118">
                  <c:v>7.7299058426093946E-6</c:v>
                </c:pt>
                <c:pt idx="119">
                  <c:v>7.7455861003803627E-6</c:v>
                </c:pt>
                <c:pt idx="120">
                  <c:v>7.7614029840300287E-6</c:v>
                </c:pt>
                <c:pt idx="121">
                  <c:v>7.777358099702159E-6</c:v>
                </c:pt>
                <c:pt idx="122">
                  <c:v>7.7935567050754386E-6</c:v>
                </c:pt>
                <c:pt idx="123">
                  <c:v>7.8097941117841319E-6</c:v>
                </c:pt>
                <c:pt idx="124">
                  <c:v>7.8261747249018266E-6</c:v>
                </c:pt>
                <c:pt idx="125">
                  <c:v>7.8427002489473119E-6</c:v>
                </c:pt>
                <c:pt idx="126">
                  <c:v>7.8594797637677018E-6</c:v>
                </c:pt>
                <c:pt idx="127">
                  <c:v>7.8763012834174568E-6</c:v>
                </c:pt>
                <c:pt idx="128">
                  <c:v>7.8932729950599317E-6</c:v>
                </c:pt>
                <c:pt idx="129">
                  <c:v>7.9103967089868756E-6</c:v>
                </c:pt>
                <c:pt idx="130">
                  <c:v>7.9277855169218659E-6</c:v>
                </c:pt>
                <c:pt idx="131">
                  <c:v>7.9452197815275036E-6</c:v>
                </c:pt>
                <c:pt idx="132">
                  <c:v>7.9628116593805951E-6</c:v>
                </c:pt>
                <c:pt idx="133">
                  <c:v>7.9805630746084271E-6</c:v>
                </c:pt>
                <c:pt idx="134">
                  <c:v>7.9985913325991439E-6</c:v>
                </c:pt>
                <c:pt idx="135">
                  <c:v>8.0166687689242985E-6</c:v>
                </c:pt>
                <c:pt idx="136">
                  <c:v>8.034911708805749E-6</c:v>
                </c:pt>
                <c:pt idx="137">
                  <c:v>8.0533221990035027E-6</c:v>
                </c:pt>
                <c:pt idx="138">
                  <c:v>8.0720219733868246E-6</c:v>
                </c:pt>
                <c:pt idx="139">
                  <c:v>8.0907749411903268E-6</c:v>
                </c:pt>
                <c:pt idx="140">
                  <c:v>8.109701808354276E-6</c:v>
                </c:pt>
                <c:pt idx="141">
                  <c:v>8.1288047538815561E-6</c:v>
                </c:pt>
                <c:pt idx="142">
                  <c:v>8.1482101690054228E-6</c:v>
                </c:pt>
                <c:pt idx="143">
                  <c:v>8.167673112021272E-6</c:v>
                </c:pt>
                <c:pt idx="144">
                  <c:v>8.1873188955245937E-6</c:v>
                </c:pt>
                <c:pt idx="145">
                  <c:v>8.2071498412724105E-6</c:v>
                </c:pt>
                <c:pt idx="146">
                  <c:v>8.2272972419481547E-6</c:v>
                </c:pt>
                <c:pt idx="147">
                  <c:v>8.247506852973811E-6</c:v>
                </c:pt>
                <c:pt idx="148">
                  <c:v>8.2679088345198137E-6</c:v>
                </c:pt>
                <c:pt idx="149">
                  <c:v>8.288505662608749E-6</c:v>
                </c:pt>
                <c:pt idx="150">
                  <c:v>8.3094337919111998E-6</c:v>
                </c:pt>
                <c:pt idx="151">
                  <c:v>8.3304291935504133E-6</c:v>
                </c:pt>
                <c:pt idx="152">
                  <c:v>8.3516271324024376E-6</c:v>
                </c:pt>
                <c:pt idx="153">
                  <c:v>8.3730302513787091E-6</c:v>
                </c:pt>
                <c:pt idx="154">
                  <c:v>8.3947804454952845E-6</c:v>
                </c:pt>
                <c:pt idx="155">
                  <c:v>8.4166033882972942E-6</c:v>
                </c:pt>
                <c:pt idx="156">
                  <c:v>8.4386397240572032E-6</c:v>
                </c:pt>
                <c:pt idx="157">
                  <c:v>8.4608922764365482E-6</c:v>
                </c:pt>
                <c:pt idx="158">
                  <c:v>8.4835086784843729E-6</c:v>
                </c:pt>
                <c:pt idx="159">
                  <c:v>8.5062037584453067E-6</c:v>
                </c:pt>
                <c:pt idx="160">
                  <c:v>8.5291238337235226E-6</c:v>
                </c:pt>
                <c:pt idx="161">
                  <c:v>8.5522719239724736E-6</c:v>
                </c:pt>
                <c:pt idx="162">
                  <c:v>8.5758017189523816E-6</c:v>
                </c:pt>
                <c:pt idx="163">
                  <c:v>8.5994166166015555E-6</c:v>
                </c:pt>
                <c:pt idx="164">
                  <c:v>8.6232689218711339E-6</c:v>
                </c:pt>
                <c:pt idx="165">
                  <c:v>8.6473618671905556E-6</c:v>
                </c:pt>
                <c:pt idx="166">
                  <c:v>8.6718555405336054E-6</c:v>
                </c:pt>
                <c:pt idx="167">
                  <c:v>8.6964412841225391E-6</c:v>
                </c:pt>
                <c:pt idx="168">
                  <c:v>8.721277727355565E-6</c:v>
                </c:pt>
                <c:pt idx="169">
                  <c:v>8.7463683339479561E-6</c:v>
                </c:pt>
                <c:pt idx="170">
                  <c:v>8.7718799564402551E-6</c:v>
                </c:pt>
                <c:pt idx="171">
                  <c:v>8.7974912120921969E-6</c:v>
                </c:pt>
                <c:pt idx="172">
                  <c:v>8.8233674161289528E-6</c:v>
                </c:pt>
                <c:pt idx="173">
                  <c:v>8.8495122839961085E-6</c:v>
                </c:pt>
                <c:pt idx="174">
                  <c:v>8.8760998262486919E-6</c:v>
                </c:pt>
                <c:pt idx="175">
                  <c:v>8.902795218318907E-6</c:v>
                </c:pt>
                <c:pt idx="176">
                  <c:v>8.9297708493272157E-6</c:v>
                </c:pt>
                <c:pt idx="177">
                  <c:v>8.9570307090667804E-6</c:v>
                </c:pt>
                <c:pt idx="178">
                  <c:v>8.9847563891377615E-6</c:v>
                </c:pt>
                <c:pt idx="179">
                  <c:v>9.012598854488806E-6</c:v>
                </c:pt>
                <c:pt idx="180">
                  <c:v>9.0407379853420121E-6</c:v>
                </c:pt>
                <c:pt idx="181">
                  <c:v>9.0691780709002908E-6</c:v>
                </c:pt>
                <c:pt idx="182">
                  <c:v>9.0981087391870628E-6</c:v>
                </c:pt>
                <c:pt idx="183">
                  <c:v>9.1271659196100342E-6</c:v>
                </c:pt>
                <c:pt idx="184">
                  <c:v>9.1565374325587916E-6</c:v>
                </c:pt>
                <c:pt idx="185">
                  <c:v>9.1862278944648076E-6</c:v>
                </c:pt>
                <c:pt idx="186">
                  <c:v>9.2164354605774425E-6</c:v>
                </c:pt>
                <c:pt idx="187">
                  <c:v>9.246780138202478E-6</c:v>
                </c:pt>
                <c:pt idx="188">
                  <c:v>9.2774581718517032E-6</c:v>
                </c:pt>
                <c:pt idx="189">
                  <c:v>9.3084745361184227E-6</c:v>
                </c:pt>
                <c:pt idx="190">
                  <c:v>9.3400364431366219E-6</c:v>
                </c:pt>
                <c:pt idx="191">
                  <c:v>9.3717470243899281E-6</c:v>
                </c:pt>
                <c:pt idx="192">
                  <c:v>9.403811470734342E-6</c:v>
                </c:pt>
                <c:pt idx="193">
                  <c:v>9.4362351493844775E-6</c:v>
                </c:pt>
                <c:pt idx="194">
                  <c:v>9.4692349017080418E-6</c:v>
                </c:pt>
                <c:pt idx="195">
                  <c:v>9.5023959562072597E-6</c:v>
                </c:pt>
                <c:pt idx="196">
                  <c:v>9.5359330143470423E-6</c:v>
                </c:pt>
                <c:pt idx="197">
                  <c:v>9.5698518744241519E-6</c:v>
                </c:pt>
                <c:pt idx="198">
                  <c:v>9.6043796263726855E-6</c:v>
                </c:pt>
                <c:pt idx="199">
                  <c:v>9.6390824881307791E-6</c:v>
                </c:pt>
                <c:pt idx="200">
                  <c:v>9.6741852823072928E-6</c:v>
                </c:pt>
                <c:pt idx="201">
                  <c:v>9.7096942812928772E-6</c:v>
                </c:pt>
                <c:pt idx="202">
                  <c:v>9.7458474947219317E-6</c:v>
                </c:pt>
                <c:pt idx="203">
                  <c:v>9.782190934179834E-6</c:v>
                </c:pt>
                <c:pt idx="204">
                  <c:v>9.8189602049694093E-6</c:v>
                </c:pt>
                <c:pt idx="205">
                  <c:v>9.8561621017752912E-6</c:v>
                </c:pt>
                <c:pt idx="206">
                  <c:v>9.8940462822853116E-6</c:v>
                </c:pt>
                <c:pt idx="207">
                  <c:v>9.9321372590499537E-6</c:v>
                </c:pt>
                <c:pt idx="208">
                  <c:v>9.9706821379677165E-6</c:v>
                </c:pt>
                <c:pt idx="209">
                  <c:v>1.000968829014709E-5</c:v>
                </c:pt>
                <c:pt idx="210">
                  <c:v>1.0049417813009328E-5</c:v>
                </c:pt>
                <c:pt idx="211">
                  <c:v>1.0089372320777901E-5</c:v>
                </c:pt>
                <c:pt idx="212">
                  <c:v>1.0129811200217346E-5</c:v>
                </c:pt>
                <c:pt idx="213">
                  <c:v>1.0170742459784689E-5</c:v>
                </c:pt>
                <c:pt idx="214">
                  <c:v>1.0212441498543302E-5</c:v>
                </c:pt>
                <c:pt idx="215">
                  <c:v>1.0254385515598444E-5</c:v>
                </c:pt>
                <c:pt idx="216">
                  <c:v>1.0296847028020636E-5</c:v>
                </c:pt>
                <c:pt idx="217">
                  <c:v>1.0339834750347064E-5</c:v>
                </c:pt>
                <c:pt idx="218">
                  <c:v>1.0383638323239779E-5</c:v>
                </c:pt>
                <c:pt idx="219">
                  <c:v>1.0427708884167594E-5</c:v>
                </c:pt>
                <c:pt idx="220">
                  <c:v>1.0472333006823028E-5</c:v>
                </c:pt>
                <c:pt idx="221">
                  <c:v>1.0517520189550297E-5</c:v>
                </c:pt>
                <c:pt idx="222">
                  <c:v>1.0563575341496845E-5</c:v>
                </c:pt>
                <c:pt idx="223">
                  <c:v>1.0609921748488432E-5</c:v>
                </c:pt>
                <c:pt idx="224">
                  <c:v>1.0656861052788487E-5</c:v>
                </c:pt>
                <c:pt idx="225">
                  <c:v>1.0704403624669856E-5</c:v>
                </c:pt>
                <c:pt idx="226">
                  <c:v>1.075287076570035E-5</c:v>
                </c:pt>
                <c:pt idx="227">
                  <c:v>1.0801655961046678E-5</c:v>
                </c:pt>
                <c:pt idx="228">
                  <c:v>1.0851077029103195E-5</c:v>
                </c:pt>
                <c:pt idx="229">
                  <c:v>1.090114531224188E-5</c:v>
                </c:pt>
                <c:pt idx="230">
                  <c:v>1.0952199736993891E-5</c:v>
                </c:pt>
                <c:pt idx="231">
                  <c:v>1.1003601862295151E-5</c:v>
                </c:pt>
                <c:pt idx="232">
                  <c:v>1.1055686897246168E-5</c:v>
                </c:pt>
                <c:pt idx="233">
                  <c:v>1.1108467270499597E-5</c:v>
                </c:pt>
                <c:pt idx="234">
                  <c:v>1.1162300887948281E-5</c:v>
                </c:pt>
                <c:pt idx="235">
                  <c:v>1.121651506028668E-5</c:v>
                </c:pt>
                <c:pt idx="236">
                  <c:v>1.1271463721986208E-5</c:v>
                </c:pt>
                <c:pt idx="237">
                  <c:v>1.1327160518509089E-5</c:v>
                </c:pt>
                <c:pt idx="238">
                  <c:v>1.1383983826594159E-5</c:v>
                </c:pt>
                <c:pt idx="239">
                  <c:v>1.1441224167657098E-5</c:v>
                </c:pt>
                <c:pt idx="240">
                  <c:v>1.1499255671333098E-5</c:v>
                </c:pt>
                <c:pt idx="241">
                  <c:v>1.1558093349563128E-5</c:v>
                </c:pt>
                <c:pt idx="242">
                  <c:v>1.1618137696072444E-5</c:v>
                </c:pt>
                <c:pt idx="243">
                  <c:v>1.1678639657207519E-5</c:v>
                </c:pt>
                <c:pt idx="244">
                  <c:v>1.17399951800463E-5</c:v>
                </c:pt>
                <c:pt idx="245">
                  <c:v>1.1802220815170358E-5</c:v>
                </c:pt>
                <c:pt idx="246">
                  <c:v>1.1865740994429584E-5</c:v>
                </c:pt>
                <c:pt idx="247">
                  <c:v>1.1929764029177489E-5</c:v>
                </c:pt>
                <c:pt idx="248">
                  <c:v>1.1994709478807756E-5</c:v>
                </c:pt>
                <c:pt idx="249">
                  <c:v>1.2060595631238713E-5</c:v>
                </c:pt>
                <c:pt idx="250">
                  <c:v>1.2127872876220012E-5</c:v>
                </c:pt>
                <c:pt idx="251">
                  <c:v>1.2195703522407906E-5</c:v>
                </c:pt>
                <c:pt idx="252">
                  <c:v>1.2264532732362144E-5</c:v>
                </c:pt>
                <c:pt idx="253">
                  <c:v>1.2334380761462742E-5</c:v>
                </c:pt>
                <c:pt idx="254">
                  <c:v>1.240572620335142E-5</c:v>
                </c:pt>
                <c:pt idx="255">
                  <c:v>1.247768164985608E-5</c:v>
                </c:pt>
                <c:pt idx="256">
                  <c:v>1.255072008083282E-5</c:v>
                </c:pt>
                <c:pt idx="257">
                  <c:v>1.2624863986632731E-5</c:v>
                </c:pt>
                <c:pt idx="258">
                  <c:v>1.2700622669312552E-5</c:v>
                </c:pt>
                <c:pt idx="259">
                  <c:v>1.2777054898790996E-5</c:v>
                </c:pt>
                <c:pt idx="260">
                  <c:v>1.2854663941646469E-5</c:v>
                </c:pt>
                <c:pt idx="261">
                  <c:v>1.2933474835377894E-5</c:v>
                </c:pt>
                <c:pt idx="262">
                  <c:v>1.3014030391537663E-5</c:v>
                </c:pt>
                <c:pt idx="263">
                  <c:v>1.3095331010649077E-5</c:v>
                </c:pt>
                <c:pt idx="264">
                  <c:v>1.3177913008447402E-5</c:v>
                </c:pt>
                <c:pt idx="265">
                  <c:v>1.3261804335376354E-5</c:v>
                </c:pt>
                <c:pt idx="266">
                  <c:v>1.3347584455082885E-5</c:v>
                </c:pt>
                <c:pt idx="267">
                  <c:v>1.3434190349139583E-5</c:v>
                </c:pt>
                <c:pt idx="268">
                  <c:v>1.352219448251957E-5</c:v>
                </c:pt>
                <c:pt idx="269">
                  <c:v>1.3611628149094499E-5</c:v>
                </c:pt>
                <c:pt idx="270">
                  <c:v>1.3703111002145629E-5</c:v>
                </c:pt>
                <c:pt idx="271">
                  <c:v>1.3795510983252384E-5</c:v>
                </c:pt>
                <c:pt idx="272">
                  <c:v>1.3889440197456852E-5</c:v>
                </c:pt>
                <c:pt idx="273">
                  <c:v>1.3984933790985091E-5</c:v>
                </c:pt>
                <c:pt idx="274">
                  <c:v>1.4082655603044822E-5</c:v>
                </c:pt>
                <c:pt idx="275">
                  <c:v>1.4181398261637241E-5</c:v>
                </c:pt>
                <c:pt idx="276">
                  <c:v>1.4281817456972119E-5</c:v>
                </c:pt>
                <c:pt idx="277">
                  <c:v>1.4383952792206394E-5</c:v>
                </c:pt>
                <c:pt idx="278">
                  <c:v>1.4488516824165555E-5</c:v>
                </c:pt>
                <c:pt idx="279">
                  <c:v>1.459421984615041E-5</c:v>
                </c:pt>
                <c:pt idx="280">
                  <c:v>1.4701765609315373E-5</c:v>
                </c:pt>
                <c:pt idx="281">
                  <c:v>1.4811198895633617E-5</c:v>
                </c:pt>
                <c:pt idx="282">
                  <c:v>1.4923286139248927E-5</c:v>
                </c:pt>
                <c:pt idx="283">
                  <c:v>1.5036647418343316E-5</c:v>
                </c:pt>
                <c:pt idx="284">
                  <c:v>1.5152039643954442E-5</c:v>
                </c:pt>
                <c:pt idx="285">
                  <c:v>1.5269513643512559E-5</c:v>
                </c:pt>
                <c:pt idx="286">
                  <c:v>1.5389895628793664E-5</c:v>
                </c:pt>
                <c:pt idx="287">
                  <c:v>1.5511706591138875E-5</c:v>
                </c:pt>
                <c:pt idx="288">
                  <c:v>1.5635762436235564E-5</c:v>
                </c:pt>
                <c:pt idx="289">
                  <c:v>1.5762121083395046E-5</c:v>
                </c:pt>
                <c:pt idx="290">
                  <c:v>1.589167530078652E-5</c:v>
                </c:pt>
                <c:pt idx="291">
                  <c:v>1.6022836973315961E-5</c:v>
                </c:pt>
                <c:pt idx="292">
                  <c:v>1.6156487710120725E-5</c:v>
                </c:pt>
                <c:pt idx="293">
                  <c:v>1.6292693793636849E-5</c:v>
                </c:pt>
                <c:pt idx="294">
                  <c:v>1.6432422375555963E-5</c:v>
                </c:pt>
                <c:pt idx="295">
                  <c:v>1.6573964880391564E-5</c:v>
                </c:pt>
                <c:pt idx="296">
                  <c:v>1.6718276374353668E-5</c:v>
                </c:pt>
                <c:pt idx="297">
                  <c:v>1.6865433057427566E-5</c:v>
                </c:pt>
                <c:pt idx="298">
                  <c:v>1.7016485551397338E-5</c:v>
                </c:pt>
                <c:pt idx="299">
                  <c:v>1.7169591908956895E-5</c:v>
                </c:pt>
                <c:pt idx="300">
                  <c:v>1.7325789664551143E-5</c:v>
                </c:pt>
                <c:pt idx="301">
                  <c:v>1.748516684957553E-5</c:v>
                </c:pt>
                <c:pt idx="302">
                  <c:v>1.7648868166232041E-5</c:v>
                </c:pt>
                <c:pt idx="303">
                  <c:v>1.7814903558388628E-5</c:v>
                </c:pt>
                <c:pt idx="304">
                  <c:v>1.7984403564593611E-5</c:v>
                </c:pt>
                <c:pt idx="305">
                  <c:v>1.8157470421457196E-5</c:v>
                </c:pt>
                <c:pt idx="306">
                  <c:v>1.8335355379525967E-5</c:v>
                </c:pt>
                <c:pt idx="307">
                  <c:v>1.8515903387594469E-5</c:v>
                </c:pt>
                <c:pt idx="308">
                  <c:v>1.8700350387452966E-5</c:v>
                </c:pt>
                <c:pt idx="309">
                  <c:v>1.8888815788366377E-5</c:v>
                </c:pt>
                <c:pt idx="310">
                  <c:v>1.9082672140301531E-5</c:v>
                </c:pt>
                <c:pt idx="311">
                  <c:v>1.9279579968966461E-5</c:v>
                </c:pt>
                <c:pt idx="312">
                  <c:v>1.9480895314945496E-5</c:v>
                </c:pt>
                <c:pt idx="313">
                  <c:v>1.9686758500789671E-5</c:v>
                </c:pt>
                <c:pt idx="314">
                  <c:v>1.989868095786433E-5</c:v>
                </c:pt>
                <c:pt idx="315">
                  <c:v>2.0114116340787279E-5</c:v>
                </c:pt>
                <c:pt idx="316">
                  <c:v>2.033455834069337E-5</c:v>
                </c:pt>
                <c:pt idx="317">
                  <c:v>2.0560172950854846E-5</c:v>
                </c:pt>
                <c:pt idx="318">
                  <c:v>2.0792631609321387E-5</c:v>
                </c:pt>
                <c:pt idx="319">
                  <c:v>2.1029155046364461E-5</c:v>
                </c:pt>
                <c:pt idx="320">
                  <c:v>2.1271395742942729E-5</c:v>
                </c:pt>
                <c:pt idx="321">
                  <c:v>2.1519551471344344E-5</c:v>
                </c:pt>
                <c:pt idx="322">
                  <c:v>2.1775479281708326E-5</c:v>
                </c:pt>
                <c:pt idx="323">
                  <c:v>2.2036136602102687E-5</c:v>
                </c:pt>
                <c:pt idx="324">
                  <c:v>2.2303360396490913E-5</c:v>
                </c:pt>
                <c:pt idx="325">
                  <c:v>2.2577388138537238E-5</c:v>
                </c:pt>
                <c:pt idx="326">
                  <c:v>2.2860293822363658E-5</c:v>
                </c:pt>
                <c:pt idx="327">
                  <c:v>2.3148735983688191E-5</c:v>
                </c:pt>
                <c:pt idx="328">
                  <c:v>2.344476760917345E-5</c:v>
                </c:pt>
                <c:pt idx="329">
                  <c:v>2.3748676260068916E-5</c:v>
                </c:pt>
                <c:pt idx="330">
                  <c:v>2.4062791611643235E-5</c:v>
                </c:pt>
                <c:pt idx="331">
                  <c:v>2.4383431405573472E-5</c:v>
                </c:pt>
                <c:pt idx="332">
                  <c:v>2.4712903788593573E-5</c:v>
                </c:pt>
                <c:pt idx="333">
                  <c:v>2.5051560182130664E-5</c:v>
                </c:pt>
                <c:pt idx="334">
                  <c:v>2.5402034375719873E-5</c:v>
                </c:pt>
                <c:pt idx="335">
                  <c:v>2.5760253738735431E-5</c:v>
                </c:pt>
                <c:pt idx="336">
                  <c:v>2.6128830717379987E-5</c:v>
                </c:pt>
                <c:pt idx="337">
                  <c:v>2.6508199078259677E-5</c:v>
                </c:pt>
                <c:pt idx="338">
                  <c:v>2.6901358022367929E-5</c:v>
                </c:pt>
                <c:pt idx="339">
                  <c:v>2.7303785593849998E-5</c:v>
                </c:pt>
                <c:pt idx="340">
                  <c:v>2.771846102708092E-5</c:v>
                </c:pt>
                <c:pt idx="341">
                  <c:v>2.8145925561155546E-5</c:v>
                </c:pt>
                <c:pt idx="342">
                  <c:v>2.8589622412833055E-5</c:v>
                </c:pt>
                <c:pt idx="343">
                  <c:v>2.9044509859868519E-5</c:v>
                </c:pt>
                <c:pt idx="344">
                  <c:v>2.9514014489344229E-5</c:v>
                </c:pt>
                <c:pt idx="345">
                  <c:v>2.9998819625982641E-5</c:v>
                </c:pt>
                <c:pt idx="346">
                  <c:v>3.0502914733131753E-5</c:v>
                </c:pt>
                <c:pt idx="347">
                  <c:v>3.1020653764289921E-5</c:v>
                </c:pt>
                <c:pt idx="348">
                  <c:v>3.1556016068646746E-5</c:v>
                </c:pt>
                <c:pt idx="349">
                  <c:v>3.2109875394078474E-5</c:v>
                </c:pt>
                <c:pt idx="350">
                  <c:v>3.268690242104765E-5</c:v>
                </c:pt>
                <c:pt idx="351">
                  <c:v>3.3280744841505693E-5</c:v>
                </c:pt>
                <c:pt idx="352">
                  <c:v>3.3896074846802701E-5</c:v>
                </c:pt>
                <c:pt idx="353">
                  <c:v>3.4534025051559641E-5</c:v>
                </c:pt>
                <c:pt idx="354">
                  <c:v>3.5200128374870116E-5</c:v>
                </c:pt>
                <c:pt idx="355">
                  <c:v>3.5887202884186817E-5</c:v>
                </c:pt>
                <c:pt idx="356">
                  <c:v>3.6600802795898912E-5</c:v>
                </c:pt>
                <c:pt idx="357">
                  <c:v>3.7342417815742022E-5</c:v>
                </c:pt>
                <c:pt idx="358">
                  <c:v>3.8118689821238268E-5</c:v>
                </c:pt>
                <c:pt idx="359">
                  <c:v>3.8921457417288903E-5</c:v>
                </c:pt>
                <c:pt idx="360">
                  <c:v>3.9757416504293673E-5</c:v>
                </c:pt>
                <c:pt idx="361">
                  <c:v>4.0628556562980291E-5</c:v>
                </c:pt>
                <c:pt idx="362">
                  <c:v>4.1542970010281269E-5</c:v>
                </c:pt>
                <c:pt idx="363">
                  <c:v>4.2491333181160379E-5</c:v>
                </c:pt>
                <c:pt idx="364">
                  <c:v>4.3481845482411526E-5</c:v>
                </c:pt>
                <c:pt idx="365">
                  <c:v>4.4517205336803341E-5</c:v>
                </c:pt>
                <c:pt idx="366">
                  <c:v>4.5607435257727361E-5</c:v>
                </c:pt>
                <c:pt idx="367">
                  <c:v>4.6741824405633141E-5</c:v>
                </c:pt>
                <c:pt idx="368">
                  <c:v>4.7930586031204063E-5</c:v>
                </c:pt>
                <c:pt idx="369">
                  <c:v>4.9177435007616897E-5</c:v>
                </c:pt>
                <c:pt idx="370">
                  <c:v>5.0495003701529924E-5</c:v>
                </c:pt>
                <c:pt idx="371">
                  <c:v>5.1870911664964911E-5</c:v>
                </c:pt>
                <c:pt idx="372">
                  <c:v>5.3318109625488686E-5</c:v>
                </c:pt>
                <c:pt idx="373">
                  <c:v>5.4841776461385252E-5</c:v>
                </c:pt>
                <c:pt idx="374">
                  <c:v>5.6458117944231368E-5</c:v>
                </c:pt>
                <c:pt idx="375">
                  <c:v>5.8152710610446715E-5</c:v>
                </c:pt>
                <c:pt idx="376">
                  <c:v>5.9942258920300263E-5</c:v>
                </c:pt>
                <c:pt idx="377">
                  <c:v>6.1834032501633957E-5</c:v>
                </c:pt>
                <c:pt idx="378">
                  <c:v>6.384914792158315E-5</c:v>
                </c:pt>
                <c:pt idx="379">
                  <c:v>6.5970585760010667E-5</c:v>
                </c:pt>
                <c:pt idx="380">
                  <c:v>6.8220170254743186E-5</c:v>
                </c:pt>
                <c:pt idx="381">
                  <c:v>7.060804625445392E-5</c:v>
                </c:pt>
                <c:pt idx="382">
                  <c:v>7.3161968426936814E-5</c:v>
                </c:pt>
                <c:pt idx="383">
                  <c:v>7.5861330330484087E-5</c:v>
                </c:pt>
                <c:pt idx="384">
                  <c:v>7.8734676817124368E-5</c:v>
                </c:pt>
                <c:pt idx="385">
                  <c:v>8.1795682539892225E-5</c:v>
                </c:pt>
                <c:pt idx="386">
                  <c:v>8.5080506230016096E-5</c:v>
                </c:pt>
                <c:pt idx="387">
                  <c:v>8.8562757330841983E-5</c:v>
                </c:pt>
                <c:pt idx="388">
                  <c:v>9.2278756891582761E-5</c:v>
                </c:pt>
                <c:pt idx="389">
                  <c:v>9.6245052060594453E-5</c:v>
                </c:pt>
                <c:pt idx="390">
                  <c:v>1.0050639862572611E-4</c:v>
                </c:pt>
                <c:pt idx="391">
                  <c:v>1.0502504762439338E-4</c:v>
                </c:pt>
                <c:pt idx="392">
                  <c:v>1.0984281319874811E-4</c:v>
                </c:pt>
                <c:pt idx="393">
                  <c:v>1.1497349288202915E-4</c:v>
                </c:pt>
                <c:pt idx="394">
                  <c:v>1.2046404324033806E-4</c:v>
                </c:pt>
                <c:pt idx="395">
                  <c:v>1.2625115975195837E-4</c:v>
                </c:pt>
                <c:pt idx="396">
                  <c:v>1.3236922761748226E-4</c:v>
                </c:pt>
                <c:pt idx="397">
                  <c:v>1.3881038736876858E-4</c:v>
                </c:pt>
                <c:pt idx="398">
                  <c:v>1.4560005546430236E-4</c:v>
                </c:pt>
                <c:pt idx="399">
                  <c:v>1.5261903401243715E-4</c:v>
                </c:pt>
                <c:pt idx="400">
                  <c:v>1.5986032374239975E-4</c:v>
                </c:pt>
                <c:pt idx="401">
                  <c:v>1.6725514088161009E-4</c:v>
                </c:pt>
                <c:pt idx="402">
                  <c:v>1.7476088063523066E-4</c:v>
                </c:pt>
                <c:pt idx="403">
                  <c:v>1.821684146608696E-4</c:v>
                </c:pt>
                <c:pt idx="404">
                  <c:v>1.8939114862381423E-4</c:v>
                </c:pt>
                <c:pt idx="405">
                  <c:v>1.9627723378718627E-4</c:v>
                </c:pt>
                <c:pt idx="406">
                  <c:v>2.0270318874874384E-4</c:v>
                </c:pt>
                <c:pt idx="407">
                  <c:v>2.0842334702687526E-4</c:v>
                </c:pt>
                <c:pt idx="408">
                  <c:v>2.1332972719523825E-4</c:v>
                </c:pt>
                <c:pt idx="409">
                  <c:v>2.1729768859692745E-4</c:v>
                </c:pt>
                <c:pt idx="410">
                  <c:v>2.2025703903888838E-4</c:v>
                </c:pt>
                <c:pt idx="411">
                  <c:v>2.2213321372698081E-4</c:v>
                </c:pt>
                <c:pt idx="412">
                  <c:v>2.2296554410866103E-4</c:v>
                </c:pt>
                <c:pt idx="413">
                  <c:v>2.2282358368618619E-4</c:v>
                </c:pt>
                <c:pt idx="414">
                  <c:v>2.2181345973840553E-4</c:v>
                </c:pt>
                <c:pt idx="415">
                  <c:v>2.200980546356074E-4</c:v>
                </c:pt>
                <c:pt idx="416">
                  <c:v>2.1784329748468959E-4</c:v>
                </c:pt>
                <c:pt idx="417">
                  <c:v>2.1522573489890756E-4</c:v>
                </c:pt>
                <c:pt idx="418">
                  <c:v>2.1239852923096256E-4</c:v>
                </c:pt>
                <c:pt idx="419">
                  <c:v>2.095557320796685E-4</c:v>
                </c:pt>
                <c:pt idx="420">
                  <c:v>2.0681680364586654E-4</c:v>
                </c:pt>
                <c:pt idx="421">
                  <c:v>2.0429570950765348E-4</c:v>
                </c:pt>
                <c:pt idx="422">
                  <c:v>2.0206967741839973E-4</c:v>
                </c:pt>
                <c:pt idx="423">
                  <c:v>2.002348942825215E-4</c:v>
                </c:pt>
                <c:pt idx="424">
                  <c:v>1.988227266611167E-4</c:v>
                </c:pt>
                <c:pt idx="425">
                  <c:v>1.9786138030716989E-4</c:v>
                </c:pt>
                <c:pt idx="426">
                  <c:v>1.9736142006919678E-4</c:v>
                </c:pt>
                <c:pt idx="427">
                  <c:v>1.9732789298684209E-4</c:v>
                </c:pt>
                <c:pt idx="428">
                  <c:v>1.9774357694841714E-4</c:v>
                </c:pt>
                <c:pt idx="429">
                  <c:v>1.9858707750080649E-4</c:v>
                </c:pt>
                <c:pt idx="430">
                  <c:v>1.9983985068549687E-4</c:v>
                </c:pt>
                <c:pt idx="431">
                  <c:v>2.0145446889980651E-4</c:v>
                </c:pt>
                <c:pt idx="432">
                  <c:v>2.0340594782452775E-4</c:v>
                </c:pt>
                <c:pt idx="433">
                  <c:v>2.0566557552490362E-4</c:v>
                </c:pt>
                <c:pt idx="434">
                  <c:v>2.0822830181664757E-4</c:v>
                </c:pt>
                <c:pt idx="435">
                  <c:v>2.1104879215891643E-4</c:v>
                </c:pt>
                <c:pt idx="436">
                  <c:v>2.1414191945365776E-4</c:v>
                </c:pt>
                <c:pt idx="437">
                  <c:v>2.175205082256519E-4</c:v>
                </c:pt>
                <c:pt idx="438">
                  <c:v>2.2123559610766875E-4</c:v>
                </c:pt>
                <c:pt idx="439">
                  <c:v>2.2527878402965975E-4</c:v>
                </c:pt>
                <c:pt idx="440">
                  <c:v>2.2972184478958806E-4</c:v>
                </c:pt>
                <c:pt idx="441">
                  <c:v>2.346218573672639E-4</c:v>
                </c:pt>
                <c:pt idx="442">
                  <c:v>2.4007792844930862E-4</c:v>
                </c:pt>
                <c:pt idx="443">
                  <c:v>2.4608682682072876E-4</c:v>
                </c:pt>
                <c:pt idx="444">
                  <c:v>2.5274932979297063E-4</c:v>
                </c:pt>
                <c:pt idx="445">
                  <c:v>2.6013416171427297E-4</c:v>
                </c:pt>
                <c:pt idx="446">
                  <c:v>2.6836586677120311E-4</c:v>
                </c:pt>
                <c:pt idx="447">
                  <c:v>2.7741030329991455E-4</c:v>
                </c:pt>
                <c:pt idx="448">
                  <c:v>2.8738909277487446E-4</c:v>
                </c:pt>
                <c:pt idx="449">
                  <c:v>2.9837619592678851E-4</c:v>
                </c:pt>
                <c:pt idx="450">
                  <c:v>3.1052951506318143E-4</c:v>
                </c:pt>
                <c:pt idx="451">
                  <c:v>3.2377503221747342E-4</c:v>
                </c:pt>
                <c:pt idx="452">
                  <c:v>3.3827092515734293E-4</c:v>
                </c:pt>
                <c:pt idx="453">
                  <c:v>3.5410560193685123E-4</c:v>
                </c:pt>
                <c:pt idx="454">
                  <c:v>3.7148676808078048E-4</c:v>
                </c:pt>
                <c:pt idx="455">
                  <c:v>3.9028872552901482E-4</c:v>
                </c:pt>
                <c:pt idx="456">
                  <c:v>4.1071420799552311E-4</c:v>
                </c:pt>
                <c:pt idx="457">
                  <c:v>4.3285906753499405E-4</c:v>
                </c:pt>
                <c:pt idx="458">
                  <c:v>4.5697442771312801E-4</c:v>
                </c:pt>
                <c:pt idx="459">
                  <c:v>4.8283587642525028E-4</c:v>
                </c:pt>
                <c:pt idx="460">
                  <c:v>5.1065773354066059E-4</c:v>
                </c:pt>
                <c:pt idx="461">
                  <c:v>5.4048239128558836E-4</c:v>
                </c:pt>
                <c:pt idx="462">
                  <c:v>5.7252766031618539E-4</c:v>
                </c:pt>
                <c:pt idx="463">
                  <c:v>6.0634375370610596E-4</c:v>
                </c:pt>
                <c:pt idx="464">
                  <c:v>6.4202228506048033E-4</c:v>
                </c:pt>
                <c:pt idx="465">
                  <c:v>6.7937437433870408E-4</c:v>
                </c:pt>
                <c:pt idx="466">
                  <c:v>7.1836057772610602E-4</c:v>
                </c:pt>
                <c:pt idx="467">
                  <c:v>7.5806820509486642E-4</c:v>
                </c:pt>
                <c:pt idx="468">
                  <c:v>7.9818832120799523E-4</c:v>
                </c:pt>
                <c:pt idx="469">
                  <c:v>8.3801824184615492E-4</c:v>
                </c:pt>
                <c:pt idx="470">
                  <c:v>8.7694825966137542E-4</c:v>
                </c:pt>
                <c:pt idx="471">
                  <c:v>9.1349131057379606E-4</c:v>
                </c:pt>
                <c:pt idx="472">
                  <c:v>9.4681582398112231E-4</c:v>
                </c:pt>
                <c:pt idx="473">
                  <c:v>9.757966898554047E-4</c:v>
                </c:pt>
                <c:pt idx="474">
                  <c:v>9.9947580911402653E-4</c:v>
                </c:pt>
                <c:pt idx="475">
                  <c:v>1.0165830099953799E-3</c:v>
                </c:pt>
                <c:pt idx="476">
                  <c:v>1.0265416123161563E-3</c:v>
                </c:pt>
                <c:pt idx="477">
                  <c:v>1.0288998832832302E-3</c:v>
                </c:pt>
                <c:pt idx="478">
                  <c:v>1.0234914011117177E-3</c:v>
                </c:pt>
                <c:pt idx="479">
                  <c:v>1.0106362063448807E-3</c:v>
                </c:pt>
                <c:pt idx="480">
                  <c:v>9.90903537464106E-4</c:v>
                </c:pt>
                <c:pt idx="481">
                  <c:v>9.6513807751116691E-4</c:v>
                </c:pt>
                <c:pt idx="482">
                  <c:v>9.3415439019266819E-4</c:v>
                </c:pt>
                <c:pt idx="483">
                  <c:v>8.9946768640426517E-4</c:v>
                </c:pt>
                <c:pt idx="484">
                  <c:v>8.6201301415915628E-4</c:v>
                </c:pt>
                <c:pt idx="485">
                  <c:v>8.2284142440701218E-4</c:v>
                </c:pt>
                <c:pt idx="486">
                  <c:v>7.826323873539548E-4</c:v>
                </c:pt>
                <c:pt idx="487">
                  <c:v>7.42696282412554E-4</c:v>
                </c:pt>
                <c:pt idx="488">
                  <c:v>7.0342110554871709E-4</c:v>
                </c:pt>
                <c:pt idx="489">
                  <c:v>6.6530320362237581E-4</c:v>
                </c:pt>
                <c:pt idx="490">
                  <c:v>6.2847719261156679E-4</c:v>
                </c:pt>
                <c:pt idx="491">
                  <c:v>5.9366256102255589E-4</c:v>
                </c:pt>
                <c:pt idx="492">
                  <c:v>5.6077384559544423E-4</c:v>
                </c:pt>
                <c:pt idx="493">
                  <c:v>5.2989020795890529E-4</c:v>
                </c:pt>
                <c:pt idx="494">
                  <c:v>5.0085460007062157E-4</c:v>
                </c:pt>
                <c:pt idx="495">
                  <c:v>4.7401531446723702E-4</c:v>
                </c:pt>
                <c:pt idx="496">
                  <c:v>4.4912894863940864E-4</c:v>
                </c:pt>
                <c:pt idx="497">
                  <c:v>4.2612300561377441E-4</c:v>
                </c:pt>
                <c:pt idx="498">
                  <c:v>4.0478171729810004E-4</c:v>
                </c:pt>
                <c:pt idx="499">
                  <c:v>3.852838815101118E-4</c:v>
                </c:pt>
                <c:pt idx="500">
                  <c:v>3.6739233417890929E-4</c:v>
                </c:pt>
                <c:pt idx="501">
                  <c:v>3.5101137101750641E-4</c:v>
                </c:pt>
                <c:pt idx="502">
                  <c:v>3.3595542825542145E-4</c:v>
                </c:pt>
                <c:pt idx="503">
                  <c:v>3.2232450071154549E-4</c:v>
                </c:pt>
                <c:pt idx="504">
                  <c:v>3.0992996146467553E-4</c:v>
                </c:pt>
                <c:pt idx="505">
                  <c:v>2.9868632825124833E-4</c:v>
                </c:pt>
                <c:pt idx="506">
                  <c:v>2.8844834263110959E-4</c:v>
                </c:pt>
                <c:pt idx="507">
                  <c:v>2.7926396413564559E-4</c:v>
                </c:pt>
                <c:pt idx="508">
                  <c:v>2.7098280188750075E-4</c:v>
                </c:pt>
                <c:pt idx="509">
                  <c:v>2.635220630477192E-4</c:v>
                </c:pt>
                <c:pt idx="510">
                  <c:v>2.5675613928773122E-4</c:v>
                </c:pt>
                <c:pt idx="511">
                  <c:v>2.5068361485295357E-4</c:v>
                </c:pt>
                <c:pt idx="512">
                  <c:v>2.4516963618156185E-4</c:v>
                </c:pt>
                <c:pt idx="513">
                  <c:v>2.4012335871450208E-4</c:v>
                </c:pt>
                <c:pt idx="514">
                  <c:v>2.3542573788328051E-4</c:v>
                </c:pt>
                <c:pt idx="515">
                  <c:v>2.3104984593439921E-4</c:v>
                </c:pt>
                <c:pt idx="516">
                  <c:v>2.2688616434771508E-4</c:v>
                </c:pt>
                <c:pt idx="517">
                  <c:v>2.2286836229733567E-4</c:v>
                </c:pt>
                <c:pt idx="518">
                  <c:v>2.1892138695315074E-4</c:v>
                </c:pt>
                <c:pt idx="519">
                  <c:v>2.1506443886291245E-4</c:v>
                </c:pt>
                <c:pt idx="520">
                  <c:v>2.1126171201732723E-4</c:v>
                </c:pt>
                <c:pt idx="521">
                  <c:v>2.0752249988102736E-4</c:v>
                </c:pt>
                <c:pt idx="522">
                  <c:v>2.03850080020269E-4</c:v>
                </c:pt>
                <c:pt idx="523">
                  <c:v>2.0033061455839305E-4</c:v>
                </c:pt>
                <c:pt idx="524">
                  <c:v>1.9698742740284478E-4</c:v>
                </c:pt>
                <c:pt idx="525">
                  <c:v>1.9387032852989018E-4</c:v>
                </c:pt>
                <c:pt idx="526">
                  <c:v>1.910100669120434E-4</c:v>
                </c:pt>
                <c:pt idx="527">
                  <c:v>1.8848566937340537E-4</c:v>
                </c:pt>
                <c:pt idx="528">
                  <c:v>1.8631179435011209E-4</c:v>
                </c:pt>
                <c:pt idx="529">
                  <c:v>1.8451155493299056E-4</c:v>
                </c:pt>
                <c:pt idx="530">
                  <c:v>1.8308792721167364E-4</c:v>
                </c:pt>
                <c:pt idx="531">
                  <c:v>1.8205619459608295E-4</c:v>
                </c:pt>
                <c:pt idx="532">
                  <c:v>1.8138840915252132E-4</c:v>
                </c:pt>
                <c:pt idx="533">
                  <c:v>1.8105109049936373E-4</c:v>
                </c:pt>
                <c:pt idx="534">
                  <c:v>1.8099440053706177E-4</c:v>
                </c:pt>
                <c:pt idx="535">
                  <c:v>1.8115109813806254E-4</c:v>
                </c:pt>
                <c:pt idx="536">
                  <c:v>1.8143521675494922E-4</c:v>
                </c:pt>
                <c:pt idx="537">
                  <c:v>1.8174625892609862E-4</c:v>
                </c:pt>
                <c:pt idx="538">
                  <c:v>1.8197194442229198E-4</c:v>
                </c:pt>
                <c:pt idx="539">
                  <c:v>1.8198789358402477E-4</c:v>
                </c:pt>
                <c:pt idx="540">
                  <c:v>1.8167449971019835E-4</c:v>
                </c:pt>
                <c:pt idx="541">
                  <c:v>1.8091840488938674E-4</c:v>
                </c:pt>
                <c:pt idx="542">
                  <c:v>1.7961349305871299E-4</c:v>
                </c:pt>
                <c:pt idx="543">
                  <c:v>1.7770636306881302E-4</c:v>
                </c:pt>
                <c:pt idx="544">
                  <c:v>1.7515374551013769E-4</c:v>
                </c:pt>
                <c:pt idx="545">
                  <c:v>1.7195484605062944E-4</c:v>
                </c:pt>
                <c:pt idx="546">
                  <c:v>1.6811775904198239E-4</c:v>
                </c:pt>
                <c:pt idx="547">
                  <c:v>1.6375667847849751E-4</c:v>
                </c:pt>
                <c:pt idx="548">
                  <c:v>1.5893703758181616E-4</c:v>
                </c:pt>
                <c:pt idx="549">
                  <c:v>1.5376066523170034E-4</c:v>
                </c:pt>
                <c:pt idx="550">
                  <c:v>1.4829883571973267E-4</c:v>
                </c:pt>
                <c:pt idx="551">
                  <c:v>1.4272524983634157E-4</c:v>
                </c:pt>
                <c:pt idx="552">
                  <c:v>1.3710035020550888E-4</c:v>
                </c:pt>
                <c:pt idx="553">
                  <c:v>1.3150591055597109E-4</c:v>
                </c:pt>
                <c:pt idx="554">
                  <c:v>1.2597436186858571E-4</c:v>
                </c:pt>
                <c:pt idx="555">
                  <c:v>1.2062891704023731E-4</c:v>
                </c:pt>
                <c:pt idx="556">
                  <c:v>1.1547262100593473E-4</c:v>
                </c:pt>
                <c:pt idx="557">
                  <c:v>1.1053198214707202E-4</c:v>
                </c:pt>
                <c:pt idx="558">
                  <c:v>1.0579386503494314E-4</c:v>
                </c:pt>
                <c:pt idx="559">
                  <c:v>1.0132665399112349E-4</c:v>
                </c:pt>
                <c:pt idx="560">
                  <c:v>9.7100936105215413E-5</c:v>
                </c:pt>
                <c:pt idx="561">
                  <c:v>9.3113401936152033E-5</c:v>
                </c:pt>
                <c:pt idx="562">
                  <c:v>8.9333910588983522E-5</c:v>
                </c:pt>
                <c:pt idx="563">
                  <c:v>8.5801379092376984E-5</c:v>
                </c:pt>
                <c:pt idx="564">
                  <c:v>8.248030063920843E-5</c:v>
                </c:pt>
                <c:pt idx="565">
                  <c:v>7.9359123604410409E-5</c:v>
                </c:pt>
                <c:pt idx="566">
                  <c:v>7.6407719633295569E-5</c:v>
                </c:pt>
                <c:pt idx="567">
                  <c:v>7.3651722481260761E-5</c:v>
                </c:pt>
                <c:pt idx="568">
                  <c:v>7.1060105331433938E-5</c:v>
                </c:pt>
                <c:pt idx="569">
                  <c:v>6.862166245474299E-5</c:v>
                </c:pt>
                <c:pt idx="570">
                  <c:v>6.6311450198884841E-5</c:v>
                </c:pt>
                <c:pt idx="571">
                  <c:v>6.4148787342354884E-5</c:v>
                </c:pt>
                <c:pt idx="572">
                  <c:v>6.2109092933156312E-5</c:v>
                </c:pt>
                <c:pt idx="573">
                  <c:v>6.0183585588814645E-5</c:v>
                </c:pt>
                <c:pt idx="574">
                  <c:v>5.8352773796208905E-5</c:v>
                </c:pt>
                <c:pt idx="575">
                  <c:v>5.6632392917807634E-5</c:v>
                </c:pt>
                <c:pt idx="576">
                  <c:v>5.5003480705682713E-5</c:v>
                </c:pt>
                <c:pt idx="577">
                  <c:v>5.3459608852690193E-5</c:v>
                </c:pt>
                <c:pt idx="578">
                  <c:v>5.1985708470280446E-5</c:v>
                </c:pt>
                <c:pt idx="579">
                  <c:v>5.0595074551475791E-5</c:v>
                </c:pt>
                <c:pt idx="580">
                  <c:v>4.9273055454823175E-5</c:v>
                </c:pt>
                <c:pt idx="581">
                  <c:v>4.8015034599471739E-5</c:v>
                </c:pt>
                <c:pt idx="582">
                  <c:v>4.6809265597555625E-5</c:v>
                </c:pt>
                <c:pt idx="583">
                  <c:v>4.56671762440742E-5</c:v>
                </c:pt>
                <c:pt idx="584">
                  <c:v>4.4577297376474814E-5</c:v>
                </c:pt>
                <c:pt idx="585">
                  <c:v>4.3536309097034905E-5</c:v>
                </c:pt>
                <c:pt idx="586">
                  <c:v>4.2534911848088637E-5</c:v>
                </c:pt>
                <c:pt idx="587">
                  <c:v>4.1583021729289705E-5</c:v>
                </c:pt>
                <c:pt idx="588">
                  <c:v>4.0671507386634847E-5</c:v>
                </c:pt>
                <c:pt idx="589">
                  <c:v>3.9797956377166777E-5</c:v>
                </c:pt>
                <c:pt idx="590">
                  <c:v>3.8954876335742322E-5</c:v>
                </c:pt>
                <c:pt idx="591">
                  <c:v>3.8150928786909774E-5</c:v>
                </c:pt>
                <c:pt idx="592">
                  <c:v>3.7378715406822568E-5</c:v>
                </c:pt>
                <c:pt idx="593">
                  <c:v>3.6636457900817571E-5</c:v>
                </c:pt>
                <c:pt idx="594">
                  <c:v>3.5918015626734353E-5</c:v>
                </c:pt>
                <c:pt idx="595">
                  <c:v>3.5230996768452031E-5</c:v>
                </c:pt>
                <c:pt idx="596">
                  <c:v>3.4569307160175435E-5</c:v>
                </c:pt>
                <c:pt idx="597">
                  <c:v>3.3931615298204664E-5</c:v>
                </c:pt>
                <c:pt idx="598">
                  <c:v>3.3312808361448013E-5</c:v>
                </c:pt>
                <c:pt idx="599">
                  <c:v>3.2719604053003644E-5</c:v>
                </c:pt>
                <c:pt idx="600">
                  <c:v>3.2146906533776282E-5</c:v>
                </c:pt>
                <c:pt idx="601">
                  <c:v>3.1593703078317368E-5</c:v>
                </c:pt>
                <c:pt idx="602">
                  <c:v>3.1055676153953804E-5</c:v>
                </c:pt>
                <c:pt idx="603">
                  <c:v>3.0538786582305317E-5</c:v>
                </c:pt>
                <c:pt idx="604">
                  <c:v>3.0038716023056875E-5</c:v>
                </c:pt>
                <c:pt idx="605">
                  <c:v>2.9554682504408524E-5</c:v>
                </c:pt>
                <c:pt idx="606">
                  <c:v>2.9082994438776358E-5</c:v>
                </c:pt>
                <c:pt idx="607">
                  <c:v>2.8628966054652172E-5</c:v>
                </c:pt>
                <c:pt idx="608">
                  <c:v>2.8188894581105169E-5</c:v>
                </c:pt>
                <c:pt idx="609">
                  <c:v>2.7762167599364105E-5</c:v>
                </c:pt>
                <c:pt idx="610">
                  <c:v>2.7345594127701724E-5</c:v>
                </c:pt>
                <c:pt idx="611">
                  <c:v>2.6943933230695266E-5</c:v>
                </c:pt>
                <c:pt idx="612">
                  <c:v>2.6553977007058418E-5</c:v>
                </c:pt>
                <c:pt idx="613">
                  <c:v>2.6175239474140024E-5</c:v>
                </c:pt>
                <c:pt idx="614">
                  <c:v>2.5804935936880002E-5</c:v>
                </c:pt>
                <c:pt idx="615">
                  <c:v>2.5447346391195785E-5</c:v>
                </c:pt>
                <c:pt idx="616">
                  <c:v>2.5099666363162374E-5</c:v>
                </c:pt>
                <c:pt idx="617">
                  <c:v>2.4761505500175941E-5</c:v>
                </c:pt>
                <c:pt idx="618">
                  <c:v>2.443041326332332E-5</c:v>
                </c:pt>
                <c:pt idx="619">
                  <c:v>2.4110254180615007E-5</c:v>
                </c:pt>
                <c:pt idx="620">
                  <c:v>2.3798556839875389E-5</c:v>
                </c:pt>
                <c:pt idx="621">
                  <c:v>2.349500419523308E-5</c:v>
                </c:pt>
                <c:pt idx="622">
                  <c:v>2.3197423852202632E-5</c:v>
                </c:pt>
                <c:pt idx="623">
                  <c:v>2.2909318270466887E-5</c:v>
                </c:pt>
                <c:pt idx="624">
                  <c:v>2.2628494152847358E-5</c:v>
                </c:pt>
                <c:pt idx="625">
                  <c:v>2.2354691359065672E-5</c:v>
                </c:pt>
                <c:pt idx="626">
                  <c:v>2.2085971519302468E-5</c:v>
                </c:pt>
                <c:pt idx="627">
                  <c:v>2.1825520073800532E-5</c:v>
                </c:pt>
                <c:pt idx="628">
                  <c:v>2.1571378345405414E-5</c:v>
                </c:pt>
                <c:pt idx="629">
                  <c:v>2.1323330888594243E-5</c:v>
                </c:pt>
                <c:pt idx="630">
                  <c:v>2.107963814474382E-5</c:v>
                </c:pt>
                <c:pt idx="631">
                  <c:v>2.08432067247313E-5</c:v>
                </c:pt>
                <c:pt idx="632">
                  <c:v>2.0612277706383488E-5</c:v>
                </c:pt>
                <c:pt idx="633">
                  <c:v>2.0386671132588418E-5</c:v>
                </c:pt>
                <c:pt idx="634">
                  <c:v>2.016481780885724E-5</c:v>
                </c:pt>
                <c:pt idx="635">
                  <c:v>1.9949378051086975E-5</c:v>
                </c:pt>
                <c:pt idx="636">
                  <c:v>1.9738764420669443E-5</c:v>
                </c:pt>
                <c:pt idx="637">
                  <c:v>1.9532825424767272E-5</c:v>
                </c:pt>
                <c:pt idx="638">
                  <c:v>1.9330138996451105E-5</c:v>
                </c:pt>
                <c:pt idx="639">
                  <c:v>1.9133147007081463E-5</c:v>
                </c:pt>
                <c:pt idx="640">
                  <c:v>1.8940410333605766E-5</c:v>
                </c:pt>
                <c:pt idx="641">
                  <c:v>1.8751800528046921E-5</c:v>
                </c:pt>
                <c:pt idx="642">
                  <c:v>1.8566023477751022E-5</c:v>
                </c:pt>
                <c:pt idx="643">
                  <c:v>1.8385326562931394E-5</c:v>
                </c:pt>
                <c:pt idx="644">
                  <c:v>1.8208399806077482E-5</c:v>
                </c:pt>
                <c:pt idx="645">
                  <c:v>1.803513357873374E-5</c:v>
                </c:pt>
                <c:pt idx="646">
                  <c:v>1.7864345755339422E-5</c:v>
                </c:pt>
                <c:pt idx="647">
                  <c:v>1.7698109920628229E-5</c:v>
                </c:pt>
                <c:pt idx="648">
                  <c:v>1.7535229240031167E-5</c:v>
                </c:pt>
                <c:pt idx="649">
                  <c:v>1.7375609577799559E-5</c:v>
                </c:pt>
                <c:pt idx="650">
                  <c:v>1.7218167385740973E-5</c:v>
                </c:pt>
                <c:pt idx="651">
                  <c:v>1.7064820412530478E-5</c:v>
                </c:pt>
                <c:pt idx="652">
                  <c:v>1.6914471499630064E-5</c:v>
                </c:pt>
                <c:pt idx="653">
                  <c:v>1.6767039360511877E-5</c:v>
                </c:pt>
                <c:pt idx="654">
                  <c:v>1.6621527675359708E-5</c:v>
                </c:pt>
                <c:pt idx="655">
                  <c:v>1.6479714007121435E-5</c:v>
                </c:pt>
                <c:pt idx="656">
                  <c:v>1.6340589456055801E-5</c:v>
                </c:pt>
                <c:pt idx="657">
                  <c:v>1.6204083466265433E-5</c:v>
                </c:pt>
                <c:pt idx="658">
                  <c:v>1.6069277273377806E-5</c:v>
                </c:pt>
                <c:pt idx="659">
                  <c:v>1.5937821947319259E-5</c:v>
                </c:pt>
                <c:pt idx="660">
                  <c:v>1.5808787101628878E-5</c:v>
                </c:pt>
                <c:pt idx="661">
                  <c:v>1.5682111199464147E-5</c:v>
                </c:pt>
                <c:pt idx="662">
                  <c:v>1.5556944733979958E-5</c:v>
                </c:pt>
                <c:pt idx="663">
                  <c:v>1.5434824307667654E-5</c:v>
                </c:pt>
                <c:pt idx="664">
                  <c:v>1.5314889676640586E-5</c:v>
                </c:pt>
                <c:pt idx="665">
                  <c:v>1.5197086929957404E-5</c:v>
                </c:pt>
                <c:pt idx="666">
                  <c:v>1.5080628657478879E-5</c:v>
                </c:pt>
                <c:pt idx="667">
                  <c:v>1.4966947593954011E-5</c:v>
                </c:pt>
                <c:pt idx="668">
                  <c:v>1.4855246406724576E-5</c:v>
                </c:pt>
                <c:pt idx="669">
                  <c:v>1.4745477668800588E-5</c:v>
                </c:pt>
                <c:pt idx="670">
                  <c:v>1.4636909853251426E-5</c:v>
                </c:pt>
                <c:pt idx="671">
                  <c:v>1.4530881202099569E-5</c:v>
                </c:pt>
                <c:pt idx="672">
                  <c:v>1.4426651013559045E-5</c:v>
                </c:pt>
                <c:pt idx="673">
                  <c:v>1.43241774023826E-5</c:v>
                </c:pt>
                <c:pt idx="674">
                  <c:v>1.422277930600649E-5</c:v>
                </c:pt>
                <c:pt idx="675">
                  <c:v>1.4123708792661504E-5</c:v>
                </c:pt>
                <c:pt idx="676">
                  <c:v>1.402627631011238E-5</c:v>
                </c:pt>
                <c:pt idx="677">
                  <c:v>1.3930444732648954E-5</c:v>
                </c:pt>
                <c:pt idx="678">
                  <c:v>1.3835578714078355E-5</c:v>
                </c:pt>
                <c:pt idx="679">
                  <c:v>1.3742851553574306E-5</c:v>
                </c:pt>
                <c:pt idx="680">
                  <c:v>1.3651620042635145E-5</c:v>
                </c:pt>
                <c:pt idx="681">
                  <c:v>1.3561851161950894E-5</c:v>
                </c:pt>
                <c:pt idx="682">
                  <c:v>1.3472951103388215E-5</c:v>
                </c:pt>
                <c:pt idx="683">
                  <c:v>1.3386021007503652E-5</c:v>
                </c:pt>
                <c:pt idx="684">
                  <c:v>1.3300459778065235E-5</c:v>
                </c:pt>
                <c:pt idx="685">
                  <c:v>1.3216237953829096E-5</c:v>
                </c:pt>
                <c:pt idx="686">
                  <c:v>1.3132799572857897E-5</c:v>
                </c:pt>
                <c:pt idx="687">
                  <c:v>1.3051179534986271E-5</c:v>
                </c:pt>
                <c:pt idx="688">
                  <c:v>1.2970815115752096E-5</c:v>
                </c:pt>
                <c:pt idx="689">
                  <c:v>1.2891679949272614E-5</c:v>
                </c:pt>
                <c:pt idx="690">
                  <c:v>1.2813252645452006E-5</c:v>
                </c:pt>
                <c:pt idx="691">
                  <c:v>1.2736507175439236E-5</c:v>
                </c:pt>
                <c:pt idx="692">
                  <c:v>1.2660915867822795E-5</c:v>
                </c:pt>
                <c:pt idx="693">
                  <c:v>1.2586455059750591E-5</c:v>
                </c:pt>
                <c:pt idx="694">
                  <c:v>1.2512635018674334E-5</c:v>
                </c:pt>
                <c:pt idx="695">
                  <c:v>1.2440373567367852E-5</c:v>
                </c:pt>
                <c:pt idx="696">
                  <c:v>1.2369175132791463E-5</c:v>
                </c:pt>
                <c:pt idx="697">
                  <c:v>1.229901842095195E-5</c:v>
                </c:pt>
                <c:pt idx="698">
                  <c:v>1.2229442754465556E-5</c:v>
                </c:pt>
                <c:pt idx="699">
                  <c:v>1.2161314119946868E-5</c:v>
                </c:pt>
                <c:pt idx="700">
                  <c:v>1.2094166403630107E-5</c:v>
                </c:pt>
                <c:pt idx="701">
                  <c:v>1.2027980394524824E-5</c:v>
                </c:pt>
                <c:pt idx="702">
                  <c:v>1.1962322139365417E-5</c:v>
                </c:pt>
                <c:pt idx="703">
                  <c:v>1.1898009687537655E-5</c:v>
                </c:pt>
                <c:pt idx="704">
                  <c:v>1.1834604020147996E-5</c:v>
                </c:pt>
                <c:pt idx="705">
                  <c:v>1.1772087763690611E-5</c:v>
                </c:pt>
                <c:pt idx="706">
                  <c:v>1.1710051594943602E-5</c:v>
                </c:pt>
                <c:pt idx="707">
                  <c:v>1.1649269159078689E-5</c:v>
                </c:pt>
                <c:pt idx="708">
                  <c:v>1.158932640770483E-5</c:v>
                </c:pt>
                <c:pt idx="709">
                  <c:v>1.1530207593118642E-5</c:v>
                </c:pt>
                <c:pt idx="710">
                  <c:v>1.1471526135794704E-5</c:v>
                </c:pt>
                <c:pt idx="711">
                  <c:v>1.1414014484863034E-5</c:v>
                </c:pt>
                <c:pt idx="712">
                  <c:v>1.1357281648569723E-5</c:v>
                </c:pt>
                <c:pt idx="713">
                  <c:v>1.1301313321840413E-5</c:v>
                </c:pt>
                <c:pt idx="714">
                  <c:v>1.1245743965226496E-5</c:v>
                </c:pt>
                <c:pt idx="715">
                  <c:v>1.1191267750870686E-5</c:v>
                </c:pt>
                <c:pt idx="716">
                  <c:v>1.1137515015032757E-5</c:v>
                </c:pt>
                <c:pt idx="717">
                  <c:v>1.1084472736215891E-5</c:v>
                </c:pt>
                <c:pt idx="718">
                  <c:v>1.1031794872694797E-5</c:v>
                </c:pt>
                <c:pt idx="719">
                  <c:v>1.0980139980726254E-5</c:v>
                </c:pt>
                <c:pt idx="720">
                  <c:v>1.0929158159499084E-5</c:v>
                </c:pt>
                <c:pt idx="721">
                  <c:v>1.0878837532534897E-5</c:v>
                </c:pt>
                <c:pt idx="722">
                  <c:v>1.0828850156246373E-5</c:v>
                </c:pt>
                <c:pt idx="723">
                  <c:v>1.0779821401418094E-5</c:v>
                </c:pt>
                <c:pt idx="724">
                  <c:v>1.073141970990375E-5</c:v>
                </c:pt>
                <c:pt idx="725">
                  <c:v>1.06836342291597E-5</c:v>
                </c:pt>
                <c:pt idx="726">
                  <c:v>1.0636153840915412E-5</c:v>
                </c:pt>
                <c:pt idx="727">
                  <c:v>1.0589572954128667E-5</c:v>
                </c:pt>
                <c:pt idx="728">
                  <c:v>1.0543577061670174E-5</c:v>
                </c:pt>
                <c:pt idx="729">
                  <c:v>1.0498156228804458E-5</c:v>
                </c:pt>
                <c:pt idx="730">
                  <c:v>1.0453015002624629E-5</c:v>
                </c:pt>
                <c:pt idx="731">
                  <c:v>1.0408718868178019E-5</c:v>
                </c:pt>
                <c:pt idx="732">
                  <c:v>1.0364969192244033E-5</c:v>
                </c:pt>
                <c:pt idx="733">
                  <c:v>1.0321756864614766E-5</c:v>
                </c:pt>
                <c:pt idx="734">
                  <c:v>1.0278801038555119E-5</c:v>
                </c:pt>
                <c:pt idx="735">
                  <c:v>1.02366401459423E-5</c:v>
                </c:pt>
                <c:pt idx="736">
                  <c:v>1.0194990352625876E-5</c:v>
                </c:pt>
                <c:pt idx="737">
                  <c:v>1.0153843290714398E-5</c:v>
                </c:pt>
                <c:pt idx="738">
                  <c:v>1.0112931750632089E-5</c:v>
                </c:pt>
                <c:pt idx="739">
                  <c:v>1.0072768831050717E-5</c:v>
                </c:pt>
                <c:pt idx="740">
                  <c:v>1.0033084513592837E-5</c:v>
                </c:pt>
                <c:pt idx="741">
                  <c:v>9.9938711000410742E-6</c:v>
                </c:pt>
                <c:pt idx="742">
                  <c:v>9.9548741298685E-6</c:v>
                </c:pt>
                <c:pt idx="743">
                  <c:v>9.9165829522620238E-6</c:v>
                </c:pt>
                <c:pt idx="744">
                  <c:v>9.8787404634522206E-6</c:v>
                </c:pt>
                <c:pt idx="745">
                  <c:v>9.8413395705499178E-6</c:v>
                </c:pt>
                <c:pt idx="746">
                  <c:v>9.8041377467110318E-6</c:v>
                </c:pt>
                <c:pt idx="747">
                  <c:v>9.7676020520187496E-6</c:v>
                </c:pt>
                <c:pt idx="748">
                  <c:v>9.7314874700032047E-6</c:v>
                </c:pt>
                <c:pt idx="749">
                  <c:v>9.6957874559717275E-6</c:v>
                </c:pt>
                <c:pt idx="750">
                  <c:v>9.6602706669489342E-6</c:v>
                </c:pt>
                <c:pt idx="751">
                  <c:v>9.6253832224406855E-6</c:v>
                </c:pt>
                <c:pt idx="752">
                  <c:v>9.590891432525967E-6</c:v>
                </c:pt>
                <c:pt idx="753">
                  <c:v>9.5567892498673397E-6</c:v>
                </c:pt>
                <c:pt idx="754">
                  <c:v>9.5228558247370683E-6</c:v>
                </c:pt>
                <c:pt idx="755">
                  <c:v>9.489517582977825E-6</c:v>
                </c:pt>
                <c:pt idx="756">
                  <c:v>9.4565514605705173E-6</c:v>
                </c:pt>
                <c:pt idx="757">
                  <c:v>9.423951862191155E-6</c:v>
                </c:pt>
                <c:pt idx="758">
                  <c:v>9.3915077942959769E-6</c:v>
                </c:pt>
                <c:pt idx="759">
                  <c:v>9.3596271435192617E-6</c:v>
                </c:pt>
                <c:pt idx="760">
                  <c:v>9.3280968254794947E-6</c:v>
                </c:pt>
                <c:pt idx="761">
                  <c:v>9.2969116563445914E-6</c:v>
                </c:pt>
                <c:pt idx="762">
                  <c:v>9.2658699102415111E-6</c:v>
                </c:pt>
                <c:pt idx="763">
                  <c:v>9.2353620047867042E-6</c:v>
                </c:pt>
                <c:pt idx="764">
                  <c:v>9.2051842382707941E-6</c:v>
                </c:pt>
                <c:pt idx="765">
                  <c:v>9.1753318020672239E-6</c:v>
                </c:pt>
                <c:pt idx="766">
                  <c:v>9.1456116935522165E-6</c:v>
                </c:pt>
                <c:pt idx="767">
                  <c:v>9.1163978546020741E-6</c:v>
                </c:pt>
                <c:pt idx="768">
                  <c:v>9.0874954139853983E-6</c:v>
                </c:pt>
                <c:pt idx="769">
                  <c:v>9.0588999057246779E-6</c:v>
                </c:pt>
                <c:pt idx="770">
                  <c:v>9.0304265461365344E-6</c:v>
                </c:pt>
                <c:pt idx="771">
                  <c:v>9.0024337243282739E-6</c:v>
                </c:pt>
                <c:pt idx="772">
                  <c:v>8.9747348880824529E-6</c:v>
                </c:pt>
                <c:pt idx="773">
                  <c:v>8.9473258848063984E-6</c:v>
                </c:pt>
                <c:pt idx="774">
                  <c:v>8.9200296820021185E-6</c:v>
                </c:pt>
                <c:pt idx="775">
                  <c:v>8.8931899746197089E-6</c:v>
                </c:pt>
                <c:pt idx="776">
                  <c:v>8.8666280551072612E-6</c:v>
                </c:pt>
                <c:pt idx="777">
                  <c:v>8.840340057905046E-6</c:v>
                </c:pt>
                <c:pt idx="778">
                  <c:v>8.814156267310043E-6</c:v>
                </c:pt>
                <c:pt idx="779">
                  <c:v>8.7884064837303587E-6</c:v>
                </c:pt>
                <c:pt idx="780">
                  <c:v>8.7629194038073966E-6</c:v>
                </c:pt>
                <c:pt idx="781">
                  <c:v>8.7376914252440157E-6</c:v>
                </c:pt>
                <c:pt idx="782">
                  <c:v>8.7125597452426294E-6</c:v>
                </c:pt>
                <c:pt idx="783">
                  <c:v>8.6878410151318308E-6</c:v>
                </c:pt>
                <c:pt idx="784">
                  <c:v>8.6633709262412618E-6</c:v>
                </c:pt>
                <c:pt idx="785">
                  <c:v>8.6391461180590787E-6</c:v>
                </c:pt>
                <c:pt idx="786">
                  <c:v>8.6150103247282258E-6</c:v>
                </c:pt>
                <c:pt idx="787">
                  <c:v>8.5912677441893357E-6</c:v>
                </c:pt>
                <c:pt idx="788">
                  <c:v>8.5677606813054116E-6</c:v>
                </c:pt>
                <c:pt idx="789">
                  <c:v>8.5444859979132557E-6</c:v>
                </c:pt>
                <c:pt idx="790">
                  <c:v>8.521293614734314E-6</c:v>
                </c:pt>
                <c:pt idx="791">
                  <c:v>8.4984759262119524E-6</c:v>
                </c:pt>
                <c:pt idx="792">
                  <c:v>8.4758814955791883E-6</c:v>
                </c:pt>
                <c:pt idx="793">
                  <c:v>8.4535073894043126E-6</c:v>
                </c:pt>
                <c:pt idx="794">
                  <c:v>8.4312093881320021E-6</c:v>
                </c:pt>
                <c:pt idx="795">
                  <c:v>8.4092686904004042E-6</c:v>
                </c:pt>
                <c:pt idx="796">
                  <c:v>8.3875397865113884E-6</c:v>
                </c:pt>
                <c:pt idx="797">
                  <c:v>8.3660199317727689E-6</c:v>
                </c:pt>
                <c:pt idx="798">
                  <c:v>8.3445704611083813E-6</c:v>
                </c:pt>
                <c:pt idx="799">
                  <c:v>8.3234619461178119E-6</c:v>
                </c:pt>
                <c:pt idx="800">
                  <c:v>8.3025544948070592E-6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86720"/>
        <c:axId val="170692608"/>
      </c:scatterChart>
      <c:valAx>
        <c:axId val="170686720"/>
        <c:scaling>
          <c:orientation val="minMax"/>
          <c:max val="515"/>
          <c:min val="500"/>
        </c:scaling>
        <c:delete val="0"/>
        <c:axPos val="b"/>
        <c:numFmt formatCode="0.00E+00" sourceLinked="1"/>
        <c:majorTickMark val="out"/>
        <c:minorTickMark val="none"/>
        <c:tickLblPos val="nextTo"/>
        <c:crossAx val="170692608"/>
        <c:crossesAt val="-115"/>
        <c:crossBetween val="midCat"/>
      </c:valAx>
      <c:valAx>
        <c:axId val="17069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686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'SCRN0002 fund to about 0.05 (2'!$B$1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(2'!$C$2:$C$802</c:f>
              <c:numCache>
                <c:formatCode>General</c:formatCode>
                <c:ptCount val="801"/>
                <c:pt idx="0">
                  <c:v>3.4430394592303623E-5</c:v>
                </c:pt>
                <c:pt idx="1">
                  <c:v>3.5066062295237592E-5</c:v>
                </c:pt>
                <c:pt idx="2">
                  <c:v>3.2554910071103777E-5</c:v>
                </c:pt>
                <c:pt idx="3">
                  <c:v>2.539440256702718E-5</c:v>
                </c:pt>
                <c:pt idx="4">
                  <c:v>2.7379404624309244E-5</c:v>
                </c:pt>
                <c:pt idx="5">
                  <c:v>3.3963856712413481E-5</c:v>
                </c:pt>
                <c:pt idx="6">
                  <c:v>3.3444830556291535E-5</c:v>
                </c:pt>
                <c:pt idx="7">
                  <c:v>3.4979250530649664E-5</c:v>
                </c:pt>
                <c:pt idx="8">
                  <c:v>3.5728558947169915E-5</c:v>
                </c:pt>
                <c:pt idx="9">
                  <c:v>3.4025851322158365E-5</c:v>
                </c:pt>
                <c:pt idx="10">
                  <c:v>2.7328481443202582E-5</c:v>
                </c:pt>
                <c:pt idx="11">
                  <c:v>3.4861052910925408E-5</c:v>
                </c:pt>
                <c:pt idx="12">
                  <c:v>4.1655082600805834E-5</c:v>
                </c:pt>
                <c:pt idx="13">
                  <c:v>3.6398082078139051E-5</c:v>
                </c:pt>
                <c:pt idx="14">
                  <c:v>3.6314828708373555E-5</c:v>
                </c:pt>
                <c:pt idx="15">
                  <c:v>4.1304322216574002E-5</c:v>
                </c:pt>
                <c:pt idx="16">
                  <c:v>4.7228211559405386E-5</c:v>
                </c:pt>
                <c:pt idx="17">
                  <c:v>4.7677118530334695E-5</c:v>
                </c:pt>
                <c:pt idx="18">
                  <c:v>3.6044997521753935E-5</c:v>
                </c:pt>
                <c:pt idx="19">
                  <c:v>2.9052031073317648E-5</c:v>
                </c:pt>
                <c:pt idx="20">
                  <c:v>3.1266912624207652E-5</c:v>
                </c:pt>
                <c:pt idx="21">
                  <c:v>4.1350331920603066E-5</c:v>
                </c:pt>
                <c:pt idx="22">
                  <c:v>4.6517514320472383E-5</c:v>
                </c:pt>
                <c:pt idx="23">
                  <c:v>4.8587493999001638E-5</c:v>
                </c:pt>
                <c:pt idx="24">
                  <c:v>5.0520774522008612E-5</c:v>
                </c:pt>
                <c:pt idx="25">
                  <c:v>5.3781758719353876E-5</c:v>
                </c:pt>
                <c:pt idx="26">
                  <c:v>4.9955349298721747E-5</c:v>
                </c:pt>
                <c:pt idx="27">
                  <c:v>4.3653794532691074E-5</c:v>
                </c:pt>
                <c:pt idx="28">
                  <c:v>4.2059683472154996E-5</c:v>
                </c:pt>
                <c:pt idx="29">
                  <c:v>4.2993371161463868E-5</c:v>
                </c:pt>
                <c:pt idx="30">
                  <c:v>4.3267968015795578E-5</c:v>
                </c:pt>
                <c:pt idx="31">
                  <c:v>4.3798980334903292E-5</c:v>
                </c:pt>
                <c:pt idx="32">
                  <c:v>4.7303088772606044E-5</c:v>
                </c:pt>
                <c:pt idx="33">
                  <c:v>4.5174359117518937E-5</c:v>
                </c:pt>
                <c:pt idx="34">
                  <c:v>4.0815394639437673E-5</c:v>
                </c:pt>
                <c:pt idx="35">
                  <c:v>4.0956515441829117E-5</c:v>
                </c:pt>
                <c:pt idx="36">
                  <c:v>4.3542213205116354E-5</c:v>
                </c:pt>
                <c:pt idx="37">
                  <c:v>3.8320220552418402E-5</c:v>
                </c:pt>
                <c:pt idx="38">
                  <c:v>3.4149118688179491E-5</c:v>
                </c:pt>
                <c:pt idx="39">
                  <c:v>3.6691545057168147E-5</c:v>
                </c:pt>
                <c:pt idx="40">
                  <c:v>2.7115024426205471E-5</c:v>
                </c:pt>
                <c:pt idx="41">
                  <c:v>3.1380799205931775E-5</c:v>
                </c:pt>
                <c:pt idx="42">
                  <c:v>3.9389321505230857E-5</c:v>
                </c:pt>
                <c:pt idx="43">
                  <c:v>4.0508951275020452E-5</c:v>
                </c:pt>
                <c:pt idx="44">
                  <c:v>4.4643270205319036E-5</c:v>
                </c:pt>
                <c:pt idx="45">
                  <c:v>4.7515904413287325E-5</c:v>
                </c:pt>
                <c:pt idx="46">
                  <c:v>4.1735968890841743E-5</c:v>
                </c:pt>
                <c:pt idx="47">
                  <c:v>3.9298411870638949E-5</c:v>
                </c:pt>
                <c:pt idx="48">
                  <c:v>4.7101691104640016E-5</c:v>
                </c:pt>
                <c:pt idx="49">
                  <c:v>4.1214638980951628E-5</c:v>
                </c:pt>
                <c:pt idx="50">
                  <c:v>3.3329975928080738E-5</c:v>
                </c:pt>
                <c:pt idx="51">
                  <c:v>3.6714067327081391E-5</c:v>
                </c:pt>
                <c:pt idx="52">
                  <c:v>4.0655845752081097E-5</c:v>
                </c:pt>
                <c:pt idx="53">
                  <c:v>4.4031096422279191E-5</c:v>
                </c:pt>
                <c:pt idx="54">
                  <c:v>4.1907716759996215E-5</c:v>
                </c:pt>
                <c:pt idx="55">
                  <c:v>3.9860385999479458E-5</c:v>
                </c:pt>
                <c:pt idx="56">
                  <c:v>4.4909115337407342E-5</c:v>
                </c:pt>
                <c:pt idx="57">
                  <c:v>5.7796162038812185E-5</c:v>
                </c:pt>
                <c:pt idx="58">
                  <c:v>5.6117007015220298E-5</c:v>
                </c:pt>
                <c:pt idx="59">
                  <c:v>4.8773958004576949E-5</c:v>
                </c:pt>
                <c:pt idx="60">
                  <c:v>4.5071239320699098E-5</c:v>
                </c:pt>
                <c:pt idx="61">
                  <c:v>3.9199542646633833E-5</c:v>
                </c:pt>
                <c:pt idx="62">
                  <c:v>3.7584216400540802E-5</c:v>
                </c:pt>
                <c:pt idx="63">
                  <c:v>3.8398653896167858E-5</c:v>
                </c:pt>
                <c:pt idx="64">
                  <c:v>4.4441580950931557E-5</c:v>
                </c:pt>
                <c:pt idx="65">
                  <c:v>5.1442492152617338E-5</c:v>
                </c:pt>
                <c:pt idx="66">
                  <c:v>4.4176316418913036E-5</c:v>
                </c:pt>
                <c:pt idx="67">
                  <c:v>2.7329110711987113E-5</c:v>
                </c:pt>
                <c:pt idx="68">
                  <c:v>2.7257090742616922E-5</c:v>
                </c:pt>
                <c:pt idx="69">
                  <c:v>3.9375311270076407E-5</c:v>
                </c:pt>
                <c:pt idx="70">
                  <c:v>4.8839420250447808E-5</c:v>
                </c:pt>
                <c:pt idx="71">
                  <c:v>5.0456834407866131E-5</c:v>
                </c:pt>
                <c:pt idx="72">
                  <c:v>4.5328933386216696E-5</c:v>
                </c:pt>
                <c:pt idx="73">
                  <c:v>3.3507343666379544E-5</c:v>
                </c:pt>
                <c:pt idx="74">
                  <c:v>3.6981157471640806E-5</c:v>
                </c:pt>
                <c:pt idx="75">
                  <c:v>4.8272078602182015E-5</c:v>
                </c:pt>
                <c:pt idx="76">
                  <c:v>5.0949977904288724E-5</c:v>
                </c:pt>
                <c:pt idx="77">
                  <c:v>4.1969278185370448E-5</c:v>
                </c:pt>
                <c:pt idx="78">
                  <c:v>3.2371326789013973E-5</c:v>
                </c:pt>
                <c:pt idx="79">
                  <c:v>3.4277962553083562E-5</c:v>
                </c:pt>
                <c:pt idx="80">
                  <c:v>3.7039788656709744E-5</c:v>
                </c:pt>
                <c:pt idx="81">
                  <c:v>3.5045196545578675E-5</c:v>
                </c:pt>
                <c:pt idx="82">
                  <c:v>3.460648579674597E-5</c:v>
                </c:pt>
                <c:pt idx="83">
                  <c:v>3.3993665765351396E-5</c:v>
                </c:pt>
                <c:pt idx="84">
                  <c:v>3.1570103086126215E-5</c:v>
                </c:pt>
                <c:pt idx="85">
                  <c:v>3.5118058665738884E-5</c:v>
                </c:pt>
                <c:pt idx="86">
                  <c:v>3.6025498579358553E-5</c:v>
                </c:pt>
                <c:pt idx="87">
                  <c:v>3.1043022523395713E-5</c:v>
                </c:pt>
                <c:pt idx="88">
                  <c:v>3.3026534102753126E-5</c:v>
                </c:pt>
                <c:pt idx="89">
                  <c:v>3.81528952343723E-5</c:v>
                </c:pt>
                <c:pt idx="90">
                  <c:v>4.2998024220329935E-5</c:v>
                </c:pt>
                <c:pt idx="91">
                  <c:v>4.2524527816900837E-5</c:v>
                </c:pt>
                <c:pt idx="92">
                  <c:v>4.0460756633148207E-5</c:v>
                </c:pt>
                <c:pt idx="93">
                  <c:v>4.3963321840020338E-5</c:v>
                </c:pt>
                <c:pt idx="94">
                  <c:v>5.0843038837048162E-5</c:v>
                </c:pt>
                <c:pt idx="95">
                  <c:v>4.5795889626639721E-5</c:v>
                </c:pt>
                <c:pt idx="96">
                  <c:v>3.5620253016243747E-5</c:v>
                </c:pt>
                <c:pt idx="97">
                  <c:v>4.187091966830612E-5</c:v>
                </c:pt>
                <c:pt idx="98">
                  <c:v>4.4748965519365955E-5</c:v>
                </c:pt>
                <c:pt idx="99">
                  <c:v>4.1625024295363182E-5</c:v>
                </c:pt>
                <c:pt idx="100">
                  <c:v>4.1365616376316633E-5</c:v>
                </c:pt>
                <c:pt idx="101">
                  <c:v>4.6235759921627429E-5</c:v>
                </c:pt>
                <c:pt idx="102">
                  <c:v>5.500105247063651E-5</c:v>
                </c:pt>
                <c:pt idx="103">
                  <c:v>5.4179313770041766E-5</c:v>
                </c:pt>
                <c:pt idx="104">
                  <c:v>5.0648489752077828E-5</c:v>
                </c:pt>
                <c:pt idx="105">
                  <c:v>4.361109588348814E-5</c:v>
                </c:pt>
                <c:pt idx="106">
                  <c:v>3.2258933110031796E-5</c:v>
                </c:pt>
                <c:pt idx="107">
                  <c:v>3.935931214802779E-5</c:v>
                </c:pt>
                <c:pt idx="108">
                  <c:v>3.9313299955774318E-5</c:v>
                </c:pt>
                <c:pt idx="109">
                  <c:v>3.4995483650424519E-5</c:v>
                </c:pt>
                <c:pt idx="110">
                  <c:v>4.03266828744566E-5</c:v>
                </c:pt>
                <c:pt idx="111">
                  <c:v>4.6558555749746736E-5</c:v>
                </c:pt>
                <c:pt idx="112">
                  <c:v>4.7443530555919754E-5</c:v>
                </c:pt>
                <c:pt idx="113">
                  <c:v>3.9896748219445926E-5</c:v>
                </c:pt>
                <c:pt idx="114">
                  <c:v>3.7313672892154214E-5</c:v>
                </c:pt>
                <c:pt idx="115">
                  <c:v>4.0622720059833975E-5</c:v>
                </c:pt>
                <c:pt idx="116">
                  <c:v>3.6030641956596597E-5</c:v>
                </c:pt>
                <c:pt idx="117">
                  <c:v>3.3163816235179301E-5</c:v>
                </c:pt>
                <c:pt idx="118">
                  <c:v>4.4412937639330573E-5</c:v>
                </c:pt>
                <c:pt idx="119">
                  <c:v>5.0402606969402903E-5</c:v>
                </c:pt>
                <c:pt idx="120">
                  <c:v>4.5291426557443864E-5</c:v>
                </c:pt>
                <c:pt idx="121">
                  <c:v>3.6185868447951837E-5</c:v>
                </c:pt>
                <c:pt idx="122">
                  <c:v>3.5904840351023184E-5</c:v>
                </c:pt>
                <c:pt idx="123">
                  <c:v>2.8580083941041202E-5</c:v>
                </c:pt>
                <c:pt idx="124">
                  <c:v>3.3368101662227332E-5</c:v>
                </c:pt>
                <c:pt idx="125">
                  <c:v>4.3872107776366109E-5</c:v>
                </c:pt>
                <c:pt idx="126">
                  <c:v>5.3082638309234907E-5</c:v>
                </c:pt>
                <c:pt idx="127">
                  <c:v>5.2208113428186683E-5</c:v>
                </c:pt>
                <c:pt idx="128">
                  <c:v>4.1202778161276426E-5</c:v>
                </c:pt>
                <c:pt idx="129">
                  <c:v>4.0809568238342571E-5</c:v>
                </c:pt>
                <c:pt idx="130">
                  <c:v>4.6367801010413453E-5</c:v>
                </c:pt>
                <c:pt idx="131">
                  <c:v>3.7482193641577827E-5</c:v>
                </c:pt>
                <c:pt idx="132">
                  <c:v>3.5049352561168556E-5</c:v>
                </c:pt>
                <c:pt idx="133">
                  <c:v>4.2897649850943571E-5</c:v>
                </c:pt>
                <c:pt idx="134">
                  <c:v>4.1258268705857204E-5</c:v>
                </c:pt>
                <c:pt idx="135">
                  <c:v>4.3179936566676048E-5</c:v>
                </c:pt>
                <c:pt idx="136">
                  <c:v>3.9361668550863695E-5</c:v>
                </c:pt>
                <c:pt idx="137">
                  <c:v>3.4890002454453077E-5</c:v>
                </c:pt>
                <c:pt idx="138">
                  <c:v>4.0146205192075975E-5</c:v>
                </c:pt>
                <c:pt idx="139">
                  <c:v>4.4258174827917214E-5</c:v>
                </c:pt>
                <c:pt idx="140">
                  <c:v>4.1440119585416097E-5</c:v>
                </c:pt>
                <c:pt idx="141">
                  <c:v>4.2001132434186528E-5</c:v>
                </c:pt>
                <c:pt idx="142">
                  <c:v>4.4794428488629783E-5</c:v>
                </c:pt>
                <c:pt idx="143">
                  <c:v>3.9599025643976646E-5</c:v>
                </c:pt>
                <c:pt idx="144">
                  <c:v>2.9797511770468752E-5</c:v>
                </c:pt>
                <c:pt idx="145">
                  <c:v>3.8435010141617222E-5</c:v>
                </c:pt>
                <c:pt idx="146">
                  <c:v>4.7249639573264095E-5</c:v>
                </c:pt>
                <c:pt idx="147">
                  <c:v>4.4982283668701014E-5</c:v>
                </c:pt>
                <c:pt idx="148">
                  <c:v>4.052989699479082E-5</c:v>
                </c:pt>
                <c:pt idx="149">
                  <c:v>3.7238270299569407E-5</c:v>
                </c:pt>
                <c:pt idx="150">
                  <c:v>4.5190692865238442E-5</c:v>
                </c:pt>
                <c:pt idx="151">
                  <c:v>5.3742269196930265E-5</c:v>
                </c:pt>
                <c:pt idx="152">
                  <c:v>5.0656070779118932E-5</c:v>
                </c:pt>
                <c:pt idx="153">
                  <c:v>4.7099196690700739E-5</c:v>
                </c:pt>
                <c:pt idx="154">
                  <c:v>3.7852886277967495E-5</c:v>
                </c:pt>
                <c:pt idx="155">
                  <c:v>3.6739775652059429E-5</c:v>
                </c:pt>
                <c:pt idx="156">
                  <c:v>4.7726215730998153E-5</c:v>
                </c:pt>
                <c:pt idx="157">
                  <c:v>4.5674626012384885E-5</c:v>
                </c:pt>
                <c:pt idx="158">
                  <c:v>3.3882465126303424E-5</c:v>
                </c:pt>
                <c:pt idx="159">
                  <c:v>3.0401184146543377E-5</c:v>
                </c:pt>
                <c:pt idx="160">
                  <c:v>4.8579607321973097E-5</c:v>
                </c:pt>
                <c:pt idx="161">
                  <c:v>5.8512816059201874E-5</c:v>
                </c:pt>
                <c:pt idx="162">
                  <c:v>5.1636286287567171E-5</c:v>
                </c:pt>
                <c:pt idx="163">
                  <c:v>3.7576644838374762E-5</c:v>
                </c:pt>
                <c:pt idx="164">
                  <c:v>3.1405376191634269E-5</c:v>
                </c:pt>
                <c:pt idx="165">
                  <c:v>3.5115471166878928E-5</c:v>
                </c:pt>
                <c:pt idx="166">
                  <c:v>3.8530265357103755E-5</c:v>
                </c:pt>
                <c:pt idx="167">
                  <c:v>4.0877798636557591E-5</c:v>
                </c:pt>
                <c:pt idx="168">
                  <c:v>4.2427407960454466E-5</c:v>
                </c:pt>
                <c:pt idx="169">
                  <c:v>4.5724240459614065E-5</c:v>
                </c:pt>
                <c:pt idx="170">
                  <c:v>4.9243226397377241E-5</c:v>
                </c:pt>
                <c:pt idx="171">
                  <c:v>4.4191882278973801E-5</c:v>
                </c:pt>
                <c:pt idx="172">
                  <c:v>4.4691558520908758E-5</c:v>
                </c:pt>
                <c:pt idx="173">
                  <c:v>4.4384108391959966E-5</c:v>
                </c:pt>
                <c:pt idx="174">
                  <c:v>4.2200976467215865E-5</c:v>
                </c:pt>
                <c:pt idx="175">
                  <c:v>4.7707262836680571E-5</c:v>
                </c:pt>
                <c:pt idx="176">
                  <c:v>5.1899240216181784E-5</c:v>
                </c:pt>
                <c:pt idx="177">
                  <c:v>4.4566445776458756E-5</c:v>
                </c:pt>
                <c:pt idx="178">
                  <c:v>4.1101814985753361E-5</c:v>
                </c:pt>
                <c:pt idx="179">
                  <c:v>4.9561164260078326E-5</c:v>
                </c:pt>
                <c:pt idx="180">
                  <c:v>5.0689615856316304E-5</c:v>
                </c:pt>
                <c:pt idx="181">
                  <c:v>4.5921545931951985E-5</c:v>
                </c:pt>
                <c:pt idx="182">
                  <c:v>5.0099973944071201E-5</c:v>
                </c:pt>
                <c:pt idx="183">
                  <c:v>4.4357851227861489E-5</c:v>
                </c:pt>
                <c:pt idx="184">
                  <c:v>3.6018116627712682E-5</c:v>
                </c:pt>
                <c:pt idx="185">
                  <c:v>3.3168436488775088E-5</c:v>
                </c:pt>
                <c:pt idx="186">
                  <c:v>3.7167812364632071E-5</c:v>
                </c:pt>
                <c:pt idx="187">
                  <c:v>4.0522011923062516E-5</c:v>
                </c:pt>
                <c:pt idx="188">
                  <c:v>4.277898736159832E-5</c:v>
                </c:pt>
                <c:pt idx="189">
                  <c:v>5.0920364057356873E-5</c:v>
                </c:pt>
                <c:pt idx="190">
                  <c:v>5.9259502344936851E-5</c:v>
                </c:pt>
                <c:pt idx="191">
                  <c:v>4.8987807207570355E-5</c:v>
                </c:pt>
                <c:pt idx="192">
                  <c:v>4.2301814844480078E-5</c:v>
                </c:pt>
                <c:pt idx="193">
                  <c:v>4.6100644819373477E-5</c:v>
                </c:pt>
                <c:pt idx="194">
                  <c:v>4.2364003963771338E-5</c:v>
                </c:pt>
                <c:pt idx="195">
                  <c:v>4.4561212564019279E-5</c:v>
                </c:pt>
                <c:pt idx="196">
                  <c:v>4.8397173651059519E-5</c:v>
                </c:pt>
                <c:pt idx="197">
                  <c:v>4.0768994459894695E-5</c:v>
                </c:pt>
                <c:pt idx="198">
                  <c:v>3.7513622172788575E-5</c:v>
                </c:pt>
                <c:pt idx="199">
                  <c:v>4.132672592209036E-5</c:v>
                </c:pt>
                <c:pt idx="200">
                  <c:v>3.8286705700938521E-5</c:v>
                </c:pt>
                <c:pt idx="201">
                  <c:v>3.9718240390132335E-5</c:v>
                </c:pt>
                <c:pt idx="202">
                  <c:v>4.7575953388400579E-5</c:v>
                </c:pt>
                <c:pt idx="203">
                  <c:v>5.4285394717787311E-5</c:v>
                </c:pt>
                <c:pt idx="204">
                  <c:v>5.603727395422481E-5</c:v>
                </c:pt>
                <c:pt idx="205">
                  <c:v>4.8303488852577648E-5</c:v>
                </c:pt>
                <c:pt idx="206">
                  <c:v>4.0232683429268056E-5</c:v>
                </c:pt>
                <c:pt idx="207">
                  <c:v>3.9960231910191839E-5</c:v>
                </c:pt>
                <c:pt idx="208">
                  <c:v>3.9131635541136491E-5</c:v>
                </c:pt>
                <c:pt idx="209">
                  <c:v>4.1253233977327367E-5</c:v>
                </c:pt>
                <c:pt idx="210">
                  <c:v>3.8488412635104221E-5</c:v>
                </c:pt>
                <c:pt idx="211">
                  <c:v>3.2143487869256381E-5</c:v>
                </c:pt>
                <c:pt idx="212">
                  <c:v>3.2576243306092133E-5</c:v>
                </c:pt>
                <c:pt idx="213">
                  <c:v>3.2880847280304087E-5</c:v>
                </c:pt>
                <c:pt idx="214">
                  <c:v>4.5457181030307805E-5</c:v>
                </c:pt>
                <c:pt idx="215">
                  <c:v>4.9571721373130017E-5</c:v>
                </c:pt>
                <c:pt idx="216">
                  <c:v>3.423083554351784E-5</c:v>
                </c:pt>
                <c:pt idx="217">
                  <c:v>2.9997392109717506E-5</c:v>
                </c:pt>
                <c:pt idx="218">
                  <c:v>4.2400014000797626E-5</c:v>
                </c:pt>
                <c:pt idx="219">
                  <c:v>4.7880645865102369E-5</c:v>
                </c:pt>
                <c:pt idx="220">
                  <c:v>5.1457004411891749E-5</c:v>
                </c:pt>
                <c:pt idx="221">
                  <c:v>5.4436224941403454E-5</c:v>
                </c:pt>
                <c:pt idx="222">
                  <c:v>5.6315766556465715E-5</c:v>
                </c:pt>
                <c:pt idx="223">
                  <c:v>5.7787978162540801E-5</c:v>
                </c:pt>
                <c:pt idx="224">
                  <c:v>5.6069863651570434E-5</c:v>
                </c:pt>
                <c:pt idx="225">
                  <c:v>5.2721347279067976E-5</c:v>
                </c:pt>
                <c:pt idx="226">
                  <c:v>5.1657037972877484E-5</c:v>
                </c:pt>
                <c:pt idx="227">
                  <c:v>4.4681063329550528E-5</c:v>
                </c:pt>
                <c:pt idx="228">
                  <c:v>4.396807987408333E-5</c:v>
                </c:pt>
                <c:pt idx="229">
                  <c:v>4.9354300384225952E-5</c:v>
                </c:pt>
                <c:pt idx="230">
                  <c:v>5.177987527602655E-5</c:v>
                </c:pt>
                <c:pt idx="231">
                  <c:v>5.1320277968566448E-5</c:v>
                </c:pt>
                <c:pt idx="232">
                  <c:v>6.0241253488039873E-5</c:v>
                </c:pt>
                <c:pt idx="233">
                  <c:v>7.6515249723510691E-5</c:v>
                </c:pt>
                <c:pt idx="234">
                  <c:v>7.1415667538739989E-5</c:v>
                </c:pt>
                <c:pt idx="235">
                  <c:v>4.7443366692053437E-5</c:v>
                </c:pt>
                <c:pt idx="236">
                  <c:v>4.6011829307791815E-5</c:v>
                </c:pt>
                <c:pt idx="237">
                  <c:v>5.2775335152735943E-5</c:v>
                </c:pt>
                <c:pt idx="238">
                  <c:v>3.9270415830903533E-5</c:v>
                </c:pt>
                <c:pt idx="239">
                  <c:v>2.7862943866030749E-5</c:v>
                </c:pt>
                <c:pt idx="240">
                  <c:v>2.8921445813287592E-5</c:v>
                </c:pt>
                <c:pt idx="241">
                  <c:v>3.0359037597076848E-5</c:v>
                </c:pt>
                <c:pt idx="242">
                  <c:v>3.7964265330534546E-5</c:v>
                </c:pt>
                <c:pt idx="243">
                  <c:v>3.947298776597858E-5</c:v>
                </c:pt>
                <c:pt idx="244">
                  <c:v>4.0719365304124238E-5</c:v>
                </c:pt>
                <c:pt idx="245">
                  <c:v>4.7102450300320947E-5</c:v>
                </c:pt>
                <c:pt idx="246">
                  <c:v>4.4564188236897839E-5</c:v>
                </c:pt>
                <c:pt idx="247">
                  <c:v>4.1572773582233645E-5</c:v>
                </c:pt>
                <c:pt idx="248">
                  <c:v>3.2884935925723944E-5</c:v>
                </c:pt>
                <c:pt idx="249">
                  <c:v>3.4721781516566782E-5</c:v>
                </c:pt>
                <c:pt idx="250">
                  <c:v>4.7212337169378302E-5</c:v>
                </c:pt>
                <c:pt idx="251">
                  <c:v>5.0106492177163931E-5</c:v>
                </c:pt>
                <c:pt idx="252">
                  <c:v>4.6766406469050095E-5</c:v>
                </c:pt>
                <c:pt idx="253">
                  <c:v>4.1263256542740659E-5</c:v>
                </c:pt>
                <c:pt idx="254">
                  <c:v>4.3089901368263794E-5</c:v>
                </c:pt>
                <c:pt idx="255">
                  <c:v>4.8357851804330356E-5</c:v>
                </c:pt>
                <c:pt idx="256">
                  <c:v>4.5764740065503669E-5</c:v>
                </c:pt>
                <c:pt idx="257">
                  <c:v>4.1655082600805834E-5</c:v>
                </c:pt>
                <c:pt idx="258">
                  <c:v>4.0444688976562841E-5</c:v>
                </c:pt>
                <c:pt idx="259">
                  <c:v>4.4920905289524399E-5</c:v>
                </c:pt>
                <c:pt idx="260">
                  <c:v>4.8515666274155746E-5</c:v>
                </c:pt>
                <c:pt idx="261">
                  <c:v>4.6784716269571668E-5</c:v>
                </c:pt>
                <c:pt idx="262">
                  <c:v>4.8491598428505324E-5</c:v>
                </c:pt>
                <c:pt idx="263">
                  <c:v>5.3997543127507038E-5</c:v>
                </c:pt>
                <c:pt idx="264">
                  <c:v>4.9248669260669155E-5</c:v>
                </c:pt>
                <c:pt idx="265">
                  <c:v>4.9761217771717522E-5</c:v>
                </c:pt>
                <c:pt idx="266">
                  <c:v>5.0403187254200547E-5</c:v>
                </c:pt>
                <c:pt idx="267">
                  <c:v>3.7610967040568785E-5</c:v>
                </c:pt>
                <c:pt idx="268">
                  <c:v>4.8711892205759843E-5</c:v>
                </c:pt>
                <c:pt idx="269">
                  <c:v>6.6827774733857487E-5</c:v>
                </c:pt>
                <c:pt idx="270">
                  <c:v>6.6848320422677575E-5</c:v>
                </c:pt>
                <c:pt idx="271">
                  <c:v>4.66984536729181E-5</c:v>
                </c:pt>
                <c:pt idx="272">
                  <c:v>4.3107516191893272E-5</c:v>
                </c:pt>
                <c:pt idx="273">
                  <c:v>6.4554422454540255E-5</c:v>
                </c:pt>
                <c:pt idx="274">
                  <c:v>6.7391791262569822E-5</c:v>
                </c:pt>
                <c:pt idx="275">
                  <c:v>5.1082424289923314E-5</c:v>
                </c:pt>
                <c:pt idx="276">
                  <c:v>5.2432069535407619E-5</c:v>
                </c:pt>
                <c:pt idx="277">
                  <c:v>6.2671559256691233E-5</c:v>
                </c:pt>
                <c:pt idx="278">
                  <c:v>6.6266189789258276E-5</c:v>
                </c:pt>
                <c:pt idx="279">
                  <c:v>5.5409342914358527E-5</c:v>
                </c:pt>
                <c:pt idx="280">
                  <c:v>4.9972663778233071E-5</c:v>
                </c:pt>
                <c:pt idx="281">
                  <c:v>4.6922322487242892E-5</c:v>
                </c:pt>
                <c:pt idx="282">
                  <c:v>4.3562269753161168E-5</c:v>
                </c:pt>
                <c:pt idx="283">
                  <c:v>5.1436925270218734E-5</c:v>
                </c:pt>
                <c:pt idx="284">
                  <c:v>4.8116053599383407E-5</c:v>
                </c:pt>
                <c:pt idx="285">
                  <c:v>4.8837058712202194E-5</c:v>
                </c:pt>
                <c:pt idx="286">
                  <c:v>6.0165703618371077E-5</c:v>
                </c:pt>
                <c:pt idx="287">
                  <c:v>6.0530045448610246E-5</c:v>
                </c:pt>
                <c:pt idx="288">
                  <c:v>6.1110663635985117E-5</c:v>
                </c:pt>
                <c:pt idx="289">
                  <c:v>6.5112294534154765E-5</c:v>
                </c:pt>
                <c:pt idx="290">
                  <c:v>6.829674408079642E-5</c:v>
                </c:pt>
                <c:pt idx="291">
                  <c:v>6.7187812257833577E-5</c:v>
                </c:pt>
                <c:pt idx="292">
                  <c:v>7.2980611841079018E-5</c:v>
                </c:pt>
                <c:pt idx="293">
                  <c:v>6.4932855214115313E-5</c:v>
                </c:pt>
                <c:pt idx="294">
                  <c:v>4.8489030407777807E-5</c:v>
                </c:pt>
                <c:pt idx="295">
                  <c:v>3.8888482812517421E-5</c:v>
                </c:pt>
                <c:pt idx="296">
                  <c:v>4.6514515322168722E-5</c:v>
                </c:pt>
                <c:pt idx="297">
                  <c:v>5.3055205373325096E-5</c:v>
                </c:pt>
                <c:pt idx="298">
                  <c:v>5.5737181029273527E-5</c:v>
                </c:pt>
                <c:pt idx="299">
                  <c:v>5.1414190219837921E-5</c:v>
                </c:pt>
                <c:pt idx="300">
                  <c:v>5.167268157253466E-5</c:v>
                </c:pt>
                <c:pt idx="301">
                  <c:v>6.4602302942786907E-5</c:v>
                </c:pt>
                <c:pt idx="302">
                  <c:v>5.8652226089678243E-5</c:v>
                </c:pt>
                <c:pt idx="303">
                  <c:v>5.0283963213633209E-5</c:v>
                </c:pt>
                <c:pt idx="304">
                  <c:v>5.1824903250201756E-5</c:v>
                </c:pt>
                <c:pt idx="305">
                  <c:v>6.1036553121098961E-5</c:v>
                </c:pt>
                <c:pt idx="306">
                  <c:v>5.9010867620792762E-5</c:v>
                </c:pt>
                <c:pt idx="307">
                  <c:v>6.7968392707271606E-5</c:v>
                </c:pt>
                <c:pt idx="308">
                  <c:v>8.3498658863449671E-5</c:v>
                </c:pt>
                <c:pt idx="309">
                  <c:v>7.9407221482272037E-5</c:v>
                </c:pt>
                <c:pt idx="310">
                  <c:v>7.1967099564722851E-5</c:v>
                </c:pt>
                <c:pt idx="311">
                  <c:v>6.8693398032130043E-5</c:v>
                </c:pt>
                <c:pt idx="312">
                  <c:v>5.6930565795421872E-5</c:v>
                </c:pt>
                <c:pt idx="313">
                  <c:v>4.9062310877520272E-5</c:v>
                </c:pt>
                <c:pt idx="314">
                  <c:v>4.9036334623068508E-5</c:v>
                </c:pt>
                <c:pt idx="315">
                  <c:v>4.7803808724048174E-5</c:v>
                </c:pt>
                <c:pt idx="316">
                  <c:v>7.2105268769064311E-5</c:v>
                </c:pt>
                <c:pt idx="317">
                  <c:v>1.0267152199053949E-4</c:v>
                </c:pt>
                <c:pt idx="318">
                  <c:v>9.3831681690029E-5</c:v>
                </c:pt>
                <c:pt idx="319">
                  <c:v>8.0075378470084938E-5</c:v>
                </c:pt>
                <c:pt idx="320">
                  <c:v>8.4704405754230569E-5</c:v>
                </c:pt>
                <c:pt idx="321">
                  <c:v>8.0336054748639756E-5</c:v>
                </c:pt>
                <c:pt idx="322">
                  <c:v>5.7323539697217499E-5</c:v>
                </c:pt>
                <c:pt idx="323">
                  <c:v>4.5535593349139784E-5</c:v>
                </c:pt>
                <c:pt idx="324">
                  <c:v>5.6472823250579521E-5</c:v>
                </c:pt>
                <c:pt idx="325">
                  <c:v>6.5414044190395586E-5</c:v>
                </c:pt>
                <c:pt idx="326">
                  <c:v>7.5116959373894973E-5</c:v>
                </c:pt>
                <c:pt idx="327">
                  <c:v>7.6997389285135589E-5</c:v>
                </c:pt>
                <c:pt idx="328">
                  <c:v>9.5840925746061816E-5</c:v>
                </c:pt>
                <c:pt idx="329">
                  <c:v>9.557790348992942E-5</c:v>
                </c:pt>
                <c:pt idx="330">
                  <c:v>7.8963338202595333E-5</c:v>
                </c:pt>
                <c:pt idx="331">
                  <c:v>7.2428251338775982E-5</c:v>
                </c:pt>
                <c:pt idx="332">
                  <c:v>8.3948801444402735E-5</c:v>
                </c:pt>
                <c:pt idx="333">
                  <c:v>9.9183516063095959E-5</c:v>
                </c:pt>
                <c:pt idx="334">
                  <c:v>1.0374471930836621E-4</c:v>
                </c:pt>
                <c:pt idx="335">
                  <c:v>1.1015481869351619E-4</c:v>
                </c:pt>
                <c:pt idx="336">
                  <c:v>1.0646858936388158E-4</c:v>
                </c:pt>
                <c:pt idx="337">
                  <c:v>8.5101947748629018E-5</c:v>
                </c:pt>
                <c:pt idx="338">
                  <c:v>7.5175097492950912E-5</c:v>
                </c:pt>
                <c:pt idx="339">
                  <c:v>6.2339670147197867E-5</c:v>
                </c:pt>
                <c:pt idx="340">
                  <c:v>7.4533754746725078E-5</c:v>
                </c:pt>
                <c:pt idx="341">
                  <c:v>8.7496463555309647E-5</c:v>
                </c:pt>
                <c:pt idx="342">
                  <c:v>7.2740285283212985E-5</c:v>
                </c:pt>
                <c:pt idx="343">
                  <c:v>5.666194784397802E-5</c:v>
                </c:pt>
                <c:pt idx="344">
                  <c:v>9.7563416468496599E-5</c:v>
                </c:pt>
                <c:pt idx="345">
                  <c:v>1.1865976939814538E-4</c:v>
                </c:pt>
                <c:pt idx="346">
                  <c:v>9.298191790981624E-5</c:v>
                </c:pt>
                <c:pt idx="347">
                  <c:v>8.7840136099019667E-5</c:v>
                </c:pt>
                <c:pt idx="348">
                  <c:v>1.0199620191120708E-4</c:v>
                </c:pt>
                <c:pt idx="349">
                  <c:v>8.106567439497904E-5</c:v>
                </c:pt>
                <c:pt idx="350">
                  <c:v>9.4182887261393087E-5</c:v>
                </c:pt>
                <c:pt idx="351">
                  <c:v>1.1617669032226869E-4</c:v>
                </c:pt>
                <c:pt idx="352">
                  <c:v>1.2034650988091158E-4</c:v>
                </c:pt>
                <c:pt idx="353">
                  <c:v>1.1068263761064714E-4</c:v>
                </c:pt>
                <c:pt idx="354">
                  <c:v>1.2236212202847323E-4</c:v>
                </c:pt>
                <c:pt idx="355">
                  <c:v>1.3994133092703256E-4</c:v>
                </c:pt>
                <c:pt idx="356">
                  <c:v>1.4272646188803336E-4</c:v>
                </c:pt>
                <c:pt idx="357">
                  <c:v>1.2124909340193471E-4</c:v>
                </c:pt>
                <c:pt idx="358">
                  <c:v>9.3321454704104958E-5</c:v>
                </c:pt>
                <c:pt idx="359">
                  <c:v>9.7148254081662609E-5</c:v>
                </c:pt>
                <c:pt idx="360">
                  <c:v>1.1286284666632633E-4</c:v>
                </c:pt>
                <c:pt idx="361">
                  <c:v>1.1836246468974183E-4</c:v>
                </c:pt>
                <c:pt idx="362">
                  <c:v>1.0854192011136616E-4</c:v>
                </c:pt>
                <c:pt idx="363">
                  <c:v>1.0062722585660014E-4</c:v>
                </c:pt>
                <c:pt idx="364">
                  <c:v>1.0407453999497914E-4</c:v>
                </c:pt>
                <c:pt idx="365">
                  <c:v>1.1428322831618133E-4</c:v>
                </c:pt>
                <c:pt idx="366">
                  <c:v>1.0874855626132729E-4</c:v>
                </c:pt>
                <c:pt idx="367">
                  <c:v>8.747772903239198E-5</c:v>
                </c:pt>
                <c:pt idx="368">
                  <c:v>9.2263515833239683E-5</c:v>
                </c:pt>
                <c:pt idx="369">
                  <c:v>1.0050264695651693E-4</c:v>
                </c:pt>
                <c:pt idx="370">
                  <c:v>1.0909240095284068E-4</c:v>
                </c:pt>
                <c:pt idx="371">
                  <c:v>1.1483955474905809E-4</c:v>
                </c:pt>
                <c:pt idx="372">
                  <c:v>1.1848680803618183E-4</c:v>
                </c:pt>
                <c:pt idx="373">
                  <c:v>1.1106711727839687E-4</c:v>
                </c:pt>
                <c:pt idx="374">
                  <c:v>8.425292749070485E-5</c:v>
                </c:pt>
                <c:pt idx="375">
                  <c:v>9.8326255386809499E-5</c:v>
                </c:pt>
                <c:pt idx="376">
                  <c:v>1.1868149271155504E-4</c:v>
                </c:pt>
                <c:pt idx="377">
                  <c:v>1.2660810250530441E-4</c:v>
                </c:pt>
                <c:pt idx="378">
                  <c:v>1.1191672680787898E-4</c:v>
                </c:pt>
                <c:pt idx="379">
                  <c:v>9.5970332617471588E-5</c:v>
                </c:pt>
                <c:pt idx="380">
                  <c:v>1.1147282310690987E-4</c:v>
                </c:pt>
                <c:pt idx="381">
                  <c:v>1.0503233004196223E-4</c:v>
                </c:pt>
                <c:pt idx="382">
                  <c:v>1.1892413465958611E-4</c:v>
                </c:pt>
                <c:pt idx="383">
                  <c:v>1.4227840895765279E-4</c:v>
                </c:pt>
                <c:pt idx="384">
                  <c:v>1.2592269213139789E-4</c:v>
                </c:pt>
                <c:pt idx="385">
                  <c:v>1.513697173578361E-4</c:v>
                </c:pt>
                <c:pt idx="386">
                  <c:v>1.5597715693544122E-4</c:v>
                </c:pt>
                <c:pt idx="387">
                  <c:v>1.7041703305156451E-4</c:v>
                </c:pt>
                <c:pt idx="388">
                  <c:v>1.8128714101907457E-4</c:v>
                </c:pt>
                <c:pt idx="389">
                  <c:v>1.6793974909247133E-4</c:v>
                </c:pt>
                <c:pt idx="390">
                  <c:v>1.6204774801507625E-4</c:v>
                </c:pt>
                <c:pt idx="391">
                  <c:v>1.7562931197881576E-4</c:v>
                </c:pt>
                <c:pt idx="392">
                  <c:v>1.7896083605675918E-4</c:v>
                </c:pt>
                <c:pt idx="393">
                  <c:v>1.3601662674363313E-4</c:v>
                </c:pt>
                <c:pt idx="394">
                  <c:v>1.5115568996452286E-4</c:v>
                </c:pt>
                <c:pt idx="395">
                  <c:v>2.1031657466999011E-4</c:v>
                </c:pt>
                <c:pt idx="396">
                  <c:v>2.239239260530339E-4</c:v>
                </c:pt>
                <c:pt idx="397">
                  <c:v>2.1917373064667548E-4</c:v>
                </c:pt>
                <c:pt idx="398">
                  <c:v>2.1243520982230704E-4</c:v>
                </c:pt>
                <c:pt idx="399">
                  <c:v>3.5378588347924795E-4</c:v>
                </c:pt>
                <c:pt idx="400">
                  <c:v>4.725056435099759E-4</c:v>
                </c:pt>
                <c:pt idx="401">
                  <c:v>3.3639652433680556E-4</c:v>
                </c:pt>
                <c:pt idx="402">
                  <c:v>2.0230028751356519E-4</c:v>
                </c:pt>
                <c:pt idx="403">
                  <c:v>2.1975916689034389E-4</c:v>
                </c:pt>
                <c:pt idx="404">
                  <c:v>2.2948351851293262E-4</c:v>
                </c:pt>
                <c:pt idx="405">
                  <c:v>2.2324410515397471E-4</c:v>
                </c:pt>
                <c:pt idx="406">
                  <c:v>1.775965398188878E-4</c:v>
                </c:pt>
                <c:pt idx="407">
                  <c:v>1.6930255022926813E-4</c:v>
                </c:pt>
                <c:pt idx="408">
                  <c:v>2.228876472858586E-4</c:v>
                </c:pt>
                <c:pt idx="409">
                  <c:v>2.1940903129631832E-4</c:v>
                </c:pt>
                <c:pt idx="410">
                  <c:v>2.0645052898586195E-4</c:v>
                </c:pt>
                <c:pt idx="411">
                  <c:v>2.2563267903730867E-4</c:v>
                </c:pt>
                <c:pt idx="412">
                  <c:v>2.3660150347065264E-4</c:v>
                </c:pt>
                <c:pt idx="413">
                  <c:v>2.1663044907105542E-4</c:v>
                </c:pt>
                <c:pt idx="414">
                  <c:v>2.0217804838278607E-4</c:v>
                </c:pt>
                <c:pt idx="415">
                  <c:v>1.9926659509696549E-4</c:v>
                </c:pt>
                <c:pt idx="416">
                  <c:v>1.7634615708026771E-4</c:v>
                </c:pt>
                <c:pt idx="417">
                  <c:v>2.137885786849491E-4</c:v>
                </c:pt>
                <c:pt idx="418">
                  <c:v>1.8517847362218109E-4</c:v>
                </c:pt>
                <c:pt idx="419">
                  <c:v>1.6905693851984553E-4</c:v>
                </c:pt>
                <c:pt idx="420">
                  <c:v>1.7283651468033882E-4</c:v>
                </c:pt>
                <c:pt idx="421">
                  <c:v>1.6269342426571397E-4</c:v>
                </c:pt>
                <c:pt idx="422">
                  <c:v>1.7733705828730458E-4</c:v>
                </c:pt>
                <c:pt idx="423">
                  <c:v>1.9565051706893803E-4</c:v>
                </c:pt>
                <c:pt idx="424">
                  <c:v>2.0522440254044989E-4</c:v>
                </c:pt>
                <c:pt idx="425">
                  <c:v>1.8031153061408628E-4</c:v>
                </c:pt>
                <c:pt idx="426">
                  <c:v>1.5735045388699299E-4</c:v>
                </c:pt>
                <c:pt idx="427">
                  <c:v>2.0639325485769913E-4</c:v>
                </c:pt>
                <c:pt idx="428">
                  <c:v>2.1537510391688924E-4</c:v>
                </c:pt>
                <c:pt idx="429">
                  <c:v>2.3587640496751375E-4</c:v>
                </c:pt>
                <c:pt idx="430">
                  <c:v>2.2955248576971842E-4</c:v>
                </c:pt>
                <c:pt idx="431">
                  <c:v>1.9469934926532643E-4</c:v>
                </c:pt>
                <c:pt idx="432">
                  <c:v>2.189565795073721E-4</c:v>
                </c:pt>
                <c:pt idx="433">
                  <c:v>2.2761558752026822E-4</c:v>
                </c:pt>
                <c:pt idx="434">
                  <c:v>2.2860935587755933E-4</c:v>
                </c:pt>
                <c:pt idx="435">
                  <c:v>2.329635630608436E-4</c:v>
                </c:pt>
                <c:pt idx="436">
                  <c:v>2.3562968355312372E-4</c:v>
                </c:pt>
                <c:pt idx="437">
                  <c:v>2.3653695405866909E-4</c:v>
                </c:pt>
                <c:pt idx="438">
                  <c:v>2.4515626715887007E-4</c:v>
                </c:pt>
                <c:pt idx="439">
                  <c:v>2.9047047840109768E-4</c:v>
                </c:pt>
                <c:pt idx="440">
                  <c:v>3.0214853996356455E-4</c:v>
                </c:pt>
                <c:pt idx="441">
                  <c:v>2.7045187706540197E-4</c:v>
                </c:pt>
                <c:pt idx="442">
                  <c:v>2.6157064301271011E-4</c:v>
                </c:pt>
                <c:pt idx="443">
                  <c:v>3.1670287071518949E-4</c:v>
                </c:pt>
                <c:pt idx="444">
                  <c:v>4.1250526877327823E-4</c:v>
                </c:pt>
                <c:pt idx="445">
                  <c:v>4.4399900820657874E-4</c:v>
                </c:pt>
                <c:pt idx="446">
                  <c:v>4.1486949242055832E-4</c:v>
                </c:pt>
                <c:pt idx="447">
                  <c:v>3.5241833902843289E-4</c:v>
                </c:pt>
                <c:pt idx="448">
                  <c:v>3.8233759147446658E-4</c:v>
                </c:pt>
                <c:pt idx="449">
                  <c:v>3.8785241503163607E-4</c:v>
                </c:pt>
                <c:pt idx="450">
                  <c:v>2.9790171264984348E-4</c:v>
                </c:pt>
                <c:pt idx="451">
                  <c:v>3.4956786333627694E-4</c:v>
                </c:pt>
                <c:pt idx="452">
                  <c:v>4.1584740910478564E-4</c:v>
                </c:pt>
                <c:pt idx="453">
                  <c:v>3.0075544588047506E-4</c:v>
                </c:pt>
                <c:pt idx="454">
                  <c:v>3.4911941404681713E-4</c:v>
                </c:pt>
                <c:pt idx="455">
                  <c:v>4.6770714012632307E-4</c:v>
                </c:pt>
                <c:pt idx="456">
                  <c:v>4.1211697179332801E-4</c:v>
                </c:pt>
                <c:pt idx="457">
                  <c:v>3.6775026978319255E-4</c:v>
                </c:pt>
                <c:pt idx="458">
                  <c:v>4.6566114318297576E-4</c:v>
                </c:pt>
                <c:pt idx="459">
                  <c:v>4.8484285509909085E-4</c:v>
                </c:pt>
                <c:pt idx="460">
                  <c:v>4.2742360210348146E-4</c:v>
                </c:pt>
                <c:pt idx="461">
                  <c:v>4.4028967381482513E-4</c:v>
                </c:pt>
                <c:pt idx="462">
                  <c:v>5.0077599207943809E-4</c:v>
                </c:pt>
                <c:pt idx="463">
                  <c:v>5.0752331733659002E-4</c:v>
                </c:pt>
                <c:pt idx="464">
                  <c:v>6.6328167672298531E-4</c:v>
                </c:pt>
                <c:pt idx="465">
                  <c:v>8.163783896721642E-4</c:v>
                </c:pt>
                <c:pt idx="466">
                  <c:v>8.4023254655366626E-4</c:v>
                </c:pt>
                <c:pt idx="467">
                  <c:v>8.0270505881506373E-4</c:v>
                </c:pt>
                <c:pt idx="468">
                  <c:v>7.3271654808160192E-4</c:v>
                </c:pt>
                <c:pt idx="469">
                  <c:v>7.8070507046999423E-4</c:v>
                </c:pt>
                <c:pt idx="470">
                  <c:v>8.9398863956967345E-4</c:v>
                </c:pt>
                <c:pt idx="471">
                  <c:v>8.7588078715662016E-4</c:v>
                </c:pt>
                <c:pt idx="472">
                  <c:v>8.8753911076960867E-4</c:v>
                </c:pt>
                <c:pt idx="473">
                  <c:v>9.6817976137557338E-4</c:v>
                </c:pt>
                <c:pt idx="474">
                  <c:v>9.1724531036555077E-4</c:v>
                </c:pt>
                <c:pt idx="475">
                  <c:v>7.2284636264949439E-4</c:v>
                </c:pt>
                <c:pt idx="476">
                  <c:v>6.4793658115073084E-4</c:v>
                </c:pt>
                <c:pt idx="477">
                  <c:v>6.7218605737635461E-4</c:v>
                </c:pt>
                <c:pt idx="478">
                  <c:v>8.9751042125624182E-4</c:v>
                </c:pt>
                <c:pt idx="479">
                  <c:v>1.0264741101061396E-3</c:v>
                </c:pt>
                <c:pt idx="480">
                  <c:v>9.7769523822835479E-4</c:v>
                </c:pt>
                <c:pt idx="481">
                  <c:v>8.7321663392078285E-4</c:v>
                </c:pt>
                <c:pt idx="482">
                  <c:v>9.8574140725410614E-4</c:v>
                </c:pt>
                <c:pt idx="483">
                  <c:v>1.1380032438330784E-3</c:v>
                </c:pt>
                <c:pt idx="484">
                  <c:v>8.472937443862711E-4</c:v>
                </c:pt>
                <c:pt idx="485">
                  <c:v>5.6588150513746057E-4</c:v>
                </c:pt>
                <c:pt idx="486">
                  <c:v>5.4596084843845562E-4</c:v>
                </c:pt>
                <c:pt idx="487">
                  <c:v>4.7583129302629438E-4</c:v>
                </c:pt>
                <c:pt idx="488">
                  <c:v>5.889372173088597E-4</c:v>
                </c:pt>
                <c:pt idx="489">
                  <c:v>7.881611067435399E-4</c:v>
                </c:pt>
                <c:pt idx="490">
                  <c:v>8.3773083278946094E-4</c:v>
                </c:pt>
                <c:pt idx="491">
                  <c:v>7.6703732892379947E-4</c:v>
                </c:pt>
                <c:pt idx="492">
                  <c:v>7.1063730156635367E-4</c:v>
                </c:pt>
                <c:pt idx="493">
                  <c:v>5.9742652385149286E-4</c:v>
                </c:pt>
                <c:pt idx="494">
                  <c:v>4.6101759414751378E-4</c:v>
                </c:pt>
                <c:pt idx="495">
                  <c:v>4.4708850092740399E-4</c:v>
                </c:pt>
                <c:pt idx="496">
                  <c:v>4.2260389939540409E-4</c:v>
                </c:pt>
                <c:pt idx="497">
                  <c:v>4.4496310286494051E-4</c:v>
                </c:pt>
                <c:pt idx="498">
                  <c:v>3.6306676870094225E-4</c:v>
                </c:pt>
                <c:pt idx="499">
                  <c:v>3.6315623087902646E-4</c:v>
                </c:pt>
                <c:pt idx="500">
                  <c:v>3.8634651581052074E-4</c:v>
                </c:pt>
                <c:pt idx="501">
                  <c:v>4.0783171910347169E-4</c:v>
                </c:pt>
                <c:pt idx="502">
                  <c:v>3.8864850369344411E-4</c:v>
                </c:pt>
                <c:pt idx="503">
                  <c:v>3.1400386952962786E-4</c:v>
                </c:pt>
                <c:pt idx="504">
                  <c:v>3.0685874180781604E-4</c:v>
                </c:pt>
                <c:pt idx="505">
                  <c:v>2.3639484403801294E-4</c:v>
                </c:pt>
                <c:pt idx="506">
                  <c:v>1.8545796925726826E-4</c:v>
                </c:pt>
                <c:pt idx="507">
                  <c:v>2.7826142188742405E-4</c:v>
                </c:pt>
                <c:pt idx="508">
                  <c:v>3.5593197137802579E-4</c:v>
                </c:pt>
                <c:pt idx="509">
                  <c:v>3.3455498082387387E-4</c:v>
                </c:pt>
                <c:pt idx="510">
                  <c:v>2.8419733427591378E-4</c:v>
                </c:pt>
                <c:pt idx="511">
                  <c:v>2.5261172237580281E-4</c:v>
                </c:pt>
                <c:pt idx="512">
                  <c:v>2.673541932050632E-4</c:v>
                </c:pt>
                <c:pt idx="513">
                  <c:v>2.5218572520492247E-4</c:v>
                </c:pt>
                <c:pt idx="514">
                  <c:v>1.8469302735637068E-4</c:v>
                </c:pt>
                <c:pt idx="515">
                  <c:v>2.1729963658456491E-4</c:v>
                </c:pt>
                <c:pt idx="516">
                  <c:v>2.8271119087717837E-4</c:v>
                </c:pt>
                <c:pt idx="517">
                  <c:v>2.3932523828928325E-4</c:v>
                </c:pt>
                <c:pt idx="518">
                  <c:v>1.7889017956566978E-4</c:v>
                </c:pt>
                <c:pt idx="519">
                  <c:v>2.1633286405903424E-4</c:v>
                </c:pt>
                <c:pt idx="520">
                  <c:v>1.8978942061697571E-4</c:v>
                </c:pt>
                <c:pt idx="521">
                  <c:v>1.6841062980887822E-4</c:v>
                </c:pt>
                <c:pt idx="522">
                  <c:v>2.2459392244927775E-4</c:v>
                </c:pt>
                <c:pt idx="523">
                  <c:v>2.0847788860494057E-4</c:v>
                </c:pt>
                <c:pt idx="524">
                  <c:v>1.6554325870614444E-4</c:v>
                </c:pt>
                <c:pt idx="525">
                  <c:v>1.8555215388751895E-4</c:v>
                </c:pt>
                <c:pt idx="526">
                  <c:v>2.2104108312338079E-4</c:v>
                </c:pt>
                <c:pt idx="527">
                  <c:v>2.0893755102670215E-4</c:v>
                </c:pt>
                <c:pt idx="528">
                  <c:v>1.9076227802272824E-4</c:v>
                </c:pt>
                <c:pt idx="529">
                  <c:v>1.9446278445750775E-4</c:v>
                </c:pt>
                <c:pt idx="530">
                  <c:v>2.100823176723621E-4</c:v>
                </c:pt>
                <c:pt idx="531">
                  <c:v>1.9774340130057958E-4</c:v>
                </c:pt>
                <c:pt idx="532">
                  <c:v>1.7098342017165489E-4</c:v>
                </c:pt>
                <c:pt idx="533">
                  <c:v>1.5119154324630778E-4</c:v>
                </c:pt>
                <c:pt idx="534">
                  <c:v>1.4697416448436075E-4</c:v>
                </c:pt>
                <c:pt idx="535">
                  <c:v>1.3497567250978404E-4</c:v>
                </c:pt>
                <c:pt idx="536">
                  <c:v>1.3959182976253391E-4</c:v>
                </c:pt>
                <c:pt idx="537">
                  <c:v>1.5033738785015087E-4</c:v>
                </c:pt>
                <c:pt idx="538">
                  <c:v>1.2691895861335404E-4</c:v>
                </c:pt>
                <c:pt idx="539">
                  <c:v>1.2626602250196702E-4</c:v>
                </c:pt>
                <c:pt idx="540">
                  <c:v>1.7066737156374825E-4</c:v>
                </c:pt>
                <c:pt idx="541">
                  <c:v>1.6509731107295581E-4</c:v>
                </c:pt>
                <c:pt idx="542">
                  <c:v>1.5107235524809164E-4</c:v>
                </c:pt>
                <c:pt idx="543">
                  <c:v>1.4372820441322707E-4</c:v>
                </c:pt>
                <c:pt idx="544">
                  <c:v>1.3237805627680713E-4</c:v>
                </c:pt>
                <c:pt idx="545">
                  <c:v>1.3480189580424809E-4</c:v>
                </c:pt>
                <c:pt idx="546">
                  <c:v>1.160454187448503E-4</c:v>
                </c:pt>
                <c:pt idx="547">
                  <c:v>9.1839180548274952E-5</c:v>
                </c:pt>
                <c:pt idx="548">
                  <c:v>8.325445841607127E-5</c:v>
                </c:pt>
                <c:pt idx="549">
                  <c:v>8.0267271427444088E-5</c:v>
                </c:pt>
                <c:pt idx="550">
                  <c:v>8.6449104717231507E-5</c:v>
                </c:pt>
                <c:pt idx="551">
                  <c:v>9.7171632720948967E-5</c:v>
                </c:pt>
                <c:pt idx="552">
                  <c:v>9.4029147788831646E-5</c:v>
                </c:pt>
                <c:pt idx="553">
                  <c:v>8.9131045337338983E-5</c:v>
                </c:pt>
                <c:pt idx="554">
                  <c:v>1.1124000507358119E-4</c:v>
                </c:pt>
                <c:pt idx="555">
                  <c:v>1.2176767112756552E-4</c:v>
                </c:pt>
                <c:pt idx="556">
                  <c:v>1.3240976049360028E-4</c:v>
                </c:pt>
                <c:pt idx="557">
                  <c:v>1.5458291762884818E-4</c:v>
                </c:pt>
                <c:pt idx="558">
                  <c:v>1.4577464752687309E-4</c:v>
                </c:pt>
                <c:pt idx="559">
                  <c:v>1.1381919246229342E-4</c:v>
                </c:pt>
                <c:pt idx="560">
                  <c:v>9.1524739193257873E-5</c:v>
                </c:pt>
                <c:pt idx="561">
                  <c:v>7.7775623252536325E-5</c:v>
                </c:pt>
                <c:pt idx="562">
                  <c:v>9.2078025964189384E-5</c:v>
                </c:pt>
                <c:pt idx="563">
                  <c:v>9.2431499802871924E-5</c:v>
                </c:pt>
                <c:pt idx="564">
                  <c:v>8.8580779968353246E-5</c:v>
                </c:pt>
                <c:pt idx="565">
                  <c:v>1.0139207242486535E-4</c:v>
                </c:pt>
                <c:pt idx="566">
                  <c:v>1.1366244658467417E-4</c:v>
                </c:pt>
                <c:pt idx="567">
                  <c:v>1.1091658764055359E-4</c:v>
                </c:pt>
                <c:pt idx="568">
                  <c:v>1.1020987250951994E-4</c:v>
                </c:pt>
                <c:pt idx="569">
                  <c:v>9.9227602906155627E-5</c:v>
                </c:pt>
                <c:pt idx="570">
                  <c:v>9.3665897746780878E-5</c:v>
                </c:pt>
                <c:pt idx="571">
                  <c:v>9.89557420867308E-5</c:v>
                </c:pt>
                <c:pt idx="572">
                  <c:v>1.0120535672517742E-4</c:v>
                </c:pt>
                <c:pt idx="573">
                  <c:v>9.7330398161236896E-5</c:v>
                </c:pt>
                <c:pt idx="574">
                  <c:v>9.5330967360505268E-5</c:v>
                </c:pt>
                <c:pt idx="575">
                  <c:v>9.5018572158313868E-5</c:v>
                </c:pt>
                <c:pt idx="576">
                  <c:v>9.2133909524233076E-5</c:v>
                </c:pt>
                <c:pt idx="577">
                  <c:v>1.1119775007071257E-4</c:v>
                </c:pt>
                <c:pt idx="578">
                  <c:v>1.1275466006913392E-4</c:v>
                </c:pt>
                <c:pt idx="579">
                  <c:v>9.1752625408730241E-5</c:v>
                </c:pt>
                <c:pt idx="580">
                  <c:v>8.1689643355420624E-5</c:v>
                </c:pt>
                <c:pt idx="581">
                  <c:v>7.4137852164173155E-5</c:v>
                </c:pt>
                <c:pt idx="582">
                  <c:v>7.8421925253823713E-5</c:v>
                </c:pt>
                <c:pt idx="583">
                  <c:v>7.6292263485389791E-5</c:v>
                </c:pt>
                <c:pt idx="584">
                  <c:v>7.8911264006655368E-5</c:v>
                </c:pt>
                <c:pt idx="585">
                  <c:v>7.2970529893397282E-5</c:v>
                </c:pt>
                <c:pt idx="586">
                  <c:v>6.6973963327295481E-5</c:v>
                </c:pt>
                <c:pt idx="587">
                  <c:v>7.2848732524687614E-5</c:v>
                </c:pt>
                <c:pt idx="588">
                  <c:v>8.4367659263206445E-5</c:v>
                </c:pt>
                <c:pt idx="589">
                  <c:v>7.8813207035016957E-5</c:v>
                </c:pt>
                <c:pt idx="590">
                  <c:v>6.3395655977348828E-5</c:v>
                </c:pt>
                <c:pt idx="591">
                  <c:v>7.1026105154799629E-5</c:v>
                </c:pt>
                <c:pt idx="592">
                  <c:v>6.5790395928232276E-5</c:v>
                </c:pt>
                <c:pt idx="593">
                  <c:v>6.4358586918854347E-5</c:v>
                </c:pt>
                <c:pt idx="594">
                  <c:v>8.7446815771382699E-5</c:v>
                </c:pt>
                <c:pt idx="595">
                  <c:v>8.0046067356701108E-5</c:v>
                </c:pt>
                <c:pt idx="596">
                  <c:v>6.1735362131120288E-5</c:v>
                </c:pt>
                <c:pt idx="597">
                  <c:v>7.8147753869594363E-5</c:v>
                </c:pt>
                <c:pt idx="598">
                  <c:v>9.0976033933595494E-5</c:v>
                </c:pt>
                <c:pt idx="599">
                  <c:v>7.609436548299022E-5</c:v>
                </c:pt>
                <c:pt idx="600">
                  <c:v>6.0334678098644261E-5</c:v>
                </c:pt>
                <c:pt idx="601">
                  <c:v>7.0287160694249153E-5</c:v>
                </c:pt>
                <c:pt idx="602">
                  <c:v>8.8590672812735488E-5</c:v>
                </c:pt>
                <c:pt idx="603">
                  <c:v>7.2407241088038069E-5</c:v>
                </c:pt>
                <c:pt idx="604">
                  <c:v>5.1353494288598009E-5</c:v>
                </c:pt>
                <c:pt idx="605">
                  <c:v>5.8365807710658537E-5</c:v>
                </c:pt>
                <c:pt idx="606">
                  <c:v>6.2772655327280751E-5</c:v>
                </c:pt>
                <c:pt idx="607">
                  <c:v>6.3592954122479087E-5</c:v>
                </c:pt>
                <c:pt idx="608">
                  <c:v>6.4746232134574427E-5</c:v>
                </c:pt>
                <c:pt idx="609">
                  <c:v>6.3473507825158125E-5</c:v>
                </c:pt>
                <c:pt idx="610">
                  <c:v>7.2967001540761735E-5</c:v>
                </c:pt>
                <c:pt idx="611">
                  <c:v>6.712935896216502E-5</c:v>
                </c:pt>
                <c:pt idx="612">
                  <c:v>6.5699187698873773E-5</c:v>
                </c:pt>
                <c:pt idx="613">
                  <c:v>6.5438600086976888E-5</c:v>
                </c:pt>
                <c:pt idx="614">
                  <c:v>5.2289079915187031E-5</c:v>
                </c:pt>
                <c:pt idx="615">
                  <c:v>4.7657746187267697E-5</c:v>
                </c:pt>
                <c:pt idx="616">
                  <c:v>5.0834200788336785E-5</c:v>
                </c:pt>
                <c:pt idx="617">
                  <c:v>6.0320787124925032E-5</c:v>
                </c:pt>
                <c:pt idx="618">
                  <c:v>5.733733455508578E-5</c:v>
                </c:pt>
                <c:pt idx="619">
                  <c:v>3.9544036653325462E-5</c:v>
                </c:pt>
                <c:pt idx="620">
                  <c:v>4.395122660405651E-5</c:v>
                </c:pt>
                <c:pt idx="621">
                  <c:v>5.3775691044938923E-5</c:v>
                </c:pt>
                <c:pt idx="622">
                  <c:v>6.2388421843154009E-5</c:v>
                </c:pt>
                <c:pt idx="623">
                  <c:v>7.5828331495058908E-5</c:v>
                </c:pt>
                <c:pt idx="624">
                  <c:v>7.8778734494309432E-5</c:v>
                </c:pt>
                <c:pt idx="625">
                  <c:v>6.2791086803702602E-5</c:v>
                </c:pt>
                <c:pt idx="626">
                  <c:v>5.2314309811761912E-5</c:v>
                </c:pt>
                <c:pt idx="627">
                  <c:v>5.9397203733069478E-5</c:v>
                </c:pt>
                <c:pt idx="628">
                  <c:v>5.9691638475163108E-5</c:v>
                </c:pt>
                <c:pt idx="629">
                  <c:v>5.5860137450572724E-5</c:v>
                </c:pt>
                <c:pt idx="630">
                  <c:v>5.1497601232798978E-5</c:v>
                </c:pt>
                <c:pt idx="631">
                  <c:v>5.2592825075897721E-5</c:v>
                </c:pt>
                <c:pt idx="632">
                  <c:v>5.4272521580098208E-5</c:v>
                </c:pt>
                <c:pt idx="633">
                  <c:v>5.4903116843915171E-5</c:v>
                </c:pt>
                <c:pt idx="634">
                  <c:v>5.3197227672064916E-5</c:v>
                </c:pt>
                <c:pt idx="635">
                  <c:v>4.5439547720145473E-5</c:v>
                </c:pt>
                <c:pt idx="636">
                  <c:v>4.9955176759355822E-5</c:v>
                </c:pt>
                <c:pt idx="637">
                  <c:v>6.584533324731435E-5</c:v>
                </c:pt>
                <c:pt idx="638">
                  <c:v>6.376766285845362E-5</c:v>
                </c:pt>
                <c:pt idx="639">
                  <c:v>6.3116876709223214E-5</c:v>
                </c:pt>
                <c:pt idx="640">
                  <c:v>6.4672254368072999E-5</c:v>
                </c:pt>
                <c:pt idx="641">
                  <c:v>6.020291221031418E-5</c:v>
                </c:pt>
                <c:pt idx="642">
                  <c:v>6.2613791104717764E-5</c:v>
                </c:pt>
                <c:pt idx="643">
                  <c:v>6.7963619533141612E-5</c:v>
                </c:pt>
                <c:pt idx="644">
                  <c:v>6.2602979019683947E-5</c:v>
                </c:pt>
                <c:pt idx="645">
                  <c:v>5.8575027343131293E-5</c:v>
                </c:pt>
                <c:pt idx="646">
                  <c:v>6.525112443181895E-5</c:v>
                </c:pt>
                <c:pt idx="647">
                  <c:v>6.6741044638636771E-5</c:v>
                </c:pt>
                <c:pt idx="648">
                  <c:v>6.7293946724749764E-5</c:v>
                </c:pt>
                <c:pt idx="649">
                  <c:v>6.1647504360406075E-5</c:v>
                </c:pt>
                <c:pt idx="650">
                  <c:v>4.1522596204933052E-5</c:v>
                </c:pt>
                <c:pt idx="651">
                  <c:v>4.1618938572595532E-5</c:v>
                </c:pt>
                <c:pt idx="652">
                  <c:v>5.6038177175645514E-5</c:v>
                </c:pt>
                <c:pt idx="653">
                  <c:v>4.9577428857006341E-5</c:v>
                </c:pt>
                <c:pt idx="654">
                  <c:v>4.6835374797760063E-5</c:v>
                </c:pt>
                <c:pt idx="655">
                  <c:v>5.6655816134822333E-5</c:v>
                </c:pt>
                <c:pt idx="656">
                  <c:v>6.0086166930208392E-5</c:v>
                </c:pt>
                <c:pt idx="657">
                  <c:v>5.4501756615036566E-5</c:v>
                </c:pt>
                <c:pt idx="658">
                  <c:v>4.4922043080209255E-5</c:v>
                </c:pt>
                <c:pt idx="659">
                  <c:v>3.853093075695904E-5</c:v>
                </c:pt>
                <c:pt idx="660">
                  <c:v>4.0841811823136321E-5</c:v>
                </c:pt>
                <c:pt idx="661">
                  <c:v>4.3276636535526542E-5</c:v>
                </c:pt>
                <c:pt idx="662">
                  <c:v>4.6762099322189034E-5</c:v>
                </c:pt>
                <c:pt idx="663">
                  <c:v>4.897134138063134E-5</c:v>
                </c:pt>
                <c:pt idx="664">
                  <c:v>4.8355235195510027E-5</c:v>
                </c:pt>
                <c:pt idx="665">
                  <c:v>4.1768848247102669E-5</c:v>
                </c:pt>
                <c:pt idx="666">
                  <c:v>3.2853867402082254E-5</c:v>
                </c:pt>
                <c:pt idx="667">
                  <c:v>3.5128491454176752E-5</c:v>
                </c:pt>
                <c:pt idx="668">
                  <c:v>4.133914594657515E-5</c:v>
                </c:pt>
                <c:pt idx="669">
                  <c:v>5.2047634961022527E-5</c:v>
                </c:pt>
                <c:pt idx="670">
                  <c:v>5.6621451711135719E-5</c:v>
                </c:pt>
                <c:pt idx="671">
                  <c:v>4.8788559994440638E-5</c:v>
                </c:pt>
                <c:pt idx="672">
                  <c:v>3.7160495819529548E-5</c:v>
                </c:pt>
                <c:pt idx="673">
                  <c:v>4.4482480803043421E-5</c:v>
                </c:pt>
                <c:pt idx="674">
                  <c:v>5.8487424825857236E-5</c:v>
                </c:pt>
                <c:pt idx="675">
                  <c:v>5.6498380610971017E-5</c:v>
                </c:pt>
                <c:pt idx="676">
                  <c:v>4.7571626451773779E-5</c:v>
                </c:pt>
                <c:pt idx="677">
                  <c:v>5.0679987605660338E-5</c:v>
                </c:pt>
                <c:pt idx="678">
                  <c:v>5.6345534109334217E-5</c:v>
                </c:pt>
                <c:pt idx="679">
                  <c:v>4.7069978507004081E-5</c:v>
                </c:pt>
                <c:pt idx="680">
                  <c:v>3.6813363573763057E-5</c:v>
                </c:pt>
                <c:pt idx="681">
                  <c:v>3.2931423195639597E-5</c:v>
                </c:pt>
                <c:pt idx="682">
                  <c:v>3.4835536222045432E-5</c:v>
                </c:pt>
                <c:pt idx="683">
                  <c:v>4.517077064575022E-5</c:v>
                </c:pt>
                <c:pt idx="684">
                  <c:v>5.5076647879595959E-5</c:v>
                </c:pt>
                <c:pt idx="685">
                  <c:v>5.3084410634550731E-5</c:v>
                </c:pt>
                <c:pt idx="686">
                  <c:v>4.3672293501279695E-5</c:v>
                </c:pt>
                <c:pt idx="687">
                  <c:v>3.6130003197248538E-5</c:v>
                </c:pt>
                <c:pt idx="688">
                  <c:v>4.3428667067296127E-5</c:v>
                </c:pt>
                <c:pt idx="689">
                  <c:v>4.2513464709376331E-5</c:v>
                </c:pt>
                <c:pt idx="690">
                  <c:v>4.3476842902481416E-5</c:v>
                </c:pt>
                <c:pt idx="691">
                  <c:v>4.5725503884522479E-5</c:v>
                </c:pt>
                <c:pt idx="692">
                  <c:v>4.0387223708462695E-5</c:v>
                </c:pt>
                <c:pt idx="693">
                  <c:v>3.4702159373361148E-5</c:v>
                </c:pt>
                <c:pt idx="694">
                  <c:v>3.9696297343000672E-5</c:v>
                </c:pt>
                <c:pt idx="695">
                  <c:v>4.1140541152647164E-5</c:v>
                </c:pt>
                <c:pt idx="696">
                  <c:v>4.2213464831770057E-5</c:v>
                </c:pt>
                <c:pt idx="697">
                  <c:v>4.7188263949977776E-5</c:v>
                </c:pt>
                <c:pt idx="698">
                  <c:v>4.7996989708398202E-5</c:v>
                </c:pt>
                <c:pt idx="699">
                  <c:v>4.8284306713256952E-5</c:v>
                </c:pt>
                <c:pt idx="700">
                  <c:v>5.8061265840064648E-5</c:v>
                </c:pt>
                <c:pt idx="701">
                  <c:v>5.255481359005262E-5</c:v>
                </c:pt>
                <c:pt idx="702">
                  <c:v>4.4916199279634212E-5</c:v>
                </c:pt>
                <c:pt idx="703">
                  <c:v>4.3205446734426202E-5</c:v>
                </c:pt>
                <c:pt idx="704">
                  <c:v>4.0268782574218381E-5</c:v>
                </c:pt>
                <c:pt idx="705">
                  <c:v>3.8117288568188667E-5</c:v>
                </c:pt>
                <c:pt idx="706">
                  <c:v>4.1487570173703239E-5</c:v>
                </c:pt>
                <c:pt idx="707">
                  <c:v>4.5704083026819626E-5</c:v>
                </c:pt>
                <c:pt idx="708">
                  <c:v>4.2726813007030896E-5</c:v>
                </c:pt>
                <c:pt idx="709">
                  <c:v>2.996232427703634E-5</c:v>
                </c:pt>
                <c:pt idx="710">
                  <c:v>3.0240989681741441E-5</c:v>
                </c:pt>
                <c:pt idx="711">
                  <c:v>4.1243071397559087E-5</c:v>
                </c:pt>
                <c:pt idx="712">
                  <c:v>4.5472884096086543E-5</c:v>
                </c:pt>
                <c:pt idx="713">
                  <c:v>3.642667240225873E-5</c:v>
                </c:pt>
                <c:pt idx="714">
                  <c:v>3.6915393317294337E-5</c:v>
                </c:pt>
                <c:pt idx="715">
                  <c:v>4.3380145067065614E-5</c:v>
                </c:pt>
                <c:pt idx="716">
                  <c:v>4.6534065842058163E-5</c:v>
                </c:pt>
                <c:pt idx="717">
                  <c:v>4.7361723713558201E-5</c:v>
                </c:pt>
                <c:pt idx="718">
                  <c:v>4.191596798735624E-5</c:v>
                </c:pt>
                <c:pt idx="719">
                  <c:v>3.3313748289944762E-5</c:v>
                </c:pt>
                <c:pt idx="720">
                  <c:v>4.2684578772763433E-5</c:v>
                </c:pt>
                <c:pt idx="721">
                  <c:v>5.0973387954356697E-5</c:v>
                </c:pt>
                <c:pt idx="722">
                  <c:v>4.7944909146991164E-5</c:v>
                </c:pt>
                <c:pt idx="723">
                  <c:v>4.2725337300675131E-5</c:v>
                </c:pt>
                <c:pt idx="724">
                  <c:v>4.7663946675488903E-5</c:v>
                </c:pt>
                <c:pt idx="725">
                  <c:v>4.3761530253155278E-5</c:v>
                </c:pt>
                <c:pt idx="726">
                  <c:v>3.5805315097433497E-5</c:v>
                </c:pt>
                <c:pt idx="727">
                  <c:v>2.693974620574217E-5</c:v>
                </c:pt>
                <c:pt idx="728">
                  <c:v>2.719562224068276E-5</c:v>
                </c:pt>
                <c:pt idx="729">
                  <c:v>3.8162076694027395E-5</c:v>
                </c:pt>
                <c:pt idx="730">
                  <c:v>4.8462688137766317E-5</c:v>
                </c:pt>
                <c:pt idx="731">
                  <c:v>4.9629911412623353E-5</c:v>
                </c:pt>
                <c:pt idx="732">
                  <c:v>4.3413869854948724E-5</c:v>
                </c:pt>
                <c:pt idx="733">
                  <c:v>4.2628494986152231E-5</c:v>
                </c:pt>
                <c:pt idx="734">
                  <c:v>4.0584761673811828E-5</c:v>
                </c:pt>
                <c:pt idx="735">
                  <c:v>4.9303812145233191E-5</c:v>
                </c:pt>
                <c:pt idx="736">
                  <c:v>5.7030542131273373E-5</c:v>
                </c:pt>
                <c:pt idx="737">
                  <c:v>5.3660905883983574E-5</c:v>
                </c:pt>
                <c:pt idx="738">
                  <c:v>4.9587018909302033E-5</c:v>
                </c:pt>
                <c:pt idx="739">
                  <c:v>4.26838416425675E-5</c:v>
                </c:pt>
                <c:pt idx="740">
                  <c:v>4.0006724912437921E-5</c:v>
                </c:pt>
                <c:pt idx="741">
                  <c:v>3.8897035208703293E-5</c:v>
                </c:pt>
                <c:pt idx="742">
                  <c:v>3.5242929408708868E-5</c:v>
                </c:pt>
                <c:pt idx="743">
                  <c:v>3.6615165375064718E-5</c:v>
                </c:pt>
                <c:pt idx="744">
                  <c:v>4.562233403706597E-5</c:v>
                </c:pt>
                <c:pt idx="745">
                  <c:v>5.3208069242861651E-5</c:v>
                </c:pt>
                <c:pt idx="746">
                  <c:v>5.9049945347891849E-5</c:v>
                </c:pt>
                <c:pt idx="747">
                  <c:v>5.7071396554819685E-5</c:v>
                </c:pt>
                <c:pt idx="748">
                  <c:v>5.2483525450394626E-5</c:v>
                </c:pt>
                <c:pt idx="749">
                  <c:v>4.2909899760305669E-5</c:v>
                </c:pt>
                <c:pt idx="750">
                  <c:v>3.7735838102974062E-5</c:v>
                </c:pt>
                <c:pt idx="751">
                  <c:v>4.0306770262085407E-5</c:v>
                </c:pt>
                <c:pt idx="752">
                  <c:v>4.4456779631743756E-5</c:v>
                </c:pt>
                <c:pt idx="753">
                  <c:v>4.8640048577399558E-5</c:v>
                </c:pt>
                <c:pt idx="754">
                  <c:v>4.2425649527987339E-5</c:v>
                </c:pt>
                <c:pt idx="755">
                  <c:v>3.5194880909500004E-5</c:v>
                </c:pt>
                <c:pt idx="756">
                  <c:v>4.234425535664364E-5</c:v>
                </c:pt>
                <c:pt idx="757">
                  <c:v>4.648309102648707E-5</c:v>
                </c:pt>
                <c:pt idx="758">
                  <c:v>3.9222159369420911E-5</c:v>
                </c:pt>
                <c:pt idx="759">
                  <c:v>4.0071306263358258E-5</c:v>
                </c:pt>
                <c:pt idx="760">
                  <c:v>4.4322423591767077E-5</c:v>
                </c:pt>
                <c:pt idx="761">
                  <c:v>4.8643296623514916E-5</c:v>
                </c:pt>
                <c:pt idx="762">
                  <c:v>5.2061119169620937E-5</c:v>
                </c:pt>
                <c:pt idx="763">
                  <c:v>5.2057163439733101E-5</c:v>
                </c:pt>
                <c:pt idx="764">
                  <c:v>5.2430198264624266E-5</c:v>
                </c:pt>
                <c:pt idx="765">
                  <c:v>5.3934666790923937E-5</c:v>
                </c:pt>
                <c:pt idx="766">
                  <c:v>4.2320520456444111E-5</c:v>
                </c:pt>
                <c:pt idx="767">
                  <c:v>3.5043703728252107E-5</c:v>
                </c:pt>
                <c:pt idx="768">
                  <c:v>4.6501129294966729E-5</c:v>
                </c:pt>
                <c:pt idx="769">
                  <c:v>4.4734181965714749E-5</c:v>
                </c:pt>
                <c:pt idx="770">
                  <c:v>3.8821829687704662E-5</c:v>
                </c:pt>
                <c:pt idx="771">
                  <c:v>4.3596638051193702E-5</c:v>
                </c:pt>
                <c:pt idx="772">
                  <c:v>4.2409778088904702E-5</c:v>
                </c:pt>
                <c:pt idx="773">
                  <c:v>3.9189660391568497E-5</c:v>
                </c:pt>
                <c:pt idx="774">
                  <c:v>4.2101687173175596E-5</c:v>
                </c:pt>
                <c:pt idx="775">
                  <c:v>4.2506074591071183E-5</c:v>
                </c:pt>
                <c:pt idx="776">
                  <c:v>4.0309183388295411E-5</c:v>
                </c:pt>
                <c:pt idx="777">
                  <c:v>4.0025890230356036E-5</c:v>
                </c:pt>
                <c:pt idx="778">
                  <c:v>4.1763943542399058E-5</c:v>
                </c:pt>
                <c:pt idx="779">
                  <c:v>4.0765380468048878E-5</c:v>
                </c:pt>
                <c:pt idx="780">
                  <c:v>3.9799810109638764E-5</c:v>
                </c:pt>
                <c:pt idx="781">
                  <c:v>3.889107967640289E-5</c:v>
                </c:pt>
                <c:pt idx="782">
                  <c:v>3.5715521840838803E-5</c:v>
                </c:pt>
                <c:pt idx="783">
                  <c:v>3.7716249498834661E-5</c:v>
                </c:pt>
                <c:pt idx="784">
                  <c:v>3.665603613779648E-5</c:v>
                </c:pt>
                <c:pt idx="785">
                  <c:v>3.604035000765437E-5</c:v>
                </c:pt>
                <c:pt idx="786">
                  <c:v>4.2914642599785222E-5</c:v>
                </c:pt>
                <c:pt idx="787">
                  <c:v>4.0082979813840265E-5</c:v>
                </c:pt>
                <c:pt idx="788">
                  <c:v>3.6340257474128085E-5</c:v>
                </c:pt>
                <c:pt idx="789">
                  <c:v>4.3242122226031668E-5</c:v>
                </c:pt>
                <c:pt idx="790">
                  <c:v>5.3819790142157413E-5</c:v>
                </c:pt>
                <c:pt idx="791">
                  <c:v>5.5603355400696343E-5</c:v>
                </c:pt>
                <c:pt idx="792">
                  <c:v>4.0759279650379528E-5</c:v>
                </c:pt>
                <c:pt idx="793">
                  <c:v>3.7677189545337378E-5</c:v>
                </c:pt>
                <c:pt idx="794">
                  <c:v>4.2617257635661539E-5</c:v>
                </c:pt>
                <c:pt idx="795">
                  <c:v>4.6394393318994063E-5</c:v>
                </c:pt>
                <c:pt idx="796">
                  <c:v>4.8419745231560163E-5</c:v>
                </c:pt>
                <c:pt idx="797">
                  <c:v>4.1595849672910857E-5</c:v>
                </c:pt>
                <c:pt idx="798">
                  <c:v>3.4928263925476534E-5</c:v>
                </c:pt>
                <c:pt idx="799">
                  <c:v>3.7307229605505894E-5</c:v>
                </c:pt>
                <c:pt idx="800">
                  <c:v>4.1723189465316957E-5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'SCRN0002 fund to about 0.05 (2'!$D$1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'SCRN0002 fund to about 0.05 (2'!$D$2:$D$802</c:f>
              <c:numCache>
                <c:formatCode>General</c:formatCode>
                <c:ptCount val="801"/>
                <c:pt idx="0">
                  <c:v>6.5272927852678121E-6</c:v>
                </c:pt>
                <c:pt idx="1">
                  <c:v>6.5338125249709006E-6</c:v>
                </c:pt>
                <c:pt idx="2">
                  <c:v>6.5404164829964864E-6</c:v>
                </c:pt>
                <c:pt idx="3">
                  <c:v>6.5470208979641184E-6</c:v>
                </c:pt>
                <c:pt idx="4">
                  <c:v>6.5536680657319941E-6</c:v>
                </c:pt>
                <c:pt idx="5">
                  <c:v>6.5603583578111759E-6</c:v>
                </c:pt>
                <c:pt idx="6">
                  <c:v>6.567135456242902E-6</c:v>
                </c:pt>
                <c:pt idx="7">
                  <c:v>6.5739134102996091E-6</c:v>
                </c:pt>
                <c:pt idx="8">
                  <c:v>6.5807356302731819E-6</c:v>
                </c:pt>
                <c:pt idx="9">
                  <c:v>6.5876025042826024E-6</c:v>
                </c:pt>
                <c:pt idx="10">
                  <c:v>6.5945588780719695E-6</c:v>
                </c:pt>
                <c:pt idx="11">
                  <c:v>6.6015165342951794E-6</c:v>
                </c:pt>
                <c:pt idx="12">
                  <c:v>6.6085200374309281E-6</c:v>
                </c:pt>
                <c:pt idx="13">
                  <c:v>6.6155697931098422E-6</c:v>
                </c:pt>
                <c:pt idx="14">
                  <c:v>6.6227118527533176E-6</c:v>
                </c:pt>
                <c:pt idx="15">
                  <c:v>6.6298556516716285E-6</c:v>
                </c:pt>
                <c:pt idx="16">
                  <c:v>6.6370469500840845E-6</c:v>
                </c:pt>
                <c:pt idx="17">
                  <c:v>6.6442861720948976E-6</c:v>
                </c:pt>
                <c:pt idx="18">
                  <c:v>6.6516206186998856E-6</c:v>
                </c:pt>
                <c:pt idx="19">
                  <c:v>6.658957293499243E-6</c:v>
                </c:pt>
                <c:pt idx="20">
                  <c:v>6.6663431959068514E-6</c:v>
                </c:pt>
                <c:pt idx="21">
                  <c:v>6.6737787695250206E-6</c:v>
                </c:pt>
                <c:pt idx="22">
                  <c:v>6.6813126108512161E-6</c:v>
                </c:pt>
                <c:pt idx="23">
                  <c:v>6.6888492035679391E-6</c:v>
                </c:pt>
                <c:pt idx="24">
                  <c:v>6.6964368317437502E-6</c:v>
                </c:pt>
                <c:pt idx="25">
                  <c:v>6.7040759595708566E-6</c:v>
                </c:pt>
                <c:pt idx="26">
                  <c:v>6.7118165271202636E-6</c:v>
                </c:pt>
                <c:pt idx="27">
                  <c:v>6.7195604058952192E-6</c:v>
                </c:pt>
                <c:pt idx="28">
                  <c:v>6.7273572121982544E-6</c:v>
                </c:pt>
                <c:pt idx="29">
                  <c:v>6.7352074319757081E-6</c:v>
                </c:pt>
                <c:pt idx="30">
                  <c:v>6.7431623992108584E-6</c:v>
                </c:pt>
                <c:pt idx="31">
                  <c:v>6.751121276685531E-6</c:v>
                </c:pt>
                <c:pt idx="32">
                  <c:v>6.7591350627552499E-6</c:v>
                </c:pt>
                <c:pt idx="33">
                  <c:v>6.7672042663627294E-6</c:v>
                </c:pt>
                <c:pt idx="34">
                  <c:v>6.7753816681395965E-6</c:v>
                </c:pt>
                <c:pt idx="35">
                  <c:v>6.7835636210817444E-6</c:v>
                </c:pt>
                <c:pt idx="36">
                  <c:v>6.7918025577851934E-6</c:v>
                </c:pt>
                <c:pt idx="37">
                  <c:v>6.8000990115153359E-6</c:v>
                </c:pt>
                <c:pt idx="38">
                  <c:v>6.8085072648249603E-6</c:v>
                </c:pt>
                <c:pt idx="39">
                  <c:v>6.8169207550793313E-6</c:v>
                </c:pt>
                <c:pt idx="40">
                  <c:v>6.8253934038084343E-6</c:v>
                </c:pt>
                <c:pt idx="41">
                  <c:v>6.8339257700173295E-6</c:v>
                </c:pt>
                <c:pt idx="42">
                  <c:v>6.8425736961385253E-6</c:v>
                </c:pt>
                <c:pt idx="43">
                  <c:v>6.851227593006513E-6</c:v>
                </c:pt>
                <c:pt idx="44">
                  <c:v>6.8599429284316734E-6</c:v>
                </c:pt>
                <c:pt idx="45">
                  <c:v>6.8687202886736054E-6</c:v>
                </c:pt>
                <c:pt idx="46">
                  <c:v>6.8776171368482793E-6</c:v>
                </c:pt>
                <c:pt idx="47">
                  <c:v>6.8865207410097644E-6</c:v>
                </c:pt>
                <c:pt idx="48">
                  <c:v>6.8954881754054648E-6</c:v>
                </c:pt>
                <c:pt idx="49">
                  <c:v>6.904520055170147E-6</c:v>
                </c:pt>
                <c:pt idx="50">
                  <c:v>6.9136755279227944E-6</c:v>
                </c:pt>
                <c:pt idx="51">
                  <c:v>6.9228385970236612E-6</c:v>
                </c:pt>
                <c:pt idx="52">
                  <c:v>6.9320680062922953E-6</c:v>
                </c:pt>
                <c:pt idx="53">
                  <c:v>6.9413644014735635E-6</c:v>
                </c:pt>
                <c:pt idx="54">
                  <c:v>6.9507886817077159E-6</c:v>
                </c:pt>
                <c:pt idx="55">
                  <c:v>6.9602214577478362E-6</c:v>
                </c:pt>
                <c:pt idx="56">
                  <c:v>6.9697232092795456E-6</c:v>
                </c:pt>
                <c:pt idx="57">
                  <c:v>6.979294614516455E-6</c:v>
                </c:pt>
                <c:pt idx="58">
                  <c:v>6.9889983945330008E-6</c:v>
                </c:pt>
                <c:pt idx="59">
                  <c:v>6.9987116332020095E-6</c:v>
                </c:pt>
                <c:pt idx="60">
                  <c:v>7.00849661572118E-6</c:v>
                </c:pt>
                <c:pt idx="61">
                  <c:v>7.0183540547654654E-6</c:v>
                </c:pt>
                <c:pt idx="62">
                  <c:v>7.0283485673613898E-6</c:v>
                </c:pt>
                <c:pt idx="63">
                  <c:v>7.0383535694833312E-6</c:v>
                </c:pt>
                <c:pt idx="64">
                  <c:v>7.0484332250464884E-6</c:v>
                </c:pt>
                <c:pt idx="65">
                  <c:v>7.058588283324935E-6</c:v>
                </c:pt>
                <c:pt idx="66">
                  <c:v>7.0688853351459735E-6</c:v>
                </c:pt>
                <c:pt idx="67">
                  <c:v>7.0791939804091776E-6</c:v>
                </c:pt>
                <c:pt idx="68">
                  <c:v>7.089580338734687E-6</c:v>
                </c:pt>
                <c:pt idx="69">
                  <c:v>7.1000451982909919E-6</c:v>
                </c:pt>
                <c:pt idx="70">
                  <c:v>7.1106572056282639E-6</c:v>
                </c:pt>
                <c:pt idx="71">
                  <c:v>7.1212819887936955E-6</c:v>
                </c:pt>
                <c:pt idx="72">
                  <c:v>7.1319877041210452E-6</c:v>
                </c:pt>
                <c:pt idx="73">
                  <c:v>7.142775181139498E-6</c:v>
                </c:pt>
                <c:pt idx="74">
                  <c:v>7.1537152083785347E-6</c:v>
                </c:pt>
                <c:pt idx="75">
                  <c:v>7.1646692781786222E-6</c:v>
                </c:pt>
                <c:pt idx="76">
                  <c:v>7.1757076688742109E-6</c:v>
                </c:pt>
                <c:pt idx="77">
                  <c:v>7.186831254007307E-6</c:v>
                </c:pt>
                <c:pt idx="78">
                  <c:v>7.198113054958316E-6</c:v>
                </c:pt>
                <c:pt idx="79">
                  <c:v>7.2094102559189803E-6</c:v>
                </c:pt>
                <c:pt idx="80">
                  <c:v>7.220795347066734E-6</c:v>
                </c:pt>
                <c:pt idx="81">
                  <c:v>7.2322692488106898E-6</c:v>
                </c:pt>
                <c:pt idx="82">
                  <c:v>7.2439073111714591E-6</c:v>
                </c:pt>
                <c:pt idx="83">
                  <c:v>7.2555622286132326E-6</c:v>
                </c:pt>
                <c:pt idx="84">
                  <c:v>7.2673087978520621E-6</c:v>
                </c:pt>
                <c:pt idx="85">
                  <c:v>7.2791479892385421E-6</c:v>
                </c:pt>
                <c:pt idx="86">
                  <c:v>7.2911575824666299E-6</c:v>
                </c:pt>
                <c:pt idx="87">
                  <c:v>7.3031855909663691E-6</c:v>
                </c:pt>
                <c:pt idx="88">
                  <c:v>7.3153092178628318E-6</c:v>
                </c:pt>
                <c:pt idx="89">
                  <c:v>7.3275294867623654E-6</c:v>
                </c:pt>
                <c:pt idx="90">
                  <c:v>7.3399267136611537E-6</c:v>
                </c:pt>
                <c:pt idx="91">
                  <c:v>7.3523440292845178E-6</c:v>
                </c:pt>
                <c:pt idx="92">
                  <c:v>7.3648611485584976E-6</c:v>
                </c:pt>
                <c:pt idx="93">
                  <c:v>7.3774791519211606E-6</c:v>
                </c:pt>
                <c:pt idx="94">
                  <c:v>7.3902810042756969E-6</c:v>
                </c:pt>
                <c:pt idx="95">
                  <c:v>7.4031047409224114E-6</c:v>
                </c:pt>
                <c:pt idx="96">
                  <c:v>7.4160326998763639E-6</c:v>
                </c:pt>
                <c:pt idx="97">
                  <c:v>7.4290660222691112E-6</c:v>
                </c:pt>
                <c:pt idx="98">
                  <c:v>7.4422904409024127E-6</c:v>
                </c:pt>
                <c:pt idx="99">
                  <c:v>7.4555386711420256E-6</c:v>
                </c:pt>
                <c:pt idx="100">
                  <c:v>7.4688957916809944E-6</c:v>
                </c:pt>
                <c:pt idx="101">
                  <c:v>7.4823630085186012E-6</c:v>
                </c:pt>
                <c:pt idx="102">
                  <c:v>7.4960289481781932E-6</c:v>
                </c:pt>
                <c:pt idx="103">
                  <c:v>7.5097207689937859E-6</c:v>
                </c:pt>
                <c:pt idx="104">
                  <c:v>7.5235264146643656E-6</c:v>
                </c:pt>
                <c:pt idx="105">
                  <c:v>7.537447160573144E-6</c:v>
                </c:pt>
                <c:pt idx="106">
                  <c:v>7.5515746601011398E-6</c:v>
                </c:pt>
                <c:pt idx="107">
                  <c:v>7.5657302640031229E-6</c:v>
                </c:pt>
                <c:pt idx="108">
                  <c:v>7.5800049125254165E-6</c:v>
                </c:pt>
                <c:pt idx="109">
                  <c:v>7.5943999553260268E-6</c:v>
                </c:pt>
                <c:pt idx="110">
                  <c:v>7.6090102136150095E-6</c:v>
                </c:pt>
                <c:pt idx="111">
                  <c:v>7.6236509656371122E-6</c:v>
                </c:pt>
                <c:pt idx="112">
                  <c:v>7.6384162874551946E-6</c:v>
                </c:pt>
                <c:pt idx="113">
                  <c:v>7.65330760830391E-6</c:v>
                </c:pt>
                <c:pt idx="114">
                  <c:v>7.6684230665957434E-6</c:v>
                </c:pt>
                <c:pt idx="115">
                  <c:v>7.6835715877414706E-6</c:v>
                </c:pt>
                <c:pt idx="116">
                  <c:v>7.6988505311757199E-6</c:v>
                </c:pt>
                <c:pt idx="117">
                  <c:v>7.7142614114629796E-6</c:v>
                </c:pt>
                <c:pt idx="118">
                  <c:v>7.7299058426093946E-6</c:v>
                </c:pt>
                <c:pt idx="119">
                  <c:v>7.7455861003803627E-6</c:v>
                </c:pt>
                <c:pt idx="120">
                  <c:v>7.7614029840300287E-6</c:v>
                </c:pt>
                <c:pt idx="121">
                  <c:v>7.777358099702159E-6</c:v>
                </c:pt>
                <c:pt idx="122">
                  <c:v>7.7935567050754386E-6</c:v>
                </c:pt>
                <c:pt idx="123">
                  <c:v>7.8097941117841319E-6</c:v>
                </c:pt>
                <c:pt idx="124">
                  <c:v>7.8261747249018266E-6</c:v>
                </c:pt>
                <c:pt idx="125">
                  <c:v>7.8427002489473119E-6</c:v>
                </c:pt>
                <c:pt idx="126">
                  <c:v>7.8594797637677018E-6</c:v>
                </c:pt>
                <c:pt idx="127">
                  <c:v>7.8763012834174568E-6</c:v>
                </c:pt>
                <c:pt idx="128">
                  <c:v>7.8932729950599317E-6</c:v>
                </c:pt>
                <c:pt idx="129">
                  <c:v>7.9103967089868756E-6</c:v>
                </c:pt>
                <c:pt idx="130">
                  <c:v>7.9277855169218659E-6</c:v>
                </c:pt>
                <c:pt idx="131">
                  <c:v>7.9452197815275036E-6</c:v>
                </c:pt>
                <c:pt idx="132">
                  <c:v>7.9628116593805951E-6</c:v>
                </c:pt>
                <c:pt idx="133">
                  <c:v>7.9805630746084271E-6</c:v>
                </c:pt>
                <c:pt idx="134">
                  <c:v>7.9985913325991439E-6</c:v>
                </c:pt>
                <c:pt idx="135">
                  <c:v>8.0166687689242985E-6</c:v>
                </c:pt>
                <c:pt idx="136">
                  <c:v>8.034911708805749E-6</c:v>
                </c:pt>
                <c:pt idx="137">
                  <c:v>8.0533221990035027E-6</c:v>
                </c:pt>
                <c:pt idx="138">
                  <c:v>8.0720219733868246E-6</c:v>
                </c:pt>
                <c:pt idx="139">
                  <c:v>8.0907749411903268E-6</c:v>
                </c:pt>
                <c:pt idx="140">
                  <c:v>8.109701808354276E-6</c:v>
                </c:pt>
                <c:pt idx="141">
                  <c:v>8.1288047538815561E-6</c:v>
                </c:pt>
                <c:pt idx="142">
                  <c:v>8.1482101690054228E-6</c:v>
                </c:pt>
                <c:pt idx="143">
                  <c:v>8.167673112021272E-6</c:v>
                </c:pt>
                <c:pt idx="144">
                  <c:v>8.1873188955245937E-6</c:v>
                </c:pt>
                <c:pt idx="145">
                  <c:v>8.2071498412724105E-6</c:v>
                </c:pt>
                <c:pt idx="146">
                  <c:v>8.2272972419481547E-6</c:v>
                </c:pt>
                <c:pt idx="147">
                  <c:v>8.247506852973811E-6</c:v>
                </c:pt>
                <c:pt idx="148">
                  <c:v>8.2679088345198137E-6</c:v>
                </c:pt>
                <c:pt idx="149">
                  <c:v>8.288505662608749E-6</c:v>
                </c:pt>
                <c:pt idx="150">
                  <c:v>8.3094337919111998E-6</c:v>
                </c:pt>
                <c:pt idx="151">
                  <c:v>8.3304291935504133E-6</c:v>
                </c:pt>
                <c:pt idx="152">
                  <c:v>8.3516271324024376E-6</c:v>
                </c:pt>
                <c:pt idx="153">
                  <c:v>8.3730302513787091E-6</c:v>
                </c:pt>
                <c:pt idx="154">
                  <c:v>8.3947804454952845E-6</c:v>
                </c:pt>
                <c:pt idx="155">
                  <c:v>8.4166033882972942E-6</c:v>
                </c:pt>
                <c:pt idx="156">
                  <c:v>8.4386397240572032E-6</c:v>
                </c:pt>
                <c:pt idx="157">
                  <c:v>8.4608922764365482E-6</c:v>
                </c:pt>
                <c:pt idx="158">
                  <c:v>8.4835086784843729E-6</c:v>
                </c:pt>
                <c:pt idx="159">
                  <c:v>8.5062037584453067E-6</c:v>
                </c:pt>
                <c:pt idx="160">
                  <c:v>8.5291238337235226E-6</c:v>
                </c:pt>
                <c:pt idx="161">
                  <c:v>8.5522719239724736E-6</c:v>
                </c:pt>
                <c:pt idx="162">
                  <c:v>8.5758017189523816E-6</c:v>
                </c:pt>
                <c:pt idx="163">
                  <c:v>8.5994166166015555E-6</c:v>
                </c:pt>
                <c:pt idx="164">
                  <c:v>8.6232689218711339E-6</c:v>
                </c:pt>
                <c:pt idx="165">
                  <c:v>8.6473618671905556E-6</c:v>
                </c:pt>
                <c:pt idx="166">
                  <c:v>8.6718555405336054E-6</c:v>
                </c:pt>
                <c:pt idx="167">
                  <c:v>8.6964412841225391E-6</c:v>
                </c:pt>
                <c:pt idx="168">
                  <c:v>8.721277727355565E-6</c:v>
                </c:pt>
                <c:pt idx="169">
                  <c:v>8.7463683339479561E-6</c:v>
                </c:pt>
                <c:pt idx="170">
                  <c:v>8.7718799564402551E-6</c:v>
                </c:pt>
                <c:pt idx="171">
                  <c:v>8.7974912120921969E-6</c:v>
                </c:pt>
                <c:pt idx="172">
                  <c:v>8.8233674161289528E-6</c:v>
                </c:pt>
                <c:pt idx="173">
                  <c:v>8.8495122839961085E-6</c:v>
                </c:pt>
                <c:pt idx="174">
                  <c:v>8.8760998262486919E-6</c:v>
                </c:pt>
                <c:pt idx="175">
                  <c:v>8.902795218318907E-6</c:v>
                </c:pt>
                <c:pt idx="176">
                  <c:v>8.9297708493272157E-6</c:v>
                </c:pt>
                <c:pt idx="177">
                  <c:v>8.9570307090667804E-6</c:v>
                </c:pt>
                <c:pt idx="178">
                  <c:v>8.9847563891377615E-6</c:v>
                </c:pt>
                <c:pt idx="179">
                  <c:v>9.012598854488806E-6</c:v>
                </c:pt>
                <c:pt idx="180">
                  <c:v>9.0407379853420121E-6</c:v>
                </c:pt>
                <c:pt idx="181">
                  <c:v>9.0691780709002908E-6</c:v>
                </c:pt>
                <c:pt idx="182">
                  <c:v>9.0981087391870628E-6</c:v>
                </c:pt>
                <c:pt idx="183">
                  <c:v>9.1271659196100342E-6</c:v>
                </c:pt>
                <c:pt idx="184">
                  <c:v>9.1565374325587916E-6</c:v>
                </c:pt>
                <c:pt idx="185">
                  <c:v>9.1862278944648076E-6</c:v>
                </c:pt>
                <c:pt idx="186">
                  <c:v>9.2164354605774425E-6</c:v>
                </c:pt>
                <c:pt idx="187">
                  <c:v>9.246780138202478E-6</c:v>
                </c:pt>
                <c:pt idx="188">
                  <c:v>9.2774581718517032E-6</c:v>
                </c:pt>
                <c:pt idx="189">
                  <c:v>9.3084745361184227E-6</c:v>
                </c:pt>
                <c:pt idx="190">
                  <c:v>9.3400364431366219E-6</c:v>
                </c:pt>
                <c:pt idx="191">
                  <c:v>9.3717470243899281E-6</c:v>
                </c:pt>
                <c:pt idx="192">
                  <c:v>9.403811470734342E-6</c:v>
                </c:pt>
                <c:pt idx="193">
                  <c:v>9.4362351493844775E-6</c:v>
                </c:pt>
                <c:pt idx="194">
                  <c:v>9.4692349017080418E-6</c:v>
                </c:pt>
                <c:pt idx="195">
                  <c:v>9.5023959562072597E-6</c:v>
                </c:pt>
                <c:pt idx="196">
                  <c:v>9.5359330143470423E-6</c:v>
                </c:pt>
                <c:pt idx="197">
                  <c:v>9.5698518744241519E-6</c:v>
                </c:pt>
                <c:pt idx="198">
                  <c:v>9.6043796263726855E-6</c:v>
                </c:pt>
                <c:pt idx="199">
                  <c:v>9.6390824881307791E-6</c:v>
                </c:pt>
                <c:pt idx="200">
                  <c:v>9.6741852823072928E-6</c:v>
                </c:pt>
                <c:pt idx="201">
                  <c:v>9.7096942812928772E-6</c:v>
                </c:pt>
                <c:pt idx="202">
                  <c:v>9.7458474947219317E-6</c:v>
                </c:pt>
                <c:pt idx="203">
                  <c:v>9.782190934179834E-6</c:v>
                </c:pt>
                <c:pt idx="204">
                  <c:v>9.8189602049694093E-6</c:v>
                </c:pt>
                <c:pt idx="205">
                  <c:v>9.8561621017752912E-6</c:v>
                </c:pt>
                <c:pt idx="206">
                  <c:v>9.8940462822853116E-6</c:v>
                </c:pt>
                <c:pt idx="207">
                  <c:v>9.9321372590499537E-6</c:v>
                </c:pt>
                <c:pt idx="208">
                  <c:v>9.9706821379677165E-6</c:v>
                </c:pt>
                <c:pt idx="209">
                  <c:v>1.000968829014709E-5</c:v>
                </c:pt>
                <c:pt idx="210">
                  <c:v>1.0049417813009328E-5</c:v>
                </c:pt>
                <c:pt idx="211">
                  <c:v>1.0089372320777901E-5</c:v>
                </c:pt>
                <c:pt idx="212">
                  <c:v>1.0129811200217346E-5</c:v>
                </c:pt>
                <c:pt idx="213">
                  <c:v>1.0170742459784689E-5</c:v>
                </c:pt>
                <c:pt idx="214">
                  <c:v>1.0212441498543302E-5</c:v>
                </c:pt>
                <c:pt idx="215">
                  <c:v>1.0254385515598444E-5</c:v>
                </c:pt>
                <c:pt idx="216">
                  <c:v>1.0296847028020636E-5</c:v>
                </c:pt>
                <c:pt idx="217">
                  <c:v>1.0339834750347064E-5</c:v>
                </c:pt>
                <c:pt idx="218">
                  <c:v>1.0383638323239779E-5</c:v>
                </c:pt>
                <c:pt idx="219">
                  <c:v>1.0427708884167594E-5</c:v>
                </c:pt>
                <c:pt idx="220">
                  <c:v>1.0472333006823028E-5</c:v>
                </c:pt>
                <c:pt idx="221">
                  <c:v>1.0517520189550297E-5</c:v>
                </c:pt>
                <c:pt idx="222">
                  <c:v>1.0563575341496845E-5</c:v>
                </c:pt>
                <c:pt idx="223">
                  <c:v>1.0609921748488432E-5</c:v>
                </c:pt>
                <c:pt idx="224">
                  <c:v>1.0656861052788487E-5</c:v>
                </c:pt>
                <c:pt idx="225">
                  <c:v>1.0704403624669856E-5</c:v>
                </c:pt>
                <c:pt idx="226">
                  <c:v>1.075287076570035E-5</c:v>
                </c:pt>
                <c:pt idx="227">
                  <c:v>1.0801655961046678E-5</c:v>
                </c:pt>
                <c:pt idx="228">
                  <c:v>1.0851077029103195E-5</c:v>
                </c:pt>
                <c:pt idx="229">
                  <c:v>1.090114531224188E-5</c:v>
                </c:pt>
                <c:pt idx="230">
                  <c:v>1.0952199736993891E-5</c:v>
                </c:pt>
                <c:pt idx="231">
                  <c:v>1.1003601862295151E-5</c:v>
                </c:pt>
                <c:pt idx="232">
                  <c:v>1.1055686897246168E-5</c:v>
                </c:pt>
                <c:pt idx="233">
                  <c:v>1.1108467270499597E-5</c:v>
                </c:pt>
                <c:pt idx="234">
                  <c:v>1.1162300887948281E-5</c:v>
                </c:pt>
                <c:pt idx="235">
                  <c:v>1.121651506028668E-5</c:v>
                </c:pt>
                <c:pt idx="236">
                  <c:v>1.1271463721986208E-5</c:v>
                </c:pt>
                <c:pt idx="237">
                  <c:v>1.1327160518509089E-5</c:v>
                </c:pt>
                <c:pt idx="238">
                  <c:v>1.1383983826594159E-5</c:v>
                </c:pt>
                <c:pt idx="239">
                  <c:v>1.1441224167657098E-5</c:v>
                </c:pt>
                <c:pt idx="240">
                  <c:v>1.1499255671333098E-5</c:v>
                </c:pt>
                <c:pt idx="241">
                  <c:v>1.1558093349563128E-5</c:v>
                </c:pt>
                <c:pt idx="242">
                  <c:v>1.1618137696072444E-5</c:v>
                </c:pt>
                <c:pt idx="243">
                  <c:v>1.1678639657207519E-5</c:v>
                </c:pt>
                <c:pt idx="244">
                  <c:v>1.17399951800463E-5</c:v>
                </c:pt>
                <c:pt idx="245">
                  <c:v>1.1802220815170358E-5</c:v>
                </c:pt>
                <c:pt idx="246">
                  <c:v>1.1865740994429584E-5</c:v>
                </c:pt>
                <c:pt idx="247">
                  <c:v>1.1929764029177489E-5</c:v>
                </c:pt>
                <c:pt idx="248">
                  <c:v>1.1994709478807756E-5</c:v>
                </c:pt>
                <c:pt idx="249">
                  <c:v>1.2060595631238713E-5</c:v>
                </c:pt>
                <c:pt idx="250">
                  <c:v>1.2127872876220012E-5</c:v>
                </c:pt>
                <c:pt idx="251">
                  <c:v>1.2195703522407906E-5</c:v>
                </c:pt>
                <c:pt idx="252">
                  <c:v>1.2264532732362144E-5</c:v>
                </c:pt>
                <c:pt idx="253">
                  <c:v>1.2334380761462742E-5</c:v>
                </c:pt>
                <c:pt idx="254">
                  <c:v>1.240572620335142E-5</c:v>
                </c:pt>
                <c:pt idx="255">
                  <c:v>1.247768164985608E-5</c:v>
                </c:pt>
                <c:pt idx="256">
                  <c:v>1.255072008083282E-5</c:v>
                </c:pt>
                <c:pt idx="257">
                  <c:v>1.2624863986632731E-5</c:v>
                </c:pt>
                <c:pt idx="258">
                  <c:v>1.2700622669312552E-5</c:v>
                </c:pt>
                <c:pt idx="259">
                  <c:v>1.2777054898790996E-5</c:v>
                </c:pt>
                <c:pt idx="260">
                  <c:v>1.2854663941646469E-5</c:v>
                </c:pt>
                <c:pt idx="261">
                  <c:v>1.2933474835377894E-5</c:v>
                </c:pt>
                <c:pt idx="262">
                  <c:v>1.3014030391537663E-5</c:v>
                </c:pt>
                <c:pt idx="263">
                  <c:v>1.3095331010649077E-5</c:v>
                </c:pt>
                <c:pt idx="264">
                  <c:v>1.3177913008447402E-5</c:v>
                </c:pt>
                <c:pt idx="265">
                  <c:v>1.3261804335376354E-5</c:v>
                </c:pt>
                <c:pt idx="266">
                  <c:v>1.3347584455082885E-5</c:v>
                </c:pt>
                <c:pt idx="267">
                  <c:v>1.3434190349139583E-5</c:v>
                </c:pt>
                <c:pt idx="268">
                  <c:v>1.352219448251957E-5</c:v>
                </c:pt>
                <c:pt idx="269">
                  <c:v>1.3611628149094499E-5</c:v>
                </c:pt>
                <c:pt idx="270">
                  <c:v>1.3703111002145629E-5</c:v>
                </c:pt>
                <c:pt idx="271">
                  <c:v>1.3795510983252384E-5</c:v>
                </c:pt>
                <c:pt idx="272">
                  <c:v>1.3889440197456852E-5</c:v>
                </c:pt>
                <c:pt idx="273">
                  <c:v>1.3984933790985091E-5</c:v>
                </c:pt>
                <c:pt idx="274">
                  <c:v>1.4082655603044822E-5</c:v>
                </c:pt>
                <c:pt idx="275">
                  <c:v>1.4181398261637241E-5</c:v>
                </c:pt>
                <c:pt idx="276">
                  <c:v>1.4281817456972119E-5</c:v>
                </c:pt>
                <c:pt idx="277">
                  <c:v>1.4383952792206394E-5</c:v>
                </c:pt>
                <c:pt idx="278">
                  <c:v>1.4488516824165555E-5</c:v>
                </c:pt>
                <c:pt idx="279">
                  <c:v>1.459421984615041E-5</c:v>
                </c:pt>
                <c:pt idx="280">
                  <c:v>1.4701765609315373E-5</c:v>
                </c:pt>
                <c:pt idx="281">
                  <c:v>1.4811198895633617E-5</c:v>
                </c:pt>
                <c:pt idx="282">
                  <c:v>1.4923286139248927E-5</c:v>
                </c:pt>
                <c:pt idx="283">
                  <c:v>1.5036647418343316E-5</c:v>
                </c:pt>
                <c:pt idx="284">
                  <c:v>1.5152039643954442E-5</c:v>
                </c:pt>
                <c:pt idx="285">
                  <c:v>1.5269513643512559E-5</c:v>
                </c:pt>
                <c:pt idx="286">
                  <c:v>1.5389895628793664E-5</c:v>
                </c:pt>
                <c:pt idx="287">
                  <c:v>1.5511706591138875E-5</c:v>
                </c:pt>
                <c:pt idx="288">
                  <c:v>1.5635762436235564E-5</c:v>
                </c:pt>
                <c:pt idx="289">
                  <c:v>1.5762121083395046E-5</c:v>
                </c:pt>
                <c:pt idx="290">
                  <c:v>1.589167530078652E-5</c:v>
                </c:pt>
                <c:pt idx="291">
                  <c:v>1.6022836973315961E-5</c:v>
                </c:pt>
                <c:pt idx="292">
                  <c:v>1.6156487710120725E-5</c:v>
                </c:pt>
                <c:pt idx="293">
                  <c:v>1.6292693793636849E-5</c:v>
                </c:pt>
                <c:pt idx="294">
                  <c:v>1.6432422375555963E-5</c:v>
                </c:pt>
                <c:pt idx="295">
                  <c:v>1.6573964880391564E-5</c:v>
                </c:pt>
                <c:pt idx="296">
                  <c:v>1.6718276374353668E-5</c:v>
                </c:pt>
                <c:pt idx="297">
                  <c:v>1.6865433057427566E-5</c:v>
                </c:pt>
                <c:pt idx="298">
                  <c:v>1.7016485551397338E-5</c:v>
                </c:pt>
                <c:pt idx="299">
                  <c:v>1.7169591908956895E-5</c:v>
                </c:pt>
                <c:pt idx="300">
                  <c:v>1.7325789664551143E-5</c:v>
                </c:pt>
                <c:pt idx="301">
                  <c:v>1.748516684957553E-5</c:v>
                </c:pt>
                <c:pt idx="302">
                  <c:v>1.7648868166232041E-5</c:v>
                </c:pt>
                <c:pt idx="303">
                  <c:v>1.7814903558388628E-5</c:v>
                </c:pt>
                <c:pt idx="304">
                  <c:v>1.7984403564593611E-5</c:v>
                </c:pt>
                <c:pt idx="305">
                  <c:v>1.8157470421457196E-5</c:v>
                </c:pt>
                <c:pt idx="306">
                  <c:v>1.8335355379525967E-5</c:v>
                </c:pt>
                <c:pt idx="307">
                  <c:v>1.8515903387594469E-5</c:v>
                </c:pt>
                <c:pt idx="308">
                  <c:v>1.8700350387452966E-5</c:v>
                </c:pt>
                <c:pt idx="309">
                  <c:v>1.8888815788366377E-5</c:v>
                </c:pt>
                <c:pt idx="310">
                  <c:v>1.9082672140301531E-5</c:v>
                </c:pt>
                <c:pt idx="311">
                  <c:v>1.9279579968966461E-5</c:v>
                </c:pt>
                <c:pt idx="312">
                  <c:v>1.9480895314945496E-5</c:v>
                </c:pt>
                <c:pt idx="313">
                  <c:v>1.9686758500789671E-5</c:v>
                </c:pt>
                <c:pt idx="314">
                  <c:v>1.989868095786433E-5</c:v>
                </c:pt>
                <c:pt idx="315">
                  <c:v>2.0114116340787279E-5</c:v>
                </c:pt>
                <c:pt idx="316">
                  <c:v>2.033455834069337E-5</c:v>
                </c:pt>
                <c:pt idx="317">
                  <c:v>2.0560172950854846E-5</c:v>
                </c:pt>
                <c:pt idx="318">
                  <c:v>2.0792631609321387E-5</c:v>
                </c:pt>
                <c:pt idx="319">
                  <c:v>2.1029155046364461E-5</c:v>
                </c:pt>
                <c:pt idx="320">
                  <c:v>2.1271395742942729E-5</c:v>
                </c:pt>
                <c:pt idx="321">
                  <c:v>2.1519551471344344E-5</c:v>
                </c:pt>
                <c:pt idx="322">
                  <c:v>2.1775479281708326E-5</c:v>
                </c:pt>
                <c:pt idx="323">
                  <c:v>2.2036136602102687E-5</c:v>
                </c:pt>
                <c:pt idx="324">
                  <c:v>2.2303360396490913E-5</c:v>
                </c:pt>
                <c:pt idx="325">
                  <c:v>2.2577388138537238E-5</c:v>
                </c:pt>
                <c:pt idx="326">
                  <c:v>2.2860293822363658E-5</c:v>
                </c:pt>
                <c:pt idx="327">
                  <c:v>2.3148735983688191E-5</c:v>
                </c:pt>
                <c:pt idx="328">
                  <c:v>2.344476760917345E-5</c:v>
                </c:pt>
                <c:pt idx="329">
                  <c:v>2.3748676260068916E-5</c:v>
                </c:pt>
                <c:pt idx="330">
                  <c:v>2.4062791611643235E-5</c:v>
                </c:pt>
                <c:pt idx="331">
                  <c:v>2.4383431405573472E-5</c:v>
                </c:pt>
                <c:pt idx="332">
                  <c:v>2.4712903788593573E-5</c:v>
                </c:pt>
                <c:pt idx="333">
                  <c:v>2.5051560182130664E-5</c:v>
                </c:pt>
                <c:pt idx="334">
                  <c:v>2.5402034375719873E-5</c:v>
                </c:pt>
                <c:pt idx="335">
                  <c:v>2.5760253738735431E-5</c:v>
                </c:pt>
                <c:pt idx="336">
                  <c:v>2.6128830717379987E-5</c:v>
                </c:pt>
                <c:pt idx="337">
                  <c:v>2.6508199078259677E-5</c:v>
                </c:pt>
                <c:pt idx="338">
                  <c:v>2.6901358022367929E-5</c:v>
                </c:pt>
                <c:pt idx="339">
                  <c:v>2.7303785593849998E-5</c:v>
                </c:pt>
                <c:pt idx="340">
                  <c:v>2.771846102708092E-5</c:v>
                </c:pt>
                <c:pt idx="341">
                  <c:v>2.8145925561155546E-5</c:v>
                </c:pt>
                <c:pt idx="342">
                  <c:v>2.8589622412833055E-5</c:v>
                </c:pt>
                <c:pt idx="343">
                  <c:v>2.9044509859868519E-5</c:v>
                </c:pt>
                <c:pt idx="344">
                  <c:v>2.9514014489344229E-5</c:v>
                </c:pt>
                <c:pt idx="345">
                  <c:v>2.9998819625982641E-5</c:v>
                </c:pt>
                <c:pt idx="346">
                  <c:v>3.0502914733131753E-5</c:v>
                </c:pt>
                <c:pt idx="347">
                  <c:v>3.1020653764289921E-5</c:v>
                </c:pt>
                <c:pt idx="348">
                  <c:v>3.1556016068646746E-5</c:v>
                </c:pt>
                <c:pt idx="349">
                  <c:v>3.2109875394078474E-5</c:v>
                </c:pt>
                <c:pt idx="350">
                  <c:v>3.268690242104765E-5</c:v>
                </c:pt>
                <c:pt idx="351">
                  <c:v>3.3280744841505693E-5</c:v>
                </c:pt>
                <c:pt idx="352">
                  <c:v>3.3896074846802701E-5</c:v>
                </c:pt>
                <c:pt idx="353">
                  <c:v>3.4534025051559641E-5</c:v>
                </c:pt>
                <c:pt idx="354">
                  <c:v>3.5200128374870116E-5</c:v>
                </c:pt>
                <c:pt idx="355">
                  <c:v>3.5887202884186817E-5</c:v>
                </c:pt>
                <c:pt idx="356">
                  <c:v>3.6600802795898912E-5</c:v>
                </c:pt>
                <c:pt idx="357">
                  <c:v>3.7342417815742022E-5</c:v>
                </c:pt>
                <c:pt idx="358">
                  <c:v>3.8118689821238268E-5</c:v>
                </c:pt>
                <c:pt idx="359">
                  <c:v>3.8921457417288903E-5</c:v>
                </c:pt>
                <c:pt idx="360">
                  <c:v>3.9757416504293673E-5</c:v>
                </c:pt>
                <c:pt idx="361">
                  <c:v>4.0628556562980291E-5</c:v>
                </c:pt>
                <c:pt idx="362">
                  <c:v>4.1542970010281269E-5</c:v>
                </c:pt>
                <c:pt idx="363">
                  <c:v>4.2491333181160379E-5</c:v>
                </c:pt>
                <c:pt idx="364">
                  <c:v>4.3481845482411526E-5</c:v>
                </c:pt>
                <c:pt idx="365">
                  <c:v>4.4517205336803341E-5</c:v>
                </c:pt>
                <c:pt idx="366">
                  <c:v>4.5607435257727361E-5</c:v>
                </c:pt>
                <c:pt idx="367">
                  <c:v>4.6741824405633141E-5</c:v>
                </c:pt>
                <c:pt idx="368">
                  <c:v>4.7930586031204063E-5</c:v>
                </c:pt>
                <c:pt idx="369">
                  <c:v>4.9177435007616897E-5</c:v>
                </c:pt>
                <c:pt idx="370">
                  <c:v>5.0495003701529924E-5</c:v>
                </c:pt>
                <c:pt idx="371">
                  <c:v>5.1870911664964911E-5</c:v>
                </c:pt>
                <c:pt idx="372">
                  <c:v>5.3318109625488686E-5</c:v>
                </c:pt>
                <c:pt idx="373">
                  <c:v>5.4841776461385252E-5</c:v>
                </c:pt>
                <c:pt idx="374">
                  <c:v>5.6458117944231368E-5</c:v>
                </c:pt>
                <c:pt idx="375">
                  <c:v>5.8152710610446715E-5</c:v>
                </c:pt>
                <c:pt idx="376">
                  <c:v>5.9942258920300263E-5</c:v>
                </c:pt>
                <c:pt idx="377">
                  <c:v>6.1834032501633957E-5</c:v>
                </c:pt>
                <c:pt idx="378">
                  <c:v>6.384914792158315E-5</c:v>
                </c:pt>
                <c:pt idx="379">
                  <c:v>6.5970585760010667E-5</c:v>
                </c:pt>
                <c:pt idx="380">
                  <c:v>6.8220170254743186E-5</c:v>
                </c:pt>
                <c:pt idx="381">
                  <c:v>7.060804625445392E-5</c:v>
                </c:pt>
                <c:pt idx="382">
                  <c:v>7.3161968426936814E-5</c:v>
                </c:pt>
                <c:pt idx="383">
                  <c:v>7.5861330330484087E-5</c:v>
                </c:pt>
                <c:pt idx="384">
                  <c:v>7.8734676817124368E-5</c:v>
                </c:pt>
                <c:pt idx="385">
                  <c:v>8.1795682539892225E-5</c:v>
                </c:pt>
                <c:pt idx="386">
                  <c:v>8.5080506230016096E-5</c:v>
                </c:pt>
                <c:pt idx="387">
                  <c:v>8.8562757330841983E-5</c:v>
                </c:pt>
                <c:pt idx="388">
                  <c:v>9.2278756891582761E-5</c:v>
                </c:pt>
                <c:pt idx="389">
                  <c:v>9.6245052060594453E-5</c:v>
                </c:pt>
                <c:pt idx="390">
                  <c:v>1.0050639862572611E-4</c:v>
                </c:pt>
                <c:pt idx="391">
                  <c:v>1.0502504762439338E-4</c:v>
                </c:pt>
                <c:pt idx="392">
                  <c:v>1.0984281319874811E-4</c:v>
                </c:pt>
                <c:pt idx="393">
                  <c:v>1.1497349288202915E-4</c:v>
                </c:pt>
                <c:pt idx="394">
                  <c:v>1.2046404324033806E-4</c:v>
                </c:pt>
                <c:pt idx="395">
                  <c:v>1.2625115975195837E-4</c:v>
                </c:pt>
                <c:pt idx="396">
                  <c:v>1.3236922761748226E-4</c:v>
                </c:pt>
                <c:pt idx="397">
                  <c:v>1.3881038736876858E-4</c:v>
                </c:pt>
                <c:pt idx="398">
                  <c:v>1.4560005546430236E-4</c:v>
                </c:pt>
                <c:pt idx="399">
                  <c:v>1.5261903401243715E-4</c:v>
                </c:pt>
                <c:pt idx="400">
                  <c:v>1.5986032374239975E-4</c:v>
                </c:pt>
                <c:pt idx="401">
                  <c:v>1.6725514088161009E-4</c:v>
                </c:pt>
                <c:pt idx="402">
                  <c:v>1.7476088063523066E-4</c:v>
                </c:pt>
                <c:pt idx="403">
                  <c:v>1.821684146608696E-4</c:v>
                </c:pt>
                <c:pt idx="404">
                  <c:v>1.8939114862381423E-4</c:v>
                </c:pt>
                <c:pt idx="405">
                  <c:v>1.9627723378718627E-4</c:v>
                </c:pt>
                <c:pt idx="406">
                  <c:v>2.0270318874874384E-4</c:v>
                </c:pt>
                <c:pt idx="407">
                  <c:v>2.0842334702687526E-4</c:v>
                </c:pt>
                <c:pt idx="408">
                  <c:v>2.1332972719523825E-4</c:v>
                </c:pt>
                <c:pt idx="409">
                  <c:v>2.1729768859692745E-4</c:v>
                </c:pt>
                <c:pt idx="410">
                  <c:v>2.2025703903888838E-4</c:v>
                </c:pt>
                <c:pt idx="411">
                  <c:v>2.2213321372698081E-4</c:v>
                </c:pt>
                <c:pt idx="412">
                  <c:v>2.2296554410866103E-4</c:v>
                </c:pt>
                <c:pt idx="413">
                  <c:v>2.2282358368618619E-4</c:v>
                </c:pt>
                <c:pt idx="414">
                  <c:v>2.2181345973840553E-4</c:v>
                </c:pt>
                <c:pt idx="415">
                  <c:v>2.200980546356074E-4</c:v>
                </c:pt>
                <c:pt idx="416">
                  <c:v>2.1784329748468959E-4</c:v>
                </c:pt>
                <c:pt idx="417">
                  <c:v>2.1522573489890756E-4</c:v>
                </c:pt>
                <c:pt idx="418">
                  <c:v>2.1239852923096256E-4</c:v>
                </c:pt>
                <c:pt idx="419">
                  <c:v>2.095557320796685E-4</c:v>
                </c:pt>
                <c:pt idx="420">
                  <c:v>2.0681680364586654E-4</c:v>
                </c:pt>
                <c:pt idx="421">
                  <c:v>2.0429570950765348E-4</c:v>
                </c:pt>
                <c:pt idx="422">
                  <c:v>2.0206967741839973E-4</c:v>
                </c:pt>
                <c:pt idx="423">
                  <c:v>2.002348942825215E-4</c:v>
                </c:pt>
                <c:pt idx="424">
                  <c:v>1.988227266611167E-4</c:v>
                </c:pt>
                <c:pt idx="425">
                  <c:v>1.9786138030716989E-4</c:v>
                </c:pt>
                <c:pt idx="426">
                  <c:v>1.9736142006919678E-4</c:v>
                </c:pt>
                <c:pt idx="427">
                  <c:v>1.9732789298684209E-4</c:v>
                </c:pt>
                <c:pt idx="428">
                  <c:v>1.9774357694841714E-4</c:v>
                </c:pt>
                <c:pt idx="429">
                  <c:v>1.9858707750080649E-4</c:v>
                </c:pt>
                <c:pt idx="430">
                  <c:v>1.9983985068549687E-4</c:v>
                </c:pt>
                <c:pt idx="431">
                  <c:v>2.0145446889980651E-4</c:v>
                </c:pt>
                <c:pt idx="432">
                  <c:v>2.0340594782452775E-4</c:v>
                </c:pt>
                <c:pt idx="433">
                  <c:v>2.0566557552490362E-4</c:v>
                </c:pt>
                <c:pt idx="434">
                  <c:v>2.0822830181664757E-4</c:v>
                </c:pt>
                <c:pt idx="435">
                  <c:v>2.1104879215891643E-4</c:v>
                </c:pt>
                <c:pt idx="436">
                  <c:v>2.1414191945365776E-4</c:v>
                </c:pt>
                <c:pt idx="437">
                  <c:v>2.175205082256519E-4</c:v>
                </c:pt>
                <c:pt idx="438">
                  <c:v>2.2123559610766875E-4</c:v>
                </c:pt>
                <c:pt idx="439">
                  <c:v>2.2527878402965975E-4</c:v>
                </c:pt>
                <c:pt idx="440">
                  <c:v>2.2972184478958806E-4</c:v>
                </c:pt>
                <c:pt idx="441">
                  <c:v>2.346218573672639E-4</c:v>
                </c:pt>
                <c:pt idx="442">
                  <c:v>2.4007792844930862E-4</c:v>
                </c:pt>
                <c:pt idx="443">
                  <c:v>2.4608682682072876E-4</c:v>
                </c:pt>
                <c:pt idx="444">
                  <c:v>2.5274932979297063E-4</c:v>
                </c:pt>
                <c:pt idx="445">
                  <c:v>2.6013416171427297E-4</c:v>
                </c:pt>
                <c:pt idx="446">
                  <c:v>2.6836586677120311E-4</c:v>
                </c:pt>
                <c:pt idx="447">
                  <c:v>2.7741030329991455E-4</c:v>
                </c:pt>
                <c:pt idx="448">
                  <c:v>2.8738909277487446E-4</c:v>
                </c:pt>
                <c:pt idx="449">
                  <c:v>2.9837619592678851E-4</c:v>
                </c:pt>
                <c:pt idx="450">
                  <c:v>3.1052951506318143E-4</c:v>
                </c:pt>
                <c:pt idx="451">
                  <c:v>3.2377503221747342E-4</c:v>
                </c:pt>
                <c:pt idx="452">
                  <c:v>3.3827092515734293E-4</c:v>
                </c:pt>
                <c:pt idx="453">
                  <c:v>3.5410560193685123E-4</c:v>
                </c:pt>
                <c:pt idx="454">
                  <c:v>3.7148676808078048E-4</c:v>
                </c:pt>
                <c:pt idx="455">
                  <c:v>3.9028872552901482E-4</c:v>
                </c:pt>
                <c:pt idx="456">
                  <c:v>4.1071420799552311E-4</c:v>
                </c:pt>
                <c:pt idx="457">
                  <c:v>4.3285906753499405E-4</c:v>
                </c:pt>
                <c:pt idx="458">
                  <c:v>4.5697442771312801E-4</c:v>
                </c:pt>
                <c:pt idx="459">
                  <c:v>4.8283587642525028E-4</c:v>
                </c:pt>
                <c:pt idx="460">
                  <c:v>5.1065773354066059E-4</c:v>
                </c:pt>
                <c:pt idx="461">
                  <c:v>5.4048239128558836E-4</c:v>
                </c:pt>
                <c:pt idx="462">
                  <c:v>5.7252766031618539E-4</c:v>
                </c:pt>
                <c:pt idx="463">
                  <c:v>6.0634375370610596E-4</c:v>
                </c:pt>
                <c:pt idx="464">
                  <c:v>6.4202228506048033E-4</c:v>
                </c:pt>
                <c:pt idx="465">
                  <c:v>6.7937437433870408E-4</c:v>
                </c:pt>
                <c:pt idx="466">
                  <c:v>7.1836057772610602E-4</c:v>
                </c:pt>
                <c:pt idx="467">
                  <c:v>7.5806820509486642E-4</c:v>
                </c:pt>
                <c:pt idx="468">
                  <c:v>7.9818832120799523E-4</c:v>
                </c:pt>
                <c:pt idx="469">
                  <c:v>8.3801824184615492E-4</c:v>
                </c:pt>
                <c:pt idx="470">
                  <c:v>8.7694825966137542E-4</c:v>
                </c:pt>
                <c:pt idx="471">
                  <c:v>9.1349131057379606E-4</c:v>
                </c:pt>
                <c:pt idx="472">
                  <c:v>9.4681582398112231E-4</c:v>
                </c:pt>
                <c:pt idx="473">
                  <c:v>9.757966898554047E-4</c:v>
                </c:pt>
                <c:pt idx="474">
                  <c:v>9.9947580911402653E-4</c:v>
                </c:pt>
                <c:pt idx="475">
                  <c:v>1.0165830099953799E-3</c:v>
                </c:pt>
                <c:pt idx="476">
                  <c:v>1.0265416123161563E-3</c:v>
                </c:pt>
                <c:pt idx="477">
                  <c:v>1.0288998832832302E-3</c:v>
                </c:pt>
                <c:pt idx="478">
                  <c:v>1.0234914011117177E-3</c:v>
                </c:pt>
                <c:pt idx="479">
                  <c:v>1.0106362063448807E-3</c:v>
                </c:pt>
                <c:pt idx="480">
                  <c:v>9.90903537464106E-4</c:v>
                </c:pt>
                <c:pt idx="481">
                  <c:v>9.6513807751116691E-4</c:v>
                </c:pt>
                <c:pt idx="482">
                  <c:v>9.3415439019266819E-4</c:v>
                </c:pt>
                <c:pt idx="483">
                  <c:v>8.9946768640426517E-4</c:v>
                </c:pt>
                <c:pt idx="484">
                  <c:v>8.6201301415915628E-4</c:v>
                </c:pt>
                <c:pt idx="485">
                  <c:v>8.2284142440701218E-4</c:v>
                </c:pt>
                <c:pt idx="486">
                  <c:v>7.826323873539548E-4</c:v>
                </c:pt>
                <c:pt idx="487">
                  <c:v>7.42696282412554E-4</c:v>
                </c:pt>
                <c:pt idx="488">
                  <c:v>7.0342110554871709E-4</c:v>
                </c:pt>
                <c:pt idx="489">
                  <c:v>6.6530320362237581E-4</c:v>
                </c:pt>
                <c:pt idx="490">
                  <c:v>6.2847719261156679E-4</c:v>
                </c:pt>
                <c:pt idx="491">
                  <c:v>5.9366256102255589E-4</c:v>
                </c:pt>
                <c:pt idx="492">
                  <c:v>5.6077384559544423E-4</c:v>
                </c:pt>
                <c:pt idx="493">
                  <c:v>5.2989020795890529E-4</c:v>
                </c:pt>
                <c:pt idx="494">
                  <c:v>5.0085460007062157E-4</c:v>
                </c:pt>
                <c:pt idx="495">
                  <c:v>4.7401531446723702E-4</c:v>
                </c:pt>
                <c:pt idx="496">
                  <c:v>4.4912894863940864E-4</c:v>
                </c:pt>
                <c:pt idx="497">
                  <c:v>4.2612300561377441E-4</c:v>
                </c:pt>
                <c:pt idx="498">
                  <c:v>4.0478171729810004E-4</c:v>
                </c:pt>
                <c:pt idx="499">
                  <c:v>3.852838815101118E-4</c:v>
                </c:pt>
                <c:pt idx="500">
                  <c:v>3.6739233417890929E-4</c:v>
                </c:pt>
                <c:pt idx="501">
                  <c:v>3.5101137101750641E-4</c:v>
                </c:pt>
                <c:pt idx="502">
                  <c:v>3.3595542825542145E-4</c:v>
                </c:pt>
                <c:pt idx="503">
                  <c:v>3.2232450071154549E-4</c:v>
                </c:pt>
                <c:pt idx="504">
                  <c:v>3.0992996146467553E-4</c:v>
                </c:pt>
                <c:pt idx="505">
                  <c:v>2.9868632825124833E-4</c:v>
                </c:pt>
                <c:pt idx="506">
                  <c:v>2.8844834263110959E-4</c:v>
                </c:pt>
                <c:pt idx="507">
                  <c:v>2.7926396413564559E-4</c:v>
                </c:pt>
                <c:pt idx="508">
                  <c:v>2.7098280188750075E-4</c:v>
                </c:pt>
                <c:pt idx="509">
                  <c:v>2.635220630477192E-4</c:v>
                </c:pt>
                <c:pt idx="510">
                  <c:v>2.5675613928773122E-4</c:v>
                </c:pt>
                <c:pt idx="511">
                  <c:v>2.5068361485295357E-4</c:v>
                </c:pt>
                <c:pt idx="512">
                  <c:v>2.4516963618156185E-4</c:v>
                </c:pt>
                <c:pt idx="513">
                  <c:v>2.4012335871450208E-4</c:v>
                </c:pt>
                <c:pt idx="514">
                  <c:v>2.3542573788328051E-4</c:v>
                </c:pt>
                <c:pt idx="515">
                  <c:v>2.3104984593439921E-4</c:v>
                </c:pt>
                <c:pt idx="516">
                  <c:v>2.2688616434771508E-4</c:v>
                </c:pt>
                <c:pt idx="517">
                  <c:v>2.2286836229733567E-4</c:v>
                </c:pt>
                <c:pt idx="518">
                  <c:v>2.1892138695315074E-4</c:v>
                </c:pt>
                <c:pt idx="519">
                  <c:v>2.1506443886291245E-4</c:v>
                </c:pt>
                <c:pt idx="520">
                  <c:v>2.1126171201732723E-4</c:v>
                </c:pt>
                <c:pt idx="521">
                  <c:v>2.0752249988102736E-4</c:v>
                </c:pt>
                <c:pt idx="522">
                  <c:v>2.03850080020269E-4</c:v>
                </c:pt>
                <c:pt idx="523">
                  <c:v>2.0033061455839305E-4</c:v>
                </c:pt>
                <c:pt idx="524">
                  <c:v>1.9698742740284478E-4</c:v>
                </c:pt>
                <c:pt idx="525">
                  <c:v>1.9387032852989018E-4</c:v>
                </c:pt>
                <c:pt idx="526">
                  <c:v>1.910100669120434E-4</c:v>
                </c:pt>
                <c:pt idx="527">
                  <c:v>1.8848566937340537E-4</c:v>
                </c:pt>
                <c:pt idx="528">
                  <c:v>1.8631179435011209E-4</c:v>
                </c:pt>
                <c:pt idx="529">
                  <c:v>1.8451155493299056E-4</c:v>
                </c:pt>
                <c:pt idx="530">
                  <c:v>1.8308792721167364E-4</c:v>
                </c:pt>
                <c:pt idx="531">
                  <c:v>1.8205619459608295E-4</c:v>
                </c:pt>
                <c:pt idx="532">
                  <c:v>1.8138840915252132E-4</c:v>
                </c:pt>
                <c:pt idx="533">
                  <c:v>1.8105109049936373E-4</c:v>
                </c:pt>
                <c:pt idx="534">
                  <c:v>1.8099440053706177E-4</c:v>
                </c:pt>
                <c:pt idx="535">
                  <c:v>1.8115109813806254E-4</c:v>
                </c:pt>
                <c:pt idx="536">
                  <c:v>1.8143521675494922E-4</c:v>
                </c:pt>
                <c:pt idx="537">
                  <c:v>1.8174625892609862E-4</c:v>
                </c:pt>
                <c:pt idx="538">
                  <c:v>1.8197194442229198E-4</c:v>
                </c:pt>
                <c:pt idx="539">
                  <c:v>1.8198789358402477E-4</c:v>
                </c:pt>
                <c:pt idx="540">
                  <c:v>1.8167449971019835E-4</c:v>
                </c:pt>
                <c:pt idx="541">
                  <c:v>1.8091840488938674E-4</c:v>
                </c:pt>
                <c:pt idx="542">
                  <c:v>1.7961349305871299E-4</c:v>
                </c:pt>
                <c:pt idx="543">
                  <c:v>1.7770636306881302E-4</c:v>
                </c:pt>
                <c:pt idx="544">
                  <c:v>1.7515374551013769E-4</c:v>
                </c:pt>
                <c:pt idx="545">
                  <c:v>1.7195484605062944E-4</c:v>
                </c:pt>
                <c:pt idx="546">
                  <c:v>1.6811775904198239E-4</c:v>
                </c:pt>
                <c:pt idx="547">
                  <c:v>1.6375667847849751E-4</c:v>
                </c:pt>
                <c:pt idx="548">
                  <c:v>1.5893703758181616E-4</c:v>
                </c:pt>
                <c:pt idx="549">
                  <c:v>1.5376066523170034E-4</c:v>
                </c:pt>
                <c:pt idx="550">
                  <c:v>1.4829883571973267E-4</c:v>
                </c:pt>
                <c:pt idx="551">
                  <c:v>1.4272524983634157E-4</c:v>
                </c:pt>
                <c:pt idx="552">
                  <c:v>1.3710035020550888E-4</c:v>
                </c:pt>
                <c:pt idx="553">
                  <c:v>1.3150591055597109E-4</c:v>
                </c:pt>
                <c:pt idx="554">
                  <c:v>1.2597436186858571E-4</c:v>
                </c:pt>
                <c:pt idx="555">
                  <c:v>1.2062891704023731E-4</c:v>
                </c:pt>
                <c:pt idx="556">
                  <c:v>1.1547262100593473E-4</c:v>
                </c:pt>
                <c:pt idx="557">
                  <c:v>1.1053198214707202E-4</c:v>
                </c:pt>
                <c:pt idx="558">
                  <c:v>1.0579386503494314E-4</c:v>
                </c:pt>
                <c:pt idx="559">
                  <c:v>1.0132665399112349E-4</c:v>
                </c:pt>
                <c:pt idx="560">
                  <c:v>9.7100936105215413E-5</c:v>
                </c:pt>
                <c:pt idx="561">
                  <c:v>9.3113401936152033E-5</c:v>
                </c:pt>
                <c:pt idx="562">
                  <c:v>8.9333910588983522E-5</c:v>
                </c:pt>
                <c:pt idx="563">
                  <c:v>8.5801379092376984E-5</c:v>
                </c:pt>
                <c:pt idx="564">
                  <c:v>8.248030063920843E-5</c:v>
                </c:pt>
                <c:pt idx="565">
                  <c:v>7.9359123604410409E-5</c:v>
                </c:pt>
                <c:pt idx="566">
                  <c:v>7.6407719633295569E-5</c:v>
                </c:pt>
                <c:pt idx="567">
                  <c:v>7.3651722481260761E-5</c:v>
                </c:pt>
                <c:pt idx="568">
                  <c:v>7.1060105331433938E-5</c:v>
                </c:pt>
                <c:pt idx="569">
                  <c:v>6.862166245474299E-5</c:v>
                </c:pt>
                <c:pt idx="570">
                  <c:v>6.6311450198884841E-5</c:v>
                </c:pt>
                <c:pt idx="571">
                  <c:v>6.4148787342354884E-5</c:v>
                </c:pt>
                <c:pt idx="572">
                  <c:v>6.2109092933156312E-5</c:v>
                </c:pt>
                <c:pt idx="573">
                  <c:v>6.0183585588814645E-5</c:v>
                </c:pt>
                <c:pt idx="574">
                  <c:v>5.8352773796208905E-5</c:v>
                </c:pt>
                <c:pt idx="575">
                  <c:v>5.6632392917807634E-5</c:v>
                </c:pt>
                <c:pt idx="576">
                  <c:v>5.5003480705682713E-5</c:v>
                </c:pt>
                <c:pt idx="577">
                  <c:v>5.3459608852690193E-5</c:v>
                </c:pt>
                <c:pt idx="578">
                  <c:v>5.1985708470280446E-5</c:v>
                </c:pt>
                <c:pt idx="579">
                  <c:v>5.0595074551475791E-5</c:v>
                </c:pt>
                <c:pt idx="580">
                  <c:v>4.9273055454823175E-5</c:v>
                </c:pt>
                <c:pt idx="581">
                  <c:v>4.8015034599471739E-5</c:v>
                </c:pt>
                <c:pt idx="582">
                  <c:v>4.6809265597555625E-5</c:v>
                </c:pt>
                <c:pt idx="583">
                  <c:v>4.56671762440742E-5</c:v>
                </c:pt>
                <c:pt idx="584">
                  <c:v>4.4577297376474814E-5</c:v>
                </c:pt>
                <c:pt idx="585">
                  <c:v>4.3536309097034905E-5</c:v>
                </c:pt>
                <c:pt idx="586">
                  <c:v>4.2534911848088637E-5</c:v>
                </c:pt>
                <c:pt idx="587">
                  <c:v>4.1583021729289705E-5</c:v>
                </c:pt>
                <c:pt idx="588">
                  <c:v>4.0671507386634847E-5</c:v>
                </c:pt>
                <c:pt idx="589">
                  <c:v>3.9797956377166777E-5</c:v>
                </c:pt>
                <c:pt idx="590">
                  <c:v>3.8954876335742322E-5</c:v>
                </c:pt>
                <c:pt idx="591">
                  <c:v>3.8150928786909774E-5</c:v>
                </c:pt>
                <c:pt idx="592">
                  <c:v>3.7378715406822568E-5</c:v>
                </c:pt>
                <c:pt idx="593">
                  <c:v>3.6636457900817571E-5</c:v>
                </c:pt>
                <c:pt idx="594">
                  <c:v>3.5918015626734353E-5</c:v>
                </c:pt>
                <c:pt idx="595">
                  <c:v>3.5230996768452031E-5</c:v>
                </c:pt>
                <c:pt idx="596">
                  <c:v>3.4569307160175435E-5</c:v>
                </c:pt>
                <c:pt idx="597">
                  <c:v>3.3931615298204664E-5</c:v>
                </c:pt>
                <c:pt idx="598">
                  <c:v>3.3312808361448013E-5</c:v>
                </c:pt>
                <c:pt idx="599">
                  <c:v>3.2719604053003644E-5</c:v>
                </c:pt>
                <c:pt idx="600">
                  <c:v>3.2146906533776282E-5</c:v>
                </c:pt>
                <c:pt idx="601">
                  <c:v>3.1593703078317368E-5</c:v>
                </c:pt>
                <c:pt idx="602">
                  <c:v>3.1055676153953804E-5</c:v>
                </c:pt>
                <c:pt idx="603">
                  <c:v>3.0538786582305317E-5</c:v>
                </c:pt>
                <c:pt idx="604">
                  <c:v>3.0038716023056875E-5</c:v>
                </c:pt>
                <c:pt idx="605">
                  <c:v>2.9554682504408524E-5</c:v>
                </c:pt>
                <c:pt idx="606">
                  <c:v>2.9082994438776358E-5</c:v>
                </c:pt>
                <c:pt idx="607">
                  <c:v>2.8628966054652172E-5</c:v>
                </c:pt>
                <c:pt idx="608">
                  <c:v>2.8188894581105169E-5</c:v>
                </c:pt>
                <c:pt idx="609">
                  <c:v>2.7762167599364105E-5</c:v>
                </c:pt>
                <c:pt idx="610">
                  <c:v>2.7345594127701724E-5</c:v>
                </c:pt>
                <c:pt idx="611">
                  <c:v>2.6943933230695266E-5</c:v>
                </c:pt>
                <c:pt idx="612">
                  <c:v>2.6553977007058418E-5</c:v>
                </c:pt>
                <c:pt idx="613">
                  <c:v>2.6175239474140024E-5</c:v>
                </c:pt>
                <c:pt idx="614">
                  <c:v>2.5804935936880002E-5</c:v>
                </c:pt>
                <c:pt idx="615">
                  <c:v>2.5447346391195785E-5</c:v>
                </c:pt>
                <c:pt idx="616">
                  <c:v>2.5099666363162374E-5</c:v>
                </c:pt>
                <c:pt idx="617">
                  <c:v>2.4761505500175941E-5</c:v>
                </c:pt>
                <c:pt idx="618">
                  <c:v>2.443041326332332E-5</c:v>
                </c:pt>
                <c:pt idx="619">
                  <c:v>2.4110254180615007E-5</c:v>
                </c:pt>
                <c:pt idx="620">
                  <c:v>2.3798556839875389E-5</c:v>
                </c:pt>
                <c:pt idx="621">
                  <c:v>2.349500419523308E-5</c:v>
                </c:pt>
                <c:pt idx="622">
                  <c:v>2.3197423852202632E-5</c:v>
                </c:pt>
                <c:pt idx="623">
                  <c:v>2.2909318270466887E-5</c:v>
                </c:pt>
                <c:pt idx="624">
                  <c:v>2.2628494152847358E-5</c:v>
                </c:pt>
                <c:pt idx="625">
                  <c:v>2.2354691359065672E-5</c:v>
                </c:pt>
                <c:pt idx="626">
                  <c:v>2.2085971519302468E-5</c:v>
                </c:pt>
                <c:pt idx="627">
                  <c:v>2.1825520073800532E-5</c:v>
                </c:pt>
                <c:pt idx="628">
                  <c:v>2.1571378345405414E-5</c:v>
                </c:pt>
                <c:pt idx="629">
                  <c:v>2.1323330888594243E-5</c:v>
                </c:pt>
                <c:pt idx="630">
                  <c:v>2.107963814474382E-5</c:v>
                </c:pt>
                <c:pt idx="631">
                  <c:v>2.08432067247313E-5</c:v>
                </c:pt>
                <c:pt idx="632">
                  <c:v>2.0612277706383488E-5</c:v>
                </c:pt>
                <c:pt idx="633">
                  <c:v>2.0386671132588418E-5</c:v>
                </c:pt>
                <c:pt idx="634">
                  <c:v>2.016481780885724E-5</c:v>
                </c:pt>
                <c:pt idx="635">
                  <c:v>1.9949378051086975E-5</c:v>
                </c:pt>
                <c:pt idx="636">
                  <c:v>1.9738764420669443E-5</c:v>
                </c:pt>
                <c:pt idx="637">
                  <c:v>1.9532825424767272E-5</c:v>
                </c:pt>
                <c:pt idx="638">
                  <c:v>1.9330138996451105E-5</c:v>
                </c:pt>
                <c:pt idx="639">
                  <c:v>1.9133147007081463E-5</c:v>
                </c:pt>
                <c:pt idx="640">
                  <c:v>1.8940410333605766E-5</c:v>
                </c:pt>
                <c:pt idx="641">
                  <c:v>1.8751800528046921E-5</c:v>
                </c:pt>
                <c:pt idx="642">
                  <c:v>1.8566023477751022E-5</c:v>
                </c:pt>
                <c:pt idx="643">
                  <c:v>1.8385326562931394E-5</c:v>
                </c:pt>
                <c:pt idx="644">
                  <c:v>1.8208399806077482E-5</c:v>
                </c:pt>
                <c:pt idx="645">
                  <c:v>1.803513357873374E-5</c:v>
                </c:pt>
                <c:pt idx="646">
                  <c:v>1.7864345755339422E-5</c:v>
                </c:pt>
                <c:pt idx="647">
                  <c:v>1.7698109920628229E-5</c:v>
                </c:pt>
                <c:pt idx="648">
                  <c:v>1.7535229240031167E-5</c:v>
                </c:pt>
                <c:pt idx="649">
                  <c:v>1.7375609577799559E-5</c:v>
                </c:pt>
                <c:pt idx="650">
                  <c:v>1.7218167385740973E-5</c:v>
                </c:pt>
                <c:pt idx="651">
                  <c:v>1.7064820412530478E-5</c:v>
                </c:pt>
                <c:pt idx="652">
                  <c:v>1.6914471499630064E-5</c:v>
                </c:pt>
                <c:pt idx="653">
                  <c:v>1.6767039360511877E-5</c:v>
                </c:pt>
                <c:pt idx="654">
                  <c:v>1.6621527675359708E-5</c:v>
                </c:pt>
                <c:pt idx="655">
                  <c:v>1.6479714007121435E-5</c:v>
                </c:pt>
                <c:pt idx="656">
                  <c:v>1.6340589456055801E-5</c:v>
                </c:pt>
                <c:pt idx="657">
                  <c:v>1.6204083466265433E-5</c:v>
                </c:pt>
                <c:pt idx="658">
                  <c:v>1.6069277273377806E-5</c:v>
                </c:pt>
                <c:pt idx="659">
                  <c:v>1.5937821947319259E-5</c:v>
                </c:pt>
                <c:pt idx="660">
                  <c:v>1.5808787101628878E-5</c:v>
                </c:pt>
                <c:pt idx="661">
                  <c:v>1.5682111199464147E-5</c:v>
                </c:pt>
                <c:pt idx="662">
                  <c:v>1.5556944733979958E-5</c:v>
                </c:pt>
                <c:pt idx="663">
                  <c:v>1.5434824307667654E-5</c:v>
                </c:pt>
                <c:pt idx="664">
                  <c:v>1.5314889676640586E-5</c:v>
                </c:pt>
                <c:pt idx="665">
                  <c:v>1.5197086929957404E-5</c:v>
                </c:pt>
                <c:pt idx="666">
                  <c:v>1.5080628657478879E-5</c:v>
                </c:pt>
                <c:pt idx="667">
                  <c:v>1.4966947593954011E-5</c:v>
                </c:pt>
                <c:pt idx="668">
                  <c:v>1.4855246406724576E-5</c:v>
                </c:pt>
                <c:pt idx="669">
                  <c:v>1.4745477668800588E-5</c:v>
                </c:pt>
                <c:pt idx="670">
                  <c:v>1.4636909853251426E-5</c:v>
                </c:pt>
                <c:pt idx="671">
                  <c:v>1.4530881202099569E-5</c:v>
                </c:pt>
                <c:pt idx="672">
                  <c:v>1.4426651013559045E-5</c:v>
                </c:pt>
                <c:pt idx="673">
                  <c:v>1.43241774023826E-5</c:v>
                </c:pt>
                <c:pt idx="674">
                  <c:v>1.422277930600649E-5</c:v>
                </c:pt>
                <c:pt idx="675">
                  <c:v>1.4123708792661504E-5</c:v>
                </c:pt>
                <c:pt idx="676">
                  <c:v>1.402627631011238E-5</c:v>
                </c:pt>
                <c:pt idx="677">
                  <c:v>1.3930444732648954E-5</c:v>
                </c:pt>
                <c:pt idx="678">
                  <c:v>1.3835578714078355E-5</c:v>
                </c:pt>
                <c:pt idx="679">
                  <c:v>1.3742851553574306E-5</c:v>
                </c:pt>
                <c:pt idx="680">
                  <c:v>1.3651620042635145E-5</c:v>
                </c:pt>
                <c:pt idx="681">
                  <c:v>1.3561851161950894E-5</c:v>
                </c:pt>
                <c:pt idx="682">
                  <c:v>1.3472951103388215E-5</c:v>
                </c:pt>
                <c:pt idx="683">
                  <c:v>1.3386021007503652E-5</c:v>
                </c:pt>
                <c:pt idx="684">
                  <c:v>1.3300459778065235E-5</c:v>
                </c:pt>
                <c:pt idx="685">
                  <c:v>1.3216237953829096E-5</c:v>
                </c:pt>
                <c:pt idx="686">
                  <c:v>1.3132799572857897E-5</c:v>
                </c:pt>
                <c:pt idx="687">
                  <c:v>1.3051179534986271E-5</c:v>
                </c:pt>
                <c:pt idx="688">
                  <c:v>1.2970815115752096E-5</c:v>
                </c:pt>
                <c:pt idx="689">
                  <c:v>1.2891679949272614E-5</c:v>
                </c:pt>
                <c:pt idx="690">
                  <c:v>1.2813252645452006E-5</c:v>
                </c:pt>
                <c:pt idx="691">
                  <c:v>1.2736507175439236E-5</c:v>
                </c:pt>
                <c:pt idx="692">
                  <c:v>1.2660915867822795E-5</c:v>
                </c:pt>
                <c:pt idx="693">
                  <c:v>1.2586455059750591E-5</c:v>
                </c:pt>
                <c:pt idx="694">
                  <c:v>1.2512635018674334E-5</c:v>
                </c:pt>
                <c:pt idx="695">
                  <c:v>1.2440373567367852E-5</c:v>
                </c:pt>
                <c:pt idx="696">
                  <c:v>1.2369175132791463E-5</c:v>
                </c:pt>
                <c:pt idx="697">
                  <c:v>1.229901842095195E-5</c:v>
                </c:pt>
                <c:pt idx="698">
                  <c:v>1.2229442754465556E-5</c:v>
                </c:pt>
                <c:pt idx="699">
                  <c:v>1.2161314119946868E-5</c:v>
                </c:pt>
                <c:pt idx="700">
                  <c:v>1.2094166403630107E-5</c:v>
                </c:pt>
                <c:pt idx="701">
                  <c:v>1.2027980394524824E-5</c:v>
                </c:pt>
                <c:pt idx="702">
                  <c:v>1.1962322139365417E-5</c:v>
                </c:pt>
                <c:pt idx="703">
                  <c:v>1.1898009687537655E-5</c:v>
                </c:pt>
                <c:pt idx="704">
                  <c:v>1.1834604020147996E-5</c:v>
                </c:pt>
                <c:pt idx="705">
                  <c:v>1.1772087763690611E-5</c:v>
                </c:pt>
                <c:pt idx="706">
                  <c:v>1.1710051594943602E-5</c:v>
                </c:pt>
                <c:pt idx="707">
                  <c:v>1.1649269159078689E-5</c:v>
                </c:pt>
                <c:pt idx="708">
                  <c:v>1.158932640770483E-5</c:v>
                </c:pt>
                <c:pt idx="709">
                  <c:v>1.1530207593118642E-5</c:v>
                </c:pt>
                <c:pt idx="710">
                  <c:v>1.1471526135794704E-5</c:v>
                </c:pt>
                <c:pt idx="711">
                  <c:v>1.1414014484863034E-5</c:v>
                </c:pt>
                <c:pt idx="712">
                  <c:v>1.1357281648569723E-5</c:v>
                </c:pt>
                <c:pt idx="713">
                  <c:v>1.1301313321840413E-5</c:v>
                </c:pt>
                <c:pt idx="714">
                  <c:v>1.1245743965226496E-5</c:v>
                </c:pt>
                <c:pt idx="715">
                  <c:v>1.1191267750870686E-5</c:v>
                </c:pt>
                <c:pt idx="716">
                  <c:v>1.1137515015032757E-5</c:v>
                </c:pt>
                <c:pt idx="717">
                  <c:v>1.1084472736215891E-5</c:v>
                </c:pt>
                <c:pt idx="718">
                  <c:v>1.1031794872694797E-5</c:v>
                </c:pt>
                <c:pt idx="719">
                  <c:v>1.0980139980726254E-5</c:v>
                </c:pt>
                <c:pt idx="720">
                  <c:v>1.0929158159499084E-5</c:v>
                </c:pt>
                <c:pt idx="721">
                  <c:v>1.0878837532534897E-5</c:v>
                </c:pt>
                <c:pt idx="722">
                  <c:v>1.0828850156246373E-5</c:v>
                </c:pt>
                <c:pt idx="723">
                  <c:v>1.0779821401418094E-5</c:v>
                </c:pt>
                <c:pt idx="724">
                  <c:v>1.073141970990375E-5</c:v>
                </c:pt>
                <c:pt idx="725">
                  <c:v>1.06836342291597E-5</c:v>
                </c:pt>
                <c:pt idx="726">
                  <c:v>1.0636153840915412E-5</c:v>
                </c:pt>
                <c:pt idx="727">
                  <c:v>1.0589572954128667E-5</c:v>
                </c:pt>
                <c:pt idx="728">
                  <c:v>1.0543577061670174E-5</c:v>
                </c:pt>
                <c:pt idx="729">
                  <c:v>1.0498156228804458E-5</c:v>
                </c:pt>
                <c:pt idx="730">
                  <c:v>1.0453015002624629E-5</c:v>
                </c:pt>
                <c:pt idx="731">
                  <c:v>1.0408718868178019E-5</c:v>
                </c:pt>
                <c:pt idx="732">
                  <c:v>1.0364969192244033E-5</c:v>
                </c:pt>
                <c:pt idx="733">
                  <c:v>1.0321756864614766E-5</c:v>
                </c:pt>
                <c:pt idx="734">
                  <c:v>1.0278801038555119E-5</c:v>
                </c:pt>
                <c:pt idx="735">
                  <c:v>1.02366401459423E-5</c:v>
                </c:pt>
                <c:pt idx="736">
                  <c:v>1.0194990352625876E-5</c:v>
                </c:pt>
                <c:pt idx="737">
                  <c:v>1.0153843290714398E-5</c:v>
                </c:pt>
                <c:pt idx="738">
                  <c:v>1.0112931750632089E-5</c:v>
                </c:pt>
                <c:pt idx="739">
                  <c:v>1.0072768831050717E-5</c:v>
                </c:pt>
                <c:pt idx="740">
                  <c:v>1.0033084513592837E-5</c:v>
                </c:pt>
                <c:pt idx="741">
                  <c:v>9.9938711000410742E-6</c:v>
                </c:pt>
                <c:pt idx="742">
                  <c:v>9.9548741298685E-6</c:v>
                </c:pt>
                <c:pt idx="743">
                  <c:v>9.9165829522620238E-6</c:v>
                </c:pt>
                <c:pt idx="744">
                  <c:v>9.8787404634522206E-6</c:v>
                </c:pt>
                <c:pt idx="745">
                  <c:v>9.8413395705499178E-6</c:v>
                </c:pt>
                <c:pt idx="746">
                  <c:v>9.8041377467110318E-6</c:v>
                </c:pt>
                <c:pt idx="747">
                  <c:v>9.7676020520187496E-6</c:v>
                </c:pt>
                <c:pt idx="748">
                  <c:v>9.7314874700032047E-6</c:v>
                </c:pt>
                <c:pt idx="749">
                  <c:v>9.6957874559717275E-6</c:v>
                </c:pt>
                <c:pt idx="750">
                  <c:v>9.6602706669489342E-6</c:v>
                </c:pt>
                <c:pt idx="751">
                  <c:v>9.6253832224406855E-6</c:v>
                </c:pt>
                <c:pt idx="752">
                  <c:v>9.590891432525967E-6</c:v>
                </c:pt>
                <c:pt idx="753">
                  <c:v>9.5567892498673397E-6</c:v>
                </c:pt>
                <c:pt idx="754">
                  <c:v>9.5228558247370683E-6</c:v>
                </c:pt>
                <c:pt idx="755">
                  <c:v>9.489517582977825E-6</c:v>
                </c:pt>
                <c:pt idx="756">
                  <c:v>9.4565514605705173E-6</c:v>
                </c:pt>
                <c:pt idx="757">
                  <c:v>9.423951862191155E-6</c:v>
                </c:pt>
                <c:pt idx="758">
                  <c:v>9.3915077942959769E-6</c:v>
                </c:pt>
                <c:pt idx="759">
                  <c:v>9.3596271435192617E-6</c:v>
                </c:pt>
                <c:pt idx="760">
                  <c:v>9.3280968254794947E-6</c:v>
                </c:pt>
                <c:pt idx="761">
                  <c:v>9.2969116563445914E-6</c:v>
                </c:pt>
                <c:pt idx="762">
                  <c:v>9.2658699102415111E-6</c:v>
                </c:pt>
                <c:pt idx="763">
                  <c:v>9.2353620047867042E-6</c:v>
                </c:pt>
                <c:pt idx="764">
                  <c:v>9.2051842382707941E-6</c:v>
                </c:pt>
                <c:pt idx="765">
                  <c:v>9.1753318020672239E-6</c:v>
                </c:pt>
                <c:pt idx="766">
                  <c:v>9.1456116935522165E-6</c:v>
                </c:pt>
                <c:pt idx="767">
                  <c:v>9.1163978546020741E-6</c:v>
                </c:pt>
                <c:pt idx="768">
                  <c:v>9.0874954139853983E-6</c:v>
                </c:pt>
                <c:pt idx="769">
                  <c:v>9.0588999057246779E-6</c:v>
                </c:pt>
                <c:pt idx="770">
                  <c:v>9.0304265461365344E-6</c:v>
                </c:pt>
                <c:pt idx="771">
                  <c:v>9.0024337243282739E-6</c:v>
                </c:pt>
                <c:pt idx="772">
                  <c:v>8.9747348880824529E-6</c:v>
                </c:pt>
                <c:pt idx="773">
                  <c:v>8.9473258848063984E-6</c:v>
                </c:pt>
                <c:pt idx="774">
                  <c:v>8.9200296820021185E-6</c:v>
                </c:pt>
                <c:pt idx="775">
                  <c:v>8.8931899746197089E-6</c:v>
                </c:pt>
                <c:pt idx="776">
                  <c:v>8.8666280551072612E-6</c:v>
                </c:pt>
                <c:pt idx="777">
                  <c:v>8.840340057905046E-6</c:v>
                </c:pt>
                <c:pt idx="778">
                  <c:v>8.814156267310043E-6</c:v>
                </c:pt>
                <c:pt idx="779">
                  <c:v>8.7884064837303587E-6</c:v>
                </c:pt>
                <c:pt idx="780">
                  <c:v>8.7629194038073966E-6</c:v>
                </c:pt>
                <c:pt idx="781">
                  <c:v>8.7376914252440157E-6</c:v>
                </c:pt>
                <c:pt idx="782">
                  <c:v>8.7125597452426294E-6</c:v>
                </c:pt>
                <c:pt idx="783">
                  <c:v>8.6878410151318308E-6</c:v>
                </c:pt>
                <c:pt idx="784">
                  <c:v>8.6633709262412618E-6</c:v>
                </c:pt>
                <c:pt idx="785">
                  <c:v>8.6391461180590787E-6</c:v>
                </c:pt>
                <c:pt idx="786">
                  <c:v>8.6150103247282258E-6</c:v>
                </c:pt>
                <c:pt idx="787">
                  <c:v>8.5912677441893357E-6</c:v>
                </c:pt>
                <c:pt idx="788">
                  <c:v>8.5677606813054116E-6</c:v>
                </c:pt>
                <c:pt idx="789">
                  <c:v>8.5444859979132557E-6</c:v>
                </c:pt>
                <c:pt idx="790">
                  <c:v>8.521293614734314E-6</c:v>
                </c:pt>
                <c:pt idx="791">
                  <c:v>8.4984759262119524E-6</c:v>
                </c:pt>
                <c:pt idx="792">
                  <c:v>8.4758814955791883E-6</c:v>
                </c:pt>
                <c:pt idx="793">
                  <c:v>8.4535073894043126E-6</c:v>
                </c:pt>
                <c:pt idx="794">
                  <c:v>8.4312093881320021E-6</c:v>
                </c:pt>
                <c:pt idx="795">
                  <c:v>8.4092686904004042E-6</c:v>
                </c:pt>
                <c:pt idx="796">
                  <c:v>8.3875397865113884E-6</c:v>
                </c:pt>
                <c:pt idx="797">
                  <c:v>8.3660199317727689E-6</c:v>
                </c:pt>
                <c:pt idx="798">
                  <c:v>8.3445704611083813E-6</c:v>
                </c:pt>
                <c:pt idx="799">
                  <c:v>8.3234619461178119E-6</c:v>
                </c:pt>
                <c:pt idx="800">
                  <c:v>8.3025544948070592E-6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07712"/>
        <c:axId val="140742656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'SCRN0002 fund to about 0.05 (2'!$A$2:$A$802</c:f>
              <c:numCache>
                <c:formatCode>0.00E+00</c:formatCode>
                <c:ptCount val="801"/>
                <c:pt idx="0">
                  <c:v>495</c:v>
                </c:pt>
                <c:pt idx="1">
                  <c:v>495.01560000000001</c:v>
                </c:pt>
                <c:pt idx="2">
                  <c:v>495.03129999999999</c:v>
                </c:pt>
                <c:pt idx="3">
                  <c:v>495.04689999999999</c:v>
                </c:pt>
                <c:pt idx="4">
                  <c:v>495.0625</c:v>
                </c:pt>
                <c:pt idx="5">
                  <c:v>495.07810000000001</c:v>
                </c:pt>
                <c:pt idx="6">
                  <c:v>495.09379999999999</c:v>
                </c:pt>
                <c:pt idx="7">
                  <c:v>495.10939999999999</c:v>
                </c:pt>
                <c:pt idx="8">
                  <c:v>495.125</c:v>
                </c:pt>
                <c:pt idx="9">
                  <c:v>495.14060000000001</c:v>
                </c:pt>
                <c:pt idx="10">
                  <c:v>495.15629999999999</c:v>
                </c:pt>
                <c:pt idx="11">
                  <c:v>495.17189999999999</c:v>
                </c:pt>
                <c:pt idx="12">
                  <c:v>495.1875</c:v>
                </c:pt>
                <c:pt idx="13">
                  <c:v>495.20310000000001</c:v>
                </c:pt>
                <c:pt idx="14">
                  <c:v>495.21879999999999</c:v>
                </c:pt>
                <c:pt idx="15">
                  <c:v>495.23439999999999</c:v>
                </c:pt>
                <c:pt idx="16">
                  <c:v>495.25</c:v>
                </c:pt>
                <c:pt idx="17">
                  <c:v>495.26560000000001</c:v>
                </c:pt>
                <c:pt idx="18">
                  <c:v>495.28129999999999</c:v>
                </c:pt>
                <c:pt idx="19">
                  <c:v>495.29689999999999</c:v>
                </c:pt>
                <c:pt idx="20">
                  <c:v>495.3125</c:v>
                </c:pt>
                <c:pt idx="21">
                  <c:v>495.32810000000001</c:v>
                </c:pt>
                <c:pt idx="22">
                  <c:v>495.34379999999999</c:v>
                </c:pt>
                <c:pt idx="23">
                  <c:v>495.35939999999999</c:v>
                </c:pt>
                <c:pt idx="24">
                  <c:v>495.375</c:v>
                </c:pt>
                <c:pt idx="25">
                  <c:v>495.39060000000001</c:v>
                </c:pt>
                <c:pt idx="26">
                  <c:v>495.40629999999999</c:v>
                </c:pt>
                <c:pt idx="27">
                  <c:v>495.42189999999999</c:v>
                </c:pt>
                <c:pt idx="28">
                  <c:v>495.4375</c:v>
                </c:pt>
                <c:pt idx="29">
                  <c:v>495.45310000000001</c:v>
                </c:pt>
                <c:pt idx="30">
                  <c:v>495.46879999999999</c:v>
                </c:pt>
                <c:pt idx="31">
                  <c:v>495.48439999999999</c:v>
                </c:pt>
                <c:pt idx="32">
                  <c:v>495.5</c:v>
                </c:pt>
                <c:pt idx="33">
                  <c:v>495.51560000000001</c:v>
                </c:pt>
                <c:pt idx="34">
                  <c:v>495.53129999999999</c:v>
                </c:pt>
                <c:pt idx="35">
                  <c:v>495.54689999999999</c:v>
                </c:pt>
                <c:pt idx="36">
                  <c:v>495.5625</c:v>
                </c:pt>
                <c:pt idx="37">
                  <c:v>495.57810000000001</c:v>
                </c:pt>
                <c:pt idx="38">
                  <c:v>495.59379999999999</c:v>
                </c:pt>
                <c:pt idx="39">
                  <c:v>495.60939999999999</c:v>
                </c:pt>
                <c:pt idx="40">
                  <c:v>495.625</c:v>
                </c:pt>
                <c:pt idx="41">
                  <c:v>495.64060000000001</c:v>
                </c:pt>
                <c:pt idx="42">
                  <c:v>495.65629999999999</c:v>
                </c:pt>
                <c:pt idx="43">
                  <c:v>495.67189999999999</c:v>
                </c:pt>
                <c:pt idx="44">
                  <c:v>495.6875</c:v>
                </c:pt>
                <c:pt idx="45">
                  <c:v>495.70310000000001</c:v>
                </c:pt>
                <c:pt idx="46">
                  <c:v>495.71879999999999</c:v>
                </c:pt>
                <c:pt idx="47">
                  <c:v>495.73439999999999</c:v>
                </c:pt>
                <c:pt idx="48">
                  <c:v>495.75</c:v>
                </c:pt>
                <c:pt idx="49">
                  <c:v>495.76560000000001</c:v>
                </c:pt>
                <c:pt idx="50">
                  <c:v>495.78129999999999</c:v>
                </c:pt>
                <c:pt idx="51">
                  <c:v>495.79689999999999</c:v>
                </c:pt>
                <c:pt idx="52">
                  <c:v>495.8125</c:v>
                </c:pt>
                <c:pt idx="53">
                  <c:v>495.82810000000001</c:v>
                </c:pt>
                <c:pt idx="54">
                  <c:v>495.84379999999999</c:v>
                </c:pt>
                <c:pt idx="55">
                  <c:v>495.85939999999999</c:v>
                </c:pt>
                <c:pt idx="56">
                  <c:v>495.875</c:v>
                </c:pt>
                <c:pt idx="57">
                  <c:v>495.89060000000001</c:v>
                </c:pt>
                <c:pt idx="58">
                  <c:v>495.90629999999999</c:v>
                </c:pt>
                <c:pt idx="59">
                  <c:v>495.92189999999999</c:v>
                </c:pt>
                <c:pt idx="60">
                  <c:v>495.9375</c:v>
                </c:pt>
                <c:pt idx="61">
                  <c:v>495.95310000000001</c:v>
                </c:pt>
                <c:pt idx="62">
                  <c:v>495.96879999999999</c:v>
                </c:pt>
                <c:pt idx="63">
                  <c:v>495.98439999999999</c:v>
                </c:pt>
                <c:pt idx="64">
                  <c:v>496</c:v>
                </c:pt>
                <c:pt idx="65">
                  <c:v>496.01560000000001</c:v>
                </c:pt>
                <c:pt idx="66">
                  <c:v>496.03129999999999</c:v>
                </c:pt>
                <c:pt idx="67">
                  <c:v>496.04689999999999</c:v>
                </c:pt>
                <c:pt idx="68">
                  <c:v>496.0625</c:v>
                </c:pt>
                <c:pt idx="69">
                  <c:v>496.07810000000001</c:v>
                </c:pt>
                <c:pt idx="70">
                  <c:v>496.09379999999999</c:v>
                </c:pt>
                <c:pt idx="71">
                  <c:v>496.10939999999999</c:v>
                </c:pt>
                <c:pt idx="72">
                  <c:v>496.125</c:v>
                </c:pt>
                <c:pt idx="73">
                  <c:v>496.14060000000001</c:v>
                </c:pt>
                <c:pt idx="74">
                  <c:v>496.15629999999999</c:v>
                </c:pt>
                <c:pt idx="75">
                  <c:v>496.17189999999999</c:v>
                </c:pt>
                <c:pt idx="76">
                  <c:v>496.1875</c:v>
                </c:pt>
                <c:pt idx="77">
                  <c:v>496.20310000000001</c:v>
                </c:pt>
                <c:pt idx="78">
                  <c:v>496.21879999999999</c:v>
                </c:pt>
                <c:pt idx="79">
                  <c:v>496.23439999999999</c:v>
                </c:pt>
                <c:pt idx="80">
                  <c:v>496.25</c:v>
                </c:pt>
                <c:pt idx="81">
                  <c:v>496.26560000000001</c:v>
                </c:pt>
                <c:pt idx="82">
                  <c:v>496.28129999999999</c:v>
                </c:pt>
                <c:pt idx="83">
                  <c:v>496.29689999999999</c:v>
                </c:pt>
                <c:pt idx="84">
                  <c:v>496.3125</c:v>
                </c:pt>
                <c:pt idx="85">
                  <c:v>496.32810000000001</c:v>
                </c:pt>
                <c:pt idx="86">
                  <c:v>496.34379999999999</c:v>
                </c:pt>
                <c:pt idx="87">
                  <c:v>496.35939999999999</c:v>
                </c:pt>
                <c:pt idx="88">
                  <c:v>496.375</c:v>
                </c:pt>
                <c:pt idx="89">
                  <c:v>496.39060000000001</c:v>
                </c:pt>
                <c:pt idx="90">
                  <c:v>496.40629999999999</c:v>
                </c:pt>
                <c:pt idx="91">
                  <c:v>496.42189999999999</c:v>
                </c:pt>
                <c:pt idx="92">
                  <c:v>496.4375</c:v>
                </c:pt>
                <c:pt idx="93">
                  <c:v>496.45310000000001</c:v>
                </c:pt>
                <c:pt idx="94">
                  <c:v>496.46879999999999</c:v>
                </c:pt>
                <c:pt idx="95">
                  <c:v>496.48439999999999</c:v>
                </c:pt>
                <c:pt idx="96">
                  <c:v>496.5</c:v>
                </c:pt>
                <c:pt idx="97">
                  <c:v>496.51560000000001</c:v>
                </c:pt>
                <c:pt idx="98">
                  <c:v>496.53129999999999</c:v>
                </c:pt>
                <c:pt idx="99">
                  <c:v>496.54689999999999</c:v>
                </c:pt>
                <c:pt idx="100">
                  <c:v>496.5625</c:v>
                </c:pt>
                <c:pt idx="101">
                  <c:v>496.57810000000001</c:v>
                </c:pt>
                <c:pt idx="102">
                  <c:v>496.59379999999999</c:v>
                </c:pt>
                <c:pt idx="103">
                  <c:v>496.60939999999999</c:v>
                </c:pt>
                <c:pt idx="104">
                  <c:v>496.625</c:v>
                </c:pt>
                <c:pt idx="105">
                  <c:v>496.64060000000001</c:v>
                </c:pt>
                <c:pt idx="106">
                  <c:v>496.65629999999999</c:v>
                </c:pt>
                <c:pt idx="107">
                  <c:v>496.67189999999999</c:v>
                </c:pt>
                <c:pt idx="108">
                  <c:v>496.6875</c:v>
                </c:pt>
                <c:pt idx="109">
                  <c:v>496.70310000000001</c:v>
                </c:pt>
                <c:pt idx="110">
                  <c:v>496.71879999999999</c:v>
                </c:pt>
                <c:pt idx="111">
                  <c:v>496.73439999999999</c:v>
                </c:pt>
                <c:pt idx="112">
                  <c:v>496.75</c:v>
                </c:pt>
                <c:pt idx="113">
                  <c:v>496.76560000000001</c:v>
                </c:pt>
                <c:pt idx="114">
                  <c:v>496.78129999999999</c:v>
                </c:pt>
                <c:pt idx="115">
                  <c:v>496.79689999999999</c:v>
                </c:pt>
                <c:pt idx="116">
                  <c:v>496.8125</c:v>
                </c:pt>
                <c:pt idx="117">
                  <c:v>496.82810000000001</c:v>
                </c:pt>
                <c:pt idx="118">
                  <c:v>496.84379999999999</c:v>
                </c:pt>
                <c:pt idx="119">
                  <c:v>496.85939999999999</c:v>
                </c:pt>
                <c:pt idx="120">
                  <c:v>496.875</c:v>
                </c:pt>
                <c:pt idx="121">
                  <c:v>496.89060000000001</c:v>
                </c:pt>
                <c:pt idx="122">
                  <c:v>496.90629999999999</c:v>
                </c:pt>
                <c:pt idx="123">
                  <c:v>496.92189999999999</c:v>
                </c:pt>
                <c:pt idx="124">
                  <c:v>496.9375</c:v>
                </c:pt>
                <c:pt idx="125">
                  <c:v>496.95310000000001</c:v>
                </c:pt>
                <c:pt idx="126">
                  <c:v>496.96879999999999</c:v>
                </c:pt>
                <c:pt idx="127">
                  <c:v>496.98439999999999</c:v>
                </c:pt>
                <c:pt idx="128">
                  <c:v>497</c:v>
                </c:pt>
                <c:pt idx="129">
                  <c:v>497.01560000000001</c:v>
                </c:pt>
                <c:pt idx="130">
                  <c:v>497.03129999999999</c:v>
                </c:pt>
                <c:pt idx="131">
                  <c:v>497.04689999999999</c:v>
                </c:pt>
                <c:pt idx="132">
                  <c:v>497.0625</c:v>
                </c:pt>
                <c:pt idx="133">
                  <c:v>497.07810000000001</c:v>
                </c:pt>
                <c:pt idx="134">
                  <c:v>497.09379999999999</c:v>
                </c:pt>
                <c:pt idx="135">
                  <c:v>497.10939999999999</c:v>
                </c:pt>
                <c:pt idx="136">
                  <c:v>497.125</c:v>
                </c:pt>
                <c:pt idx="137">
                  <c:v>497.14060000000001</c:v>
                </c:pt>
                <c:pt idx="138">
                  <c:v>497.15629999999999</c:v>
                </c:pt>
                <c:pt idx="139">
                  <c:v>497.17189999999999</c:v>
                </c:pt>
                <c:pt idx="140">
                  <c:v>497.1875</c:v>
                </c:pt>
                <c:pt idx="141">
                  <c:v>497.20310000000001</c:v>
                </c:pt>
                <c:pt idx="142">
                  <c:v>497.21879999999999</c:v>
                </c:pt>
                <c:pt idx="143">
                  <c:v>497.23439999999999</c:v>
                </c:pt>
                <c:pt idx="144">
                  <c:v>497.25</c:v>
                </c:pt>
                <c:pt idx="145">
                  <c:v>497.26560000000001</c:v>
                </c:pt>
                <c:pt idx="146">
                  <c:v>497.28129999999999</c:v>
                </c:pt>
                <c:pt idx="147">
                  <c:v>497.29689999999999</c:v>
                </c:pt>
                <c:pt idx="148">
                  <c:v>497.3125</c:v>
                </c:pt>
                <c:pt idx="149">
                  <c:v>497.32810000000001</c:v>
                </c:pt>
                <c:pt idx="150">
                  <c:v>497.34379999999999</c:v>
                </c:pt>
                <c:pt idx="151">
                  <c:v>497.35939999999999</c:v>
                </c:pt>
                <c:pt idx="152">
                  <c:v>497.375</c:v>
                </c:pt>
                <c:pt idx="153">
                  <c:v>497.39060000000001</c:v>
                </c:pt>
                <c:pt idx="154">
                  <c:v>497.40629999999999</c:v>
                </c:pt>
                <c:pt idx="155">
                  <c:v>497.42189999999999</c:v>
                </c:pt>
                <c:pt idx="156">
                  <c:v>497.4375</c:v>
                </c:pt>
                <c:pt idx="157">
                  <c:v>497.45310000000001</c:v>
                </c:pt>
                <c:pt idx="158">
                  <c:v>497.46879999999999</c:v>
                </c:pt>
                <c:pt idx="159">
                  <c:v>497.48439999999999</c:v>
                </c:pt>
                <c:pt idx="160">
                  <c:v>497.5</c:v>
                </c:pt>
                <c:pt idx="161">
                  <c:v>497.51560000000001</c:v>
                </c:pt>
                <c:pt idx="162">
                  <c:v>497.53129999999999</c:v>
                </c:pt>
                <c:pt idx="163">
                  <c:v>497.54689999999999</c:v>
                </c:pt>
                <c:pt idx="164">
                  <c:v>497.5625</c:v>
                </c:pt>
                <c:pt idx="165">
                  <c:v>497.57810000000001</c:v>
                </c:pt>
                <c:pt idx="166">
                  <c:v>497.59379999999999</c:v>
                </c:pt>
                <c:pt idx="167">
                  <c:v>497.60939999999999</c:v>
                </c:pt>
                <c:pt idx="168">
                  <c:v>497.625</c:v>
                </c:pt>
                <c:pt idx="169">
                  <c:v>497.64060000000001</c:v>
                </c:pt>
                <c:pt idx="170">
                  <c:v>497.65629999999999</c:v>
                </c:pt>
                <c:pt idx="171">
                  <c:v>497.67189999999999</c:v>
                </c:pt>
                <c:pt idx="172">
                  <c:v>497.6875</c:v>
                </c:pt>
                <c:pt idx="173">
                  <c:v>497.70310000000001</c:v>
                </c:pt>
                <c:pt idx="174">
                  <c:v>497.71879999999999</c:v>
                </c:pt>
                <c:pt idx="175">
                  <c:v>497.73439999999999</c:v>
                </c:pt>
                <c:pt idx="176">
                  <c:v>497.75</c:v>
                </c:pt>
                <c:pt idx="177">
                  <c:v>497.76560000000001</c:v>
                </c:pt>
                <c:pt idx="178">
                  <c:v>497.78129999999999</c:v>
                </c:pt>
                <c:pt idx="179">
                  <c:v>497.79689999999999</c:v>
                </c:pt>
                <c:pt idx="180">
                  <c:v>497.8125</c:v>
                </c:pt>
                <c:pt idx="181">
                  <c:v>497.82810000000001</c:v>
                </c:pt>
                <c:pt idx="182">
                  <c:v>497.84379999999999</c:v>
                </c:pt>
                <c:pt idx="183">
                  <c:v>497.85939999999999</c:v>
                </c:pt>
                <c:pt idx="184">
                  <c:v>497.875</c:v>
                </c:pt>
                <c:pt idx="185">
                  <c:v>497.89060000000001</c:v>
                </c:pt>
                <c:pt idx="186">
                  <c:v>497.90629999999999</c:v>
                </c:pt>
                <c:pt idx="187">
                  <c:v>497.92189999999999</c:v>
                </c:pt>
                <c:pt idx="188">
                  <c:v>497.9375</c:v>
                </c:pt>
                <c:pt idx="189">
                  <c:v>497.95310000000001</c:v>
                </c:pt>
                <c:pt idx="190">
                  <c:v>497.96879999999999</c:v>
                </c:pt>
                <c:pt idx="191">
                  <c:v>497.98439999999999</c:v>
                </c:pt>
                <c:pt idx="192">
                  <c:v>498</c:v>
                </c:pt>
                <c:pt idx="193">
                  <c:v>498.01560000000001</c:v>
                </c:pt>
                <c:pt idx="194">
                  <c:v>498.03129999999999</c:v>
                </c:pt>
                <c:pt idx="195">
                  <c:v>498.04689999999999</c:v>
                </c:pt>
                <c:pt idx="196">
                  <c:v>498.0625</c:v>
                </c:pt>
                <c:pt idx="197">
                  <c:v>498.07810000000001</c:v>
                </c:pt>
                <c:pt idx="198">
                  <c:v>498.09379999999999</c:v>
                </c:pt>
                <c:pt idx="199">
                  <c:v>498.10939999999999</c:v>
                </c:pt>
                <c:pt idx="200">
                  <c:v>498.125</c:v>
                </c:pt>
                <c:pt idx="201">
                  <c:v>498.14060000000001</c:v>
                </c:pt>
                <c:pt idx="202">
                  <c:v>498.15629999999999</c:v>
                </c:pt>
                <c:pt idx="203">
                  <c:v>498.17189999999999</c:v>
                </c:pt>
                <c:pt idx="204">
                  <c:v>498.1875</c:v>
                </c:pt>
                <c:pt idx="205">
                  <c:v>498.20310000000001</c:v>
                </c:pt>
                <c:pt idx="206">
                  <c:v>498.21879999999999</c:v>
                </c:pt>
                <c:pt idx="207">
                  <c:v>498.23439999999999</c:v>
                </c:pt>
                <c:pt idx="208">
                  <c:v>498.25</c:v>
                </c:pt>
                <c:pt idx="209">
                  <c:v>498.26560000000001</c:v>
                </c:pt>
                <c:pt idx="210">
                  <c:v>498.28129999999999</c:v>
                </c:pt>
                <c:pt idx="211">
                  <c:v>498.29689999999999</c:v>
                </c:pt>
                <c:pt idx="212">
                  <c:v>498.3125</c:v>
                </c:pt>
                <c:pt idx="213">
                  <c:v>498.32810000000001</c:v>
                </c:pt>
                <c:pt idx="214">
                  <c:v>498.34379999999999</c:v>
                </c:pt>
                <c:pt idx="215">
                  <c:v>498.35939999999999</c:v>
                </c:pt>
                <c:pt idx="216">
                  <c:v>498.375</c:v>
                </c:pt>
                <c:pt idx="217">
                  <c:v>498.39060000000001</c:v>
                </c:pt>
                <c:pt idx="218">
                  <c:v>498.40629999999999</c:v>
                </c:pt>
                <c:pt idx="219">
                  <c:v>498.42189999999999</c:v>
                </c:pt>
                <c:pt idx="220">
                  <c:v>498.4375</c:v>
                </c:pt>
                <c:pt idx="221">
                  <c:v>498.45310000000001</c:v>
                </c:pt>
                <c:pt idx="222">
                  <c:v>498.46879999999999</c:v>
                </c:pt>
                <c:pt idx="223">
                  <c:v>498.48439999999999</c:v>
                </c:pt>
                <c:pt idx="224">
                  <c:v>498.5</c:v>
                </c:pt>
                <c:pt idx="225">
                  <c:v>498.51560000000001</c:v>
                </c:pt>
                <c:pt idx="226">
                  <c:v>498.53129999999999</c:v>
                </c:pt>
                <c:pt idx="227">
                  <c:v>498.54689999999999</c:v>
                </c:pt>
                <c:pt idx="228">
                  <c:v>498.5625</c:v>
                </c:pt>
                <c:pt idx="229">
                  <c:v>498.57810000000001</c:v>
                </c:pt>
                <c:pt idx="230">
                  <c:v>498.59379999999999</c:v>
                </c:pt>
                <c:pt idx="231">
                  <c:v>498.60939999999999</c:v>
                </c:pt>
                <c:pt idx="232">
                  <c:v>498.625</c:v>
                </c:pt>
                <c:pt idx="233">
                  <c:v>498.64060000000001</c:v>
                </c:pt>
                <c:pt idx="234">
                  <c:v>498.65629999999999</c:v>
                </c:pt>
                <c:pt idx="235">
                  <c:v>498.67189999999999</c:v>
                </c:pt>
                <c:pt idx="236">
                  <c:v>498.6875</c:v>
                </c:pt>
                <c:pt idx="237">
                  <c:v>498.70310000000001</c:v>
                </c:pt>
                <c:pt idx="238">
                  <c:v>498.71879999999999</c:v>
                </c:pt>
                <c:pt idx="239">
                  <c:v>498.73439999999999</c:v>
                </c:pt>
                <c:pt idx="240">
                  <c:v>498.75</c:v>
                </c:pt>
                <c:pt idx="241">
                  <c:v>498.76560000000001</c:v>
                </c:pt>
                <c:pt idx="242">
                  <c:v>498.78129999999999</c:v>
                </c:pt>
                <c:pt idx="243">
                  <c:v>498.79689999999999</c:v>
                </c:pt>
                <c:pt idx="244">
                  <c:v>498.8125</c:v>
                </c:pt>
                <c:pt idx="245">
                  <c:v>498.82810000000001</c:v>
                </c:pt>
                <c:pt idx="246">
                  <c:v>498.84379999999999</c:v>
                </c:pt>
                <c:pt idx="247">
                  <c:v>498.85939999999999</c:v>
                </c:pt>
                <c:pt idx="248">
                  <c:v>498.875</c:v>
                </c:pt>
                <c:pt idx="249">
                  <c:v>498.89060000000001</c:v>
                </c:pt>
                <c:pt idx="250">
                  <c:v>498.90629999999999</c:v>
                </c:pt>
                <c:pt idx="251">
                  <c:v>498.92189999999999</c:v>
                </c:pt>
                <c:pt idx="252">
                  <c:v>498.9375</c:v>
                </c:pt>
                <c:pt idx="253">
                  <c:v>498.95310000000001</c:v>
                </c:pt>
                <c:pt idx="254">
                  <c:v>498.96879999999999</c:v>
                </c:pt>
                <c:pt idx="255">
                  <c:v>498.98439999999999</c:v>
                </c:pt>
                <c:pt idx="256">
                  <c:v>499</c:v>
                </c:pt>
                <c:pt idx="257">
                  <c:v>499.01560000000001</c:v>
                </c:pt>
                <c:pt idx="258">
                  <c:v>499.03129999999999</c:v>
                </c:pt>
                <c:pt idx="259">
                  <c:v>499.04689999999999</c:v>
                </c:pt>
                <c:pt idx="260">
                  <c:v>499.0625</c:v>
                </c:pt>
                <c:pt idx="261">
                  <c:v>499.07810000000001</c:v>
                </c:pt>
                <c:pt idx="262">
                  <c:v>499.09379999999999</c:v>
                </c:pt>
                <c:pt idx="263">
                  <c:v>499.10939999999999</c:v>
                </c:pt>
                <c:pt idx="264">
                  <c:v>499.125</c:v>
                </c:pt>
                <c:pt idx="265">
                  <c:v>499.14060000000001</c:v>
                </c:pt>
                <c:pt idx="266">
                  <c:v>499.15629999999999</c:v>
                </c:pt>
                <c:pt idx="267">
                  <c:v>499.17189999999999</c:v>
                </c:pt>
                <c:pt idx="268">
                  <c:v>499.1875</c:v>
                </c:pt>
                <c:pt idx="269">
                  <c:v>499.20310000000001</c:v>
                </c:pt>
                <c:pt idx="270">
                  <c:v>499.21879999999999</c:v>
                </c:pt>
                <c:pt idx="271">
                  <c:v>499.23439999999999</c:v>
                </c:pt>
                <c:pt idx="272">
                  <c:v>499.25</c:v>
                </c:pt>
                <c:pt idx="273">
                  <c:v>499.26560000000001</c:v>
                </c:pt>
                <c:pt idx="274">
                  <c:v>499.28129999999999</c:v>
                </c:pt>
                <c:pt idx="275">
                  <c:v>499.29689999999999</c:v>
                </c:pt>
                <c:pt idx="276">
                  <c:v>499.3125</c:v>
                </c:pt>
                <c:pt idx="277">
                  <c:v>499.32810000000001</c:v>
                </c:pt>
                <c:pt idx="278">
                  <c:v>499.34379999999999</c:v>
                </c:pt>
                <c:pt idx="279">
                  <c:v>499.35939999999999</c:v>
                </c:pt>
                <c:pt idx="280">
                  <c:v>499.375</c:v>
                </c:pt>
                <c:pt idx="281">
                  <c:v>499.39060000000001</c:v>
                </c:pt>
                <c:pt idx="282">
                  <c:v>499.40629999999999</c:v>
                </c:pt>
                <c:pt idx="283">
                  <c:v>499.42189999999999</c:v>
                </c:pt>
                <c:pt idx="284">
                  <c:v>499.4375</c:v>
                </c:pt>
                <c:pt idx="285">
                  <c:v>499.45310000000001</c:v>
                </c:pt>
                <c:pt idx="286">
                  <c:v>499.46879999999999</c:v>
                </c:pt>
                <c:pt idx="287">
                  <c:v>499.48439999999999</c:v>
                </c:pt>
                <c:pt idx="288">
                  <c:v>499.5</c:v>
                </c:pt>
                <c:pt idx="289">
                  <c:v>499.51560000000001</c:v>
                </c:pt>
                <c:pt idx="290">
                  <c:v>499.53129999999999</c:v>
                </c:pt>
                <c:pt idx="291">
                  <c:v>499.54689999999999</c:v>
                </c:pt>
                <c:pt idx="292">
                  <c:v>499.5625</c:v>
                </c:pt>
                <c:pt idx="293">
                  <c:v>499.57810000000001</c:v>
                </c:pt>
                <c:pt idx="294">
                  <c:v>499.59379999999999</c:v>
                </c:pt>
                <c:pt idx="295">
                  <c:v>499.60939999999999</c:v>
                </c:pt>
                <c:pt idx="296">
                  <c:v>499.625</c:v>
                </c:pt>
                <c:pt idx="297">
                  <c:v>499.64060000000001</c:v>
                </c:pt>
                <c:pt idx="298">
                  <c:v>499.65629999999999</c:v>
                </c:pt>
                <c:pt idx="299">
                  <c:v>499.67189999999999</c:v>
                </c:pt>
                <c:pt idx="300">
                  <c:v>499.6875</c:v>
                </c:pt>
                <c:pt idx="301">
                  <c:v>499.70310000000001</c:v>
                </c:pt>
                <c:pt idx="302">
                  <c:v>499.71879999999999</c:v>
                </c:pt>
                <c:pt idx="303">
                  <c:v>499.73439999999999</c:v>
                </c:pt>
                <c:pt idx="304">
                  <c:v>499.75</c:v>
                </c:pt>
                <c:pt idx="305">
                  <c:v>499.76560000000001</c:v>
                </c:pt>
                <c:pt idx="306">
                  <c:v>499.78129999999999</c:v>
                </c:pt>
                <c:pt idx="307">
                  <c:v>499.79689999999999</c:v>
                </c:pt>
                <c:pt idx="308">
                  <c:v>499.8125</c:v>
                </c:pt>
                <c:pt idx="309">
                  <c:v>499.82810000000001</c:v>
                </c:pt>
                <c:pt idx="310">
                  <c:v>499.84379999999999</c:v>
                </c:pt>
                <c:pt idx="311">
                  <c:v>499.85939999999999</c:v>
                </c:pt>
                <c:pt idx="312">
                  <c:v>499.875</c:v>
                </c:pt>
                <c:pt idx="313">
                  <c:v>499.89060000000001</c:v>
                </c:pt>
                <c:pt idx="314">
                  <c:v>499.90629999999999</c:v>
                </c:pt>
                <c:pt idx="315">
                  <c:v>499.92189999999999</c:v>
                </c:pt>
                <c:pt idx="316">
                  <c:v>499.9375</c:v>
                </c:pt>
                <c:pt idx="317">
                  <c:v>499.95310000000001</c:v>
                </c:pt>
                <c:pt idx="318">
                  <c:v>499.96879999999999</c:v>
                </c:pt>
                <c:pt idx="319">
                  <c:v>499.98439999999999</c:v>
                </c:pt>
                <c:pt idx="320">
                  <c:v>500</c:v>
                </c:pt>
                <c:pt idx="321">
                  <c:v>500.01560000000001</c:v>
                </c:pt>
                <c:pt idx="322">
                  <c:v>500.03129999999999</c:v>
                </c:pt>
                <c:pt idx="323">
                  <c:v>500.04689999999999</c:v>
                </c:pt>
                <c:pt idx="324">
                  <c:v>500.0625</c:v>
                </c:pt>
                <c:pt idx="325">
                  <c:v>500.07810000000001</c:v>
                </c:pt>
                <c:pt idx="326">
                  <c:v>500.09379999999999</c:v>
                </c:pt>
                <c:pt idx="327">
                  <c:v>500.10939999999999</c:v>
                </c:pt>
                <c:pt idx="328">
                  <c:v>500.125</c:v>
                </c:pt>
                <c:pt idx="329">
                  <c:v>500.14060000000001</c:v>
                </c:pt>
                <c:pt idx="330">
                  <c:v>500.15629999999999</c:v>
                </c:pt>
                <c:pt idx="331">
                  <c:v>500.17189999999999</c:v>
                </c:pt>
                <c:pt idx="332">
                  <c:v>500.1875</c:v>
                </c:pt>
                <c:pt idx="333">
                  <c:v>500.20310000000001</c:v>
                </c:pt>
                <c:pt idx="334">
                  <c:v>500.21879999999999</c:v>
                </c:pt>
                <c:pt idx="335">
                  <c:v>500.23439999999999</c:v>
                </c:pt>
                <c:pt idx="336">
                  <c:v>500.25</c:v>
                </c:pt>
                <c:pt idx="337">
                  <c:v>500.26560000000001</c:v>
                </c:pt>
                <c:pt idx="338">
                  <c:v>500.28129999999999</c:v>
                </c:pt>
                <c:pt idx="339">
                  <c:v>500.29689999999999</c:v>
                </c:pt>
                <c:pt idx="340">
                  <c:v>500.3125</c:v>
                </c:pt>
                <c:pt idx="341">
                  <c:v>500.32810000000001</c:v>
                </c:pt>
                <c:pt idx="342">
                  <c:v>500.34379999999999</c:v>
                </c:pt>
                <c:pt idx="343">
                  <c:v>500.35939999999999</c:v>
                </c:pt>
                <c:pt idx="344">
                  <c:v>500.375</c:v>
                </c:pt>
                <c:pt idx="345">
                  <c:v>500.39060000000001</c:v>
                </c:pt>
                <c:pt idx="346">
                  <c:v>500.40629999999999</c:v>
                </c:pt>
                <c:pt idx="347">
                  <c:v>500.42189999999999</c:v>
                </c:pt>
                <c:pt idx="348">
                  <c:v>500.4375</c:v>
                </c:pt>
                <c:pt idx="349">
                  <c:v>500.45310000000001</c:v>
                </c:pt>
                <c:pt idx="350">
                  <c:v>500.46879999999999</c:v>
                </c:pt>
                <c:pt idx="351">
                  <c:v>500.48439999999999</c:v>
                </c:pt>
                <c:pt idx="352">
                  <c:v>500.5</c:v>
                </c:pt>
                <c:pt idx="353">
                  <c:v>500.51560000000001</c:v>
                </c:pt>
                <c:pt idx="354">
                  <c:v>500.53129999999999</c:v>
                </c:pt>
                <c:pt idx="355">
                  <c:v>500.54689999999999</c:v>
                </c:pt>
                <c:pt idx="356">
                  <c:v>500.5625</c:v>
                </c:pt>
                <c:pt idx="357">
                  <c:v>500.57810000000001</c:v>
                </c:pt>
                <c:pt idx="358">
                  <c:v>500.59379999999999</c:v>
                </c:pt>
                <c:pt idx="359">
                  <c:v>500.60939999999999</c:v>
                </c:pt>
                <c:pt idx="360">
                  <c:v>500.625</c:v>
                </c:pt>
                <c:pt idx="361">
                  <c:v>500.64060000000001</c:v>
                </c:pt>
                <c:pt idx="362">
                  <c:v>500.65629999999999</c:v>
                </c:pt>
                <c:pt idx="363">
                  <c:v>500.67189999999999</c:v>
                </c:pt>
                <c:pt idx="364">
                  <c:v>500.6875</c:v>
                </c:pt>
                <c:pt idx="365">
                  <c:v>500.70310000000001</c:v>
                </c:pt>
                <c:pt idx="366">
                  <c:v>500.71879999999999</c:v>
                </c:pt>
                <c:pt idx="367">
                  <c:v>500.73439999999999</c:v>
                </c:pt>
                <c:pt idx="368">
                  <c:v>500.75</c:v>
                </c:pt>
                <c:pt idx="369">
                  <c:v>500.76560000000001</c:v>
                </c:pt>
                <c:pt idx="370">
                  <c:v>500.78129999999999</c:v>
                </c:pt>
                <c:pt idx="371">
                  <c:v>500.79689999999999</c:v>
                </c:pt>
                <c:pt idx="372">
                  <c:v>500.8125</c:v>
                </c:pt>
                <c:pt idx="373">
                  <c:v>500.82810000000001</c:v>
                </c:pt>
                <c:pt idx="374">
                  <c:v>500.84379999999999</c:v>
                </c:pt>
                <c:pt idx="375">
                  <c:v>500.85939999999999</c:v>
                </c:pt>
                <c:pt idx="376">
                  <c:v>500.875</c:v>
                </c:pt>
                <c:pt idx="377">
                  <c:v>500.89060000000001</c:v>
                </c:pt>
                <c:pt idx="378">
                  <c:v>500.90629999999999</c:v>
                </c:pt>
                <c:pt idx="379">
                  <c:v>500.92189999999999</c:v>
                </c:pt>
                <c:pt idx="380">
                  <c:v>500.9375</c:v>
                </c:pt>
                <c:pt idx="381">
                  <c:v>500.95310000000001</c:v>
                </c:pt>
                <c:pt idx="382">
                  <c:v>500.96879999999999</c:v>
                </c:pt>
                <c:pt idx="383">
                  <c:v>500.98439999999999</c:v>
                </c:pt>
                <c:pt idx="384">
                  <c:v>501</c:v>
                </c:pt>
                <c:pt idx="385">
                  <c:v>501.01560000000001</c:v>
                </c:pt>
                <c:pt idx="386">
                  <c:v>501.03129999999999</c:v>
                </c:pt>
                <c:pt idx="387">
                  <c:v>501.04689999999999</c:v>
                </c:pt>
                <c:pt idx="388">
                  <c:v>501.0625</c:v>
                </c:pt>
                <c:pt idx="389">
                  <c:v>501.07810000000001</c:v>
                </c:pt>
                <c:pt idx="390">
                  <c:v>501.09379999999999</c:v>
                </c:pt>
                <c:pt idx="391">
                  <c:v>501.10939999999999</c:v>
                </c:pt>
                <c:pt idx="392">
                  <c:v>501.125</c:v>
                </c:pt>
                <c:pt idx="393">
                  <c:v>501.14060000000001</c:v>
                </c:pt>
                <c:pt idx="394">
                  <c:v>501.15629999999999</c:v>
                </c:pt>
                <c:pt idx="395">
                  <c:v>501.17189999999999</c:v>
                </c:pt>
                <c:pt idx="396">
                  <c:v>501.1875</c:v>
                </c:pt>
                <c:pt idx="397">
                  <c:v>501.20310000000001</c:v>
                </c:pt>
                <c:pt idx="398">
                  <c:v>501.21879999999999</c:v>
                </c:pt>
                <c:pt idx="399">
                  <c:v>501.23439999999999</c:v>
                </c:pt>
                <c:pt idx="400">
                  <c:v>501.25</c:v>
                </c:pt>
                <c:pt idx="401">
                  <c:v>501.26560000000001</c:v>
                </c:pt>
                <c:pt idx="402">
                  <c:v>501.28129999999999</c:v>
                </c:pt>
                <c:pt idx="403">
                  <c:v>501.29689999999999</c:v>
                </c:pt>
                <c:pt idx="404">
                  <c:v>501.3125</c:v>
                </c:pt>
                <c:pt idx="405">
                  <c:v>501.32810000000001</c:v>
                </c:pt>
                <c:pt idx="406">
                  <c:v>501.34379999999999</c:v>
                </c:pt>
                <c:pt idx="407">
                  <c:v>501.35939999999999</c:v>
                </c:pt>
                <c:pt idx="408">
                  <c:v>501.375</c:v>
                </c:pt>
                <c:pt idx="409">
                  <c:v>501.39060000000001</c:v>
                </c:pt>
                <c:pt idx="410">
                  <c:v>501.40629999999999</c:v>
                </c:pt>
                <c:pt idx="411">
                  <c:v>501.42189999999999</c:v>
                </c:pt>
                <c:pt idx="412">
                  <c:v>501.4375</c:v>
                </c:pt>
                <c:pt idx="413">
                  <c:v>501.45310000000001</c:v>
                </c:pt>
                <c:pt idx="414">
                  <c:v>501.46879999999999</c:v>
                </c:pt>
                <c:pt idx="415">
                  <c:v>501.48439999999999</c:v>
                </c:pt>
                <c:pt idx="416">
                  <c:v>501.5</c:v>
                </c:pt>
                <c:pt idx="417">
                  <c:v>501.51560000000001</c:v>
                </c:pt>
                <c:pt idx="418">
                  <c:v>501.53129999999999</c:v>
                </c:pt>
                <c:pt idx="419">
                  <c:v>501.54689999999999</c:v>
                </c:pt>
                <c:pt idx="420">
                  <c:v>501.5625</c:v>
                </c:pt>
                <c:pt idx="421">
                  <c:v>501.57810000000001</c:v>
                </c:pt>
                <c:pt idx="422">
                  <c:v>501.59379999999999</c:v>
                </c:pt>
                <c:pt idx="423">
                  <c:v>501.60939999999999</c:v>
                </c:pt>
                <c:pt idx="424">
                  <c:v>501.625</c:v>
                </c:pt>
                <c:pt idx="425">
                  <c:v>501.64060000000001</c:v>
                </c:pt>
                <c:pt idx="426">
                  <c:v>501.65629999999999</c:v>
                </c:pt>
                <c:pt idx="427">
                  <c:v>501.67189999999999</c:v>
                </c:pt>
                <c:pt idx="428">
                  <c:v>501.6875</c:v>
                </c:pt>
                <c:pt idx="429">
                  <c:v>501.70310000000001</c:v>
                </c:pt>
                <c:pt idx="430">
                  <c:v>501.71879999999999</c:v>
                </c:pt>
                <c:pt idx="431">
                  <c:v>501.73439999999999</c:v>
                </c:pt>
                <c:pt idx="432">
                  <c:v>501.75</c:v>
                </c:pt>
                <c:pt idx="433">
                  <c:v>501.76560000000001</c:v>
                </c:pt>
                <c:pt idx="434">
                  <c:v>501.78129999999999</c:v>
                </c:pt>
                <c:pt idx="435">
                  <c:v>501.79689999999999</c:v>
                </c:pt>
                <c:pt idx="436">
                  <c:v>501.8125</c:v>
                </c:pt>
                <c:pt idx="437">
                  <c:v>501.82810000000001</c:v>
                </c:pt>
                <c:pt idx="438">
                  <c:v>501.84379999999999</c:v>
                </c:pt>
                <c:pt idx="439">
                  <c:v>501.85939999999999</c:v>
                </c:pt>
                <c:pt idx="440">
                  <c:v>501.875</c:v>
                </c:pt>
                <c:pt idx="441">
                  <c:v>501.89060000000001</c:v>
                </c:pt>
                <c:pt idx="442">
                  <c:v>501.90629999999999</c:v>
                </c:pt>
                <c:pt idx="443">
                  <c:v>501.92189999999999</c:v>
                </c:pt>
                <c:pt idx="444">
                  <c:v>501.9375</c:v>
                </c:pt>
                <c:pt idx="445">
                  <c:v>501.95310000000001</c:v>
                </c:pt>
                <c:pt idx="446">
                  <c:v>501.96879999999999</c:v>
                </c:pt>
                <c:pt idx="447">
                  <c:v>501.98439999999999</c:v>
                </c:pt>
                <c:pt idx="448">
                  <c:v>502</c:v>
                </c:pt>
                <c:pt idx="449">
                  <c:v>502.01560000000001</c:v>
                </c:pt>
                <c:pt idx="450">
                  <c:v>502.03129999999999</c:v>
                </c:pt>
                <c:pt idx="451">
                  <c:v>502.04689999999999</c:v>
                </c:pt>
                <c:pt idx="452">
                  <c:v>502.0625</c:v>
                </c:pt>
                <c:pt idx="453">
                  <c:v>502.07810000000001</c:v>
                </c:pt>
                <c:pt idx="454">
                  <c:v>502.09379999999999</c:v>
                </c:pt>
                <c:pt idx="455">
                  <c:v>502.10939999999999</c:v>
                </c:pt>
                <c:pt idx="456">
                  <c:v>502.125</c:v>
                </c:pt>
                <c:pt idx="457">
                  <c:v>502.14060000000001</c:v>
                </c:pt>
                <c:pt idx="458">
                  <c:v>502.15629999999999</c:v>
                </c:pt>
                <c:pt idx="459">
                  <c:v>502.17189999999999</c:v>
                </c:pt>
                <c:pt idx="460">
                  <c:v>502.1875</c:v>
                </c:pt>
                <c:pt idx="461">
                  <c:v>502.20310000000001</c:v>
                </c:pt>
                <c:pt idx="462">
                  <c:v>502.21879999999999</c:v>
                </c:pt>
                <c:pt idx="463">
                  <c:v>502.23439999999999</c:v>
                </c:pt>
                <c:pt idx="464">
                  <c:v>502.25</c:v>
                </c:pt>
                <c:pt idx="465">
                  <c:v>502.26560000000001</c:v>
                </c:pt>
                <c:pt idx="466">
                  <c:v>502.28129999999999</c:v>
                </c:pt>
                <c:pt idx="467">
                  <c:v>502.29689999999999</c:v>
                </c:pt>
                <c:pt idx="468">
                  <c:v>502.3125</c:v>
                </c:pt>
                <c:pt idx="469">
                  <c:v>502.32810000000001</c:v>
                </c:pt>
                <c:pt idx="470">
                  <c:v>502.34379999999999</c:v>
                </c:pt>
                <c:pt idx="471">
                  <c:v>502.35939999999999</c:v>
                </c:pt>
                <c:pt idx="472">
                  <c:v>502.375</c:v>
                </c:pt>
                <c:pt idx="473">
                  <c:v>502.39060000000001</c:v>
                </c:pt>
                <c:pt idx="474">
                  <c:v>502.40629999999999</c:v>
                </c:pt>
                <c:pt idx="475">
                  <c:v>502.42189999999999</c:v>
                </c:pt>
                <c:pt idx="476">
                  <c:v>502.4375</c:v>
                </c:pt>
                <c:pt idx="477">
                  <c:v>502.45310000000001</c:v>
                </c:pt>
                <c:pt idx="478">
                  <c:v>502.46879999999999</c:v>
                </c:pt>
                <c:pt idx="479">
                  <c:v>502.48439999999999</c:v>
                </c:pt>
                <c:pt idx="480">
                  <c:v>502.5</c:v>
                </c:pt>
                <c:pt idx="481">
                  <c:v>502.51560000000001</c:v>
                </c:pt>
                <c:pt idx="482">
                  <c:v>502.53129999999999</c:v>
                </c:pt>
                <c:pt idx="483">
                  <c:v>502.54689999999999</c:v>
                </c:pt>
                <c:pt idx="484">
                  <c:v>502.5625</c:v>
                </c:pt>
                <c:pt idx="485">
                  <c:v>502.57810000000001</c:v>
                </c:pt>
                <c:pt idx="486">
                  <c:v>502.59379999999999</c:v>
                </c:pt>
                <c:pt idx="487">
                  <c:v>502.60939999999999</c:v>
                </c:pt>
                <c:pt idx="488">
                  <c:v>502.625</c:v>
                </c:pt>
                <c:pt idx="489">
                  <c:v>502.64060000000001</c:v>
                </c:pt>
                <c:pt idx="490">
                  <c:v>502.65629999999999</c:v>
                </c:pt>
                <c:pt idx="491">
                  <c:v>502.67189999999999</c:v>
                </c:pt>
                <c:pt idx="492">
                  <c:v>502.6875</c:v>
                </c:pt>
                <c:pt idx="493">
                  <c:v>502.70310000000001</c:v>
                </c:pt>
                <c:pt idx="494">
                  <c:v>502.71879999999999</c:v>
                </c:pt>
                <c:pt idx="495">
                  <c:v>502.73439999999999</c:v>
                </c:pt>
                <c:pt idx="496">
                  <c:v>502.75</c:v>
                </c:pt>
                <c:pt idx="497">
                  <c:v>502.76560000000001</c:v>
                </c:pt>
                <c:pt idx="498">
                  <c:v>502.78129999999999</c:v>
                </c:pt>
                <c:pt idx="499">
                  <c:v>502.79689999999999</c:v>
                </c:pt>
                <c:pt idx="500">
                  <c:v>502.8125</c:v>
                </c:pt>
                <c:pt idx="501">
                  <c:v>502.82810000000001</c:v>
                </c:pt>
                <c:pt idx="502">
                  <c:v>502.84379999999999</c:v>
                </c:pt>
                <c:pt idx="503">
                  <c:v>502.85939999999999</c:v>
                </c:pt>
                <c:pt idx="504">
                  <c:v>502.875</c:v>
                </c:pt>
                <c:pt idx="505">
                  <c:v>502.89060000000001</c:v>
                </c:pt>
                <c:pt idx="506">
                  <c:v>502.90629999999999</c:v>
                </c:pt>
                <c:pt idx="507">
                  <c:v>502.92189999999999</c:v>
                </c:pt>
                <c:pt idx="508">
                  <c:v>502.9375</c:v>
                </c:pt>
                <c:pt idx="509">
                  <c:v>502.95310000000001</c:v>
                </c:pt>
                <c:pt idx="510">
                  <c:v>502.96879999999999</c:v>
                </c:pt>
                <c:pt idx="511">
                  <c:v>502.98439999999999</c:v>
                </c:pt>
                <c:pt idx="512">
                  <c:v>503</c:v>
                </c:pt>
                <c:pt idx="513">
                  <c:v>503.01560000000001</c:v>
                </c:pt>
                <c:pt idx="514">
                  <c:v>503.03129999999999</c:v>
                </c:pt>
                <c:pt idx="515">
                  <c:v>503.04689999999999</c:v>
                </c:pt>
                <c:pt idx="516">
                  <c:v>503.0625</c:v>
                </c:pt>
                <c:pt idx="517">
                  <c:v>503.07810000000001</c:v>
                </c:pt>
                <c:pt idx="518">
                  <c:v>503.09379999999999</c:v>
                </c:pt>
                <c:pt idx="519">
                  <c:v>503.10939999999999</c:v>
                </c:pt>
                <c:pt idx="520">
                  <c:v>503.125</c:v>
                </c:pt>
                <c:pt idx="521">
                  <c:v>503.14060000000001</c:v>
                </c:pt>
                <c:pt idx="522">
                  <c:v>503.15629999999999</c:v>
                </c:pt>
                <c:pt idx="523">
                  <c:v>503.17189999999999</c:v>
                </c:pt>
                <c:pt idx="524">
                  <c:v>503.1875</c:v>
                </c:pt>
                <c:pt idx="525">
                  <c:v>503.20310000000001</c:v>
                </c:pt>
                <c:pt idx="526">
                  <c:v>503.21879999999999</c:v>
                </c:pt>
                <c:pt idx="527">
                  <c:v>503.23439999999999</c:v>
                </c:pt>
                <c:pt idx="528">
                  <c:v>503.25</c:v>
                </c:pt>
                <c:pt idx="529">
                  <c:v>503.26560000000001</c:v>
                </c:pt>
                <c:pt idx="530">
                  <c:v>503.28129999999999</c:v>
                </c:pt>
                <c:pt idx="531">
                  <c:v>503.29689999999999</c:v>
                </c:pt>
                <c:pt idx="532">
                  <c:v>503.3125</c:v>
                </c:pt>
                <c:pt idx="533">
                  <c:v>503.32810000000001</c:v>
                </c:pt>
                <c:pt idx="534">
                  <c:v>503.34379999999999</c:v>
                </c:pt>
                <c:pt idx="535">
                  <c:v>503.35939999999999</c:v>
                </c:pt>
                <c:pt idx="536">
                  <c:v>503.375</c:v>
                </c:pt>
                <c:pt idx="537">
                  <c:v>503.39060000000001</c:v>
                </c:pt>
                <c:pt idx="538">
                  <c:v>503.40629999999999</c:v>
                </c:pt>
                <c:pt idx="539">
                  <c:v>503.42189999999999</c:v>
                </c:pt>
                <c:pt idx="540">
                  <c:v>503.4375</c:v>
                </c:pt>
                <c:pt idx="541">
                  <c:v>503.45310000000001</c:v>
                </c:pt>
                <c:pt idx="542">
                  <c:v>503.46879999999999</c:v>
                </c:pt>
                <c:pt idx="543">
                  <c:v>503.48439999999999</c:v>
                </c:pt>
                <c:pt idx="544">
                  <c:v>503.5</c:v>
                </c:pt>
                <c:pt idx="545">
                  <c:v>503.51560000000001</c:v>
                </c:pt>
                <c:pt idx="546">
                  <c:v>503.53129999999999</c:v>
                </c:pt>
                <c:pt idx="547">
                  <c:v>503.54689999999999</c:v>
                </c:pt>
                <c:pt idx="548">
                  <c:v>503.5625</c:v>
                </c:pt>
                <c:pt idx="549">
                  <c:v>503.57810000000001</c:v>
                </c:pt>
                <c:pt idx="550">
                  <c:v>503.59379999999999</c:v>
                </c:pt>
                <c:pt idx="551">
                  <c:v>503.60939999999999</c:v>
                </c:pt>
                <c:pt idx="552">
                  <c:v>503.625</c:v>
                </c:pt>
                <c:pt idx="553">
                  <c:v>503.64060000000001</c:v>
                </c:pt>
                <c:pt idx="554">
                  <c:v>503.65629999999999</c:v>
                </c:pt>
                <c:pt idx="555">
                  <c:v>503.67189999999999</c:v>
                </c:pt>
                <c:pt idx="556">
                  <c:v>503.6875</c:v>
                </c:pt>
                <c:pt idx="557">
                  <c:v>503.70310000000001</c:v>
                </c:pt>
                <c:pt idx="558">
                  <c:v>503.71879999999999</c:v>
                </c:pt>
                <c:pt idx="559">
                  <c:v>503.73439999999999</c:v>
                </c:pt>
                <c:pt idx="560">
                  <c:v>503.75</c:v>
                </c:pt>
                <c:pt idx="561">
                  <c:v>503.76560000000001</c:v>
                </c:pt>
                <c:pt idx="562">
                  <c:v>503.78129999999999</c:v>
                </c:pt>
                <c:pt idx="563">
                  <c:v>503.79689999999999</c:v>
                </c:pt>
                <c:pt idx="564">
                  <c:v>503.8125</c:v>
                </c:pt>
                <c:pt idx="565">
                  <c:v>503.82810000000001</c:v>
                </c:pt>
                <c:pt idx="566">
                  <c:v>503.84379999999999</c:v>
                </c:pt>
                <c:pt idx="567">
                  <c:v>503.85939999999999</c:v>
                </c:pt>
                <c:pt idx="568">
                  <c:v>503.875</c:v>
                </c:pt>
                <c:pt idx="569">
                  <c:v>503.89060000000001</c:v>
                </c:pt>
                <c:pt idx="570">
                  <c:v>503.90629999999999</c:v>
                </c:pt>
                <c:pt idx="571">
                  <c:v>503.92189999999999</c:v>
                </c:pt>
                <c:pt idx="572">
                  <c:v>503.9375</c:v>
                </c:pt>
                <c:pt idx="573">
                  <c:v>503.95310000000001</c:v>
                </c:pt>
                <c:pt idx="574">
                  <c:v>503.96879999999999</c:v>
                </c:pt>
                <c:pt idx="575">
                  <c:v>503.98439999999999</c:v>
                </c:pt>
                <c:pt idx="576">
                  <c:v>504</c:v>
                </c:pt>
                <c:pt idx="577">
                  <c:v>504.01560000000001</c:v>
                </c:pt>
                <c:pt idx="578">
                  <c:v>504.03129999999999</c:v>
                </c:pt>
                <c:pt idx="579">
                  <c:v>504.04689999999999</c:v>
                </c:pt>
                <c:pt idx="580">
                  <c:v>504.0625</c:v>
                </c:pt>
                <c:pt idx="581">
                  <c:v>504.07810000000001</c:v>
                </c:pt>
                <c:pt idx="582">
                  <c:v>504.09379999999999</c:v>
                </c:pt>
                <c:pt idx="583">
                  <c:v>504.10939999999999</c:v>
                </c:pt>
                <c:pt idx="584">
                  <c:v>504.125</c:v>
                </c:pt>
                <c:pt idx="585">
                  <c:v>504.14060000000001</c:v>
                </c:pt>
                <c:pt idx="586">
                  <c:v>504.15629999999999</c:v>
                </c:pt>
                <c:pt idx="587">
                  <c:v>504.17189999999999</c:v>
                </c:pt>
                <c:pt idx="588">
                  <c:v>504.1875</c:v>
                </c:pt>
                <c:pt idx="589">
                  <c:v>504.20310000000001</c:v>
                </c:pt>
                <c:pt idx="590">
                  <c:v>504.21879999999999</c:v>
                </c:pt>
                <c:pt idx="591">
                  <c:v>504.23439999999999</c:v>
                </c:pt>
                <c:pt idx="592">
                  <c:v>504.25</c:v>
                </c:pt>
                <c:pt idx="593">
                  <c:v>504.26560000000001</c:v>
                </c:pt>
                <c:pt idx="594">
                  <c:v>504.28129999999999</c:v>
                </c:pt>
                <c:pt idx="595">
                  <c:v>504.29689999999999</c:v>
                </c:pt>
                <c:pt idx="596">
                  <c:v>504.3125</c:v>
                </c:pt>
                <c:pt idx="597">
                  <c:v>504.32810000000001</c:v>
                </c:pt>
                <c:pt idx="598">
                  <c:v>504.34379999999999</c:v>
                </c:pt>
                <c:pt idx="599">
                  <c:v>504.35939999999999</c:v>
                </c:pt>
                <c:pt idx="600">
                  <c:v>504.375</c:v>
                </c:pt>
                <c:pt idx="601">
                  <c:v>504.39060000000001</c:v>
                </c:pt>
                <c:pt idx="602">
                  <c:v>504.40629999999999</c:v>
                </c:pt>
                <c:pt idx="603">
                  <c:v>504.42189999999999</c:v>
                </c:pt>
                <c:pt idx="604">
                  <c:v>504.4375</c:v>
                </c:pt>
                <c:pt idx="605">
                  <c:v>504.45310000000001</c:v>
                </c:pt>
                <c:pt idx="606">
                  <c:v>504.46879999999999</c:v>
                </c:pt>
                <c:pt idx="607">
                  <c:v>504.48439999999999</c:v>
                </c:pt>
                <c:pt idx="608">
                  <c:v>504.5</c:v>
                </c:pt>
                <c:pt idx="609">
                  <c:v>504.51560000000001</c:v>
                </c:pt>
                <c:pt idx="610">
                  <c:v>504.53129999999999</c:v>
                </c:pt>
                <c:pt idx="611">
                  <c:v>504.54689999999999</c:v>
                </c:pt>
                <c:pt idx="612">
                  <c:v>504.5625</c:v>
                </c:pt>
                <c:pt idx="613">
                  <c:v>504.57810000000001</c:v>
                </c:pt>
                <c:pt idx="614">
                  <c:v>504.59379999999999</c:v>
                </c:pt>
                <c:pt idx="615">
                  <c:v>504.60939999999999</c:v>
                </c:pt>
                <c:pt idx="616">
                  <c:v>504.625</c:v>
                </c:pt>
                <c:pt idx="617">
                  <c:v>504.64060000000001</c:v>
                </c:pt>
                <c:pt idx="618">
                  <c:v>504.65629999999999</c:v>
                </c:pt>
                <c:pt idx="619">
                  <c:v>504.67189999999999</c:v>
                </c:pt>
                <c:pt idx="620">
                  <c:v>504.6875</c:v>
                </c:pt>
                <c:pt idx="621">
                  <c:v>504.70310000000001</c:v>
                </c:pt>
                <c:pt idx="622">
                  <c:v>504.71879999999999</c:v>
                </c:pt>
                <c:pt idx="623">
                  <c:v>504.73439999999999</c:v>
                </c:pt>
                <c:pt idx="624">
                  <c:v>504.75</c:v>
                </c:pt>
                <c:pt idx="625">
                  <c:v>504.76560000000001</c:v>
                </c:pt>
                <c:pt idx="626">
                  <c:v>504.78129999999999</c:v>
                </c:pt>
                <c:pt idx="627">
                  <c:v>504.79689999999999</c:v>
                </c:pt>
                <c:pt idx="628">
                  <c:v>504.8125</c:v>
                </c:pt>
                <c:pt idx="629">
                  <c:v>504.82810000000001</c:v>
                </c:pt>
                <c:pt idx="630">
                  <c:v>504.84379999999999</c:v>
                </c:pt>
                <c:pt idx="631">
                  <c:v>504.85939999999999</c:v>
                </c:pt>
                <c:pt idx="632">
                  <c:v>504.875</c:v>
                </c:pt>
                <c:pt idx="633">
                  <c:v>504.89060000000001</c:v>
                </c:pt>
                <c:pt idx="634">
                  <c:v>504.90629999999999</c:v>
                </c:pt>
                <c:pt idx="635">
                  <c:v>504.92189999999999</c:v>
                </c:pt>
                <c:pt idx="636">
                  <c:v>504.9375</c:v>
                </c:pt>
                <c:pt idx="637">
                  <c:v>504.95310000000001</c:v>
                </c:pt>
                <c:pt idx="638">
                  <c:v>504.96879999999999</c:v>
                </c:pt>
                <c:pt idx="639">
                  <c:v>504.98439999999999</c:v>
                </c:pt>
                <c:pt idx="640">
                  <c:v>505</c:v>
                </c:pt>
                <c:pt idx="641">
                  <c:v>505.01560000000001</c:v>
                </c:pt>
                <c:pt idx="642">
                  <c:v>505.03129999999999</c:v>
                </c:pt>
                <c:pt idx="643">
                  <c:v>505.04689999999999</c:v>
                </c:pt>
                <c:pt idx="644">
                  <c:v>505.0625</c:v>
                </c:pt>
                <c:pt idx="645">
                  <c:v>505.07810000000001</c:v>
                </c:pt>
                <c:pt idx="646">
                  <c:v>505.09379999999999</c:v>
                </c:pt>
                <c:pt idx="647">
                  <c:v>505.10939999999999</c:v>
                </c:pt>
                <c:pt idx="648">
                  <c:v>505.125</c:v>
                </c:pt>
                <c:pt idx="649">
                  <c:v>505.14060000000001</c:v>
                </c:pt>
                <c:pt idx="650">
                  <c:v>505.15629999999999</c:v>
                </c:pt>
                <c:pt idx="651">
                  <c:v>505.17189999999999</c:v>
                </c:pt>
                <c:pt idx="652">
                  <c:v>505.1875</c:v>
                </c:pt>
                <c:pt idx="653">
                  <c:v>505.20310000000001</c:v>
                </c:pt>
                <c:pt idx="654">
                  <c:v>505.21879999999999</c:v>
                </c:pt>
                <c:pt idx="655">
                  <c:v>505.23439999999999</c:v>
                </c:pt>
                <c:pt idx="656">
                  <c:v>505.25</c:v>
                </c:pt>
                <c:pt idx="657">
                  <c:v>505.26560000000001</c:v>
                </c:pt>
                <c:pt idx="658">
                  <c:v>505.28129999999999</c:v>
                </c:pt>
                <c:pt idx="659">
                  <c:v>505.29689999999999</c:v>
                </c:pt>
                <c:pt idx="660">
                  <c:v>505.3125</c:v>
                </c:pt>
                <c:pt idx="661">
                  <c:v>505.32810000000001</c:v>
                </c:pt>
                <c:pt idx="662">
                  <c:v>505.34379999999999</c:v>
                </c:pt>
                <c:pt idx="663">
                  <c:v>505.35939999999999</c:v>
                </c:pt>
                <c:pt idx="664">
                  <c:v>505.375</c:v>
                </c:pt>
                <c:pt idx="665">
                  <c:v>505.39060000000001</c:v>
                </c:pt>
                <c:pt idx="666">
                  <c:v>505.40629999999999</c:v>
                </c:pt>
                <c:pt idx="667">
                  <c:v>505.42189999999999</c:v>
                </c:pt>
                <c:pt idx="668">
                  <c:v>505.4375</c:v>
                </c:pt>
                <c:pt idx="669">
                  <c:v>505.45310000000001</c:v>
                </c:pt>
                <c:pt idx="670">
                  <c:v>505.46879999999999</c:v>
                </c:pt>
                <c:pt idx="671">
                  <c:v>505.48439999999999</c:v>
                </c:pt>
                <c:pt idx="672">
                  <c:v>505.5</c:v>
                </c:pt>
                <c:pt idx="673">
                  <c:v>505.51560000000001</c:v>
                </c:pt>
                <c:pt idx="674">
                  <c:v>505.53129999999999</c:v>
                </c:pt>
                <c:pt idx="675">
                  <c:v>505.54689999999999</c:v>
                </c:pt>
                <c:pt idx="676">
                  <c:v>505.5625</c:v>
                </c:pt>
                <c:pt idx="677">
                  <c:v>505.57810000000001</c:v>
                </c:pt>
                <c:pt idx="678">
                  <c:v>505.59379999999999</c:v>
                </c:pt>
                <c:pt idx="679">
                  <c:v>505.60939999999999</c:v>
                </c:pt>
                <c:pt idx="680">
                  <c:v>505.625</c:v>
                </c:pt>
                <c:pt idx="681">
                  <c:v>505.64060000000001</c:v>
                </c:pt>
                <c:pt idx="682">
                  <c:v>505.65629999999999</c:v>
                </c:pt>
                <c:pt idx="683">
                  <c:v>505.67189999999999</c:v>
                </c:pt>
                <c:pt idx="684">
                  <c:v>505.6875</c:v>
                </c:pt>
                <c:pt idx="685">
                  <c:v>505.70310000000001</c:v>
                </c:pt>
                <c:pt idx="686">
                  <c:v>505.71879999999999</c:v>
                </c:pt>
                <c:pt idx="687">
                  <c:v>505.73439999999999</c:v>
                </c:pt>
                <c:pt idx="688">
                  <c:v>505.75</c:v>
                </c:pt>
                <c:pt idx="689">
                  <c:v>505.76560000000001</c:v>
                </c:pt>
                <c:pt idx="690">
                  <c:v>505.78129999999999</c:v>
                </c:pt>
                <c:pt idx="691">
                  <c:v>505.79689999999999</c:v>
                </c:pt>
                <c:pt idx="692">
                  <c:v>505.8125</c:v>
                </c:pt>
                <c:pt idx="693">
                  <c:v>505.82810000000001</c:v>
                </c:pt>
                <c:pt idx="694">
                  <c:v>505.84379999999999</c:v>
                </c:pt>
                <c:pt idx="695">
                  <c:v>505.85939999999999</c:v>
                </c:pt>
                <c:pt idx="696">
                  <c:v>505.875</c:v>
                </c:pt>
                <c:pt idx="697">
                  <c:v>505.89060000000001</c:v>
                </c:pt>
                <c:pt idx="698">
                  <c:v>505.90629999999999</c:v>
                </c:pt>
                <c:pt idx="699">
                  <c:v>505.92189999999999</c:v>
                </c:pt>
                <c:pt idx="700">
                  <c:v>505.9375</c:v>
                </c:pt>
                <c:pt idx="701">
                  <c:v>505.95310000000001</c:v>
                </c:pt>
                <c:pt idx="702">
                  <c:v>505.96879999999999</c:v>
                </c:pt>
                <c:pt idx="703">
                  <c:v>505.98439999999999</c:v>
                </c:pt>
                <c:pt idx="704">
                  <c:v>506</c:v>
                </c:pt>
                <c:pt idx="705">
                  <c:v>506.01560000000001</c:v>
                </c:pt>
                <c:pt idx="706">
                  <c:v>506.03129999999999</c:v>
                </c:pt>
                <c:pt idx="707">
                  <c:v>506.04689999999999</c:v>
                </c:pt>
                <c:pt idx="708">
                  <c:v>506.0625</c:v>
                </c:pt>
                <c:pt idx="709">
                  <c:v>506.07810000000001</c:v>
                </c:pt>
                <c:pt idx="710">
                  <c:v>506.09379999999999</c:v>
                </c:pt>
                <c:pt idx="711">
                  <c:v>506.10939999999999</c:v>
                </c:pt>
                <c:pt idx="712">
                  <c:v>506.125</c:v>
                </c:pt>
                <c:pt idx="713">
                  <c:v>506.14060000000001</c:v>
                </c:pt>
                <c:pt idx="714">
                  <c:v>506.15629999999999</c:v>
                </c:pt>
                <c:pt idx="715">
                  <c:v>506.17189999999999</c:v>
                </c:pt>
                <c:pt idx="716">
                  <c:v>506.1875</c:v>
                </c:pt>
                <c:pt idx="717">
                  <c:v>506.20310000000001</c:v>
                </c:pt>
                <c:pt idx="718">
                  <c:v>506.21879999999999</c:v>
                </c:pt>
                <c:pt idx="719">
                  <c:v>506.23439999999999</c:v>
                </c:pt>
                <c:pt idx="720">
                  <c:v>506.25</c:v>
                </c:pt>
                <c:pt idx="721">
                  <c:v>506.26560000000001</c:v>
                </c:pt>
                <c:pt idx="722">
                  <c:v>506.28129999999999</c:v>
                </c:pt>
                <c:pt idx="723">
                  <c:v>506.29689999999999</c:v>
                </c:pt>
                <c:pt idx="724">
                  <c:v>506.3125</c:v>
                </c:pt>
                <c:pt idx="725">
                  <c:v>506.32810000000001</c:v>
                </c:pt>
                <c:pt idx="726">
                  <c:v>506.34379999999999</c:v>
                </c:pt>
                <c:pt idx="727">
                  <c:v>506.35939999999999</c:v>
                </c:pt>
                <c:pt idx="728">
                  <c:v>506.375</c:v>
                </c:pt>
                <c:pt idx="729">
                  <c:v>506.39060000000001</c:v>
                </c:pt>
                <c:pt idx="730">
                  <c:v>506.40629999999999</c:v>
                </c:pt>
                <c:pt idx="731">
                  <c:v>506.42189999999999</c:v>
                </c:pt>
                <c:pt idx="732">
                  <c:v>506.4375</c:v>
                </c:pt>
                <c:pt idx="733">
                  <c:v>506.45310000000001</c:v>
                </c:pt>
                <c:pt idx="734">
                  <c:v>506.46879999999999</c:v>
                </c:pt>
                <c:pt idx="735">
                  <c:v>506.48439999999999</c:v>
                </c:pt>
                <c:pt idx="736">
                  <c:v>506.5</c:v>
                </c:pt>
                <c:pt idx="737">
                  <c:v>506.51560000000001</c:v>
                </c:pt>
                <c:pt idx="738">
                  <c:v>506.53129999999999</c:v>
                </c:pt>
                <c:pt idx="739">
                  <c:v>506.54689999999999</c:v>
                </c:pt>
                <c:pt idx="740">
                  <c:v>506.5625</c:v>
                </c:pt>
                <c:pt idx="741">
                  <c:v>506.57810000000001</c:v>
                </c:pt>
                <c:pt idx="742">
                  <c:v>506.59379999999999</c:v>
                </c:pt>
                <c:pt idx="743">
                  <c:v>506.60939999999999</c:v>
                </c:pt>
                <c:pt idx="744">
                  <c:v>506.625</c:v>
                </c:pt>
                <c:pt idx="745">
                  <c:v>506.64060000000001</c:v>
                </c:pt>
                <c:pt idx="746">
                  <c:v>506.65629999999999</c:v>
                </c:pt>
                <c:pt idx="747">
                  <c:v>506.67189999999999</c:v>
                </c:pt>
                <c:pt idx="748">
                  <c:v>506.6875</c:v>
                </c:pt>
                <c:pt idx="749">
                  <c:v>506.70310000000001</c:v>
                </c:pt>
                <c:pt idx="750">
                  <c:v>506.71879999999999</c:v>
                </c:pt>
                <c:pt idx="751">
                  <c:v>506.73439999999999</c:v>
                </c:pt>
                <c:pt idx="752">
                  <c:v>506.75</c:v>
                </c:pt>
                <c:pt idx="753">
                  <c:v>506.76560000000001</c:v>
                </c:pt>
                <c:pt idx="754">
                  <c:v>506.78129999999999</c:v>
                </c:pt>
                <c:pt idx="755">
                  <c:v>506.79689999999999</c:v>
                </c:pt>
                <c:pt idx="756">
                  <c:v>506.8125</c:v>
                </c:pt>
                <c:pt idx="757">
                  <c:v>506.82810000000001</c:v>
                </c:pt>
                <c:pt idx="758">
                  <c:v>506.84379999999999</c:v>
                </c:pt>
                <c:pt idx="759">
                  <c:v>506.85939999999999</c:v>
                </c:pt>
                <c:pt idx="760">
                  <c:v>506.875</c:v>
                </c:pt>
                <c:pt idx="761">
                  <c:v>506.89060000000001</c:v>
                </c:pt>
                <c:pt idx="762">
                  <c:v>506.90629999999999</c:v>
                </c:pt>
                <c:pt idx="763">
                  <c:v>506.92189999999999</c:v>
                </c:pt>
                <c:pt idx="764">
                  <c:v>506.9375</c:v>
                </c:pt>
                <c:pt idx="765">
                  <c:v>506.95310000000001</c:v>
                </c:pt>
                <c:pt idx="766">
                  <c:v>506.96879999999999</c:v>
                </c:pt>
                <c:pt idx="767">
                  <c:v>506.98439999999999</c:v>
                </c:pt>
                <c:pt idx="768">
                  <c:v>507</c:v>
                </c:pt>
                <c:pt idx="769">
                  <c:v>507.01560000000001</c:v>
                </c:pt>
                <c:pt idx="770">
                  <c:v>507.03129999999999</c:v>
                </c:pt>
                <c:pt idx="771">
                  <c:v>507.04689999999999</c:v>
                </c:pt>
                <c:pt idx="772">
                  <c:v>507.0625</c:v>
                </c:pt>
                <c:pt idx="773">
                  <c:v>507.07810000000001</c:v>
                </c:pt>
                <c:pt idx="774">
                  <c:v>507.09379999999999</c:v>
                </c:pt>
                <c:pt idx="775">
                  <c:v>507.10939999999999</c:v>
                </c:pt>
                <c:pt idx="776">
                  <c:v>507.125</c:v>
                </c:pt>
                <c:pt idx="777">
                  <c:v>507.14060000000001</c:v>
                </c:pt>
                <c:pt idx="778">
                  <c:v>507.15629999999999</c:v>
                </c:pt>
                <c:pt idx="779">
                  <c:v>507.17189999999999</c:v>
                </c:pt>
                <c:pt idx="780">
                  <c:v>507.1875</c:v>
                </c:pt>
                <c:pt idx="781">
                  <c:v>507.20310000000001</c:v>
                </c:pt>
                <c:pt idx="782">
                  <c:v>507.21879999999999</c:v>
                </c:pt>
                <c:pt idx="783">
                  <c:v>507.23439999999999</c:v>
                </c:pt>
                <c:pt idx="784">
                  <c:v>507.25</c:v>
                </c:pt>
                <c:pt idx="785">
                  <c:v>507.26560000000001</c:v>
                </c:pt>
                <c:pt idx="786">
                  <c:v>507.28129999999999</c:v>
                </c:pt>
                <c:pt idx="787">
                  <c:v>507.29689999999999</c:v>
                </c:pt>
                <c:pt idx="788">
                  <c:v>507.3125</c:v>
                </c:pt>
                <c:pt idx="789">
                  <c:v>507.32810000000001</c:v>
                </c:pt>
                <c:pt idx="790">
                  <c:v>507.34379999999999</c:v>
                </c:pt>
                <c:pt idx="791">
                  <c:v>507.35939999999999</c:v>
                </c:pt>
                <c:pt idx="792">
                  <c:v>507.375</c:v>
                </c:pt>
                <c:pt idx="793">
                  <c:v>507.39060000000001</c:v>
                </c:pt>
                <c:pt idx="794">
                  <c:v>507.40629999999999</c:v>
                </c:pt>
                <c:pt idx="795">
                  <c:v>507.42189999999999</c:v>
                </c:pt>
                <c:pt idx="796">
                  <c:v>507.4375</c:v>
                </c:pt>
                <c:pt idx="797">
                  <c:v>507.45310000000001</c:v>
                </c:pt>
                <c:pt idx="798">
                  <c:v>507.46879999999999</c:v>
                </c:pt>
                <c:pt idx="799">
                  <c:v>507.48439999999999</c:v>
                </c:pt>
                <c:pt idx="800">
                  <c:v>507.5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4944"/>
        <c:axId val="140744576"/>
      </c:scatterChart>
      <c:valAx>
        <c:axId val="140707712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140742656"/>
        <c:crosses val="autoZero"/>
        <c:crossBetween val="midCat"/>
        <c:majorUnit val="1"/>
      </c:valAx>
      <c:valAx>
        <c:axId val="140742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40707712"/>
        <c:crosses val="autoZero"/>
        <c:crossBetween val="midCat"/>
      </c:valAx>
      <c:valAx>
        <c:axId val="140744576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40754944"/>
        <c:crosses val="max"/>
        <c:crossBetween val="midCat"/>
      </c:valAx>
      <c:valAx>
        <c:axId val="140754944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40744576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'SCRN0004 2nd'!$A$1:$A$101</c:f>
              <c:numCache>
                <c:formatCode>0.00</c:formatCode>
                <c:ptCount val="101"/>
                <c:pt idx="0">
                  <c:v>988.5</c:v>
                </c:pt>
                <c:pt idx="1">
                  <c:v>988.75</c:v>
                </c:pt>
                <c:pt idx="2">
                  <c:v>989</c:v>
                </c:pt>
                <c:pt idx="3">
                  <c:v>989.25</c:v>
                </c:pt>
                <c:pt idx="4">
                  <c:v>989.5</c:v>
                </c:pt>
                <c:pt idx="5">
                  <c:v>989.75</c:v>
                </c:pt>
                <c:pt idx="6">
                  <c:v>990</c:v>
                </c:pt>
                <c:pt idx="7">
                  <c:v>990.25</c:v>
                </c:pt>
                <c:pt idx="8">
                  <c:v>990.5</c:v>
                </c:pt>
                <c:pt idx="9">
                  <c:v>990.75</c:v>
                </c:pt>
                <c:pt idx="10">
                  <c:v>991</c:v>
                </c:pt>
                <c:pt idx="11">
                  <c:v>991.25</c:v>
                </c:pt>
                <c:pt idx="12">
                  <c:v>991.5</c:v>
                </c:pt>
                <c:pt idx="13">
                  <c:v>991.75</c:v>
                </c:pt>
                <c:pt idx="14">
                  <c:v>992</c:v>
                </c:pt>
                <c:pt idx="15">
                  <c:v>992.25</c:v>
                </c:pt>
                <c:pt idx="16">
                  <c:v>992.5</c:v>
                </c:pt>
                <c:pt idx="17">
                  <c:v>992.75</c:v>
                </c:pt>
                <c:pt idx="18">
                  <c:v>993</c:v>
                </c:pt>
                <c:pt idx="19">
                  <c:v>993.25</c:v>
                </c:pt>
                <c:pt idx="20">
                  <c:v>993.5</c:v>
                </c:pt>
                <c:pt idx="21">
                  <c:v>993.75</c:v>
                </c:pt>
                <c:pt idx="22">
                  <c:v>994</c:v>
                </c:pt>
                <c:pt idx="23">
                  <c:v>994.25</c:v>
                </c:pt>
                <c:pt idx="24">
                  <c:v>994.5</c:v>
                </c:pt>
                <c:pt idx="25">
                  <c:v>994.75</c:v>
                </c:pt>
                <c:pt idx="26">
                  <c:v>995</c:v>
                </c:pt>
                <c:pt idx="27">
                  <c:v>995.25</c:v>
                </c:pt>
                <c:pt idx="28">
                  <c:v>995.5</c:v>
                </c:pt>
                <c:pt idx="29">
                  <c:v>995.75</c:v>
                </c:pt>
                <c:pt idx="30">
                  <c:v>996</c:v>
                </c:pt>
                <c:pt idx="31">
                  <c:v>996.25</c:v>
                </c:pt>
                <c:pt idx="32">
                  <c:v>996.5</c:v>
                </c:pt>
                <c:pt idx="33">
                  <c:v>996.75</c:v>
                </c:pt>
                <c:pt idx="34">
                  <c:v>997</c:v>
                </c:pt>
                <c:pt idx="35">
                  <c:v>997.25</c:v>
                </c:pt>
                <c:pt idx="36">
                  <c:v>997.5</c:v>
                </c:pt>
                <c:pt idx="37">
                  <c:v>997.75</c:v>
                </c:pt>
                <c:pt idx="38">
                  <c:v>998</c:v>
                </c:pt>
                <c:pt idx="39">
                  <c:v>998.25</c:v>
                </c:pt>
                <c:pt idx="40">
                  <c:v>998.5</c:v>
                </c:pt>
                <c:pt idx="41">
                  <c:v>998.75</c:v>
                </c:pt>
                <c:pt idx="42">
                  <c:v>999</c:v>
                </c:pt>
                <c:pt idx="43">
                  <c:v>999.25</c:v>
                </c:pt>
                <c:pt idx="44">
                  <c:v>999.5</c:v>
                </c:pt>
                <c:pt idx="45">
                  <c:v>999.75</c:v>
                </c:pt>
                <c:pt idx="46">
                  <c:v>1000</c:v>
                </c:pt>
                <c:pt idx="47">
                  <c:v>1000.25</c:v>
                </c:pt>
                <c:pt idx="48">
                  <c:v>1000.5</c:v>
                </c:pt>
                <c:pt idx="49">
                  <c:v>1000.75</c:v>
                </c:pt>
                <c:pt idx="50">
                  <c:v>1001</c:v>
                </c:pt>
                <c:pt idx="51">
                  <c:v>1001.25</c:v>
                </c:pt>
                <c:pt idx="52">
                  <c:v>1001.5</c:v>
                </c:pt>
                <c:pt idx="53">
                  <c:v>1001.75</c:v>
                </c:pt>
                <c:pt idx="54">
                  <c:v>1002</c:v>
                </c:pt>
                <c:pt idx="55">
                  <c:v>1002.25</c:v>
                </c:pt>
                <c:pt idx="56">
                  <c:v>1002.5</c:v>
                </c:pt>
                <c:pt idx="57">
                  <c:v>1002.75</c:v>
                </c:pt>
                <c:pt idx="58">
                  <c:v>1003</c:v>
                </c:pt>
                <c:pt idx="59">
                  <c:v>1003.25</c:v>
                </c:pt>
                <c:pt idx="60">
                  <c:v>1003.5</c:v>
                </c:pt>
                <c:pt idx="61">
                  <c:v>1003.75</c:v>
                </c:pt>
                <c:pt idx="62">
                  <c:v>1004</c:v>
                </c:pt>
                <c:pt idx="63">
                  <c:v>1004.25</c:v>
                </c:pt>
                <c:pt idx="64">
                  <c:v>1004.5</c:v>
                </c:pt>
                <c:pt idx="65">
                  <c:v>1004.75</c:v>
                </c:pt>
                <c:pt idx="66">
                  <c:v>1005</c:v>
                </c:pt>
                <c:pt idx="67">
                  <c:v>1005.25</c:v>
                </c:pt>
                <c:pt idx="68">
                  <c:v>1005.5</c:v>
                </c:pt>
                <c:pt idx="69">
                  <c:v>1005.75</c:v>
                </c:pt>
                <c:pt idx="70">
                  <c:v>1006</c:v>
                </c:pt>
                <c:pt idx="71">
                  <c:v>1006.25</c:v>
                </c:pt>
                <c:pt idx="72">
                  <c:v>1006.5</c:v>
                </c:pt>
                <c:pt idx="73">
                  <c:v>1006.75</c:v>
                </c:pt>
                <c:pt idx="74">
                  <c:v>1007</c:v>
                </c:pt>
                <c:pt idx="75">
                  <c:v>1007.25</c:v>
                </c:pt>
                <c:pt idx="76">
                  <c:v>1007.5</c:v>
                </c:pt>
                <c:pt idx="77">
                  <c:v>1007.75</c:v>
                </c:pt>
                <c:pt idx="78">
                  <c:v>1008</c:v>
                </c:pt>
                <c:pt idx="79">
                  <c:v>1008.25</c:v>
                </c:pt>
                <c:pt idx="80">
                  <c:v>1008.5</c:v>
                </c:pt>
                <c:pt idx="81">
                  <c:v>1008.75</c:v>
                </c:pt>
                <c:pt idx="82">
                  <c:v>1009</c:v>
                </c:pt>
                <c:pt idx="83">
                  <c:v>1009.25</c:v>
                </c:pt>
                <c:pt idx="84">
                  <c:v>1009.5</c:v>
                </c:pt>
                <c:pt idx="85">
                  <c:v>1009.75</c:v>
                </c:pt>
                <c:pt idx="86">
                  <c:v>1010</c:v>
                </c:pt>
                <c:pt idx="87">
                  <c:v>1010.25</c:v>
                </c:pt>
                <c:pt idx="88">
                  <c:v>1010.5</c:v>
                </c:pt>
                <c:pt idx="89">
                  <c:v>1010.75</c:v>
                </c:pt>
                <c:pt idx="90">
                  <c:v>1011</c:v>
                </c:pt>
                <c:pt idx="91">
                  <c:v>1011.25</c:v>
                </c:pt>
                <c:pt idx="92">
                  <c:v>1011.5</c:v>
                </c:pt>
                <c:pt idx="93">
                  <c:v>1011.75</c:v>
                </c:pt>
                <c:pt idx="94">
                  <c:v>1012</c:v>
                </c:pt>
                <c:pt idx="95">
                  <c:v>1012.25</c:v>
                </c:pt>
                <c:pt idx="96">
                  <c:v>1012.5</c:v>
                </c:pt>
                <c:pt idx="97">
                  <c:v>1012.75</c:v>
                </c:pt>
                <c:pt idx="98">
                  <c:v>1013</c:v>
                </c:pt>
                <c:pt idx="99">
                  <c:v>1013.25</c:v>
                </c:pt>
                <c:pt idx="100">
                  <c:v>1013.5</c:v>
                </c:pt>
              </c:numCache>
            </c:numRef>
          </c:xVal>
          <c:yVal>
            <c:numRef>
              <c:f>'SCRN0004 2nd'!$B$1:$B$101</c:f>
              <c:numCache>
                <c:formatCode>0.00E+00</c:formatCode>
                <c:ptCount val="101"/>
                <c:pt idx="0">
                  <c:v>-82.549369999999996</c:v>
                </c:pt>
                <c:pt idx="1">
                  <c:v>-83.461529999999996</c:v>
                </c:pt>
                <c:pt idx="2">
                  <c:v>-83.913600000000002</c:v>
                </c:pt>
                <c:pt idx="3">
                  <c:v>-83.873670000000004</c:v>
                </c:pt>
                <c:pt idx="4">
                  <c:v>-84.723339999999993</c:v>
                </c:pt>
                <c:pt idx="5">
                  <c:v>-84.417990000000003</c:v>
                </c:pt>
                <c:pt idx="6">
                  <c:v>-84.142780000000002</c:v>
                </c:pt>
                <c:pt idx="7">
                  <c:v>-85.058409999999995</c:v>
                </c:pt>
                <c:pt idx="8">
                  <c:v>-84.030879999999996</c:v>
                </c:pt>
                <c:pt idx="9">
                  <c:v>-83.423929999999999</c:v>
                </c:pt>
                <c:pt idx="10">
                  <c:v>-82.773859999999999</c:v>
                </c:pt>
                <c:pt idx="11">
                  <c:v>-82.605450000000005</c:v>
                </c:pt>
                <c:pt idx="12">
                  <c:v>-84.129490000000004</c:v>
                </c:pt>
                <c:pt idx="13">
                  <c:v>-84.926540000000003</c:v>
                </c:pt>
                <c:pt idx="14">
                  <c:v>-83.216800000000006</c:v>
                </c:pt>
                <c:pt idx="15">
                  <c:v>-82.166179999999997</c:v>
                </c:pt>
                <c:pt idx="16">
                  <c:v>-82.430629999999994</c:v>
                </c:pt>
                <c:pt idx="17">
                  <c:v>-83.567790000000002</c:v>
                </c:pt>
                <c:pt idx="18">
                  <c:v>-83.755170000000007</c:v>
                </c:pt>
                <c:pt idx="19">
                  <c:v>-81.148740000000004</c:v>
                </c:pt>
                <c:pt idx="20">
                  <c:v>-79.910420000000002</c:v>
                </c:pt>
                <c:pt idx="21">
                  <c:v>-79.846429999999998</c:v>
                </c:pt>
                <c:pt idx="22">
                  <c:v>-79.016390000000001</c:v>
                </c:pt>
                <c:pt idx="23">
                  <c:v>-76.555239999999998</c:v>
                </c:pt>
                <c:pt idx="24">
                  <c:v>-74.132930000000002</c:v>
                </c:pt>
                <c:pt idx="25">
                  <c:v>-72.974620000000002</c:v>
                </c:pt>
                <c:pt idx="26">
                  <c:v>-73.338949999999997</c:v>
                </c:pt>
                <c:pt idx="27">
                  <c:v>-74.050929999999994</c:v>
                </c:pt>
                <c:pt idx="28">
                  <c:v>-74.767870000000002</c:v>
                </c:pt>
                <c:pt idx="29">
                  <c:v>-76.195890000000006</c:v>
                </c:pt>
                <c:pt idx="30">
                  <c:v>-77.093609999999998</c:v>
                </c:pt>
                <c:pt idx="31">
                  <c:v>-78.299270000000007</c:v>
                </c:pt>
                <c:pt idx="32">
                  <c:v>-79.06362</c:v>
                </c:pt>
                <c:pt idx="33">
                  <c:v>-79.893140000000002</c:v>
                </c:pt>
                <c:pt idx="34">
                  <c:v>-81.407690000000002</c:v>
                </c:pt>
                <c:pt idx="35">
                  <c:v>-81.594729999999998</c:v>
                </c:pt>
                <c:pt idx="36">
                  <c:v>-79.303629999999998</c:v>
                </c:pt>
                <c:pt idx="37">
                  <c:v>-78.512690000000006</c:v>
                </c:pt>
                <c:pt idx="38">
                  <c:v>-80.075990000000004</c:v>
                </c:pt>
                <c:pt idx="39">
                  <c:v>-79.800989999999999</c:v>
                </c:pt>
                <c:pt idx="40">
                  <c:v>-80.072789999999998</c:v>
                </c:pt>
                <c:pt idx="41">
                  <c:v>-81.113720000000001</c:v>
                </c:pt>
                <c:pt idx="42">
                  <c:v>-81.376149999999996</c:v>
                </c:pt>
                <c:pt idx="43">
                  <c:v>-81.806269999999998</c:v>
                </c:pt>
                <c:pt idx="44">
                  <c:v>-81.516599999999997</c:v>
                </c:pt>
                <c:pt idx="45">
                  <c:v>-80.163820000000001</c:v>
                </c:pt>
                <c:pt idx="46">
                  <c:v>-79.826149999999998</c:v>
                </c:pt>
                <c:pt idx="47">
                  <c:v>-80.401309999999995</c:v>
                </c:pt>
                <c:pt idx="48">
                  <c:v>-78.702020000000005</c:v>
                </c:pt>
                <c:pt idx="49">
                  <c:v>-74.515630000000002</c:v>
                </c:pt>
                <c:pt idx="50">
                  <c:v>-72.736909999999995</c:v>
                </c:pt>
                <c:pt idx="51">
                  <c:v>-75.850620000000006</c:v>
                </c:pt>
                <c:pt idx="52">
                  <c:v>-79.824389999999994</c:v>
                </c:pt>
                <c:pt idx="53">
                  <c:v>-79.983959999999996</c:v>
                </c:pt>
                <c:pt idx="54">
                  <c:v>-80.081909999999993</c:v>
                </c:pt>
                <c:pt idx="55">
                  <c:v>-80.733180000000004</c:v>
                </c:pt>
                <c:pt idx="56">
                  <c:v>-81.092150000000004</c:v>
                </c:pt>
                <c:pt idx="57">
                  <c:v>-81.277280000000005</c:v>
                </c:pt>
                <c:pt idx="58">
                  <c:v>-81.993319999999997</c:v>
                </c:pt>
                <c:pt idx="59">
                  <c:v>-82.847909999999999</c:v>
                </c:pt>
                <c:pt idx="60">
                  <c:v>-81.459149999999994</c:v>
                </c:pt>
                <c:pt idx="61">
                  <c:v>-82.089200000000005</c:v>
                </c:pt>
                <c:pt idx="62">
                  <c:v>-83.904510000000002</c:v>
                </c:pt>
                <c:pt idx="63">
                  <c:v>-82.558260000000004</c:v>
                </c:pt>
                <c:pt idx="64">
                  <c:v>-82.253810000000001</c:v>
                </c:pt>
                <c:pt idx="65">
                  <c:v>-82.687370000000001</c:v>
                </c:pt>
                <c:pt idx="66">
                  <c:v>-83.439350000000005</c:v>
                </c:pt>
                <c:pt idx="67">
                  <c:v>-84.068470000000005</c:v>
                </c:pt>
                <c:pt idx="68">
                  <c:v>-84.023420000000002</c:v>
                </c:pt>
                <c:pt idx="69">
                  <c:v>-83.169380000000004</c:v>
                </c:pt>
                <c:pt idx="70">
                  <c:v>-82.525750000000002</c:v>
                </c:pt>
                <c:pt idx="71">
                  <c:v>-82.192800000000005</c:v>
                </c:pt>
                <c:pt idx="72">
                  <c:v>-82.255189999999999</c:v>
                </c:pt>
                <c:pt idx="73">
                  <c:v>-82.565929999999994</c:v>
                </c:pt>
                <c:pt idx="74">
                  <c:v>-82.225560000000002</c:v>
                </c:pt>
                <c:pt idx="75">
                  <c:v>-81.868709999999993</c:v>
                </c:pt>
                <c:pt idx="76">
                  <c:v>-82.748760000000004</c:v>
                </c:pt>
                <c:pt idx="77">
                  <c:v>-83.809749999999994</c:v>
                </c:pt>
                <c:pt idx="78">
                  <c:v>-83.405810000000002</c:v>
                </c:pt>
                <c:pt idx="79">
                  <c:v>-82.736239999999995</c:v>
                </c:pt>
                <c:pt idx="80">
                  <c:v>-82.414249999999996</c:v>
                </c:pt>
                <c:pt idx="81">
                  <c:v>-82.65616</c:v>
                </c:pt>
                <c:pt idx="82">
                  <c:v>-82.562380000000005</c:v>
                </c:pt>
                <c:pt idx="83">
                  <c:v>-83.17944</c:v>
                </c:pt>
                <c:pt idx="84">
                  <c:v>-84.23312</c:v>
                </c:pt>
                <c:pt idx="85">
                  <c:v>-84.072419999999994</c:v>
                </c:pt>
                <c:pt idx="86">
                  <c:v>-83.574389999999994</c:v>
                </c:pt>
                <c:pt idx="87">
                  <c:v>-83.504490000000004</c:v>
                </c:pt>
                <c:pt idx="88">
                  <c:v>-83.644739999999999</c:v>
                </c:pt>
                <c:pt idx="89">
                  <c:v>-84.101249999999993</c:v>
                </c:pt>
                <c:pt idx="90">
                  <c:v>-84.860129999999998</c:v>
                </c:pt>
                <c:pt idx="91">
                  <c:v>-85.155299999999997</c:v>
                </c:pt>
                <c:pt idx="92">
                  <c:v>-85.435389999999998</c:v>
                </c:pt>
                <c:pt idx="93">
                  <c:v>-85.218350000000001</c:v>
                </c:pt>
                <c:pt idx="94">
                  <c:v>-83.311970000000002</c:v>
                </c:pt>
                <c:pt idx="95">
                  <c:v>-83.031850000000006</c:v>
                </c:pt>
                <c:pt idx="96">
                  <c:v>-84.685090000000002</c:v>
                </c:pt>
                <c:pt idx="97">
                  <c:v>-85.947329999999994</c:v>
                </c:pt>
                <c:pt idx="98">
                  <c:v>-85.022739999999999</c:v>
                </c:pt>
                <c:pt idx="99">
                  <c:v>-84.260300000000001</c:v>
                </c:pt>
                <c:pt idx="100">
                  <c:v>-83.884910000000005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89920"/>
        <c:axId val="171091456"/>
      </c:scatterChart>
      <c:valAx>
        <c:axId val="1710899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1091456"/>
        <c:crossesAt val="-88"/>
        <c:crossBetween val="midCat"/>
      </c:valAx>
      <c:valAx>
        <c:axId val="1710914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1089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'SCRN0005 3rd'!$A$1:$A$101</c:f>
              <c:numCache>
                <c:formatCode>0.00</c:formatCode>
                <c:ptCount val="101"/>
                <c:pt idx="0">
                  <c:v>1447.5</c:v>
                </c:pt>
                <c:pt idx="1">
                  <c:v>1447.75</c:v>
                </c:pt>
                <c:pt idx="2">
                  <c:v>1448</c:v>
                </c:pt>
                <c:pt idx="3">
                  <c:v>1448.25</c:v>
                </c:pt>
                <c:pt idx="4">
                  <c:v>1448.5</c:v>
                </c:pt>
                <c:pt idx="5">
                  <c:v>1448.75</c:v>
                </c:pt>
                <c:pt idx="6">
                  <c:v>1449</c:v>
                </c:pt>
                <c:pt idx="7">
                  <c:v>1449.25</c:v>
                </c:pt>
                <c:pt idx="8">
                  <c:v>1449.5</c:v>
                </c:pt>
                <c:pt idx="9">
                  <c:v>1449.75</c:v>
                </c:pt>
                <c:pt idx="10">
                  <c:v>1450</c:v>
                </c:pt>
                <c:pt idx="11">
                  <c:v>1450.25</c:v>
                </c:pt>
                <c:pt idx="12">
                  <c:v>1450.5</c:v>
                </c:pt>
                <c:pt idx="13">
                  <c:v>1450.75</c:v>
                </c:pt>
                <c:pt idx="14">
                  <c:v>1451</c:v>
                </c:pt>
                <c:pt idx="15">
                  <c:v>1451.25</c:v>
                </c:pt>
                <c:pt idx="16">
                  <c:v>1451.5</c:v>
                </c:pt>
                <c:pt idx="17">
                  <c:v>1451.75</c:v>
                </c:pt>
                <c:pt idx="18">
                  <c:v>1452</c:v>
                </c:pt>
                <c:pt idx="19">
                  <c:v>1452.25</c:v>
                </c:pt>
                <c:pt idx="20">
                  <c:v>1452.5</c:v>
                </c:pt>
                <c:pt idx="21">
                  <c:v>1452.75</c:v>
                </c:pt>
                <c:pt idx="22">
                  <c:v>1453</c:v>
                </c:pt>
                <c:pt idx="23">
                  <c:v>1453.25</c:v>
                </c:pt>
                <c:pt idx="24">
                  <c:v>1453.5</c:v>
                </c:pt>
                <c:pt idx="25">
                  <c:v>1453.75</c:v>
                </c:pt>
                <c:pt idx="26">
                  <c:v>1454</c:v>
                </c:pt>
                <c:pt idx="27">
                  <c:v>1454.25</c:v>
                </c:pt>
                <c:pt idx="28">
                  <c:v>1454.5</c:v>
                </c:pt>
                <c:pt idx="29">
                  <c:v>1454.75</c:v>
                </c:pt>
                <c:pt idx="30">
                  <c:v>1455</c:v>
                </c:pt>
                <c:pt idx="31">
                  <c:v>1455.25</c:v>
                </c:pt>
                <c:pt idx="32">
                  <c:v>1455.5</c:v>
                </c:pt>
                <c:pt idx="33">
                  <c:v>1455.75</c:v>
                </c:pt>
                <c:pt idx="34">
                  <c:v>1456</c:v>
                </c:pt>
                <c:pt idx="35">
                  <c:v>1456.25</c:v>
                </c:pt>
                <c:pt idx="36">
                  <c:v>1456.5</c:v>
                </c:pt>
                <c:pt idx="37">
                  <c:v>1456.75</c:v>
                </c:pt>
                <c:pt idx="38">
                  <c:v>1457</c:v>
                </c:pt>
                <c:pt idx="39">
                  <c:v>1457.25</c:v>
                </c:pt>
                <c:pt idx="40">
                  <c:v>1457.5</c:v>
                </c:pt>
                <c:pt idx="41">
                  <c:v>1457.75</c:v>
                </c:pt>
                <c:pt idx="42">
                  <c:v>1458</c:v>
                </c:pt>
                <c:pt idx="43">
                  <c:v>1458.25</c:v>
                </c:pt>
                <c:pt idx="44">
                  <c:v>1458.5</c:v>
                </c:pt>
                <c:pt idx="45">
                  <c:v>1458.75</c:v>
                </c:pt>
                <c:pt idx="46">
                  <c:v>1459</c:v>
                </c:pt>
                <c:pt idx="47">
                  <c:v>1459.25</c:v>
                </c:pt>
                <c:pt idx="48">
                  <c:v>1459.5</c:v>
                </c:pt>
                <c:pt idx="49">
                  <c:v>1459.75</c:v>
                </c:pt>
                <c:pt idx="50">
                  <c:v>1460</c:v>
                </c:pt>
                <c:pt idx="51">
                  <c:v>1460.25</c:v>
                </c:pt>
                <c:pt idx="52">
                  <c:v>1460.5</c:v>
                </c:pt>
                <c:pt idx="53">
                  <c:v>1460.75</c:v>
                </c:pt>
                <c:pt idx="54">
                  <c:v>1461</c:v>
                </c:pt>
                <c:pt idx="55">
                  <c:v>1461.25</c:v>
                </c:pt>
                <c:pt idx="56">
                  <c:v>1461.5</c:v>
                </c:pt>
                <c:pt idx="57">
                  <c:v>1461.75</c:v>
                </c:pt>
                <c:pt idx="58">
                  <c:v>1462</c:v>
                </c:pt>
                <c:pt idx="59">
                  <c:v>1462.25</c:v>
                </c:pt>
                <c:pt idx="60">
                  <c:v>1462.5</c:v>
                </c:pt>
                <c:pt idx="61">
                  <c:v>1462.75</c:v>
                </c:pt>
                <c:pt idx="62">
                  <c:v>1463</c:v>
                </c:pt>
                <c:pt idx="63">
                  <c:v>1463.25</c:v>
                </c:pt>
                <c:pt idx="64">
                  <c:v>1463.5</c:v>
                </c:pt>
                <c:pt idx="65">
                  <c:v>1463.75</c:v>
                </c:pt>
                <c:pt idx="66">
                  <c:v>1464</c:v>
                </c:pt>
                <c:pt idx="67">
                  <c:v>1464.25</c:v>
                </c:pt>
                <c:pt idx="68">
                  <c:v>1464.5</c:v>
                </c:pt>
                <c:pt idx="69">
                  <c:v>1464.75</c:v>
                </c:pt>
                <c:pt idx="70">
                  <c:v>1465</c:v>
                </c:pt>
                <c:pt idx="71">
                  <c:v>1465.25</c:v>
                </c:pt>
                <c:pt idx="72">
                  <c:v>1465.5</c:v>
                </c:pt>
                <c:pt idx="73">
                  <c:v>1465.75</c:v>
                </c:pt>
                <c:pt idx="74">
                  <c:v>1466</c:v>
                </c:pt>
                <c:pt idx="75">
                  <c:v>1466.25</c:v>
                </c:pt>
                <c:pt idx="76">
                  <c:v>1466.5</c:v>
                </c:pt>
                <c:pt idx="77">
                  <c:v>1466.75</c:v>
                </c:pt>
                <c:pt idx="78">
                  <c:v>1467</c:v>
                </c:pt>
                <c:pt idx="79">
                  <c:v>1467.25</c:v>
                </c:pt>
                <c:pt idx="80">
                  <c:v>1467.5</c:v>
                </c:pt>
                <c:pt idx="81">
                  <c:v>1467.75</c:v>
                </c:pt>
                <c:pt idx="82">
                  <c:v>1468</c:v>
                </c:pt>
                <c:pt idx="83">
                  <c:v>1468.25</c:v>
                </c:pt>
                <c:pt idx="84">
                  <c:v>1468.5</c:v>
                </c:pt>
                <c:pt idx="85">
                  <c:v>1468.75</c:v>
                </c:pt>
                <c:pt idx="86">
                  <c:v>1469</c:v>
                </c:pt>
                <c:pt idx="87">
                  <c:v>1469.25</c:v>
                </c:pt>
                <c:pt idx="88">
                  <c:v>1469.5</c:v>
                </c:pt>
                <c:pt idx="89">
                  <c:v>1469.75</c:v>
                </c:pt>
                <c:pt idx="90">
                  <c:v>1470</c:v>
                </c:pt>
                <c:pt idx="91">
                  <c:v>1470.25</c:v>
                </c:pt>
                <c:pt idx="92">
                  <c:v>1470.5</c:v>
                </c:pt>
                <c:pt idx="93">
                  <c:v>1470.75</c:v>
                </c:pt>
                <c:pt idx="94">
                  <c:v>1471</c:v>
                </c:pt>
                <c:pt idx="95">
                  <c:v>1471.25</c:v>
                </c:pt>
                <c:pt idx="96">
                  <c:v>1471.5</c:v>
                </c:pt>
                <c:pt idx="97">
                  <c:v>1471.75</c:v>
                </c:pt>
                <c:pt idx="98">
                  <c:v>1472</c:v>
                </c:pt>
                <c:pt idx="99">
                  <c:v>1472.25</c:v>
                </c:pt>
                <c:pt idx="100">
                  <c:v>1472.5</c:v>
                </c:pt>
              </c:numCache>
            </c:numRef>
          </c:xVal>
          <c:yVal>
            <c:numRef>
              <c:f>'SCRN0005 3rd'!$B$1:$B$101</c:f>
              <c:numCache>
                <c:formatCode>0.00E+00</c:formatCode>
                <c:ptCount val="101"/>
                <c:pt idx="0">
                  <c:v>-85.095600000000005</c:v>
                </c:pt>
                <c:pt idx="1">
                  <c:v>-85.155289999999994</c:v>
                </c:pt>
                <c:pt idx="2">
                  <c:v>-86.020319999999998</c:v>
                </c:pt>
                <c:pt idx="3">
                  <c:v>-85.192160000000001</c:v>
                </c:pt>
                <c:pt idx="4">
                  <c:v>-83.818770000000001</c:v>
                </c:pt>
                <c:pt idx="5">
                  <c:v>-84.616799999999998</c:v>
                </c:pt>
                <c:pt idx="6">
                  <c:v>-85.296660000000003</c:v>
                </c:pt>
                <c:pt idx="7">
                  <c:v>-84.950640000000007</c:v>
                </c:pt>
                <c:pt idx="8">
                  <c:v>-85.653400000000005</c:v>
                </c:pt>
                <c:pt idx="9">
                  <c:v>-86.256320000000002</c:v>
                </c:pt>
                <c:pt idx="10">
                  <c:v>-85.511740000000003</c:v>
                </c:pt>
                <c:pt idx="11">
                  <c:v>-85.349289999999996</c:v>
                </c:pt>
                <c:pt idx="12">
                  <c:v>-85.437269999999998</c:v>
                </c:pt>
                <c:pt idx="13">
                  <c:v>-85.607770000000002</c:v>
                </c:pt>
                <c:pt idx="14">
                  <c:v>-85.59966</c:v>
                </c:pt>
                <c:pt idx="15">
                  <c:v>-86.359369999999998</c:v>
                </c:pt>
                <c:pt idx="16">
                  <c:v>-86.078729999999993</c:v>
                </c:pt>
                <c:pt idx="17">
                  <c:v>-84.372960000000006</c:v>
                </c:pt>
                <c:pt idx="18">
                  <c:v>-85.122799999999998</c:v>
                </c:pt>
                <c:pt idx="19">
                  <c:v>-86.60257</c:v>
                </c:pt>
                <c:pt idx="20">
                  <c:v>-85.924099999999996</c:v>
                </c:pt>
                <c:pt idx="21">
                  <c:v>-85.263630000000006</c:v>
                </c:pt>
                <c:pt idx="22">
                  <c:v>-85.239310000000003</c:v>
                </c:pt>
                <c:pt idx="23">
                  <c:v>-85.096680000000006</c:v>
                </c:pt>
                <c:pt idx="24">
                  <c:v>-85.544740000000004</c:v>
                </c:pt>
                <c:pt idx="25">
                  <c:v>-86.681529999999995</c:v>
                </c:pt>
                <c:pt idx="26">
                  <c:v>-86.797839999999994</c:v>
                </c:pt>
                <c:pt idx="27">
                  <c:v>-86.112300000000005</c:v>
                </c:pt>
                <c:pt idx="28">
                  <c:v>-86.456699999999998</c:v>
                </c:pt>
                <c:pt idx="29">
                  <c:v>-85.209500000000006</c:v>
                </c:pt>
                <c:pt idx="30">
                  <c:v>-83.432789999999997</c:v>
                </c:pt>
                <c:pt idx="31">
                  <c:v>-83.400710000000004</c:v>
                </c:pt>
                <c:pt idx="32">
                  <c:v>-83.851259999999996</c:v>
                </c:pt>
                <c:pt idx="33">
                  <c:v>-84.072959999999995</c:v>
                </c:pt>
                <c:pt idx="34">
                  <c:v>-85.254360000000005</c:v>
                </c:pt>
                <c:pt idx="35">
                  <c:v>-86.203029999999998</c:v>
                </c:pt>
                <c:pt idx="36">
                  <c:v>-85.168869999999998</c:v>
                </c:pt>
                <c:pt idx="37">
                  <c:v>-84.503820000000005</c:v>
                </c:pt>
                <c:pt idx="38">
                  <c:v>-85.572270000000003</c:v>
                </c:pt>
                <c:pt idx="39">
                  <c:v>-85.538399999999996</c:v>
                </c:pt>
                <c:pt idx="40">
                  <c:v>-84.588120000000004</c:v>
                </c:pt>
                <c:pt idx="41">
                  <c:v>-84.587130000000002</c:v>
                </c:pt>
                <c:pt idx="42">
                  <c:v>-84.898539999999997</c:v>
                </c:pt>
                <c:pt idx="43">
                  <c:v>-84.249120000000005</c:v>
                </c:pt>
                <c:pt idx="44">
                  <c:v>-84.039559999999994</c:v>
                </c:pt>
                <c:pt idx="45">
                  <c:v>-83.83981</c:v>
                </c:pt>
                <c:pt idx="46">
                  <c:v>-83.126390000000001</c:v>
                </c:pt>
                <c:pt idx="47">
                  <c:v>-83.828509999999994</c:v>
                </c:pt>
                <c:pt idx="48">
                  <c:v>-82.208969999999994</c:v>
                </c:pt>
                <c:pt idx="49">
                  <c:v>-76.679869999999994</c:v>
                </c:pt>
                <c:pt idx="50">
                  <c:v>-74.502319999999997</c:v>
                </c:pt>
                <c:pt idx="51">
                  <c:v>-77.726669999999999</c:v>
                </c:pt>
                <c:pt idx="52">
                  <c:v>-82.92107</c:v>
                </c:pt>
                <c:pt idx="53">
                  <c:v>-83.322479999999999</c:v>
                </c:pt>
                <c:pt idx="54">
                  <c:v>-82.333740000000006</c:v>
                </c:pt>
                <c:pt idx="55">
                  <c:v>-81.921040000000005</c:v>
                </c:pt>
                <c:pt idx="56">
                  <c:v>-81.068380000000005</c:v>
                </c:pt>
                <c:pt idx="57">
                  <c:v>-80.299850000000006</c:v>
                </c:pt>
                <c:pt idx="58">
                  <c:v>-79.647210000000001</c:v>
                </c:pt>
                <c:pt idx="59">
                  <c:v>-79.665940000000006</c:v>
                </c:pt>
                <c:pt idx="60">
                  <c:v>-79.479460000000003</c:v>
                </c:pt>
                <c:pt idx="61">
                  <c:v>-78.296180000000007</c:v>
                </c:pt>
                <c:pt idx="62">
                  <c:v>-75.863619999999997</c:v>
                </c:pt>
                <c:pt idx="63">
                  <c:v>-73.253309999999999</c:v>
                </c:pt>
                <c:pt idx="64">
                  <c:v>-71.589920000000006</c:v>
                </c:pt>
                <c:pt idx="65">
                  <c:v>-70.644040000000004</c:v>
                </c:pt>
                <c:pt idx="66">
                  <c:v>-70.985470000000007</c:v>
                </c:pt>
                <c:pt idx="67">
                  <c:v>-71.733130000000003</c:v>
                </c:pt>
                <c:pt idx="68">
                  <c:v>-72.877399999999994</c:v>
                </c:pt>
                <c:pt idx="69">
                  <c:v>-75.000219999999999</c:v>
                </c:pt>
                <c:pt idx="70">
                  <c:v>-77.583439999999996</c:v>
                </c:pt>
                <c:pt idx="71">
                  <c:v>-80.586519999999993</c:v>
                </c:pt>
                <c:pt idx="72">
                  <c:v>-82.382329999999996</c:v>
                </c:pt>
                <c:pt idx="73">
                  <c:v>-81.842950000000002</c:v>
                </c:pt>
                <c:pt idx="74">
                  <c:v>-83.488349999999997</c:v>
                </c:pt>
                <c:pt idx="75">
                  <c:v>-85.654330000000002</c:v>
                </c:pt>
                <c:pt idx="76">
                  <c:v>-84.980059999999995</c:v>
                </c:pt>
                <c:pt idx="77">
                  <c:v>-84.27261</c:v>
                </c:pt>
                <c:pt idx="78">
                  <c:v>-84.797550000000001</c:v>
                </c:pt>
                <c:pt idx="79">
                  <c:v>-85.619339999999994</c:v>
                </c:pt>
                <c:pt idx="80">
                  <c:v>-84.103629999999995</c:v>
                </c:pt>
                <c:pt idx="81">
                  <c:v>-83.478740000000002</c:v>
                </c:pt>
                <c:pt idx="82">
                  <c:v>-84.510050000000007</c:v>
                </c:pt>
                <c:pt idx="83">
                  <c:v>-84.820629999999994</c:v>
                </c:pt>
                <c:pt idx="84">
                  <c:v>-84.76155</c:v>
                </c:pt>
                <c:pt idx="85">
                  <c:v>-85.529139999999998</c:v>
                </c:pt>
                <c:pt idx="86">
                  <c:v>-84.920680000000004</c:v>
                </c:pt>
                <c:pt idx="87">
                  <c:v>-84.149249999999995</c:v>
                </c:pt>
                <c:pt idx="88">
                  <c:v>-84.125720000000001</c:v>
                </c:pt>
                <c:pt idx="89">
                  <c:v>-84.634259999999998</c:v>
                </c:pt>
                <c:pt idx="90">
                  <c:v>-85.877750000000006</c:v>
                </c:pt>
                <c:pt idx="91">
                  <c:v>-86.778300000000002</c:v>
                </c:pt>
                <c:pt idx="92">
                  <c:v>-86.492350000000002</c:v>
                </c:pt>
                <c:pt idx="93">
                  <c:v>-85.101979999999998</c:v>
                </c:pt>
                <c:pt idx="94">
                  <c:v>-84.19023</c:v>
                </c:pt>
                <c:pt idx="95">
                  <c:v>-84.643889999999999</c:v>
                </c:pt>
                <c:pt idx="96">
                  <c:v>-85.560360000000003</c:v>
                </c:pt>
                <c:pt idx="97">
                  <c:v>-85.922759999999997</c:v>
                </c:pt>
                <c:pt idx="98">
                  <c:v>-86.813699999999997</c:v>
                </c:pt>
                <c:pt idx="99">
                  <c:v>-86.847560000000001</c:v>
                </c:pt>
                <c:pt idx="100">
                  <c:v>-85.762889999999999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04928"/>
        <c:axId val="179006464"/>
      </c:scatterChart>
      <c:valAx>
        <c:axId val="1790049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9006464"/>
        <c:crossesAt val="-88"/>
        <c:crossBetween val="midCat"/>
      </c:valAx>
      <c:valAx>
        <c:axId val="179006464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004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129540</xdr:colOff>
      <xdr:row>7</xdr:row>
      <xdr:rowOff>106680</xdr:rowOff>
    </xdr:from>
    <xdr:to>
      <xdr:col>16</xdr:col>
      <xdr:colOff>716280</xdr:colOff>
      <xdr:row>21</xdr:row>
      <xdr:rowOff>182880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10</xdr:col>
      <xdr:colOff>7620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10</xdr:col>
      <xdr:colOff>7620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7</xdr:row>
      <xdr:rowOff>152400</xdr:rowOff>
    </xdr:from>
    <xdr:to>
      <xdr:col>15</xdr:col>
      <xdr:colOff>236220</xdr:colOff>
      <xdr:row>22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129540</xdr:colOff>
      <xdr:row>3</xdr:row>
      <xdr:rowOff>60960</xdr:rowOff>
    </xdr:from>
    <xdr:to>
      <xdr:col>15</xdr:col>
      <xdr:colOff>121920</xdr:colOff>
      <xdr:row>17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3</xdr:row>
      <xdr:rowOff>144780</xdr:rowOff>
    </xdr:from>
    <xdr:to>
      <xdr:col>12</xdr:col>
      <xdr:colOff>182880</xdr:colOff>
      <xdr:row>18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5</xdr:row>
      <xdr:rowOff>60960</xdr:rowOff>
    </xdr:from>
    <xdr:to>
      <xdr:col>10</xdr:col>
      <xdr:colOff>449580</xdr:colOff>
      <xdr:row>19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us%20Bell/Desktop/violin%20modes/Friday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RN0020"/>
      <sheetName val="SCRN0021"/>
      <sheetName val="SCRN0022"/>
      <sheetName val="SCRN0023"/>
      <sheetName val="SCRN0024"/>
      <sheetName val="520.x Hz fibre"/>
      <sheetName val="Harmonics"/>
      <sheetName val="SCRN0025 fundamental"/>
      <sheetName val="SCRN0027 SH"/>
      <sheetName val="SCRN0026 3rd Harmon"/>
      <sheetName val="SCRN0028 5th harmon"/>
      <sheetName val="SCRN0029 5th harmon"/>
      <sheetName val="SCRN0030 in a bag"/>
      <sheetName val="SCRN0033 7th harmon"/>
      <sheetName val="SCRN0034 higher res"/>
      <sheetName val="SCRN0039"/>
      <sheetName val="SCRN0040"/>
      <sheetName val="SCRN0041"/>
      <sheetName val="SCRN0042"/>
      <sheetName val="SCRN0043"/>
      <sheetName val="SCRN0044"/>
      <sheetName val="SCRN0045"/>
      <sheetName val="SCRN0048"/>
      <sheetName val="SCRN0049 fund to about 0.05Hz"/>
      <sheetName val="SCRN0050 fund to about 0.05"/>
      <sheetName val="SCRN0052"/>
      <sheetName val="SCRN0054"/>
      <sheetName val="SCRN0055"/>
      <sheetName val="SCRN0056"/>
      <sheetName val="SCRN0057"/>
      <sheetName val="SCRN0058"/>
      <sheetName val="SCRN0060 fundamental"/>
      <sheetName val="SCRN0066"/>
      <sheetName val="SCRN0067"/>
      <sheetName val="SCRN0068"/>
      <sheetName val="SCRN0069"/>
    </sheetNames>
    <sheetDataSet>
      <sheetData sheetId="0" refreshError="1"/>
      <sheetData sheetId="1">
        <row r="3">
          <cell r="H3">
            <v>6.4999999999999996E-6</v>
          </cell>
        </row>
        <row r="4">
          <cell r="H4">
            <v>0.25</v>
          </cell>
        </row>
        <row r="5">
          <cell r="H5">
            <v>1513</v>
          </cell>
        </row>
        <row r="6">
          <cell r="H6">
            <v>5.0000000000000004E-6</v>
          </cell>
        </row>
      </sheetData>
      <sheetData sheetId="2" refreshError="1"/>
      <sheetData sheetId="3">
        <row r="3">
          <cell r="H3">
            <v>8.0000000000000007E-5</v>
          </cell>
        </row>
        <row r="4">
          <cell r="H4">
            <v>6.25E-2</v>
          </cell>
        </row>
        <row r="5">
          <cell r="H5">
            <v>520.4</v>
          </cell>
        </row>
        <row r="6">
          <cell r="H6">
            <v>3.0000000000000001E-6</v>
          </cell>
        </row>
      </sheetData>
      <sheetData sheetId="4" refreshError="1"/>
      <sheetData sheetId="5">
        <row r="3">
          <cell r="G3">
            <v>1.8E-5</v>
          </cell>
        </row>
        <row r="4">
          <cell r="G4">
            <v>0.2</v>
          </cell>
        </row>
        <row r="5">
          <cell r="G5">
            <v>520.54999999999995</v>
          </cell>
        </row>
        <row r="6">
          <cell r="G6">
            <v>3.0000000000000001E-6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H3">
            <v>2.5000000000000001E-4</v>
          </cell>
        </row>
        <row r="4">
          <cell r="H4">
            <v>0.5</v>
          </cell>
        </row>
        <row r="5">
          <cell r="H5">
            <v>511.65</v>
          </cell>
        </row>
        <row r="6">
          <cell r="H6">
            <v>2.0000000000000002E-5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B1" t="str">
            <v>5mV drive (LHS)</v>
          </cell>
        </row>
      </sheetData>
      <sheetData sheetId="25">
        <row r="1">
          <cell r="C1" t="str">
            <v>20mV drive (RHS)</v>
          </cell>
        </row>
        <row r="2">
          <cell r="C2">
            <v>2.2105558912757811E-5</v>
          </cell>
        </row>
        <row r="3">
          <cell r="C3">
            <v>1.7300453997154273E-5</v>
          </cell>
        </row>
        <row r="4">
          <cell r="C4">
            <v>1.5044317834831909E-5</v>
          </cell>
        </row>
        <row r="5">
          <cell r="C5">
            <v>1.5121504394162474E-5</v>
          </cell>
        </row>
        <row r="6">
          <cell r="C6">
            <v>1.7282915237767781E-5</v>
          </cell>
        </row>
        <row r="7">
          <cell r="C7">
            <v>1.6373536791270546E-5</v>
          </cell>
        </row>
        <row r="8">
          <cell r="C8">
            <v>1.3344229421717302E-5</v>
          </cell>
        </row>
        <row r="9">
          <cell r="C9">
            <v>1.0737458541892742E-5</v>
          </cell>
        </row>
        <row r="10">
          <cell r="C10">
            <v>1.3195884328993177E-5</v>
          </cell>
        </row>
        <row r="11">
          <cell r="C11">
            <v>1.2284146862842083E-5</v>
          </cell>
        </row>
        <row r="12">
          <cell r="C12">
            <v>1.2217138575984492E-5</v>
          </cell>
        </row>
        <row r="13">
          <cell r="C13">
            <v>1.3138128341074E-5</v>
          </cell>
        </row>
        <row r="14">
          <cell r="C14">
            <v>1.4052318996810148E-5</v>
          </cell>
        </row>
        <row r="15">
          <cell r="C15">
            <v>1.0563321549573235E-5</v>
          </cell>
        </row>
        <row r="16">
          <cell r="C16">
            <v>9.8743837209385981E-6</v>
          </cell>
        </row>
        <row r="17">
          <cell r="C17">
            <v>1.3046259117915509E-5</v>
          </cell>
        </row>
        <row r="18">
          <cell r="C18">
            <v>1.5690724606000081E-5</v>
          </cell>
        </row>
        <row r="19">
          <cell r="C19">
            <v>1.2821224359434232E-5</v>
          </cell>
        </row>
        <row r="20">
          <cell r="C20">
            <v>9.9099166100463747E-6</v>
          </cell>
        </row>
        <row r="21">
          <cell r="C21">
            <v>9.9659797411078909E-6</v>
          </cell>
        </row>
        <row r="22">
          <cell r="C22">
            <v>1.1026584247475721E-5</v>
          </cell>
        </row>
        <row r="23">
          <cell r="C23">
            <v>1.0076379136215342E-5</v>
          </cell>
        </row>
        <row r="24">
          <cell r="C24">
            <v>7.1705917976827443E-6</v>
          </cell>
        </row>
        <row r="25">
          <cell r="C25">
            <v>7.1199181327613136E-6</v>
          </cell>
        </row>
        <row r="26">
          <cell r="C26">
            <v>8.3446860121124711E-6</v>
          </cell>
        </row>
        <row r="27">
          <cell r="C27">
            <v>7.4998918358372574E-6</v>
          </cell>
        </row>
        <row r="28">
          <cell r="C28">
            <v>7.0912043371293995E-6</v>
          </cell>
        </row>
        <row r="29">
          <cell r="C29">
            <v>8.8263267304860604E-6</v>
          </cell>
        </row>
        <row r="30">
          <cell r="C30">
            <v>8.3634410478314702E-6</v>
          </cell>
        </row>
        <row r="31">
          <cell r="C31">
            <v>6.5816532796017183E-6</v>
          </cell>
        </row>
        <row r="32">
          <cell r="C32">
            <v>8.8617603263428017E-6</v>
          </cell>
        </row>
        <row r="33">
          <cell r="C33">
            <v>7.3592744600608272E-6</v>
          </cell>
        </row>
        <row r="34">
          <cell r="C34">
            <v>6.3329345547057654E-6</v>
          </cell>
        </row>
        <row r="35">
          <cell r="C35">
            <v>5.7412307200541371E-6</v>
          </cell>
        </row>
        <row r="36">
          <cell r="C36">
            <v>6.3840311878092417E-6</v>
          </cell>
        </row>
        <row r="37">
          <cell r="C37">
            <v>6.7849241975003538E-6</v>
          </cell>
        </row>
        <row r="38">
          <cell r="C38">
            <v>5.4683965420085012E-6</v>
          </cell>
        </row>
        <row r="39">
          <cell r="C39">
            <v>5.2093075702824927E-6</v>
          </cell>
        </row>
        <row r="40">
          <cell r="C40">
            <v>5.4768393232097646E-6</v>
          </cell>
        </row>
        <row r="41">
          <cell r="C41">
            <v>5.5960295612007445E-6</v>
          </cell>
        </row>
        <row r="42">
          <cell r="C42">
            <v>5.8355930716923245E-6</v>
          </cell>
        </row>
        <row r="43">
          <cell r="C43">
            <v>4.5388413213428509E-6</v>
          </cell>
        </row>
        <row r="44">
          <cell r="C44">
            <v>4.3500074425308783E-6</v>
          </cell>
        </row>
        <row r="45">
          <cell r="C45">
            <v>4.4892108097281111E-6</v>
          </cell>
        </row>
        <row r="46">
          <cell r="C46">
            <v>3.3157745971337013E-6</v>
          </cell>
        </row>
        <row r="47">
          <cell r="C47">
            <v>3.5847180281982539E-6</v>
          </cell>
        </row>
        <row r="48">
          <cell r="C48">
            <v>4.1594413027970254E-6</v>
          </cell>
        </row>
        <row r="49">
          <cell r="C49">
            <v>3.430757330733145E-6</v>
          </cell>
        </row>
        <row r="50">
          <cell r="C50">
            <v>2.7874687034236665E-6</v>
          </cell>
        </row>
        <row r="51">
          <cell r="C51">
            <v>3.5153210924589194E-6</v>
          </cell>
        </row>
        <row r="52">
          <cell r="C52">
            <v>4.2512338979274796E-6</v>
          </cell>
        </row>
        <row r="53">
          <cell r="C53">
            <v>4.5743564147336443E-6</v>
          </cell>
        </row>
        <row r="54">
          <cell r="C54">
            <v>4.442884262691329E-6</v>
          </cell>
        </row>
        <row r="55">
          <cell r="C55">
            <v>4.1358521019965354E-6</v>
          </cell>
        </row>
        <row r="56">
          <cell r="C56">
            <v>4.7684254804813773E-6</v>
          </cell>
        </row>
        <row r="57">
          <cell r="C57">
            <v>4.4931405088441736E-6</v>
          </cell>
        </row>
        <row r="58">
          <cell r="C58">
            <v>4.0687405759778936E-6</v>
          </cell>
        </row>
        <row r="59">
          <cell r="C59">
            <v>4.8555675461264319E-6</v>
          </cell>
        </row>
        <row r="60">
          <cell r="C60">
            <v>5.9845293329662259E-6</v>
          </cell>
        </row>
        <row r="61">
          <cell r="C61">
            <v>6.4767181784241914E-6</v>
          </cell>
        </row>
        <row r="62">
          <cell r="C62">
            <v>6.8875537329101346E-6</v>
          </cell>
        </row>
        <row r="63">
          <cell r="C63">
            <v>6.314660409746295E-6</v>
          </cell>
        </row>
        <row r="64">
          <cell r="C64">
            <v>6.2295259602357602E-6</v>
          </cell>
        </row>
        <row r="65">
          <cell r="C65">
            <v>4.7334195481080717E-6</v>
          </cell>
        </row>
        <row r="66">
          <cell r="C66">
            <v>4.821364879415852E-6</v>
          </cell>
        </row>
        <row r="67">
          <cell r="C67">
            <v>5.3780520362852005E-6</v>
          </cell>
        </row>
        <row r="68">
          <cell r="C68">
            <v>5.603314512740524E-6</v>
          </cell>
        </row>
        <row r="69">
          <cell r="C69">
            <v>6.266715805999654E-6</v>
          </cell>
        </row>
        <row r="70">
          <cell r="C70">
            <v>5.9923890258347831E-6</v>
          </cell>
        </row>
        <row r="71">
          <cell r="C71">
            <v>4.6676684497940176E-6</v>
          </cell>
        </row>
        <row r="72">
          <cell r="C72">
            <v>5.1620831998097489E-6</v>
          </cell>
        </row>
        <row r="73">
          <cell r="C73">
            <v>5.7758379508757648E-6</v>
          </cell>
        </row>
        <row r="74">
          <cell r="C74">
            <v>5.6720493396011871E-6</v>
          </cell>
        </row>
        <row r="75">
          <cell r="C75">
            <v>5.4094112512976623E-6</v>
          </cell>
        </row>
        <row r="76">
          <cell r="C76">
            <v>6.2898458211354859E-6</v>
          </cell>
        </row>
        <row r="77">
          <cell r="C77">
            <v>6.3326429190069648E-6</v>
          </cell>
        </row>
        <row r="78">
          <cell r="C78">
            <v>6.56183038147781E-6</v>
          </cell>
        </row>
        <row r="79">
          <cell r="C79">
            <v>6.1848618026331097E-6</v>
          </cell>
        </row>
        <row r="80">
          <cell r="C80">
            <v>7.1460327133676947E-6</v>
          </cell>
        </row>
        <row r="81">
          <cell r="C81">
            <v>8.4357752395466584E-6</v>
          </cell>
        </row>
        <row r="82">
          <cell r="C82">
            <v>8.7838518038819041E-6</v>
          </cell>
        </row>
        <row r="83">
          <cell r="C83">
            <v>7.7668514705547063E-6</v>
          </cell>
        </row>
        <row r="84">
          <cell r="C84">
            <v>7.4386649877871094E-6</v>
          </cell>
        </row>
        <row r="85">
          <cell r="C85">
            <v>7.5371125405996379E-6</v>
          </cell>
        </row>
        <row r="86">
          <cell r="C86">
            <v>7.7839493262672462E-6</v>
          </cell>
        </row>
        <row r="87">
          <cell r="C87">
            <v>8.5670243244523791E-6</v>
          </cell>
        </row>
        <row r="88">
          <cell r="C88">
            <v>7.9634269398990919E-6</v>
          </cell>
        </row>
        <row r="89">
          <cell r="C89">
            <v>7.2598893241376314E-6</v>
          </cell>
        </row>
        <row r="90">
          <cell r="C90">
            <v>7.9863805421432166E-6</v>
          </cell>
        </row>
        <row r="91">
          <cell r="C91">
            <v>8.8583941478914173E-6</v>
          </cell>
        </row>
        <row r="92">
          <cell r="C92">
            <v>6.8179686508006132E-6</v>
          </cell>
        </row>
        <row r="93">
          <cell r="C93">
            <v>8.8161708935997473E-6</v>
          </cell>
        </row>
        <row r="94">
          <cell r="C94">
            <v>9.3860961768457636E-6</v>
          </cell>
        </row>
        <row r="95">
          <cell r="C95">
            <v>8.653264922811241E-6</v>
          </cell>
        </row>
        <row r="96">
          <cell r="C96">
            <v>6.1254076981195337E-6</v>
          </cell>
        </row>
        <row r="97">
          <cell r="C97">
            <v>7.2242871512052582E-6</v>
          </cell>
        </row>
        <row r="98">
          <cell r="C98">
            <v>7.3453923780548099E-6</v>
          </cell>
        </row>
        <row r="99">
          <cell r="C99">
            <v>6.20883330432484E-6</v>
          </cell>
        </row>
        <row r="100">
          <cell r="C100">
            <v>6.2377792304661714E-6</v>
          </cell>
        </row>
        <row r="101">
          <cell r="C101">
            <v>5.97262159229473E-6</v>
          </cell>
        </row>
        <row r="102">
          <cell r="C102">
            <v>8.5857848232287376E-6</v>
          </cell>
        </row>
        <row r="103">
          <cell r="C103">
            <v>1.0045533354595584E-5</v>
          </cell>
        </row>
        <row r="104">
          <cell r="C104">
            <v>8.0723503024883699E-6</v>
          </cell>
        </row>
        <row r="105">
          <cell r="C105">
            <v>7.3953715803194799E-6</v>
          </cell>
        </row>
        <row r="106">
          <cell r="C106">
            <v>9.7483250061908515E-6</v>
          </cell>
        </row>
        <row r="107">
          <cell r="C107">
            <v>8.7000149719231489E-6</v>
          </cell>
        </row>
        <row r="108">
          <cell r="C108">
            <v>8.2776107482726825E-6</v>
          </cell>
        </row>
        <row r="109">
          <cell r="C109">
            <v>7.02319941755096E-6</v>
          </cell>
        </row>
        <row r="110">
          <cell r="C110">
            <v>7.1616814535717107E-6</v>
          </cell>
        </row>
        <row r="111">
          <cell r="C111">
            <v>7.8325828973365409E-6</v>
          </cell>
        </row>
        <row r="112">
          <cell r="C112">
            <v>7.0893268540558011E-6</v>
          </cell>
        </row>
        <row r="113">
          <cell r="C113">
            <v>7.1897700402377375E-6</v>
          </cell>
        </row>
        <row r="114">
          <cell r="C114">
            <v>7.7498803944667896E-6</v>
          </cell>
        </row>
        <row r="115">
          <cell r="C115">
            <v>6.2774751183284E-6</v>
          </cell>
        </row>
        <row r="116">
          <cell r="C116">
            <v>7.8870573723517078E-6</v>
          </cell>
        </row>
        <row r="117">
          <cell r="C117">
            <v>7.8162780458832782E-6</v>
          </cell>
        </row>
        <row r="118">
          <cell r="C118">
            <v>6.9253224596237685E-6</v>
          </cell>
        </row>
        <row r="119">
          <cell r="C119">
            <v>7.7959671418258915E-6</v>
          </cell>
        </row>
        <row r="120">
          <cell r="C120">
            <v>8.8863824424498039E-6</v>
          </cell>
        </row>
        <row r="121">
          <cell r="C121">
            <v>7.7811717250797202E-6</v>
          </cell>
        </row>
        <row r="122">
          <cell r="C122">
            <v>6.8759070948392337E-6</v>
          </cell>
        </row>
        <row r="123">
          <cell r="C123">
            <v>6.1063964936829283E-6</v>
          </cell>
        </row>
        <row r="124">
          <cell r="C124">
            <v>5.8938625024058128E-6</v>
          </cell>
        </row>
        <row r="125">
          <cell r="C125">
            <v>6.270685215362798E-6</v>
          </cell>
        </row>
        <row r="126">
          <cell r="C126">
            <v>6.8445515697624919E-6</v>
          </cell>
        </row>
        <row r="127">
          <cell r="C127">
            <v>7.7124080630892156E-6</v>
          </cell>
        </row>
        <row r="128">
          <cell r="C128">
            <v>6.5177845431913846E-6</v>
          </cell>
        </row>
        <row r="129">
          <cell r="C129">
            <v>5.9612179431438442E-6</v>
          </cell>
        </row>
        <row r="130">
          <cell r="C130">
            <v>8.7850654216870833E-6</v>
          </cell>
        </row>
        <row r="131">
          <cell r="C131">
            <v>7.9684710654724559E-6</v>
          </cell>
        </row>
        <row r="132">
          <cell r="C132">
            <v>7.7611307507515978E-6</v>
          </cell>
        </row>
        <row r="133">
          <cell r="C133">
            <v>7.5015325835021959E-6</v>
          </cell>
        </row>
        <row r="134">
          <cell r="C134">
            <v>7.1967265275284218E-6</v>
          </cell>
        </row>
        <row r="135">
          <cell r="C135">
            <v>7.8485603130268722E-6</v>
          </cell>
        </row>
        <row r="136">
          <cell r="C136">
            <v>8.1347647864702714E-6</v>
          </cell>
        </row>
        <row r="137">
          <cell r="C137">
            <v>6.5480954290207018E-6</v>
          </cell>
        </row>
        <row r="138">
          <cell r="C138">
            <v>6.349287607232325E-6</v>
          </cell>
        </row>
        <row r="139">
          <cell r="C139">
            <v>7.4397784014485779E-6</v>
          </cell>
        </row>
        <row r="140">
          <cell r="C140">
            <v>6.6333055092359682E-6</v>
          </cell>
        </row>
        <row r="141">
          <cell r="C141">
            <v>6.7835182853025683E-6</v>
          </cell>
        </row>
        <row r="142">
          <cell r="C142">
            <v>7.7732028279846154E-6</v>
          </cell>
        </row>
        <row r="143">
          <cell r="C143">
            <v>7.6488298491558402E-6</v>
          </cell>
        </row>
        <row r="144">
          <cell r="C144">
            <v>7.1332098401078356E-6</v>
          </cell>
        </row>
        <row r="145">
          <cell r="C145">
            <v>7.3284984443869756E-6</v>
          </cell>
        </row>
        <row r="146">
          <cell r="C146">
            <v>8.1375749199550407E-6</v>
          </cell>
        </row>
        <row r="147">
          <cell r="C147">
            <v>6.7413984988984925E-6</v>
          </cell>
        </row>
        <row r="148">
          <cell r="C148">
            <v>7.6975053602233689E-6</v>
          </cell>
        </row>
        <row r="149">
          <cell r="C149">
            <v>8.0582363277301478E-6</v>
          </cell>
        </row>
        <row r="150">
          <cell r="C150">
            <v>6.2067606771264527E-6</v>
          </cell>
        </row>
        <row r="151">
          <cell r="C151">
            <v>8.0102302529887975E-6</v>
          </cell>
        </row>
        <row r="152">
          <cell r="C152">
            <v>8.1639436796456327E-6</v>
          </cell>
        </row>
        <row r="153">
          <cell r="C153">
            <v>7.8881470848686255E-6</v>
          </cell>
        </row>
        <row r="154">
          <cell r="C154">
            <v>8.2602843951857753E-6</v>
          </cell>
        </row>
        <row r="155">
          <cell r="C155">
            <v>7.6113203292634974E-6</v>
          </cell>
        </row>
        <row r="156">
          <cell r="C156">
            <v>7.8925983071148368E-6</v>
          </cell>
        </row>
        <row r="157">
          <cell r="C157">
            <v>6.8004867691680955E-6</v>
          </cell>
        </row>
        <row r="158">
          <cell r="C158">
            <v>7.4230946813311524E-6</v>
          </cell>
        </row>
        <row r="159">
          <cell r="C159">
            <v>7.5952137395018125E-6</v>
          </cell>
        </row>
        <row r="160">
          <cell r="C160">
            <v>7.432586975777863E-6</v>
          </cell>
        </row>
        <row r="161">
          <cell r="C161">
            <v>1.050752664588566E-5</v>
          </cell>
        </row>
        <row r="162">
          <cell r="C162">
            <v>9.8814345858128344E-6</v>
          </cell>
        </row>
        <row r="163">
          <cell r="C163">
            <v>8.0617625062302598E-6</v>
          </cell>
        </row>
        <row r="164">
          <cell r="C164">
            <v>8.4103680194963428E-6</v>
          </cell>
        </row>
        <row r="165">
          <cell r="C165">
            <v>8.4168579942369597E-6</v>
          </cell>
        </row>
        <row r="166">
          <cell r="C166">
            <v>8.249260153784835E-6</v>
          </cell>
        </row>
        <row r="167">
          <cell r="C167">
            <v>8.9972543905465533E-6</v>
          </cell>
        </row>
        <row r="168">
          <cell r="C168">
            <v>8.0835103739006688E-6</v>
          </cell>
        </row>
        <row r="169">
          <cell r="C169">
            <v>9.5095507392468065E-6</v>
          </cell>
        </row>
        <row r="170">
          <cell r="C170">
            <v>9.1987750796209741E-6</v>
          </cell>
        </row>
        <row r="171">
          <cell r="C171">
            <v>8.3503561707949071E-6</v>
          </cell>
        </row>
        <row r="172">
          <cell r="C172">
            <v>8.6310771773311348E-6</v>
          </cell>
        </row>
        <row r="173">
          <cell r="C173">
            <v>8.7392668387873371E-6</v>
          </cell>
        </row>
        <row r="174">
          <cell r="C174">
            <v>8.7221790965690898E-6</v>
          </cell>
        </row>
        <row r="175">
          <cell r="C175">
            <v>7.1390430359000853E-6</v>
          </cell>
        </row>
        <row r="176">
          <cell r="C176">
            <v>8.2419504642346568E-6</v>
          </cell>
        </row>
        <row r="177">
          <cell r="C177">
            <v>1.0159012624081924E-5</v>
          </cell>
        </row>
        <row r="178">
          <cell r="C178">
            <v>9.6756466555221845E-6</v>
          </cell>
        </row>
        <row r="179">
          <cell r="C179">
            <v>1.1831191938073261E-5</v>
          </cell>
        </row>
        <row r="180">
          <cell r="C180">
            <v>1.0381007385052377E-5</v>
          </cell>
        </row>
        <row r="181">
          <cell r="C181">
            <v>1.1598785046966692E-5</v>
          </cell>
        </row>
        <row r="182">
          <cell r="C182">
            <v>9.7017482285872791E-6</v>
          </cell>
        </row>
        <row r="183">
          <cell r="C183">
            <v>8.2344576442410975E-6</v>
          </cell>
        </row>
        <row r="184">
          <cell r="C184">
            <v>8.011705927841046E-6</v>
          </cell>
        </row>
        <row r="185">
          <cell r="C185">
            <v>7.9499610338648652E-6</v>
          </cell>
        </row>
        <row r="186">
          <cell r="C186">
            <v>9.6314128662096446E-6</v>
          </cell>
        </row>
        <row r="187">
          <cell r="C187">
            <v>9.6517263477173474E-6</v>
          </cell>
        </row>
        <row r="188">
          <cell r="C188">
            <v>8.7118421935155189E-6</v>
          </cell>
        </row>
        <row r="189">
          <cell r="C189">
            <v>9.5567450439429166E-6</v>
          </cell>
        </row>
        <row r="190">
          <cell r="C190">
            <v>8.3860992886223363E-6</v>
          </cell>
        </row>
        <row r="191">
          <cell r="C191">
            <v>9.1108731493561361E-6</v>
          </cell>
        </row>
        <row r="192">
          <cell r="C192">
            <v>8.6851035343493905E-6</v>
          </cell>
        </row>
        <row r="193">
          <cell r="C193">
            <v>7.6565830919423151E-6</v>
          </cell>
        </row>
        <row r="194">
          <cell r="C194">
            <v>1.0206691774932917E-5</v>
          </cell>
        </row>
        <row r="195">
          <cell r="C195">
            <v>1.0647594420750816E-5</v>
          </cell>
        </row>
        <row r="196">
          <cell r="C196">
            <v>1.0523797917886472E-5</v>
          </cell>
        </row>
        <row r="197">
          <cell r="C197">
            <v>1.1245544798768877E-5</v>
          </cell>
        </row>
        <row r="198">
          <cell r="C198">
            <v>1.1273298328190068E-5</v>
          </cell>
        </row>
        <row r="199">
          <cell r="C199">
            <v>1.3154716713455574E-5</v>
          </cell>
        </row>
        <row r="200">
          <cell r="C200">
            <v>1.5062445897915165E-5</v>
          </cell>
        </row>
        <row r="201">
          <cell r="C201">
            <v>1.3701007371862586E-5</v>
          </cell>
        </row>
        <row r="202">
          <cell r="C202">
            <v>1.1794146010420831E-5</v>
          </cell>
        </row>
        <row r="203">
          <cell r="C203">
            <v>1.3009511819060062E-5</v>
          </cell>
        </row>
        <row r="204">
          <cell r="C204">
            <v>1.3722239658607416E-5</v>
          </cell>
        </row>
        <row r="205">
          <cell r="C205">
            <v>1.0684765620929387E-5</v>
          </cell>
        </row>
        <row r="206">
          <cell r="C206">
            <v>1.0842963603932843E-5</v>
          </cell>
        </row>
        <row r="207">
          <cell r="C207">
            <v>1.2161733990387539E-5</v>
          </cell>
        </row>
        <row r="208">
          <cell r="C208">
            <v>1.2403521391962551E-5</v>
          </cell>
        </row>
        <row r="209">
          <cell r="C209">
            <v>1.1785079051121814E-5</v>
          </cell>
        </row>
        <row r="210">
          <cell r="C210">
            <v>1.4002497377415093E-5</v>
          </cell>
        </row>
        <row r="211">
          <cell r="C211">
            <v>1.3515138481125264E-5</v>
          </cell>
        </row>
        <row r="212">
          <cell r="C212">
            <v>1.5445483220731236E-5</v>
          </cell>
        </row>
        <row r="213">
          <cell r="C213">
            <v>1.2332794643149176E-5</v>
          </cell>
        </row>
        <row r="214">
          <cell r="C214">
            <v>1.4192519512989699E-5</v>
          </cell>
        </row>
        <row r="215">
          <cell r="C215">
            <v>1.175124822251564E-5</v>
          </cell>
        </row>
        <row r="216">
          <cell r="C216">
            <v>1.0892122072188873E-5</v>
          </cell>
        </row>
        <row r="217">
          <cell r="C217">
            <v>1.0878937957891852E-5</v>
          </cell>
        </row>
        <row r="218">
          <cell r="C218">
            <v>1.3317785017212682E-5</v>
          </cell>
        </row>
        <row r="219">
          <cell r="C219">
            <v>1.4400298680225127E-5</v>
          </cell>
        </row>
        <row r="220">
          <cell r="C220">
            <v>1.4685390521640027E-5</v>
          </cell>
        </row>
        <row r="221">
          <cell r="C221">
            <v>1.8332808418527314E-5</v>
          </cell>
        </row>
        <row r="222">
          <cell r="C222">
            <v>1.9423522812758049E-5</v>
          </cell>
        </row>
        <row r="223">
          <cell r="C223">
            <v>1.6247217710651409E-5</v>
          </cell>
        </row>
        <row r="224">
          <cell r="C224">
            <v>1.4001691352071447E-5</v>
          </cell>
        </row>
        <row r="225">
          <cell r="C225">
            <v>1.3624827107636645E-5</v>
          </cell>
        </row>
        <row r="226">
          <cell r="C226">
            <v>1.6667328687751592E-5</v>
          </cell>
        </row>
        <row r="227">
          <cell r="C227">
            <v>1.7604025946654215E-5</v>
          </cell>
        </row>
        <row r="228">
          <cell r="C228">
            <v>1.3508962620967133E-5</v>
          </cell>
        </row>
        <row r="229">
          <cell r="C229">
            <v>1.6947318833228654E-5</v>
          </cell>
        </row>
        <row r="230">
          <cell r="C230">
            <v>1.6804747834478019E-5</v>
          </cell>
        </row>
        <row r="231">
          <cell r="C231">
            <v>1.4287278155995006E-5</v>
          </cell>
        </row>
        <row r="232">
          <cell r="C232">
            <v>1.5730281696489862E-5</v>
          </cell>
        </row>
        <row r="233">
          <cell r="C233">
            <v>1.637924955909121E-5</v>
          </cell>
        </row>
        <row r="234">
          <cell r="C234">
            <v>1.7781442920636729E-5</v>
          </cell>
        </row>
        <row r="235">
          <cell r="C235">
            <v>1.8534612041668122E-5</v>
          </cell>
        </row>
        <row r="236">
          <cell r="C236">
            <v>1.5555697888342913E-5</v>
          </cell>
        </row>
        <row r="237">
          <cell r="C237">
            <v>1.9657668182961907E-5</v>
          </cell>
        </row>
        <row r="238">
          <cell r="C238">
            <v>2.1551847235021598E-5</v>
          </cell>
        </row>
        <row r="239">
          <cell r="C239">
            <v>1.4949804039149737E-5</v>
          </cell>
        </row>
        <row r="240">
          <cell r="C240">
            <v>1.5037806769675693E-5</v>
          </cell>
        </row>
        <row r="241">
          <cell r="C241">
            <v>1.7788036011593596E-5</v>
          </cell>
        </row>
        <row r="242">
          <cell r="C242">
            <v>1.9167986727917237E-5</v>
          </cell>
        </row>
        <row r="243">
          <cell r="C243">
            <v>1.8871155792395328E-5</v>
          </cell>
        </row>
        <row r="244">
          <cell r="C244">
            <v>2.1161867946921857E-5</v>
          </cell>
        </row>
        <row r="245">
          <cell r="C245">
            <v>2.2813162814907095E-5</v>
          </cell>
        </row>
        <row r="246">
          <cell r="C246">
            <v>1.6898824667957027E-5</v>
          </cell>
        </row>
        <row r="247">
          <cell r="C247">
            <v>1.9829373815674252E-5</v>
          </cell>
        </row>
        <row r="248">
          <cell r="C248">
            <v>1.7753909428568857E-5</v>
          </cell>
        </row>
        <row r="249">
          <cell r="C249">
            <v>1.5519313276944294E-5</v>
          </cell>
        </row>
        <row r="250">
          <cell r="C250">
            <v>1.7434239189298904E-5</v>
          </cell>
        </row>
        <row r="251">
          <cell r="C251">
            <v>1.8793535991017572E-5</v>
          </cell>
        </row>
        <row r="252">
          <cell r="C252">
            <v>1.9987846244730944E-5</v>
          </cell>
        </row>
        <row r="253">
          <cell r="C253">
            <v>2.5868693785901671E-5</v>
          </cell>
        </row>
        <row r="254">
          <cell r="C254">
            <v>2.1052321804752301E-5</v>
          </cell>
        </row>
        <row r="255">
          <cell r="C255">
            <v>1.9131697260973291E-5</v>
          </cell>
        </row>
        <row r="256">
          <cell r="C256">
            <v>2.1210358056762694E-5</v>
          </cell>
        </row>
        <row r="257">
          <cell r="C257">
            <v>1.7691208462862065E-5</v>
          </cell>
        </row>
        <row r="258">
          <cell r="C258">
            <v>1.7413176417691058E-5</v>
          </cell>
        </row>
        <row r="259">
          <cell r="C259">
            <v>1.8958501182915804E-5</v>
          </cell>
        </row>
        <row r="260">
          <cell r="C260">
            <v>1.9136918177989655E-5</v>
          </cell>
        </row>
        <row r="261">
          <cell r="C261">
            <v>2.2276399611392511E-5</v>
          </cell>
        </row>
        <row r="262">
          <cell r="C262">
            <v>2.3844652630334117E-5</v>
          </cell>
        </row>
        <row r="263">
          <cell r="C263">
            <v>1.899140082848633E-5</v>
          </cell>
        </row>
        <row r="264">
          <cell r="C264">
            <v>2.5754611317707763E-5</v>
          </cell>
        </row>
        <row r="265">
          <cell r="C265">
            <v>2.9443572265802697E-5</v>
          </cell>
        </row>
        <row r="266">
          <cell r="C266">
            <v>2.6895120845515241E-5</v>
          </cell>
        </row>
        <row r="267">
          <cell r="C267">
            <v>2.5761135384145466E-5</v>
          </cell>
        </row>
        <row r="268">
          <cell r="C268">
            <v>2.2740211520139087E-5</v>
          </cell>
        </row>
        <row r="269">
          <cell r="C269">
            <v>2.5472847758752388E-5</v>
          </cell>
        </row>
        <row r="270">
          <cell r="C270">
            <v>2.4537623587259448E-5</v>
          </cell>
        </row>
        <row r="271">
          <cell r="C271">
            <v>2.6608445301251737E-5</v>
          </cell>
        </row>
        <row r="272">
          <cell r="C272">
            <v>2.5817637578955862E-5</v>
          </cell>
        </row>
        <row r="273">
          <cell r="C273">
            <v>2.6177700824267929E-5</v>
          </cell>
        </row>
        <row r="274">
          <cell r="C274">
            <v>3.1067549573599701E-5</v>
          </cell>
        </row>
        <row r="275">
          <cell r="C275">
            <v>2.9100670797995125E-5</v>
          </cell>
        </row>
        <row r="276">
          <cell r="C276">
            <v>3.0329133308480473E-5</v>
          </cell>
        </row>
        <row r="277">
          <cell r="C277">
            <v>2.4759991998475583E-5</v>
          </cell>
        </row>
        <row r="278">
          <cell r="C278">
            <v>3.2087360973918175E-5</v>
          </cell>
        </row>
        <row r="279">
          <cell r="C279">
            <v>2.7816501014300596E-5</v>
          </cell>
        </row>
        <row r="280">
          <cell r="C280">
            <v>2.3239056937354692E-5</v>
          </cell>
        </row>
        <row r="281">
          <cell r="C281">
            <v>2.1095095702793631E-5</v>
          </cell>
        </row>
        <row r="282">
          <cell r="C282">
            <v>2.9660809528826413E-5</v>
          </cell>
        </row>
        <row r="283">
          <cell r="C283">
            <v>3.0738487921148427E-5</v>
          </cell>
        </row>
        <row r="284">
          <cell r="C284">
            <v>3.0681988300839922E-5</v>
          </cell>
        </row>
        <row r="285">
          <cell r="C285">
            <v>3.7191911521325573E-5</v>
          </cell>
        </row>
        <row r="286">
          <cell r="C286">
            <v>4.3555549780722628E-5</v>
          </cell>
        </row>
        <row r="287">
          <cell r="C287">
            <v>3.5538656029292919E-5</v>
          </cell>
        </row>
        <row r="288">
          <cell r="C288">
            <v>3.0013144557211032E-5</v>
          </cell>
        </row>
        <row r="289">
          <cell r="C289">
            <v>3.6233768060819321E-5</v>
          </cell>
        </row>
        <row r="290">
          <cell r="C290">
            <v>3.6144315125107342E-5</v>
          </cell>
        </row>
        <row r="291">
          <cell r="C291">
            <v>3.2007849770082982E-5</v>
          </cell>
        </row>
        <row r="292">
          <cell r="C292">
            <v>3.1590390906893329E-5</v>
          </cell>
        </row>
        <row r="293">
          <cell r="C293">
            <v>3.5862742672051844E-5</v>
          </cell>
        </row>
        <row r="294">
          <cell r="C294">
            <v>3.6418034248813816E-5</v>
          </cell>
        </row>
        <row r="295">
          <cell r="C295">
            <v>3.988196058973113E-5</v>
          </cell>
        </row>
        <row r="296">
          <cell r="C296">
            <v>3.1109175430817547E-5</v>
          </cell>
        </row>
        <row r="297">
          <cell r="C297">
            <v>3.7157458378941998E-5</v>
          </cell>
        </row>
        <row r="298">
          <cell r="C298">
            <v>2.6225241731562261E-5</v>
          </cell>
        </row>
        <row r="299">
          <cell r="C299">
            <v>2.7783502899143141E-5</v>
          </cell>
        </row>
        <row r="300">
          <cell r="C300">
            <v>2.7342643496082331E-5</v>
          </cell>
        </row>
        <row r="301">
          <cell r="C301">
            <v>3.2201381192448346E-5</v>
          </cell>
        </row>
        <row r="302">
          <cell r="C302">
            <v>4.0002533722569898E-5</v>
          </cell>
        </row>
        <row r="303">
          <cell r="C303">
            <v>3.4886146481967687E-5</v>
          </cell>
        </row>
        <row r="304">
          <cell r="C304">
            <v>4.4178605172072681E-5</v>
          </cell>
        </row>
        <row r="305">
          <cell r="C305">
            <v>4.6222720193734279E-5</v>
          </cell>
        </row>
        <row r="306">
          <cell r="C306">
            <v>4.9271297608326827E-5</v>
          </cell>
        </row>
        <row r="307">
          <cell r="C307">
            <v>4.4989016582367978E-5</v>
          </cell>
        </row>
        <row r="308">
          <cell r="C308">
            <v>3.9969480169567528E-5</v>
          </cell>
        </row>
        <row r="309">
          <cell r="C309">
            <v>5.3358977653545684E-5</v>
          </cell>
        </row>
        <row r="310">
          <cell r="C310">
            <v>5.6140787462285186E-5</v>
          </cell>
        </row>
        <row r="311">
          <cell r="C311">
            <v>5.2807061326795318E-5</v>
          </cell>
        </row>
        <row r="312">
          <cell r="C312">
            <v>4.9336916147720068E-5</v>
          </cell>
        </row>
        <row r="313">
          <cell r="C313">
            <v>4.351059277218165E-5</v>
          </cell>
        </row>
        <row r="314">
          <cell r="C314">
            <v>4.0374717814995584E-5</v>
          </cell>
        </row>
        <row r="315">
          <cell r="C315">
            <v>4.7838439011619936E-5</v>
          </cell>
        </row>
        <row r="316">
          <cell r="C316">
            <v>4.8423145813767257E-5</v>
          </cell>
        </row>
        <row r="317">
          <cell r="C317">
            <v>4.4771021149310333E-5</v>
          </cell>
        </row>
        <row r="318">
          <cell r="C318">
            <v>4.3640729333280593E-5</v>
          </cell>
        </row>
        <row r="319">
          <cell r="C319">
            <v>4.8560650975233282E-5</v>
          </cell>
        </row>
        <row r="320">
          <cell r="C320">
            <v>6.1088013121699997E-5</v>
          </cell>
        </row>
        <row r="321">
          <cell r="C321">
            <v>6.6870643121147918E-5</v>
          </cell>
        </row>
        <row r="322">
          <cell r="C322">
            <v>5.9589672694269417E-5</v>
          </cell>
        </row>
        <row r="323">
          <cell r="C323">
            <v>4.3224651455383051E-5</v>
          </cell>
        </row>
        <row r="324">
          <cell r="C324">
            <v>6.4780903376717669E-5</v>
          </cell>
        </row>
        <row r="325">
          <cell r="C325">
            <v>6.3020304898073155E-5</v>
          </cell>
        </row>
        <row r="326">
          <cell r="C326">
            <v>5.0684480561689534E-5</v>
          </cell>
        </row>
        <row r="327">
          <cell r="C327">
            <v>4.8056042165539413E-5</v>
          </cell>
        </row>
        <row r="328">
          <cell r="C328">
            <v>5.421868747764644E-5</v>
          </cell>
        </row>
        <row r="329">
          <cell r="C329">
            <v>6.3143550762269777E-5</v>
          </cell>
        </row>
        <row r="330">
          <cell r="C330">
            <v>6.3194386207374205E-5</v>
          </cell>
        </row>
        <row r="331">
          <cell r="C331">
            <v>4.5819516280124022E-5</v>
          </cell>
        </row>
        <row r="332">
          <cell r="C332">
            <v>7.2314851715271741E-5</v>
          </cell>
        </row>
        <row r="333">
          <cell r="C333">
            <v>6.9515155726872167E-5</v>
          </cell>
        </row>
        <row r="334">
          <cell r="C334">
            <v>7.226266932202747E-5</v>
          </cell>
        </row>
        <row r="335">
          <cell r="C335">
            <v>9.3277307188477639E-5</v>
          </cell>
        </row>
        <row r="336">
          <cell r="C336">
            <v>8.0384719380664381E-5</v>
          </cell>
        </row>
        <row r="337">
          <cell r="C337">
            <v>8.6097888347764449E-5</v>
          </cell>
        </row>
        <row r="338">
          <cell r="C338">
            <v>7.5699236632060051E-5</v>
          </cell>
        </row>
        <row r="339">
          <cell r="C339">
            <v>7.3531766596966283E-5</v>
          </cell>
        </row>
        <row r="340">
          <cell r="C340">
            <v>7.520842606263888E-5</v>
          </cell>
        </row>
        <row r="341">
          <cell r="C341">
            <v>9.1627006884095543E-5</v>
          </cell>
        </row>
        <row r="342">
          <cell r="C342">
            <v>1.0864568939101472E-4</v>
          </cell>
        </row>
        <row r="343">
          <cell r="C343">
            <v>9.7537248478483894E-5</v>
          </cell>
        </row>
        <row r="344">
          <cell r="C344">
            <v>8.6774975554947486E-5</v>
          </cell>
        </row>
        <row r="345">
          <cell r="C345">
            <v>1.0720202769807432E-4</v>
          </cell>
        </row>
        <row r="346">
          <cell r="C346">
            <v>1.0555334482657921E-4</v>
          </cell>
        </row>
        <row r="347">
          <cell r="C347">
            <v>7.9163502348777607E-5</v>
          </cell>
        </row>
        <row r="348">
          <cell r="C348">
            <v>6.5847607503830845E-5</v>
          </cell>
        </row>
        <row r="349">
          <cell r="C349">
            <v>1.0323726725033456E-4</v>
          </cell>
        </row>
        <row r="350">
          <cell r="C350">
            <v>1.1870349332648077E-4</v>
          </cell>
        </row>
        <row r="351">
          <cell r="C351">
            <v>8.7385022018292399E-5</v>
          </cell>
        </row>
        <row r="352">
          <cell r="C352">
            <v>1.1085250204623752E-4</v>
          </cell>
        </row>
        <row r="353">
          <cell r="C353">
            <v>1.2096201144940338E-4</v>
          </cell>
        </row>
        <row r="354">
          <cell r="C354">
            <v>1.0486534741776318E-4</v>
          </cell>
        </row>
        <row r="355">
          <cell r="C355">
            <v>1.1956897326843564E-4</v>
          </cell>
        </row>
        <row r="356">
          <cell r="C356">
            <v>1.2372600779785983E-4</v>
          </cell>
        </row>
        <row r="357">
          <cell r="C357">
            <v>1.2614469760386277E-4</v>
          </cell>
        </row>
        <row r="358">
          <cell r="C358">
            <v>1.3563288513137917E-4</v>
          </cell>
        </row>
        <row r="359">
          <cell r="C359">
            <v>1.3758544727000718E-4</v>
          </cell>
        </row>
        <row r="360">
          <cell r="C360">
            <v>1.319154003979785E-4</v>
          </cell>
        </row>
        <row r="361">
          <cell r="C361">
            <v>1.4165356209783558E-4</v>
          </cell>
        </row>
        <row r="362">
          <cell r="C362">
            <v>1.6054156785583643E-4</v>
          </cell>
        </row>
        <row r="363">
          <cell r="C363">
            <v>1.6749987990882166E-4</v>
          </cell>
        </row>
        <row r="364">
          <cell r="C364">
            <v>1.3944052203207673E-4</v>
          </cell>
        </row>
        <row r="365">
          <cell r="C365">
            <v>2.2008705544070652E-4</v>
          </cell>
        </row>
        <row r="366">
          <cell r="C366">
            <v>2.5915046951031922E-4</v>
          </cell>
        </row>
        <row r="367">
          <cell r="C367">
            <v>2.1693518674112202E-4</v>
          </cell>
        </row>
        <row r="368">
          <cell r="C368">
            <v>2.191338656455594E-4</v>
          </cell>
        </row>
        <row r="369">
          <cell r="C369">
            <v>2.4405291539689246E-4</v>
          </cell>
        </row>
        <row r="370">
          <cell r="C370">
            <v>2.0853406062622747E-4</v>
          </cell>
        </row>
        <row r="371">
          <cell r="C371">
            <v>2.0933049480011744E-4</v>
          </cell>
        </row>
        <row r="372">
          <cell r="C372">
            <v>2.7690608534807685E-4</v>
          </cell>
        </row>
        <row r="373">
          <cell r="C373">
            <v>3.4982512662135712E-4</v>
          </cell>
        </row>
        <row r="374">
          <cell r="C374">
            <v>2.7943770125675563E-4</v>
          </cell>
        </row>
        <row r="375">
          <cell r="C375">
            <v>2.3629253416600481E-4</v>
          </cell>
        </row>
        <row r="376">
          <cell r="C376">
            <v>2.5262190163064831E-4</v>
          </cell>
        </row>
        <row r="377">
          <cell r="C377">
            <v>3.4603816473024974E-4</v>
          </cell>
        </row>
        <row r="378">
          <cell r="C378">
            <v>3.2456448795675687E-4</v>
          </cell>
        </row>
        <row r="379">
          <cell r="C379">
            <v>3.4625934247912705E-4</v>
          </cell>
        </row>
        <row r="380">
          <cell r="C380">
            <v>3.9567353223148363E-4</v>
          </cell>
        </row>
        <row r="381">
          <cell r="C381">
            <v>3.5924563503288083E-4</v>
          </cell>
        </row>
        <row r="382">
          <cell r="C382">
            <v>3.1561817188918267E-4</v>
          </cell>
        </row>
        <row r="383">
          <cell r="C383">
            <v>3.4530431068709535E-4</v>
          </cell>
        </row>
        <row r="384">
          <cell r="C384">
            <v>3.0069693405490274E-4</v>
          </cell>
        </row>
        <row r="385">
          <cell r="C385">
            <v>3.4346263701820191E-4</v>
          </cell>
        </row>
        <row r="386">
          <cell r="C386">
            <v>2.7944413562168679E-4</v>
          </cell>
        </row>
        <row r="387">
          <cell r="C387">
            <v>3.2254513815928277E-4</v>
          </cell>
        </row>
        <row r="388">
          <cell r="C388">
            <v>3.8600817287445842E-4</v>
          </cell>
        </row>
        <row r="389">
          <cell r="C389">
            <v>4.0655424493313887E-4</v>
          </cell>
        </row>
        <row r="390">
          <cell r="C390">
            <v>3.4813444882585192E-4</v>
          </cell>
        </row>
        <row r="391">
          <cell r="C391">
            <v>4.0398198611635929E-4</v>
          </cell>
        </row>
        <row r="392">
          <cell r="C392">
            <v>4.1324727646039299E-4</v>
          </cell>
        </row>
        <row r="393">
          <cell r="C393">
            <v>4.457876164192318E-4</v>
          </cell>
        </row>
        <row r="394">
          <cell r="C394">
            <v>6.0366500480007492E-4</v>
          </cell>
        </row>
        <row r="395">
          <cell r="C395">
            <v>5.0950036562652176E-4</v>
          </cell>
        </row>
        <row r="396">
          <cell r="C396">
            <v>5.5074745632421082E-4</v>
          </cell>
        </row>
        <row r="397">
          <cell r="C397">
            <v>4.9144112896805391E-4</v>
          </cell>
        </row>
        <row r="398">
          <cell r="C398">
            <v>8.3144399304335356E-4</v>
          </cell>
        </row>
        <row r="399">
          <cell r="C399">
            <v>8.0283814720944326E-4</v>
          </cell>
        </row>
        <row r="400">
          <cell r="C400">
            <v>8.9331576835194912E-4</v>
          </cell>
        </row>
        <row r="401">
          <cell r="C401">
            <v>7.0377445639752882E-4</v>
          </cell>
        </row>
        <row r="402">
          <cell r="C402">
            <v>7.2842610257159305E-4</v>
          </cell>
        </row>
        <row r="403">
          <cell r="C403">
            <v>5.7041836569661345E-4</v>
          </cell>
        </row>
        <row r="404">
          <cell r="C404">
            <v>6.5473792847059562E-4</v>
          </cell>
        </row>
        <row r="405">
          <cell r="C405">
            <v>5.5414510336741795E-4</v>
          </cell>
        </row>
        <row r="406">
          <cell r="C406">
            <v>6.4192974501886785E-4</v>
          </cell>
        </row>
        <row r="407">
          <cell r="C407">
            <v>3.9064970438179949E-4</v>
          </cell>
        </row>
        <row r="408">
          <cell r="C408">
            <v>4.7610254171530613E-4</v>
          </cell>
        </row>
        <row r="409">
          <cell r="C409">
            <v>4.2021543451367134E-4</v>
          </cell>
        </row>
        <row r="410">
          <cell r="C410">
            <v>4.3275241484077898E-4</v>
          </cell>
        </row>
        <row r="411">
          <cell r="C411">
            <v>3.1317457735982677E-4</v>
          </cell>
        </row>
        <row r="412">
          <cell r="C412">
            <v>3.0469582255983552E-4</v>
          </cell>
        </row>
        <row r="413">
          <cell r="C413">
            <v>3.012870742019507E-4</v>
          </cell>
        </row>
        <row r="414">
          <cell r="C414">
            <v>2.8201389058061204E-4</v>
          </cell>
        </row>
        <row r="415">
          <cell r="C415">
            <v>3.4787722734689046E-4</v>
          </cell>
        </row>
        <row r="416">
          <cell r="C416">
            <v>3.0156851678822912E-4</v>
          </cell>
        </row>
        <row r="417">
          <cell r="C417">
            <v>2.5591073255453345E-4</v>
          </cell>
        </row>
        <row r="418">
          <cell r="C418">
            <v>2.2678013004443043E-4</v>
          </cell>
        </row>
        <row r="419">
          <cell r="C419">
            <v>3.2268145013436431E-4</v>
          </cell>
        </row>
        <row r="420">
          <cell r="C420">
            <v>3.4339107237362838E-4</v>
          </cell>
        </row>
        <row r="421">
          <cell r="C421">
            <v>3.5338287525296013E-4</v>
          </cell>
        </row>
        <row r="422">
          <cell r="C422">
            <v>2.9322230271540585E-4</v>
          </cell>
        </row>
        <row r="423">
          <cell r="C423">
            <v>3.0001502148356698E-4</v>
          </cell>
        </row>
        <row r="424">
          <cell r="C424">
            <v>2.8532117247119575E-4</v>
          </cell>
        </row>
        <row r="425">
          <cell r="C425">
            <v>2.3377523379502149E-4</v>
          </cell>
        </row>
        <row r="426">
          <cell r="C426">
            <v>2.1878875652569561E-4</v>
          </cell>
        </row>
        <row r="427">
          <cell r="C427">
            <v>3.0308015452367966E-4</v>
          </cell>
        </row>
        <row r="428">
          <cell r="C428">
            <v>2.4008774910994134E-4</v>
          </cell>
        </row>
        <row r="429">
          <cell r="C429">
            <v>2.2811455678203684E-4</v>
          </cell>
        </row>
        <row r="430">
          <cell r="C430">
            <v>1.8050344705662684E-4</v>
          </cell>
        </row>
        <row r="431">
          <cell r="C431">
            <v>2.345737982174761E-4</v>
          </cell>
        </row>
        <row r="432">
          <cell r="C432">
            <v>2.1871723149793825E-4</v>
          </cell>
        </row>
        <row r="433">
          <cell r="C433">
            <v>2.2433498137905096E-4</v>
          </cell>
        </row>
        <row r="434">
          <cell r="C434">
            <v>2.1448454306443647E-4</v>
          </cell>
        </row>
        <row r="435">
          <cell r="C435">
            <v>2.4130843330404309E-4</v>
          </cell>
        </row>
        <row r="436">
          <cell r="C436">
            <v>1.7716604898760583E-4</v>
          </cell>
        </row>
        <row r="437">
          <cell r="C437">
            <v>1.6712099012464805E-4</v>
          </cell>
        </row>
        <row r="438">
          <cell r="C438">
            <v>1.6819012757878174E-4</v>
          </cell>
        </row>
        <row r="439">
          <cell r="C439">
            <v>1.6383719350849442E-4</v>
          </cell>
        </row>
        <row r="440">
          <cell r="C440">
            <v>1.1993142668254474E-4</v>
          </cell>
        </row>
        <row r="441">
          <cell r="C441">
            <v>1.4184058049999468E-4</v>
          </cell>
        </row>
        <row r="442">
          <cell r="C442">
            <v>1.3195215883700015E-4</v>
          </cell>
        </row>
        <row r="443">
          <cell r="C443">
            <v>1.1829734563389776E-4</v>
          </cell>
        </row>
        <row r="444">
          <cell r="C444">
            <v>1.0471912385946485E-4</v>
          </cell>
        </row>
        <row r="445">
          <cell r="C445">
            <v>1.002402174275298E-4</v>
          </cell>
        </row>
        <row r="446">
          <cell r="C446">
            <v>9.9523811499842722E-5</v>
          </cell>
        </row>
        <row r="447">
          <cell r="C447">
            <v>8.7198798321080264E-5</v>
          </cell>
        </row>
        <row r="448">
          <cell r="C448">
            <v>1.0111102196978946E-4</v>
          </cell>
        </row>
        <row r="449">
          <cell r="C449">
            <v>1.0530803279196561E-4</v>
          </cell>
        </row>
        <row r="450">
          <cell r="C450">
            <v>7.763391719012045E-5</v>
          </cell>
        </row>
        <row r="451">
          <cell r="C451">
            <v>7.9009988757548102E-5</v>
          </cell>
        </row>
        <row r="452">
          <cell r="C452">
            <v>7.6969559308388071E-5</v>
          </cell>
        </row>
        <row r="453">
          <cell r="C453">
            <v>7.2637435030733323E-5</v>
          </cell>
        </row>
        <row r="454">
          <cell r="C454">
            <v>9.6011112062625278E-5</v>
          </cell>
        </row>
        <row r="455">
          <cell r="C455">
            <v>7.3883846949777859E-5</v>
          </cell>
        </row>
        <row r="456">
          <cell r="C456">
            <v>5.8210924934198188E-5</v>
          </cell>
        </row>
        <row r="457">
          <cell r="C457">
            <v>4.5186166681334564E-5</v>
          </cell>
        </row>
        <row r="458">
          <cell r="C458">
            <v>6.4775086259757911E-5</v>
          </cell>
        </row>
        <row r="459">
          <cell r="C459">
            <v>7.4807561794730897E-5</v>
          </cell>
        </row>
        <row r="460">
          <cell r="C460">
            <v>6.6377440180180898E-5</v>
          </cell>
        </row>
        <row r="461">
          <cell r="C461">
            <v>6.0616380444860196E-5</v>
          </cell>
        </row>
        <row r="462">
          <cell r="C462">
            <v>6.22888768433104E-5</v>
          </cell>
        </row>
        <row r="463">
          <cell r="C463">
            <v>5.3605333219248932E-5</v>
          </cell>
        </row>
        <row r="464">
          <cell r="C464">
            <v>4.9361176232958223E-5</v>
          </cell>
        </row>
        <row r="465">
          <cell r="C465">
            <v>4.9328680657689912E-5</v>
          </cell>
        </row>
        <row r="466">
          <cell r="C466">
            <v>5.062552033791653E-5</v>
          </cell>
        </row>
        <row r="467">
          <cell r="C467">
            <v>5.7448871232652478E-5</v>
          </cell>
        </row>
        <row r="468">
          <cell r="C468">
            <v>4.8450247509672214E-5</v>
          </cell>
        </row>
        <row r="469">
          <cell r="C469">
            <v>5.3865475753827976E-5</v>
          </cell>
        </row>
        <row r="470">
          <cell r="C470">
            <v>3.8080925963042022E-5</v>
          </cell>
        </row>
        <row r="471">
          <cell r="C471">
            <v>4.1049842957672671E-5</v>
          </cell>
        </row>
        <row r="472">
          <cell r="C472">
            <v>4.1098739286977643E-5</v>
          </cell>
        </row>
        <row r="473">
          <cell r="C473">
            <v>3.7624089600767619E-5</v>
          </cell>
        </row>
        <row r="474">
          <cell r="C474">
            <v>4.1302467677235201E-5</v>
          </cell>
        </row>
        <row r="475">
          <cell r="C475">
            <v>3.8255422257279441E-5</v>
          </cell>
        </row>
        <row r="476">
          <cell r="C476">
            <v>3.0549422159358444E-5</v>
          </cell>
        </row>
        <row r="477">
          <cell r="C477">
            <v>3.1528949433853762E-5</v>
          </cell>
        </row>
        <row r="478">
          <cell r="C478">
            <v>3.0179219236729347E-5</v>
          </cell>
        </row>
        <row r="479">
          <cell r="C479">
            <v>4.5053392632404437E-5</v>
          </cell>
        </row>
        <row r="480">
          <cell r="C480">
            <v>4.8137995279674164E-5</v>
          </cell>
        </row>
        <row r="481">
          <cell r="C481">
            <v>3.557828420435025E-5</v>
          </cell>
        </row>
        <row r="482">
          <cell r="C482">
            <v>4.1906221097386196E-5</v>
          </cell>
        </row>
        <row r="483">
          <cell r="C483">
            <v>5.2547492878190074E-5</v>
          </cell>
        </row>
        <row r="484">
          <cell r="C484">
            <v>5.2611174843728486E-5</v>
          </cell>
        </row>
        <row r="485">
          <cell r="C485">
            <v>4.431329050728829E-5</v>
          </cell>
        </row>
        <row r="486">
          <cell r="C486">
            <v>3.1369348567337318E-5</v>
          </cell>
        </row>
        <row r="487">
          <cell r="C487">
            <v>4.5805275543352071E-5</v>
          </cell>
        </row>
        <row r="488">
          <cell r="C488">
            <v>4.6156248194107861E-5</v>
          </cell>
        </row>
        <row r="489">
          <cell r="C489">
            <v>4.5929476986787884E-5</v>
          </cell>
        </row>
        <row r="490">
          <cell r="C490">
            <v>4.2034462653883186E-5</v>
          </cell>
        </row>
        <row r="491">
          <cell r="C491">
            <v>3.6935246348664908E-5</v>
          </cell>
        </row>
        <row r="492">
          <cell r="C492">
            <v>4.8102705098732454E-5</v>
          </cell>
        </row>
        <row r="493">
          <cell r="C493">
            <v>3.9502356127729353E-5</v>
          </cell>
        </row>
        <row r="494">
          <cell r="C494">
            <v>3.7710257678536247E-5</v>
          </cell>
        </row>
        <row r="495">
          <cell r="C495">
            <v>4.053913707804395E-5</v>
          </cell>
        </row>
        <row r="496">
          <cell r="C496">
            <v>4.1977686519126915E-5</v>
          </cell>
        </row>
        <row r="497">
          <cell r="C497">
            <v>4.4999325071571197E-5</v>
          </cell>
        </row>
        <row r="498">
          <cell r="C498">
            <v>4.849226836932324E-5</v>
          </cell>
        </row>
        <row r="499">
          <cell r="C499">
            <v>4.9368507738273028E-5</v>
          </cell>
        </row>
        <row r="500">
          <cell r="C500">
            <v>4.1392532647705273E-5</v>
          </cell>
        </row>
        <row r="501">
          <cell r="C501">
            <v>2.539563052494419E-5</v>
          </cell>
        </row>
        <row r="502">
          <cell r="C502">
            <v>3.0973729410987098E-5</v>
          </cell>
        </row>
        <row r="503">
          <cell r="C503">
            <v>3.3166489030689892E-5</v>
          </cell>
        </row>
        <row r="504">
          <cell r="C504">
            <v>3.6149808416345688E-5</v>
          </cell>
        </row>
        <row r="505">
          <cell r="C505">
            <v>3.2503041323431043E-5</v>
          </cell>
        </row>
        <row r="506">
          <cell r="C506">
            <v>2.7616364106142797E-5</v>
          </cell>
        </row>
        <row r="507">
          <cell r="C507">
            <v>4.0606401084991219E-5</v>
          </cell>
        </row>
        <row r="508">
          <cell r="C508">
            <v>3.6387397912188539E-5</v>
          </cell>
        </row>
        <row r="509">
          <cell r="C509">
            <v>3.5975057768807201E-5</v>
          </cell>
        </row>
        <row r="510">
          <cell r="C510">
            <v>3.303303671045545E-5</v>
          </cell>
        </row>
        <row r="511">
          <cell r="C511">
            <v>3.6413254791967911E-5</v>
          </cell>
        </row>
        <row r="512">
          <cell r="C512">
            <v>4.1068562334321178E-5</v>
          </cell>
        </row>
        <row r="513">
          <cell r="C513">
            <v>4.1338574829113023E-5</v>
          </cell>
        </row>
        <row r="514">
          <cell r="C514">
            <v>4.5275786154056617E-5</v>
          </cell>
        </row>
        <row r="515">
          <cell r="C515">
            <v>4.9898558541286581E-5</v>
          </cell>
        </row>
        <row r="516">
          <cell r="C516">
            <v>4.0630390840089685E-5</v>
          </cell>
        </row>
        <row r="517">
          <cell r="C517">
            <v>4.7665373450653199E-5</v>
          </cell>
        </row>
        <row r="518">
          <cell r="C518">
            <v>4.8747741557847611E-5</v>
          </cell>
        </row>
        <row r="519">
          <cell r="C519">
            <v>4.6911735503033802E-5</v>
          </cell>
        </row>
        <row r="520">
          <cell r="C520">
            <v>4.0827519978749119E-5</v>
          </cell>
        </row>
        <row r="521">
          <cell r="C521">
            <v>4.5892741291909238E-5</v>
          </cell>
        </row>
        <row r="522">
          <cell r="C522">
            <v>4.4260671649576755E-5</v>
          </cell>
        </row>
        <row r="523">
          <cell r="C523">
            <v>3.1932138185412493E-5</v>
          </cell>
        </row>
        <row r="524">
          <cell r="C524">
            <v>4.0447948564734404E-5</v>
          </cell>
        </row>
        <row r="525">
          <cell r="C525">
            <v>4.2133205347976936E-5</v>
          </cell>
        </row>
        <row r="526">
          <cell r="C526">
            <v>4.2603521669057654E-5</v>
          </cell>
        </row>
        <row r="527">
          <cell r="C527">
            <v>3.7928791038405874E-5</v>
          </cell>
        </row>
        <row r="528">
          <cell r="C528">
            <v>4.7756006210021817E-5</v>
          </cell>
        </row>
        <row r="529">
          <cell r="C529">
            <v>4.2909949162181922E-5</v>
          </cell>
        </row>
        <row r="530">
          <cell r="C530">
            <v>4.6775722030754892E-5</v>
          </cell>
        </row>
        <row r="531">
          <cell r="C531">
            <v>3.7034074850695667E-5</v>
          </cell>
        </row>
        <row r="532">
          <cell r="C532">
            <v>3.7044991545271779E-5</v>
          </cell>
        </row>
        <row r="533">
          <cell r="C533">
            <v>5.175835917137009E-5</v>
          </cell>
        </row>
        <row r="534">
          <cell r="C534">
            <v>4.1735872790332567E-5</v>
          </cell>
        </row>
        <row r="535">
          <cell r="C535">
            <v>4.1473338844688406E-5</v>
          </cell>
        </row>
        <row r="536">
          <cell r="C536">
            <v>3.5484933852754031E-5</v>
          </cell>
        </row>
        <row r="537">
          <cell r="C537">
            <v>4.0425928170540867E-5</v>
          </cell>
        </row>
        <row r="538">
          <cell r="C538">
            <v>4.2961852527612013E-5</v>
          </cell>
        </row>
        <row r="539">
          <cell r="C539">
            <v>5.4470768179746259E-5</v>
          </cell>
        </row>
        <row r="540">
          <cell r="C540">
            <v>4.5073107405959805E-5</v>
          </cell>
        </row>
        <row r="541">
          <cell r="C541">
            <v>3.0887837228913853E-5</v>
          </cell>
        </row>
        <row r="542">
          <cell r="C542">
            <v>3.8117156915965377E-5</v>
          </cell>
        </row>
        <row r="543">
          <cell r="C543">
            <v>4.4832762500238846E-5</v>
          </cell>
        </row>
        <row r="544">
          <cell r="C544">
            <v>4.5778651971087687E-5</v>
          </cell>
        </row>
        <row r="545">
          <cell r="C545">
            <v>4.4842260781307046E-5</v>
          </cell>
        </row>
        <row r="546">
          <cell r="C546">
            <v>4.4902290990042519E-5</v>
          </cell>
        </row>
        <row r="547">
          <cell r="C547">
            <v>3.7300014445353149E-5</v>
          </cell>
        </row>
        <row r="548">
          <cell r="C548">
            <v>4.6392897764561299E-5</v>
          </cell>
        </row>
        <row r="549">
          <cell r="C549">
            <v>3.4434636275424481E-5</v>
          </cell>
        </row>
        <row r="550">
          <cell r="C550">
            <v>4.0788477985377688E-5</v>
          </cell>
        </row>
        <row r="551">
          <cell r="C551">
            <v>4.3328035649641438E-5</v>
          </cell>
        </row>
        <row r="552">
          <cell r="C552">
            <v>4.4342431111953424E-5</v>
          </cell>
        </row>
        <row r="553">
          <cell r="C553">
            <v>3.7703225017133393E-5</v>
          </cell>
        </row>
        <row r="554">
          <cell r="C554">
            <v>4.0377367439299768E-5</v>
          </cell>
        </row>
        <row r="555">
          <cell r="C555">
            <v>3.7837984938726319E-5</v>
          </cell>
        </row>
        <row r="556">
          <cell r="C556">
            <v>3.8889423036311886E-5</v>
          </cell>
        </row>
        <row r="557">
          <cell r="C557">
            <v>5.0520251047000277E-5</v>
          </cell>
        </row>
        <row r="558">
          <cell r="C558">
            <v>3.8970187917321103E-5</v>
          </cell>
        </row>
        <row r="559">
          <cell r="C559">
            <v>4.7194403356437554E-5</v>
          </cell>
        </row>
        <row r="560">
          <cell r="C560">
            <v>4.7101636876845283E-5</v>
          </cell>
        </row>
        <row r="561">
          <cell r="C561">
            <v>4.2741720498645883E-5</v>
          </cell>
        </row>
        <row r="562">
          <cell r="C562">
            <v>4.1359425729243195E-5</v>
          </cell>
        </row>
        <row r="563">
          <cell r="C563">
            <v>3.6183618849766993E-5</v>
          </cell>
        </row>
        <row r="564">
          <cell r="C564">
            <v>3.9719475046803141E-5</v>
          </cell>
        </row>
        <row r="565">
          <cell r="C565">
            <v>4.301431389247628E-5</v>
          </cell>
        </row>
        <row r="566">
          <cell r="C566">
            <v>4.2786129371464042E-5</v>
          </cell>
        </row>
        <row r="567">
          <cell r="C567">
            <v>3.4927379258381989E-5</v>
          </cell>
        </row>
        <row r="568">
          <cell r="C568">
            <v>2.931055216872016E-5</v>
          </cell>
        </row>
        <row r="569">
          <cell r="C569">
            <v>3.6071566244501619E-5</v>
          </cell>
        </row>
        <row r="570">
          <cell r="C570">
            <v>4.4272393307155581E-5</v>
          </cell>
        </row>
        <row r="571">
          <cell r="C571">
            <v>4.3071897033838656E-5</v>
          </cell>
        </row>
        <row r="572">
          <cell r="C572">
            <v>4.234289036112874E-5</v>
          </cell>
        </row>
        <row r="573">
          <cell r="C573">
            <v>3.4289527444658312E-5</v>
          </cell>
        </row>
        <row r="574">
          <cell r="C574">
            <v>4.4262506138922587E-5</v>
          </cell>
        </row>
        <row r="575">
          <cell r="C575">
            <v>4.1110286176770748E-5</v>
          </cell>
        </row>
        <row r="576">
          <cell r="C576">
            <v>2.7154980796266565E-5</v>
          </cell>
        </row>
        <row r="577">
          <cell r="C577">
            <v>4.1146699037245314E-5</v>
          </cell>
        </row>
        <row r="578">
          <cell r="C578">
            <v>3.0937627065910351E-5</v>
          </cell>
        </row>
        <row r="579">
          <cell r="C579">
            <v>3.0503979471838369E-5</v>
          </cell>
        </row>
        <row r="580">
          <cell r="C580">
            <v>3.2673600904295612E-5</v>
          </cell>
        </row>
        <row r="581">
          <cell r="C581">
            <v>3.2273866632166089E-5</v>
          </cell>
        </row>
        <row r="582">
          <cell r="C582">
            <v>3.9595880054567858E-5</v>
          </cell>
        </row>
        <row r="583">
          <cell r="C583">
            <v>3.8843065753296288E-5</v>
          </cell>
        </row>
        <row r="584">
          <cell r="C584">
            <v>4.1260073758156837E-5</v>
          </cell>
        </row>
        <row r="585">
          <cell r="C585">
            <v>4.1504195490894849E-5</v>
          </cell>
        </row>
        <row r="586">
          <cell r="C586">
            <v>4.1683722882335988E-5</v>
          </cell>
        </row>
        <row r="587">
          <cell r="C587">
            <v>3.3602841233127857E-5</v>
          </cell>
        </row>
        <row r="588">
          <cell r="C588">
            <v>3.3923527065862079E-5</v>
          </cell>
        </row>
        <row r="589">
          <cell r="C589">
            <v>3.9793945425009672E-5</v>
          </cell>
        </row>
        <row r="590">
          <cell r="C590">
            <v>4.2273041891745525E-5</v>
          </cell>
        </row>
        <row r="591">
          <cell r="C591">
            <v>3.2694484940313324E-5</v>
          </cell>
        </row>
        <row r="592">
          <cell r="C592">
            <v>3.84142182953072E-5</v>
          </cell>
        </row>
        <row r="593">
          <cell r="C593">
            <v>3.0047199464069219E-5</v>
          </cell>
        </row>
        <row r="594">
          <cell r="C594">
            <v>2.9862832615199256E-5</v>
          </cell>
        </row>
        <row r="595">
          <cell r="C595">
            <v>2.8071621532670619E-5</v>
          </cell>
        </row>
        <row r="596">
          <cell r="C596">
            <v>3.4168506793406254E-5</v>
          </cell>
        </row>
        <row r="597">
          <cell r="C597">
            <v>3.0050209215959216E-5</v>
          </cell>
        </row>
        <row r="598">
          <cell r="C598">
            <v>3.5647780909400728E-5</v>
          </cell>
        </row>
        <row r="599">
          <cell r="C599">
            <v>4.3190825029157911E-5</v>
          </cell>
        </row>
        <row r="600">
          <cell r="C600">
            <v>4.0705584945322598E-5</v>
          </cell>
        </row>
        <row r="601">
          <cell r="C601">
            <v>3.0721965703881437E-5</v>
          </cell>
        </row>
        <row r="602">
          <cell r="C602">
            <v>3.8767295086359099E-5</v>
          </cell>
        </row>
        <row r="603">
          <cell r="C603">
            <v>3.733030171136408E-5</v>
          </cell>
        </row>
        <row r="604">
          <cell r="C604">
            <v>3.7957578599194777E-5</v>
          </cell>
        </row>
        <row r="605">
          <cell r="C605">
            <v>3.2316811123129763E-5</v>
          </cell>
        </row>
        <row r="606">
          <cell r="C606">
            <v>2.7164017401029202E-5</v>
          </cell>
        </row>
        <row r="607">
          <cell r="C607">
            <v>2.9181190113242237E-5</v>
          </cell>
        </row>
        <row r="608">
          <cell r="C608">
            <v>3.2503228426515635E-5</v>
          </cell>
        </row>
        <row r="609">
          <cell r="C609">
            <v>3.7534099418432834E-5</v>
          </cell>
        </row>
        <row r="610">
          <cell r="C610">
            <v>3.2691549080624327E-5</v>
          </cell>
        </row>
        <row r="611">
          <cell r="C611">
            <v>2.3334392569066573E-5</v>
          </cell>
        </row>
        <row r="612">
          <cell r="C612">
            <v>2.8048200288472608E-5</v>
          </cell>
        </row>
        <row r="613">
          <cell r="C613">
            <v>2.5914897772459333E-5</v>
          </cell>
        </row>
        <row r="614">
          <cell r="C614">
            <v>2.1764891174219184E-5</v>
          </cell>
        </row>
        <row r="615">
          <cell r="C615">
            <v>2.295125826463515E-5</v>
          </cell>
        </row>
        <row r="616">
          <cell r="C616">
            <v>2.3357911036317482E-5</v>
          </cell>
        </row>
        <row r="617">
          <cell r="C617">
            <v>2.748691503537106E-5</v>
          </cell>
        </row>
        <row r="618">
          <cell r="C618">
            <v>3.0409410413644364E-5</v>
          </cell>
        </row>
        <row r="619">
          <cell r="C619">
            <v>1.9852719204619893E-5</v>
          </cell>
        </row>
        <row r="620">
          <cell r="C620">
            <v>2.1510970268070955E-5</v>
          </cell>
        </row>
        <row r="621">
          <cell r="C621">
            <v>2.6072369358215979E-5</v>
          </cell>
        </row>
        <row r="622">
          <cell r="C622">
            <v>3.1036161278469724E-5</v>
          </cell>
        </row>
        <row r="623">
          <cell r="C623">
            <v>2.9807187535276385E-5</v>
          </cell>
        </row>
        <row r="624">
          <cell r="C624">
            <v>2.716110909976691E-5</v>
          </cell>
        </row>
        <row r="625">
          <cell r="C625">
            <v>2.4742410045417496E-5</v>
          </cell>
        </row>
        <row r="626">
          <cell r="C626">
            <v>1.9952439380084553E-5</v>
          </cell>
        </row>
        <row r="627">
          <cell r="C627">
            <v>2.5392473038833731E-5</v>
          </cell>
        </row>
        <row r="628">
          <cell r="C628">
            <v>2.6261679689965404E-5</v>
          </cell>
        </row>
        <row r="629">
          <cell r="C629">
            <v>2.0887766309815386E-5</v>
          </cell>
        </row>
        <row r="630">
          <cell r="C630">
            <v>2.4560375365128241E-5</v>
          </cell>
        </row>
        <row r="631">
          <cell r="C631">
            <v>2.2012101159449387E-5</v>
          </cell>
        </row>
        <row r="632">
          <cell r="C632">
            <v>2.3620522487171002E-5</v>
          </cell>
        </row>
        <row r="633">
          <cell r="C633">
            <v>1.9213213114037208E-5</v>
          </cell>
        </row>
        <row r="634">
          <cell r="C634">
            <v>2.258772543332485E-5</v>
          </cell>
        </row>
        <row r="635">
          <cell r="C635">
            <v>2.375518954239916E-5</v>
          </cell>
        </row>
        <row r="636">
          <cell r="C636">
            <v>1.8903903863093842E-5</v>
          </cell>
        </row>
        <row r="637">
          <cell r="C637">
            <v>2.7311182228460305E-5</v>
          </cell>
        </row>
        <row r="638">
          <cell r="C638">
            <v>2.7914798674233588E-5</v>
          </cell>
        </row>
        <row r="639">
          <cell r="C639">
            <v>1.8176300748132724E-5</v>
          </cell>
        </row>
        <row r="640">
          <cell r="C640">
            <v>2.0147376393261003E-5</v>
          </cell>
        </row>
        <row r="641">
          <cell r="C641">
            <v>2.0694288532783348E-5</v>
          </cell>
        </row>
        <row r="642">
          <cell r="C642">
            <v>2.3447092675306913E-5</v>
          </cell>
        </row>
        <row r="643">
          <cell r="C643">
            <v>2.2154476892195819E-5</v>
          </cell>
        </row>
        <row r="644">
          <cell r="C644">
            <v>2.1531411445499979E-5</v>
          </cell>
        </row>
        <row r="645">
          <cell r="C645">
            <v>2.1876508015958807E-5</v>
          </cell>
        </row>
        <row r="646">
          <cell r="C646">
            <v>1.99224387364911E-5</v>
          </cell>
        </row>
        <row r="647">
          <cell r="C647">
            <v>2.0538229382797759E-5</v>
          </cell>
        </row>
        <row r="648">
          <cell r="C648">
            <v>1.9969353270806957E-5</v>
          </cell>
        </row>
        <row r="649">
          <cell r="C649">
            <v>1.762272239588137E-5</v>
          </cell>
        </row>
        <row r="650">
          <cell r="C650">
            <v>1.8708415211329523E-5</v>
          </cell>
        </row>
        <row r="651">
          <cell r="C651">
            <v>1.801832848063367E-5</v>
          </cell>
        </row>
        <row r="652">
          <cell r="C652">
            <v>1.9397644689052984E-5</v>
          </cell>
        </row>
        <row r="653">
          <cell r="C653">
            <v>2.0355698047104817E-5</v>
          </cell>
        </row>
        <row r="654">
          <cell r="C654">
            <v>2.0846684802148842E-5</v>
          </cell>
        </row>
        <row r="655">
          <cell r="C655">
            <v>2.2837312778183506E-5</v>
          </cell>
        </row>
        <row r="656">
          <cell r="C656">
            <v>1.9767079093413438E-5</v>
          </cell>
        </row>
        <row r="657">
          <cell r="C657">
            <v>1.5955374416038062E-5</v>
          </cell>
        </row>
        <row r="658">
          <cell r="C658">
            <v>1.5987645134741342E-5</v>
          </cell>
        </row>
        <row r="659">
          <cell r="C659">
            <v>1.8351370357335936E-5</v>
          </cell>
        </row>
        <row r="660">
          <cell r="C660">
            <v>1.7955107100708835E-5</v>
          </cell>
        </row>
        <row r="661">
          <cell r="C661">
            <v>1.8956405927719999E-5</v>
          </cell>
        </row>
        <row r="662">
          <cell r="C662">
            <v>2.023210172819571E-5</v>
          </cell>
        </row>
        <row r="663">
          <cell r="C663">
            <v>1.6544627746639212E-5</v>
          </cell>
        </row>
        <row r="664">
          <cell r="C664">
            <v>1.5911440532103534E-5</v>
          </cell>
        </row>
        <row r="665">
          <cell r="C665">
            <v>1.6209514229302732E-5</v>
          </cell>
        </row>
        <row r="666">
          <cell r="C666">
            <v>1.61382336905363E-5</v>
          </cell>
        </row>
        <row r="667">
          <cell r="C667">
            <v>1.5619962971171788E-5</v>
          </cell>
        </row>
        <row r="668">
          <cell r="C668">
            <v>2.0806594342721648E-5</v>
          </cell>
        </row>
        <row r="669">
          <cell r="C669">
            <v>1.9474822138637181E-5</v>
          </cell>
        </row>
        <row r="670">
          <cell r="C670">
            <v>1.5401836188781818E-5</v>
          </cell>
        </row>
        <row r="671">
          <cell r="C671">
            <v>1.3462307304894248E-5</v>
          </cell>
        </row>
        <row r="672">
          <cell r="C672">
            <v>1.1003427847299069E-5</v>
          </cell>
        </row>
        <row r="673">
          <cell r="C673">
            <v>1.6446311056186876E-5</v>
          </cell>
        </row>
        <row r="674">
          <cell r="C674">
            <v>1.6986171319982397E-5</v>
          </cell>
        </row>
        <row r="675">
          <cell r="C675">
            <v>1.2131471994926804E-5</v>
          </cell>
        </row>
        <row r="676">
          <cell r="C676">
            <v>1.4156454583796766E-5</v>
          </cell>
        </row>
        <row r="677">
          <cell r="C677">
            <v>1.638234244957063E-5</v>
          </cell>
        </row>
        <row r="678">
          <cell r="C678">
            <v>1.7226002265620767E-5</v>
          </cell>
        </row>
        <row r="679">
          <cell r="C679">
            <v>1.4528390350199938E-5</v>
          </cell>
        </row>
        <row r="680">
          <cell r="C680">
            <v>1.2963133690798169E-5</v>
          </cell>
        </row>
        <row r="681">
          <cell r="C681">
            <v>1.3581992928054918E-5</v>
          </cell>
        </row>
        <row r="682">
          <cell r="C682">
            <v>1.4531133743298297E-5</v>
          </cell>
        </row>
        <row r="683">
          <cell r="C683">
            <v>1.5680828319523271E-5</v>
          </cell>
        </row>
        <row r="684">
          <cell r="C684">
            <v>1.6438379407495009E-5</v>
          </cell>
        </row>
        <row r="685">
          <cell r="C685">
            <v>1.7143697697808868E-5</v>
          </cell>
        </row>
        <row r="686">
          <cell r="C686">
            <v>1.9603675273601625E-5</v>
          </cell>
        </row>
        <row r="687">
          <cell r="C687">
            <v>1.9405820056504424E-5</v>
          </cell>
        </row>
        <row r="688">
          <cell r="C688">
            <v>1.4761551295080833E-5</v>
          </cell>
        </row>
        <row r="689">
          <cell r="C689">
            <v>1.4827058463573084E-5</v>
          </cell>
        </row>
        <row r="690">
          <cell r="C690">
            <v>1.8962277592114967E-5</v>
          </cell>
        </row>
        <row r="691">
          <cell r="C691">
            <v>1.5325265248830058E-5</v>
          </cell>
        </row>
        <row r="692">
          <cell r="C692">
            <v>1.5134619262434977E-5</v>
          </cell>
        </row>
        <row r="693">
          <cell r="C693">
            <v>1.7602485692866536E-5</v>
          </cell>
        </row>
        <row r="694">
          <cell r="C694">
            <v>1.5433573693918705E-5</v>
          </cell>
        </row>
        <row r="695">
          <cell r="C695">
            <v>1.2702128443599321E-5</v>
          </cell>
        </row>
        <row r="696">
          <cell r="C696">
            <v>1.4839644600259903E-5</v>
          </cell>
        </row>
        <row r="697">
          <cell r="C697">
            <v>1.5835982020464397E-5</v>
          </cell>
        </row>
        <row r="698">
          <cell r="C698">
            <v>1.9001855011413978E-5</v>
          </cell>
        </row>
        <row r="699">
          <cell r="C699">
            <v>1.6061866059951281E-5</v>
          </cell>
        </row>
        <row r="700">
          <cell r="C700">
            <v>2.0586238502449983E-5</v>
          </cell>
        </row>
        <row r="701">
          <cell r="C701">
            <v>2.1933200060692925E-5</v>
          </cell>
        </row>
        <row r="702">
          <cell r="C702">
            <v>1.7985085219683854E-5</v>
          </cell>
        </row>
        <row r="703">
          <cell r="C703">
            <v>1.2862296006513815E-5</v>
          </cell>
        </row>
        <row r="704">
          <cell r="C704">
            <v>1.3736433879158237E-5</v>
          </cell>
        </row>
        <row r="705">
          <cell r="C705">
            <v>1.4927480069371237E-5</v>
          </cell>
        </row>
        <row r="706">
          <cell r="C706">
            <v>1.6820794303796759E-5</v>
          </cell>
        </row>
        <row r="707">
          <cell r="C707">
            <v>1.8903250956660711E-5</v>
          </cell>
        </row>
        <row r="708">
          <cell r="C708">
            <v>1.3939894919065163E-5</v>
          </cell>
        </row>
        <row r="709">
          <cell r="C709">
            <v>1.7306908595253705E-5</v>
          </cell>
        </row>
        <row r="710">
          <cell r="C710">
            <v>2.0550718007715981E-5</v>
          </cell>
        </row>
        <row r="711">
          <cell r="C711">
            <v>2.1686426767060136E-5</v>
          </cell>
        </row>
        <row r="712">
          <cell r="C712">
            <v>1.8573724522899209E-5</v>
          </cell>
        </row>
        <row r="713">
          <cell r="C713">
            <v>2.240167539896223E-5</v>
          </cell>
        </row>
        <row r="714">
          <cell r="C714">
            <v>2.0463598204499012E-5</v>
          </cell>
        </row>
        <row r="715">
          <cell r="C715">
            <v>2.2289919498490491E-5</v>
          </cell>
        </row>
        <row r="716">
          <cell r="C716">
            <v>1.937673054692898E-5</v>
          </cell>
        </row>
        <row r="717">
          <cell r="C717">
            <v>2.1957227416611808E-5</v>
          </cell>
        </row>
        <row r="718">
          <cell r="C718">
            <v>2.2095559338793396E-5</v>
          </cell>
        </row>
        <row r="719">
          <cell r="C719">
            <v>2.114253216627619E-5</v>
          </cell>
        </row>
        <row r="720">
          <cell r="C720">
            <v>2.0212847528624727E-5</v>
          </cell>
        </row>
        <row r="721">
          <cell r="C721">
            <v>1.6361156543885471E-5</v>
          </cell>
        </row>
        <row r="722">
          <cell r="C722">
            <v>1.9072384783619494E-5</v>
          </cell>
        </row>
        <row r="723">
          <cell r="C723">
            <v>2.3555536491243859E-5</v>
          </cell>
        </row>
        <row r="724">
          <cell r="C724">
            <v>2.1634432123345624E-5</v>
          </cell>
        </row>
        <row r="725">
          <cell r="C725">
            <v>1.9480405822116942E-5</v>
          </cell>
        </row>
        <row r="726">
          <cell r="C726">
            <v>1.8383237582562913E-5</v>
          </cell>
        </row>
        <row r="727">
          <cell r="C727">
            <v>1.9827638856397354E-5</v>
          </cell>
        </row>
        <row r="728">
          <cell r="C728">
            <v>2.1746606696232903E-5</v>
          </cell>
        </row>
        <row r="729">
          <cell r="C729">
            <v>1.7690882581760444E-5</v>
          </cell>
        </row>
        <row r="730">
          <cell r="C730">
            <v>1.6880371489698698E-5</v>
          </cell>
        </row>
        <row r="731">
          <cell r="C731">
            <v>1.3484039001106789E-5</v>
          </cell>
        </row>
        <row r="732">
          <cell r="C732">
            <v>2.0013290529666686E-5</v>
          </cell>
        </row>
        <row r="733">
          <cell r="C733">
            <v>2.1138516243177187E-5</v>
          </cell>
        </row>
        <row r="734">
          <cell r="C734">
            <v>2.290224203189156E-5</v>
          </cell>
        </row>
        <row r="735">
          <cell r="C735">
            <v>2.2679579600191197E-5</v>
          </cell>
        </row>
        <row r="736">
          <cell r="C736">
            <v>1.9481908532356954E-5</v>
          </cell>
        </row>
        <row r="737">
          <cell r="C737">
            <v>1.8873176439122651E-5</v>
          </cell>
        </row>
        <row r="738">
          <cell r="C738">
            <v>1.5281166228369094E-5</v>
          </cell>
        </row>
        <row r="739">
          <cell r="C739">
            <v>1.8474938441502526E-5</v>
          </cell>
        </row>
        <row r="740">
          <cell r="C740">
            <v>2.6137677794090999E-5</v>
          </cell>
        </row>
        <row r="741">
          <cell r="C741">
            <v>2.5775761225829682E-5</v>
          </cell>
        </row>
        <row r="742">
          <cell r="C742">
            <v>2.5781370494576309E-5</v>
          </cell>
        </row>
        <row r="743">
          <cell r="C743">
            <v>2.8705558434584609E-5</v>
          </cell>
        </row>
        <row r="744">
          <cell r="C744">
            <v>2.3692096887748905E-5</v>
          </cell>
        </row>
        <row r="745">
          <cell r="C745">
            <v>1.7507958156846535E-5</v>
          </cell>
        </row>
        <row r="746">
          <cell r="C746">
            <v>2.0351995596437159E-5</v>
          </cell>
        </row>
        <row r="747">
          <cell r="C747">
            <v>2.402954237151627E-5</v>
          </cell>
        </row>
        <row r="748">
          <cell r="C748">
            <v>2.4672292208109597E-5</v>
          </cell>
        </row>
        <row r="749">
          <cell r="C749">
            <v>2.0049890263764795E-5</v>
          </cell>
        </row>
        <row r="750">
          <cell r="C750">
            <v>2.036329252121217E-5</v>
          </cell>
        </row>
        <row r="751">
          <cell r="C751">
            <v>2.0968723838279286E-5</v>
          </cell>
        </row>
        <row r="752">
          <cell r="C752">
            <v>2.0718795317351477E-5</v>
          </cell>
        </row>
        <row r="753">
          <cell r="C753">
            <v>1.7713178534941627E-5</v>
          </cell>
        </row>
        <row r="754">
          <cell r="C754">
            <v>2.2036823841382802E-5</v>
          </cell>
        </row>
        <row r="755">
          <cell r="C755">
            <v>2.2153329139142278E-5</v>
          </cell>
        </row>
        <row r="756">
          <cell r="C756">
            <v>2.3058815796555402E-5</v>
          </cell>
        </row>
        <row r="757">
          <cell r="C757">
            <v>2.2007033269334669E-5</v>
          </cell>
        </row>
        <row r="758">
          <cell r="C758">
            <v>1.8096579706098894E-5</v>
          </cell>
        </row>
        <row r="759">
          <cell r="C759">
            <v>1.7905275183242738E-5</v>
          </cell>
        </row>
        <row r="760">
          <cell r="C760">
            <v>1.9879753727112547E-5</v>
          </cell>
        </row>
        <row r="761">
          <cell r="C761">
            <v>1.7440462591787212E-5</v>
          </cell>
        </row>
        <row r="762">
          <cell r="C762">
            <v>2.165586323317807E-5</v>
          </cell>
        </row>
        <row r="763">
          <cell r="C763">
            <v>2.2618458321384662E-5</v>
          </cell>
        </row>
        <row r="764">
          <cell r="C764">
            <v>2.133523839852998E-5</v>
          </cell>
        </row>
        <row r="765">
          <cell r="C765">
            <v>2.25809911217065E-5</v>
          </cell>
        </row>
        <row r="766">
          <cell r="C766">
            <v>2.5120686288329653E-5</v>
          </cell>
        </row>
        <row r="767">
          <cell r="C767">
            <v>2.6106430780487156E-5</v>
          </cell>
        </row>
        <row r="768">
          <cell r="C768">
            <v>2.7318792533424885E-5</v>
          </cell>
        </row>
        <row r="769">
          <cell r="C769">
            <v>2.3324830691158654E-5</v>
          </cell>
        </row>
        <row r="770">
          <cell r="C770">
            <v>2.4476172201309982E-5</v>
          </cell>
        </row>
        <row r="771">
          <cell r="C771">
            <v>2.5114093106679014E-5</v>
          </cell>
        </row>
        <row r="772">
          <cell r="C772">
            <v>2.9510427438082525E-5</v>
          </cell>
        </row>
        <row r="773">
          <cell r="C773">
            <v>2.6496102794467876E-5</v>
          </cell>
        </row>
        <row r="774">
          <cell r="C774">
            <v>2.8598351517491133E-5</v>
          </cell>
        </row>
        <row r="775">
          <cell r="C775">
            <v>2.7533917068774109E-5</v>
          </cell>
        </row>
        <row r="776">
          <cell r="C776">
            <v>2.2421207606773709E-5</v>
          </cell>
        </row>
        <row r="777">
          <cell r="C777">
            <v>2.2902057462371438E-5</v>
          </cell>
        </row>
        <row r="778">
          <cell r="C778">
            <v>2.6396144673338701E-5</v>
          </cell>
        </row>
        <row r="779">
          <cell r="C779">
            <v>1.9437638460496413E-5</v>
          </cell>
        </row>
        <row r="780">
          <cell r="C780">
            <v>1.5118510295269748E-5</v>
          </cell>
        </row>
        <row r="781">
          <cell r="C781">
            <v>2.0286774416890947E-5</v>
          </cell>
        </row>
        <row r="782">
          <cell r="C782">
            <v>2.0899336567329414E-5</v>
          </cell>
        </row>
        <row r="783">
          <cell r="C783">
            <v>2.1576698845880004E-5</v>
          </cell>
        </row>
        <row r="784">
          <cell r="C784">
            <v>2.3623106070946264E-5</v>
          </cell>
        </row>
        <row r="785">
          <cell r="C785">
            <v>2.7154761953859458E-5</v>
          </cell>
        </row>
        <row r="786">
          <cell r="C786">
            <v>3.0099584461381521E-5</v>
          </cell>
        </row>
        <row r="787">
          <cell r="C787">
            <v>2.4286000521134599E-5</v>
          </cell>
        </row>
        <row r="788">
          <cell r="C788">
            <v>2.0018959455845235E-5</v>
          </cell>
        </row>
        <row r="789">
          <cell r="C789">
            <v>1.7525422634589403E-5</v>
          </cell>
        </row>
        <row r="790">
          <cell r="C790">
            <v>2.383825713236502E-5</v>
          </cell>
        </row>
        <row r="791">
          <cell r="C791">
            <v>2.2880657488746432E-5</v>
          </cell>
        </row>
        <row r="792">
          <cell r="C792">
            <v>2.1527990841652381E-5</v>
          </cell>
        </row>
        <row r="793">
          <cell r="C793">
            <v>2.0781265935058652E-5</v>
          </cell>
        </row>
        <row r="794">
          <cell r="C794">
            <v>2.0591832647170013E-5</v>
          </cell>
        </row>
        <row r="795">
          <cell r="C795">
            <v>1.7857534588983394E-5</v>
          </cell>
        </row>
        <row r="796">
          <cell r="C796">
            <v>1.8694118874133106E-5</v>
          </cell>
        </row>
        <row r="797">
          <cell r="C797">
            <v>2.5685202853941959E-5</v>
          </cell>
        </row>
        <row r="798">
          <cell r="C798">
            <v>2.8216588199322462E-5</v>
          </cell>
        </row>
        <row r="799">
          <cell r="C799">
            <v>2.1593771427254712E-5</v>
          </cell>
        </row>
        <row r="800">
          <cell r="C800">
            <v>1.9060180100947187E-5</v>
          </cell>
        </row>
        <row r="801">
          <cell r="C801">
            <v>2.2735970652595465E-5</v>
          </cell>
        </row>
        <row r="802">
          <cell r="C802">
            <v>2.6474087504850077E-5</v>
          </cell>
        </row>
      </sheetData>
      <sheetData sheetId="26" refreshError="1"/>
      <sheetData sheetId="27" refreshError="1"/>
      <sheetData sheetId="28" refreshError="1"/>
      <sheetData sheetId="29">
        <row r="2">
          <cell r="G2">
            <v>2.5000000000000001E-5</v>
          </cell>
        </row>
        <row r="3">
          <cell r="G3">
            <v>0.24</v>
          </cell>
        </row>
        <row r="4">
          <cell r="G4">
            <v>520.53</v>
          </cell>
        </row>
        <row r="5">
          <cell r="G5">
            <v>0</v>
          </cell>
        </row>
      </sheetData>
      <sheetData sheetId="30" refreshError="1"/>
      <sheetData sheetId="31">
        <row r="2">
          <cell r="H2">
            <v>2.6499999999999999E-4</v>
          </cell>
        </row>
        <row r="3">
          <cell r="H3">
            <v>0.45</v>
          </cell>
        </row>
        <row r="4">
          <cell r="H4">
            <v>1497.6</v>
          </cell>
        </row>
        <row r="5">
          <cell r="H5">
            <v>0</v>
          </cell>
        </row>
      </sheetData>
      <sheetData sheetId="32">
        <row r="3">
          <cell r="I3">
            <v>2.5000000000000001E-4</v>
          </cell>
        </row>
        <row r="4">
          <cell r="I4">
            <v>0.15</v>
          </cell>
        </row>
        <row r="5">
          <cell r="I5">
            <v>515.77</v>
          </cell>
        </row>
        <row r="6">
          <cell r="I6">
            <v>0</v>
          </cell>
        </row>
      </sheetData>
      <sheetData sheetId="33" refreshError="1"/>
      <sheetData sheetId="34" refreshError="1"/>
      <sheetData sheetId="35">
        <row r="2">
          <cell r="K2">
            <v>2.9999999999999997E-4</v>
          </cell>
        </row>
        <row r="3">
          <cell r="K3">
            <v>0.2</v>
          </cell>
        </row>
        <row r="4">
          <cell r="K4">
            <v>515.77</v>
          </cell>
        </row>
        <row r="5">
          <cell r="K5">
            <v>5.0000000000000004E-6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1"/>
  <sheetViews>
    <sheetView topLeftCell="A772" workbookViewId="0">
      <selection sqref="A1:B801"/>
    </sheetView>
  </sheetViews>
  <sheetFormatPr defaultRowHeight="15" x14ac:dyDescent="0.25"/>
  <sheetData>
    <row r="1" spans="1:3" x14ac:dyDescent="0.25">
      <c r="A1" s="1">
        <v>495</v>
      </c>
      <c r="B1" s="1">
        <v>-88.663489999999996</v>
      </c>
      <c r="C1" s="1">
        <f>10^(B1/10)</f>
        <v>1.3603510620041626E-9</v>
      </c>
    </row>
    <row r="2" spans="1:3" x14ac:dyDescent="0.25">
      <c r="A2" s="1">
        <v>495.01560000000001</v>
      </c>
      <c r="B2" s="1">
        <v>-87.45805</v>
      </c>
      <c r="C2" s="1">
        <f t="shared" ref="C2:C65" si="0">10^(B2/10)</f>
        <v>1.7955396505174814E-9</v>
      </c>
    </row>
    <row r="3" spans="1:3" x14ac:dyDescent="0.25">
      <c r="A3" s="1">
        <v>495.03129999999999</v>
      </c>
      <c r="B3" s="1">
        <v>-90.797489999999996</v>
      </c>
      <c r="C3" s="1">
        <f t="shared" si="0"/>
        <v>8.3224462696625292E-10</v>
      </c>
    </row>
    <row r="4" spans="1:3" x14ac:dyDescent="0.25">
      <c r="A4" s="1">
        <v>495.04689999999999</v>
      </c>
      <c r="B4" s="1">
        <v>-92.282589999999999</v>
      </c>
      <c r="C4" s="1">
        <f t="shared" si="0"/>
        <v>5.9120895001185737E-10</v>
      </c>
    </row>
    <row r="5" spans="1:3" x14ac:dyDescent="0.25">
      <c r="A5" s="1">
        <v>495.0625</v>
      </c>
      <c r="B5" s="1">
        <v>-87.927580000000006</v>
      </c>
      <c r="C5" s="1">
        <f t="shared" si="0"/>
        <v>1.6115433782461204E-9</v>
      </c>
    </row>
    <row r="6" spans="1:3" x14ac:dyDescent="0.25">
      <c r="A6" s="1">
        <v>495.07810000000001</v>
      </c>
      <c r="B6" s="1">
        <v>-86.421750000000003</v>
      </c>
      <c r="C6" s="1">
        <f t="shared" si="0"/>
        <v>2.2794233878150016E-9</v>
      </c>
    </row>
    <row r="7" spans="1:3" x14ac:dyDescent="0.25">
      <c r="A7" s="1">
        <v>495.09379999999999</v>
      </c>
      <c r="B7" s="1">
        <v>-87.424710000000005</v>
      </c>
      <c r="C7" s="1">
        <f t="shared" si="0"/>
        <v>1.8093767272925102E-9</v>
      </c>
    </row>
    <row r="8" spans="1:3" x14ac:dyDescent="0.25">
      <c r="A8" s="1">
        <v>495.10939999999999</v>
      </c>
      <c r="B8" s="1">
        <v>-87.555099999999996</v>
      </c>
      <c r="C8" s="1">
        <f t="shared" si="0"/>
        <v>1.7558604635523848E-9</v>
      </c>
    </row>
    <row r="9" spans="1:3" x14ac:dyDescent="0.25">
      <c r="A9" s="1">
        <v>495.125</v>
      </c>
      <c r="B9" s="1">
        <v>-86.105739999999997</v>
      </c>
      <c r="C9" s="1">
        <f t="shared" si="0"/>
        <v>2.4514667096286228E-9</v>
      </c>
    </row>
    <row r="10" spans="1:3" x14ac:dyDescent="0.25">
      <c r="A10" s="1">
        <v>495.14060000000001</v>
      </c>
      <c r="B10" s="1">
        <v>-87.470479999999995</v>
      </c>
      <c r="C10" s="1">
        <f t="shared" si="0"/>
        <v>1.7904079598988743E-9</v>
      </c>
    </row>
    <row r="11" spans="1:3" x14ac:dyDescent="0.25">
      <c r="A11" s="1">
        <v>495.15629999999999</v>
      </c>
      <c r="B11" s="1">
        <v>-91.165149999999997</v>
      </c>
      <c r="C11" s="1">
        <f t="shared" si="0"/>
        <v>7.6468927655078596E-10</v>
      </c>
    </row>
    <row r="12" spans="1:3" x14ac:dyDescent="0.25">
      <c r="A12" s="1">
        <v>495.17189999999999</v>
      </c>
      <c r="B12" s="1">
        <v>-89.755439999999993</v>
      </c>
      <c r="C12" s="1">
        <f t="shared" si="0"/>
        <v>1.0579277279474155E-9</v>
      </c>
    </row>
    <row r="13" spans="1:3" x14ac:dyDescent="0.25">
      <c r="A13" s="1">
        <v>495.1875</v>
      </c>
      <c r="B13" s="1">
        <v>-89.073520000000002</v>
      </c>
      <c r="C13" s="1">
        <f t="shared" si="0"/>
        <v>1.237792936356745E-9</v>
      </c>
    </row>
    <row r="14" spans="1:3" x14ac:dyDescent="0.25">
      <c r="A14" s="1">
        <v>495.20310000000001</v>
      </c>
      <c r="B14" s="1">
        <v>-88.667950000000005</v>
      </c>
      <c r="C14" s="1">
        <f t="shared" si="0"/>
        <v>1.3589547625556271E-9</v>
      </c>
    </row>
    <row r="15" spans="1:3" x14ac:dyDescent="0.25">
      <c r="A15" s="1">
        <v>495.21879999999999</v>
      </c>
      <c r="B15" s="1">
        <v>-89.106520000000003</v>
      </c>
      <c r="C15" s="1">
        <f t="shared" si="0"/>
        <v>1.2284231719015483E-9</v>
      </c>
    </row>
    <row r="16" spans="1:3" x14ac:dyDescent="0.25">
      <c r="A16" s="1">
        <v>495.23439999999999</v>
      </c>
      <c r="B16" s="1">
        <v>-88.587339999999998</v>
      </c>
      <c r="C16" s="1">
        <f t="shared" si="0"/>
        <v>1.3844140558400337E-9</v>
      </c>
    </row>
    <row r="17" spans="1:3" x14ac:dyDescent="0.25">
      <c r="A17" s="1">
        <v>495.25</v>
      </c>
      <c r="B17" s="1">
        <v>-86.474109999999996</v>
      </c>
      <c r="C17" s="1">
        <f t="shared" si="0"/>
        <v>2.2521068938885169E-9</v>
      </c>
    </row>
    <row r="18" spans="1:3" x14ac:dyDescent="0.25">
      <c r="A18" s="1">
        <v>495.26560000000001</v>
      </c>
      <c r="B18" s="1">
        <v>-85.917360000000002</v>
      </c>
      <c r="C18" s="1">
        <f t="shared" si="0"/>
        <v>2.5601416792218545E-9</v>
      </c>
    </row>
    <row r="19" spans="1:3" x14ac:dyDescent="0.25">
      <c r="A19" s="1">
        <v>495.28129999999999</v>
      </c>
      <c r="B19" s="1">
        <v>-87.306839999999994</v>
      </c>
      <c r="C19" s="1">
        <f t="shared" si="0"/>
        <v>1.8591567168949967E-9</v>
      </c>
    </row>
    <row r="20" spans="1:3" x14ac:dyDescent="0.25">
      <c r="A20" s="1">
        <v>495.29689999999999</v>
      </c>
      <c r="B20" s="1">
        <v>-88.195719999999994</v>
      </c>
      <c r="C20" s="1">
        <f t="shared" si="0"/>
        <v>1.5150536080074888E-9</v>
      </c>
    </row>
    <row r="21" spans="1:3" x14ac:dyDescent="0.25">
      <c r="A21" s="1">
        <v>495.3125</v>
      </c>
      <c r="B21" s="1">
        <v>-88.286630000000002</v>
      </c>
      <c r="C21" s="1">
        <f t="shared" si="0"/>
        <v>1.4836689228991378E-9</v>
      </c>
    </row>
    <row r="22" spans="1:3" x14ac:dyDescent="0.25">
      <c r="A22" s="1">
        <v>495.32810000000001</v>
      </c>
      <c r="B22" s="1">
        <v>-88.441569999999999</v>
      </c>
      <c r="C22" s="1">
        <f t="shared" si="0"/>
        <v>1.4316702485284324E-9</v>
      </c>
    </row>
    <row r="23" spans="1:3" x14ac:dyDescent="0.25">
      <c r="A23" s="1">
        <v>495.34379999999999</v>
      </c>
      <c r="B23" s="1">
        <v>-89.502340000000004</v>
      </c>
      <c r="C23" s="1">
        <f t="shared" si="0"/>
        <v>1.12141406808545E-9</v>
      </c>
    </row>
    <row r="24" spans="1:3" x14ac:dyDescent="0.25">
      <c r="A24" s="1">
        <v>495.35939999999999</v>
      </c>
      <c r="B24" s="1">
        <v>-87.877499999999998</v>
      </c>
      <c r="C24" s="1">
        <f t="shared" si="0"/>
        <v>1.6302342008295335E-9</v>
      </c>
    </row>
    <row r="25" spans="1:3" x14ac:dyDescent="0.25">
      <c r="A25" s="1">
        <v>495.375</v>
      </c>
      <c r="B25" s="1">
        <v>-86.888009999999994</v>
      </c>
      <c r="C25" s="1">
        <f t="shared" si="0"/>
        <v>2.0473825620636455E-9</v>
      </c>
    </row>
    <row r="26" spans="1:3" x14ac:dyDescent="0.25">
      <c r="A26" s="1">
        <v>495.39060000000001</v>
      </c>
      <c r="B26" s="1">
        <v>-86.047489999999996</v>
      </c>
      <c r="C26" s="1">
        <f t="shared" si="0"/>
        <v>2.48456864403291E-9</v>
      </c>
    </row>
    <row r="27" spans="1:3" x14ac:dyDescent="0.25">
      <c r="A27" s="1">
        <v>495.40629999999999</v>
      </c>
      <c r="B27" s="1">
        <v>-87.91404</v>
      </c>
      <c r="C27" s="1">
        <f t="shared" si="0"/>
        <v>1.6165755276750494E-9</v>
      </c>
    </row>
    <row r="28" spans="1:3" x14ac:dyDescent="0.25">
      <c r="A28" s="1">
        <v>495.42189999999999</v>
      </c>
      <c r="B28" s="1">
        <v>-90.391260000000003</v>
      </c>
      <c r="C28" s="1">
        <f t="shared" si="0"/>
        <v>9.1384807217441411E-10</v>
      </c>
    </row>
    <row r="29" spans="1:3" x14ac:dyDescent="0.25">
      <c r="A29" s="1">
        <v>495.4375</v>
      </c>
      <c r="B29" s="1">
        <v>-89.881320000000002</v>
      </c>
      <c r="C29" s="1">
        <f t="shared" si="0"/>
        <v>1.0277038890654233E-9</v>
      </c>
    </row>
    <row r="30" spans="1:3" x14ac:dyDescent="0.25">
      <c r="A30" s="1">
        <v>495.45310000000001</v>
      </c>
      <c r="B30" s="1">
        <v>-91.208150000000003</v>
      </c>
      <c r="C30" s="1">
        <f t="shared" si="0"/>
        <v>7.5715535804347374E-10</v>
      </c>
    </row>
    <row r="31" spans="1:3" x14ac:dyDescent="0.25">
      <c r="A31" s="1">
        <v>495.46879999999999</v>
      </c>
      <c r="B31" s="1">
        <v>-91.094800000000006</v>
      </c>
      <c r="C31" s="1">
        <f t="shared" si="0"/>
        <v>7.7717710829806942E-10</v>
      </c>
    </row>
    <row r="32" spans="1:3" x14ac:dyDescent="0.25">
      <c r="A32" s="1">
        <v>495.48439999999999</v>
      </c>
      <c r="B32" s="1">
        <v>-87.425979999999996</v>
      </c>
      <c r="C32" s="1">
        <f t="shared" si="0"/>
        <v>1.8088476916760371E-9</v>
      </c>
    </row>
    <row r="33" spans="1:3" x14ac:dyDescent="0.25">
      <c r="A33" s="1">
        <v>495.5</v>
      </c>
      <c r="B33" s="1">
        <v>-86.298699999999997</v>
      </c>
      <c r="C33" s="1">
        <f t="shared" si="0"/>
        <v>2.3449306325764941E-9</v>
      </c>
    </row>
    <row r="34" spans="1:3" x14ac:dyDescent="0.25">
      <c r="A34" s="1">
        <v>495.51560000000001</v>
      </c>
      <c r="B34" s="1">
        <v>-88.687569999999994</v>
      </c>
      <c r="C34" s="1">
        <f t="shared" si="0"/>
        <v>1.3528292975789079E-9</v>
      </c>
    </row>
    <row r="35" spans="1:3" x14ac:dyDescent="0.25">
      <c r="A35" s="1">
        <v>495.53129999999999</v>
      </c>
      <c r="B35" s="1">
        <v>-87.820239999999998</v>
      </c>
      <c r="C35" s="1">
        <f t="shared" si="0"/>
        <v>1.6518705099687634E-9</v>
      </c>
    </row>
    <row r="36" spans="1:3" x14ac:dyDescent="0.25">
      <c r="A36" s="1">
        <v>495.54689999999999</v>
      </c>
      <c r="B36" s="1">
        <v>-86.312560000000005</v>
      </c>
      <c r="C36" s="1">
        <f t="shared" si="0"/>
        <v>2.3374589897410521E-9</v>
      </c>
    </row>
    <row r="37" spans="1:3" x14ac:dyDescent="0.25">
      <c r="A37" s="1">
        <v>495.5625</v>
      </c>
      <c r="B37" s="1">
        <v>-86.464969999999994</v>
      </c>
      <c r="C37" s="1">
        <f t="shared" si="0"/>
        <v>2.2568515852218255E-9</v>
      </c>
    </row>
    <row r="38" spans="1:3" x14ac:dyDescent="0.25">
      <c r="A38" s="1">
        <v>495.57810000000001</v>
      </c>
      <c r="B38" s="1">
        <v>-88.555030000000002</v>
      </c>
      <c r="C38" s="1">
        <f t="shared" si="0"/>
        <v>1.3947520230010645E-9</v>
      </c>
    </row>
    <row r="39" spans="1:3" x14ac:dyDescent="0.25">
      <c r="A39" s="1">
        <v>495.59379999999999</v>
      </c>
      <c r="B39" s="1">
        <v>-91.579350000000005</v>
      </c>
      <c r="C39" s="1">
        <f t="shared" si="0"/>
        <v>6.9512834829477818E-10</v>
      </c>
    </row>
    <row r="40" spans="1:3" x14ac:dyDescent="0.25">
      <c r="A40" s="1">
        <v>495.60939999999999</v>
      </c>
      <c r="B40" s="1">
        <v>-92.925669999999997</v>
      </c>
      <c r="C40" s="1">
        <f t="shared" si="0"/>
        <v>5.0983893702249101E-10</v>
      </c>
    </row>
    <row r="41" spans="1:3" x14ac:dyDescent="0.25">
      <c r="A41" s="1">
        <v>495.625</v>
      </c>
      <c r="B41" s="1">
        <v>-91.397419999999997</v>
      </c>
      <c r="C41" s="1">
        <f t="shared" si="0"/>
        <v>7.2486645139682537E-10</v>
      </c>
    </row>
    <row r="42" spans="1:3" x14ac:dyDescent="0.25">
      <c r="A42" s="1">
        <v>495.64060000000001</v>
      </c>
      <c r="B42" s="1">
        <v>-89.603449999999995</v>
      </c>
      <c r="C42" s="1">
        <f t="shared" si="0"/>
        <v>1.0956075086720049E-9</v>
      </c>
    </row>
    <row r="43" spans="1:3" x14ac:dyDescent="0.25">
      <c r="A43" s="1">
        <v>495.65629999999999</v>
      </c>
      <c r="B43" s="1">
        <v>-89.918019999999999</v>
      </c>
      <c r="C43" s="1">
        <f t="shared" si="0"/>
        <v>1.0190558818126791E-9</v>
      </c>
    </row>
    <row r="44" spans="1:3" x14ac:dyDescent="0.25">
      <c r="A44" s="1">
        <v>495.67189999999999</v>
      </c>
      <c r="B44" s="1">
        <v>-89.093620000000001</v>
      </c>
      <c r="C44" s="1">
        <f t="shared" si="0"/>
        <v>1.2320774244512274E-9</v>
      </c>
    </row>
    <row r="45" spans="1:3" x14ac:dyDescent="0.25">
      <c r="A45" s="1">
        <v>495.6875</v>
      </c>
      <c r="B45" s="1">
        <v>-89.025350000000003</v>
      </c>
      <c r="C45" s="1">
        <f t="shared" si="0"/>
        <v>1.2515984020533497E-9</v>
      </c>
    </row>
    <row r="46" spans="1:3" x14ac:dyDescent="0.25">
      <c r="A46" s="1">
        <v>495.70310000000001</v>
      </c>
      <c r="B46" s="1">
        <v>-89.899270000000001</v>
      </c>
      <c r="C46" s="1">
        <f t="shared" si="0"/>
        <v>1.0234650107383814E-9</v>
      </c>
    </row>
    <row r="47" spans="1:3" x14ac:dyDescent="0.25">
      <c r="A47" s="1">
        <v>495.71879999999999</v>
      </c>
      <c r="B47" s="1">
        <v>-86.631370000000004</v>
      </c>
      <c r="C47" s="1">
        <f t="shared" si="0"/>
        <v>2.1720158993361574E-9</v>
      </c>
    </row>
    <row r="48" spans="1:3" x14ac:dyDescent="0.25">
      <c r="A48" s="1">
        <v>495.73439999999999</v>
      </c>
      <c r="B48" s="1">
        <v>-86.217640000000003</v>
      </c>
      <c r="C48" s="1">
        <f t="shared" si="0"/>
        <v>2.3891091962557537E-9</v>
      </c>
    </row>
    <row r="49" spans="1:3" x14ac:dyDescent="0.25">
      <c r="A49" s="1">
        <v>495.75</v>
      </c>
      <c r="B49" s="1">
        <v>-87.618809999999996</v>
      </c>
      <c r="C49" s="1">
        <f t="shared" si="0"/>
        <v>1.7302904070326169E-9</v>
      </c>
    </row>
    <row r="50" spans="1:3" x14ac:dyDescent="0.25">
      <c r="A50" s="1">
        <v>495.76560000000001</v>
      </c>
      <c r="B50" s="1">
        <v>-90.736819999999994</v>
      </c>
      <c r="C50" s="1">
        <f t="shared" si="0"/>
        <v>8.4395249220930687E-10</v>
      </c>
    </row>
    <row r="51" spans="1:3" x14ac:dyDescent="0.25">
      <c r="A51" s="1">
        <v>495.78129999999999</v>
      </c>
      <c r="B51" s="1">
        <v>-91.272069999999999</v>
      </c>
      <c r="C51" s="1">
        <f t="shared" si="0"/>
        <v>7.4609305949684768E-10</v>
      </c>
    </row>
    <row r="52" spans="1:3" x14ac:dyDescent="0.25">
      <c r="A52" s="1">
        <v>495.79689999999999</v>
      </c>
      <c r="B52" s="1">
        <v>-89.244640000000004</v>
      </c>
      <c r="C52" s="1">
        <f t="shared" si="0"/>
        <v>1.1899699653275719E-9</v>
      </c>
    </row>
    <row r="53" spans="1:3" x14ac:dyDescent="0.25">
      <c r="A53" s="1">
        <v>495.8125</v>
      </c>
      <c r="B53" s="1">
        <v>-88.182329999999993</v>
      </c>
      <c r="C53" s="1">
        <f t="shared" si="0"/>
        <v>1.5197319712390628E-9</v>
      </c>
    </row>
    <row r="54" spans="1:3" x14ac:dyDescent="0.25">
      <c r="A54" s="1">
        <v>495.82810000000001</v>
      </c>
      <c r="B54" s="1">
        <v>-86.774860000000004</v>
      </c>
      <c r="C54" s="1">
        <f t="shared" si="0"/>
        <v>2.1014255099096279E-9</v>
      </c>
    </row>
    <row r="55" spans="1:3" x14ac:dyDescent="0.25">
      <c r="A55" s="1">
        <v>495.84379999999999</v>
      </c>
      <c r="B55" s="1">
        <v>-86.84299</v>
      </c>
      <c r="C55" s="1">
        <f t="shared" si="0"/>
        <v>2.068716602990358E-9</v>
      </c>
    </row>
    <row r="56" spans="1:3" x14ac:dyDescent="0.25">
      <c r="A56" s="1">
        <v>495.85939999999999</v>
      </c>
      <c r="B56" s="1">
        <v>-87.65428</v>
      </c>
      <c r="C56" s="1">
        <f t="shared" si="0"/>
        <v>1.716216211375415E-9</v>
      </c>
    </row>
    <row r="57" spans="1:3" x14ac:dyDescent="0.25">
      <c r="A57" s="1">
        <v>495.875</v>
      </c>
      <c r="B57" s="1">
        <v>-86.248679999999993</v>
      </c>
      <c r="C57" s="1">
        <f t="shared" si="0"/>
        <v>2.3720945734531127E-9</v>
      </c>
    </row>
    <row r="58" spans="1:3" x14ac:dyDescent="0.25">
      <c r="A58" s="1">
        <v>495.89060000000001</v>
      </c>
      <c r="B58" s="1">
        <v>-85.283060000000006</v>
      </c>
      <c r="C58" s="1">
        <f t="shared" si="0"/>
        <v>2.9627431316670218E-9</v>
      </c>
    </row>
    <row r="59" spans="1:3" x14ac:dyDescent="0.25">
      <c r="A59" s="1">
        <v>495.90629999999999</v>
      </c>
      <c r="B59" s="1">
        <v>-85.284490000000005</v>
      </c>
      <c r="C59" s="1">
        <f t="shared" si="0"/>
        <v>2.9617677508092807E-9</v>
      </c>
    </row>
    <row r="60" spans="1:3" x14ac:dyDescent="0.25">
      <c r="A60" s="1">
        <v>495.92189999999999</v>
      </c>
      <c r="B60" s="1">
        <v>-86.177379999999999</v>
      </c>
      <c r="C60" s="1">
        <f t="shared" si="0"/>
        <v>2.4113597085361897E-9</v>
      </c>
    </row>
    <row r="61" spans="1:3" x14ac:dyDescent="0.25">
      <c r="A61" s="1">
        <v>495.9375</v>
      </c>
      <c r="B61" s="1">
        <v>-88.250069999999994</v>
      </c>
      <c r="C61" s="1">
        <f t="shared" si="0"/>
        <v>1.4962115398193652E-9</v>
      </c>
    </row>
    <row r="62" spans="1:3" x14ac:dyDescent="0.25">
      <c r="A62" s="1">
        <v>495.95310000000001</v>
      </c>
      <c r="B62" s="1">
        <v>-89.408580000000001</v>
      </c>
      <c r="C62" s="1">
        <f t="shared" si="0"/>
        <v>1.1458875477093933E-9</v>
      </c>
    </row>
    <row r="63" spans="1:3" x14ac:dyDescent="0.25">
      <c r="A63" s="1">
        <v>495.96879999999999</v>
      </c>
      <c r="B63" s="1">
        <v>-87.896510000000006</v>
      </c>
      <c r="C63" s="1">
        <f t="shared" si="0"/>
        <v>1.623113911320731E-9</v>
      </c>
    </row>
    <row r="64" spans="1:3" x14ac:dyDescent="0.25">
      <c r="A64" s="1">
        <v>495.98439999999999</v>
      </c>
      <c r="B64" s="1">
        <v>-86.618650000000002</v>
      </c>
      <c r="C64" s="1">
        <f t="shared" si="0"/>
        <v>2.178386816454863E-9</v>
      </c>
    </row>
    <row r="65" spans="1:3" x14ac:dyDescent="0.25">
      <c r="A65" s="1">
        <v>496</v>
      </c>
      <c r="B65" s="1">
        <v>-86.081400000000002</v>
      </c>
      <c r="C65" s="1">
        <f t="shared" si="0"/>
        <v>2.4652445081941871E-9</v>
      </c>
    </row>
    <row r="66" spans="1:3" x14ac:dyDescent="0.25">
      <c r="A66" s="1">
        <v>496.01560000000001</v>
      </c>
      <c r="B66" s="1">
        <v>-85.441659999999999</v>
      </c>
      <c r="C66" s="1">
        <f t="shared" ref="C66:C129" si="1">10^(B66/10)</f>
        <v>2.8564984977597978E-9</v>
      </c>
    </row>
    <row r="67" spans="1:3" x14ac:dyDescent="0.25">
      <c r="A67" s="1">
        <v>496.03129999999999</v>
      </c>
      <c r="B67" s="1">
        <v>-86.533429999999996</v>
      </c>
      <c r="C67" s="1">
        <f t="shared" si="1"/>
        <v>2.2215546433256387E-9</v>
      </c>
    </row>
    <row r="68" spans="1:3" x14ac:dyDescent="0.25">
      <c r="A68" s="1">
        <v>496.04689999999999</v>
      </c>
      <c r="B68" s="1">
        <v>-92.352500000000006</v>
      </c>
      <c r="C68" s="1">
        <f t="shared" si="1"/>
        <v>5.817682286497836E-10</v>
      </c>
    </row>
    <row r="69" spans="1:3" x14ac:dyDescent="0.25">
      <c r="A69" s="1">
        <v>496.0625</v>
      </c>
      <c r="B69" s="1">
        <v>-89.982529999999997</v>
      </c>
      <c r="C69" s="1">
        <f t="shared" si="1"/>
        <v>1.0040307177373719E-9</v>
      </c>
    </row>
    <row r="70" spans="1:3" x14ac:dyDescent="0.25">
      <c r="A70" s="1">
        <v>496.07810000000001</v>
      </c>
      <c r="B70" s="1">
        <v>-86.646600000000007</v>
      </c>
      <c r="C70" s="1">
        <f t="shared" si="1"/>
        <v>2.164412333431712E-9</v>
      </c>
    </row>
    <row r="71" spans="1:3" x14ac:dyDescent="0.25">
      <c r="A71" s="1">
        <v>496.09379999999999</v>
      </c>
      <c r="B71" s="1">
        <v>-85.657200000000003</v>
      </c>
      <c r="C71" s="1">
        <f t="shared" si="1"/>
        <v>2.7181911866485704E-9</v>
      </c>
    </row>
    <row r="72" spans="1:3" x14ac:dyDescent="0.25">
      <c r="A72" s="1">
        <v>496.10939999999999</v>
      </c>
      <c r="B72" s="1">
        <v>-85.42559</v>
      </c>
      <c r="C72" s="1">
        <f t="shared" si="1"/>
        <v>2.8670878480121452E-9</v>
      </c>
    </row>
    <row r="73" spans="1:3" x14ac:dyDescent="0.25">
      <c r="A73" s="1">
        <v>496.125</v>
      </c>
      <c r="B73" s="1">
        <v>-85.318700000000007</v>
      </c>
      <c r="C73" s="1">
        <f t="shared" si="1"/>
        <v>2.9385291280630187E-9</v>
      </c>
    </row>
    <row r="74" spans="1:3" x14ac:dyDescent="0.25">
      <c r="A74" s="1">
        <v>496.14060000000001</v>
      </c>
      <c r="B74" s="1">
        <v>-88.188739999999996</v>
      </c>
      <c r="C74" s="1">
        <f t="shared" si="1"/>
        <v>1.517490566645545E-9</v>
      </c>
    </row>
    <row r="75" spans="1:3" x14ac:dyDescent="0.25">
      <c r="A75" s="1">
        <v>496.15629999999999</v>
      </c>
      <c r="B75" s="1">
        <v>-89.93289</v>
      </c>
      <c r="C75" s="1">
        <f t="shared" si="1"/>
        <v>1.0155726580910362E-9</v>
      </c>
    </row>
    <row r="76" spans="1:3" x14ac:dyDescent="0.25">
      <c r="A76" s="1">
        <v>496.17189999999999</v>
      </c>
      <c r="B76" s="1">
        <v>-87.821969999999993</v>
      </c>
      <c r="C76" s="1">
        <f t="shared" si="1"/>
        <v>1.6512126229839486E-9</v>
      </c>
    </row>
    <row r="77" spans="1:3" x14ac:dyDescent="0.25">
      <c r="A77" s="1">
        <v>496.1875</v>
      </c>
      <c r="B77" s="1">
        <v>-85.41583</v>
      </c>
      <c r="C77" s="1">
        <f t="shared" si="1"/>
        <v>2.8735383661057172E-9</v>
      </c>
    </row>
    <row r="78" spans="1:3" x14ac:dyDescent="0.25">
      <c r="A78" s="1">
        <v>496.20310000000001</v>
      </c>
      <c r="B78" s="1">
        <v>-85.196889999999996</v>
      </c>
      <c r="C78" s="1">
        <f t="shared" si="1"/>
        <v>3.0221150943077099E-9</v>
      </c>
    </row>
    <row r="79" spans="1:3" x14ac:dyDescent="0.25">
      <c r="A79" s="1">
        <v>496.21879999999999</v>
      </c>
      <c r="B79" s="1">
        <v>-88.878299999999996</v>
      </c>
      <c r="C79" s="1">
        <f t="shared" si="1"/>
        <v>1.2947025399432397E-9</v>
      </c>
    </row>
    <row r="80" spans="1:3" x14ac:dyDescent="0.25">
      <c r="A80" s="1">
        <v>496.23439999999999</v>
      </c>
      <c r="B80" s="1">
        <v>-92.707310000000007</v>
      </c>
      <c r="C80" s="1">
        <f t="shared" si="1"/>
        <v>5.3612863029357941E-10</v>
      </c>
    </row>
    <row r="81" spans="1:3" x14ac:dyDescent="0.25">
      <c r="A81" s="1">
        <v>496.25</v>
      </c>
      <c r="B81" s="1">
        <v>-91.694879999999998</v>
      </c>
      <c r="C81" s="1">
        <f t="shared" si="1"/>
        <v>6.7688049556062474E-10</v>
      </c>
    </row>
    <row r="82" spans="1:3" x14ac:dyDescent="0.25">
      <c r="A82" s="1">
        <v>496.26560000000001</v>
      </c>
      <c r="B82" s="1">
        <v>-91.810019999999994</v>
      </c>
      <c r="C82" s="1">
        <f t="shared" si="1"/>
        <v>6.5917085964333979E-10</v>
      </c>
    </row>
    <row r="83" spans="1:3" x14ac:dyDescent="0.25">
      <c r="A83" s="1">
        <v>496.28129999999999</v>
      </c>
      <c r="B83" s="1">
        <v>-90.706209999999999</v>
      </c>
      <c r="C83" s="1">
        <f t="shared" si="1"/>
        <v>8.4992186109042858E-10</v>
      </c>
    </row>
    <row r="84" spans="1:3" x14ac:dyDescent="0.25">
      <c r="A84" s="1">
        <v>496.29689999999999</v>
      </c>
      <c r="B84" s="1">
        <v>-88.807789999999997</v>
      </c>
      <c r="C84" s="1">
        <f t="shared" si="1"/>
        <v>1.3158942826873118E-9</v>
      </c>
    </row>
    <row r="85" spans="1:3" x14ac:dyDescent="0.25">
      <c r="A85" s="1">
        <v>496.3125</v>
      </c>
      <c r="B85" s="1">
        <v>-87.652860000000004</v>
      </c>
      <c r="C85" s="1">
        <f t="shared" si="1"/>
        <v>1.7167774493323705E-9</v>
      </c>
    </row>
    <row r="86" spans="1:3" x14ac:dyDescent="0.25">
      <c r="A86" s="1">
        <v>496.32810000000001</v>
      </c>
      <c r="B86" s="1">
        <v>-87.076650000000001</v>
      </c>
      <c r="C86" s="1">
        <f t="shared" si="1"/>
        <v>1.9603562426100247E-9</v>
      </c>
    </row>
    <row r="87" spans="1:3" x14ac:dyDescent="0.25">
      <c r="A87" s="1">
        <v>496.34379999999999</v>
      </c>
      <c r="B87" s="1">
        <v>-87.502430000000004</v>
      </c>
      <c r="C87" s="1">
        <f t="shared" si="1"/>
        <v>1.7772846909139977E-9</v>
      </c>
    </row>
    <row r="88" spans="1:3" x14ac:dyDescent="0.25">
      <c r="A88" s="1">
        <v>496.35939999999999</v>
      </c>
      <c r="B88" s="1">
        <v>-88.861050000000006</v>
      </c>
      <c r="C88" s="1">
        <f t="shared" si="1"/>
        <v>1.2998552721655902E-9</v>
      </c>
    </row>
    <row r="89" spans="1:3" x14ac:dyDescent="0.25">
      <c r="A89" s="1">
        <v>496.375</v>
      </c>
      <c r="B89" s="1">
        <v>-88.874870000000001</v>
      </c>
      <c r="C89" s="1">
        <f t="shared" si="1"/>
        <v>1.2957254826728769E-9</v>
      </c>
    </row>
    <row r="90" spans="1:3" x14ac:dyDescent="0.25">
      <c r="A90" s="1">
        <v>496.39060000000001</v>
      </c>
      <c r="B90" s="1">
        <v>-89.03528</v>
      </c>
      <c r="C90" s="1">
        <f t="shared" si="1"/>
        <v>1.2487399327563098E-9</v>
      </c>
    </row>
    <row r="91" spans="1:3" x14ac:dyDescent="0.25">
      <c r="A91" s="1">
        <v>496.40629999999999</v>
      </c>
      <c r="B91" s="1">
        <v>-91.044939999999997</v>
      </c>
      <c r="C91" s="1">
        <f t="shared" si="1"/>
        <v>7.8615105215126572E-10</v>
      </c>
    </row>
    <row r="92" spans="1:3" x14ac:dyDescent="0.25">
      <c r="A92" s="1">
        <v>496.42189999999999</v>
      </c>
      <c r="B92" s="1">
        <v>-90.770870000000002</v>
      </c>
      <c r="C92" s="1">
        <f t="shared" si="1"/>
        <v>8.3736152095853301E-10</v>
      </c>
    </row>
    <row r="93" spans="1:3" x14ac:dyDescent="0.25">
      <c r="A93" s="1">
        <v>496.4375</v>
      </c>
      <c r="B93" s="1">
        <v>-88.820400000000006</v>
      </c>
      <c r="C93" s="1">
        <f t="shared" si="1"/>
        <v>1.3120790465076896E-9</v>
      </c>
    </row>
    <row r="94" spans="1:3" x14ac:dyDescent="0.25">
      <c r="A94" s="1">
        <v>496.45310000000001</v>
      </c>
      <c r="B94" s="1">
        <v>-86.995590000000007</v>
      </c>
      <c r="C94" s="1">
        <f t="shared" si="1"/>
        <v>1.9972894132100463E-9</v>
      </c>
    </row>
    <row r="95" spans="1:3" x14ac:dyDescent="0.25">
      <c r="A95" s="1">
        <v>496.46879999999999</v>
      </c>
      <c r="B95" s="1">
        <v>-87.081729999999993</v>
      </c>
      <c r="C95" s="1">
        <f t="shared" si="1"/>
        <v>1.9580645285683579E-9</v>
      </c>
    </row>
    <row r="96" spans="1:3" x14ac:dyDescent="0.25">
      <c r="A96" s="1">
        <v>496.48439999999999</v>
      </c>
      <c r="B96" s="1">
        <v>-89.976489999999998</v>
      </c>
      <c r="C96" s="1">
        <f t="shared" si="1"/>
        <v>1.0054280563572487E-9</v>
      </c>
    </row>
    <row r="97" spans="1:3" x14ac:dyDescent="0.25">
      <c r="A97" s="1">
        <v>496.5</v>
      </c>
      <c r="B97" s="1">
        <v>-89.166529999999995</v>
      </c>
      <c r="C97" s="1">
        <f t="shared" si="1"/>
        <v>1.2115657843839938E-9</v>
      </c>
    </row>
    <row r="98" spans="1:3" x14ac:dyDescent="0.25">
      <c r="A98" s="1">
        <v>496.51560000000001</v>
      </c>
      <c r="B98" s="1">
        <v>-87.622010000000003</v>
      </c>
      <c r="C98" s="1">
        <f t="shared" si="1"/>
        <v>1.7290159515297322E-9</v>
      </c>
    </row>
    <row r="99" spans="1:3" x14ac:dyDescent="0.25">
      <c r="A99" s="1">
        <v>496.53129999999999</v>
      </c>
      <c r="B99" s="1">
        <v>-87.244190000000003</v>
      </c>
      <c r="C99" s="1">
        <f t="shared" si="1"/>
        <v>1.886170725242678E-9</v>
      </c>
    </row>
    <row r="100" spans="1:3" x14ac:dyDescent="0.25">
      <c r="A100" s="1">
        <v>496.54689999999999</v>
      </c>
      <c r="B100" s="1">
        <v>-87.595380000000006</v>
      </c>
      <c r="C100" s="1">
        <f t="shared" si="1"/>
        <v>1.739650475035227E-9</v>
      </c>
    </row>
    <row r="101" spans="1:3" x14ac:dyDescent="0.25">
      <c r="A101" s="1">
        <v>496.5625</v>
      </c>
      <c r="B101" s="1">
        <v>-88.507810000000006</v>
      </c>
      <c r="C101" s="1">
        <f t="shared" si="1"/>
        <v>1.4099996342480165E-9</v>
      </c>
    </row>
    <row r="102" spans="1:3" x14ac:dyDescent="0.25">
      <c r="A102" s="1">
        <v>496.57810000000001</v>
      </c>
      <c r="B102" s="1">
        <v>-87.242099999999994</v>
      </c>
      <c r="C102" s="1">
        <f t="shared" si="1"/>
        <v>1.8870786450252614E-9</v>
      </c>
    </row>
    <row r="103" spans="1:3" x14ac:dyDescent="0.25">
      <c r="A103" s="1">
        <v>496.59379999999999</v>
      </c>
      <c r="B103" s="1">
        <v>-85.526070000000004</v>
      </c>
      <c r="C103" s="1">
        <f t="shared" si="1"/>
        <v>2.801515308801264E-9</v>
      </c>
    </row>
    <row r="104" spans="1:3" x14ac:dyDescent="0.25">
      <c r="A104" s="1">
        <v>496.60939999999999</v>
      </c>
      <c r="B104" s="1">
        <v>-84.040239999999997</v>
      </c>
      <c r="C104" s="1">
        <f t="shared" si="1"/>
        <v>3.9443550416149664E-9</v>
      </c>
    </row>
    <row r="105" spans="1:3" x14ac:dyDescent="0.25">
      <c r="A105" s="1">
        <v>496.625</v>
      </c>
      <c r="B105" s="1">
        <v>-83.796589999999995</v>
      </c>
      <c r="C105" s="1">
        <f t="shared" si="1"/>
        <v>4.1719683014083237E-9</v>
      </c>
    </row>
    <row r="106" spans="1:3" x14ac:dyDescent="0.25">
      <c r="A106" s="1">
        <v>496.64060000000001</v>
      </c>
      <c r="B106" s="1">
        <v>-84.438659999999999</v>
      </c>
      <c r="C106" s="1">
        <f t="shared" si="1"/>
        <v>3.5986035164488085E-9</v>
      </c>
    </row>
    <row r="107" spans="1:3" x14ac:dyDescent="0.25">
      <c r="A107" s="1">
        <v>496.65629999999999</v>
      </c>
      <c r="B107" s="1">
        <v>-86.850250000000003</v>
      </c>
      <c r="C107" s="1">
        <f t="shared" si="1"/>
        <v>2.0652612663935211E-9</v>
      </c>
    </row>
    <row r="108" spans="1:3" x14ac:dyDescent="0.25">
      <c r="A108" s="1">
        <v>496.67189999999999</v>
      </c>
      <c r="B108" s="1">
        <v>-87.07884</v>
      </c>
      <c r="C108" s="1">
        <f t="shared" si="1"/>
        <v>1.9593679505456764E-9</v>
      </c>
    </row>
    <row r="109" spans="1:3" x14ac:dyDescent="0.25">
      <c r="A109" s="1">
        <v>496.6875</v>
      </c>
      <c r="B109" s="1">
        <v>-87.152850000000001</v>
      </c>
      <c r="C109" s="1">
        <f t="shared" si="1"/>
        <v>1.9262604154537816E-9</v>
      </c>
    </row>
    <row r="110" spans="1:3" x14ac:dyDescent="0.25">
      <c r="A110" s="1">
        <v>496.70310000000001</v>
      </c>
      <c r="B110" s="1">
        <v>-88.257750000000001</v>
      </c>
      <c r="C110" s="1">
        <f t="shared" si="1"/>
        <v>1.4935679993377553E-9</v>
      </c>
    </row>
    <row r="111" spans="1:3" x14ac:dyDescent="0.25">
      <c r="A111" s="1">
        <v>496.71879999999999</v>
      </c>
      <c r="B111" s="1">
        <v>-87.263729999999995</v>
      </c>
      <c r="C111" s="1">
        <f t="shared" si="1"/>
        <v>1.8777034317328255E-9</v>
      </c>
    </row>
    <row r="112" spans="1:3" x14ac:dyDescent="0.25">
      <c r="A112" s="1">
        <v>496.73439999999999</v>
      </c>
      <c r="B112" s="1">
        <v>-85.691079999999999</v>
      </c>
      <c r="C112" s="1">
        <f t="shared" si="1"/>
        <v>2.6970686441968992E-9</v>
      </c>
    </row>
    <row r="113" spans="1:3" x14ac:dyDescent="0.25">
      <c r="A113" s="1">
        <v>496.75</v>
      </c>
      <c r="B113" s="1">
        <v>-84.997540000000001</v>
      </c>
      <c r="C113" s="1">
        <f t="shared" si="1"/>
        <v>3.1640693952685005E-9</v>
      </c>
    </row>
    <row r="114" spans="1:3" x14ac:dyDescent="0.25">
      <c r="A114" s="1">
        <v>496.76560000000001</v>
      </c>
      <c r="B114" s="1">
        <v>-87.147099999999995</v>
      </c>
      <c r="C114" s="1">
        <f t="shared" si="1"/>
        <v>1.9288124471564157E-9</v>
      </c>
    </row>
    <row r="115" spans="1:3" x14ac:dyDescent="0.25">
      <c r="A115" s="1">
        <v>496.78129999999999</v>
      </c>
      <c r="B115" s="1">
        <v>-92.259110000000007</v>
      </c>
      <c r="C115" s="1">
        <f t="shared" si="1"/>
        <v>5.9441395943108366E-10</v>
      </c>
    </row>
    <row r="116" spans="1:3" x14ac:dyDescent="0.25">
      <c r="A116" s="1">
        <v>496.79689999999999</v>
      </c>
      <c r="B116" s="1">
        <v>-88.978700000000003</v>
      </c>
      <c r="C116" s="1">
        <f t="shared" si="1"/>
        <v>1.265114985336137E-9</v>
      </c>
    </row>
    <row r="117" spans="1:3" x14ac:dyDescent="0.25">
      <c r="A117" s="1">
        <v>496.8125</v>
      </c>
      <c r="B117" s="1">
        <v>-87.909890000000004</v>
      </c>
      <c r="C117" s="1">
        <f t="shared" si="1"/>
        <v>1.6181210215988055E-9</v>
      </c>
    </row>
    <row r="118" spans="1:3" x14ac:dyDescent="0.25">
      <c r="A118" s="1">
        <v>496.82810000000001</v>
      </c>
      <c r="B118" s="1">
        <v>-88.397800000000004</v>
      </c>
      <c r="C118" s="1">
        <f t="shared" si="1"/>
        <v>1.4461721708109058E-9</v>
      </c>
    </row>
    <row r="119" spans="1:3" x14ac:dyDescent="0.25">
      <c r="A119" s="1">
        <v>496.84379999999999</v>
      </c>
      <c r="B119" s="1">
        <v>-87.503140000000002</v>
      </c>
      <c r="C119" s="1">
        <f t="shared" si="1"/>
        <v>1.7769941578676314E-9</v>
      </c>
    </row>
    <row r="120" spans="1:3" x14ac:dyDescent="0.25">
      <c r="A120" s="1">
        <v>496.85939999999999</v>
      </c>
      <c r="B120" s="1">
        <v>-88.694270000000003</v>
      </c>
      <c r="C120" s="1">
        <f t="shared" si="1"/>
        <v>1.3507438535685748E-9</v>
      </c>
    </row>
    <row r="121" spans="1:3" x14ac:dyDescent="0.25">
      <c r="A121" s="1">
        <v>496.875</v>
      </c>
      <c r="B121" s="1">
        <v>-89.060130000000001</v>
      </c>
      <c r="C121" s="1">
        <f t="shared" si="1"/>
        <v>1.2416151410174516E-9</v>
      </c>
    </row>
    <row r="122" spans="1:3" x14ac:dyDescent="0.25">
      <c r="A122" s="1">
        <v>496.89060000000001</v>
      </c>
      <c r="B122" s="1">
        <v>-88.763400000000004</v>
      </c>
      <c r="C122" s="1">
        <f t="shared" si="1"/>
        <v>1.3294132408557684E-9</v>
      </c>
    </row>
    <row r="123" spans="1:3" x14ac:dyDescent="0.25">
      <c r="A123" s="1">
        <v>496.90629999999999</v>
      </c>
      <c r="B123" s="1">
        <v>-89.038719999999998</v>
      </c>
      <c r="C123" s="1">
        <f t="shared" si="1"/>
        <v>1.2477512108817578E-9</v>
      </c>
    </row>
    <row r="124" spans="1:3" x14ac:dyDescent="0.25">
      <c r="A124" s="1">
        <v>496.92189999999999</v>
      </c>
      <c r="B124" s="1">
        <v>-91.464590000000001</v>
      </c>
      <c r="C124" s="1">
        <f t="shared" si="1"/>
        <v>7.1374158342190481E-10</v>
      </c>
    </row>
    <row r="125" spans="1:3" x14ac:dyDescent="0.25">
      <c r="A125" s="1">
        <v>496.9375</v>
      </c>
      <c r="B125" s="1">
        <v>-93.200490000000002</v>
      </c>
      <c r="C125" s="1">
        <f t="shared" si="1"/>
        <v>4.7857609312970192E-10</v>
      </c>
    </row>
    <row r="126" spans="1:3" x14ac:dyDescent="0.25">
      <c r="A126" s="1">
        <v>496.95310000000001</v>
      </c>
      <c r="B126" s="1">
        <v>-89.597520000000003</v>
      </c>
      <c r="C126" s="1">
        <f t="shared" si="1"/>
        <v>1.0971045090699865E-9</v>
      </c>
    </row>
    <row r="127" spans="1:3" x14ac:dyDescent="0.25">
      <c r="A127" s="1">
        <v>496.96879999999999</v>
      </c>
      <c r="B127" s="1">
        <v>-86.481350000000006</v>
      </c>
      <c r="C127" s="1">
        <f t="shared" si="1"/>
        <v>2.2483555981371493E-9</v>
      </c>
    </row>
    <row r="128" spans="1:3" x14ac:dyDescent="0.25">
      <c r="A128" s="1">
        <v>496.98439999999999</v>
      </c>
      <c r="B128" s="1">
        <v>-85.749709999999993</v>
      </c>
      <c r="C128" s="1">
        <f t="shared" si="1"/>
        <v>2.6609027355608062E-9</v>
      </c>
    </row>
    <row r="129" spans="1:3" x14ac:dyDescent="0.25">
      <c r="A129" s="1">
        <v>497</v>
      </c>
      <c r="B129" s="1">
        <v>-88.150800000000004</v>
      </c>
      <c r="C129" s="1">
        <f t="shared" si="1"/>
        <v>1.5308054509237494E-9</v>
      </c>
    </row>
    <row r="130" spans="1:3" x14ac:dyDescent="0.25">
      <c r="A130" s="1">
        <v>497.01560000000001</v>
      </c>
      <c r="B130" s="1">
        <v>-87.464640000000003</v>
      </c>
      <c r="C130" s="1">
        <f t="shared" ref="C130:C193" si="2">10^(B130/10)</f>
        <v>1.7928171583125129E-9</v>
      </c>
    </row>
    <row r="131" spans="1:3" x14ac:dyDescent="0.25">
      <c r="A131" s="1">
        <v>497.03129999999999</v>
      </c>
      <c r="B131" s="1">
        <v>-85.078869999999995</v>
      </c>
      <c r="C131" s="1">
        <f t="shared" si="2"/>
        <v>3.1053674751536637E-9</v>
      </c>
    </row>
    <row r="132" spans="1:3" x14ac:dyDescent="0.25">
      <c r="A132" s="1">
        <v>497.04689999999999</v>
      </c>
      <c r="B132" s="1">
        <v>-87.384950000000003</v>
      </c>
      <c r="C132" s="1">
        <f t="shared" si="2"/>
        <v>1.8260177717604495E-9</v>
      </c>
    </row>
    <row r="133" spans="1:3" x14ac:dyDescent="0.25">
      <c r="A133" s="1">
        <v>497.0625</v>
      </c>
      <c r="B133" s="1">
        <v>-91.969470000000001</v>
      </c>
      <c r="C133" s="1">
        <f t="shared" si="2"/>
        <v>6.3540847047017596E-10</v>
      </c>
    </row>
    <row r="134" spans="1:3" x14ac:dyDescent="0.25">
      <c r="A134" s="1">
        <v>497.07810000000001</v>
      </c>
      <c r="B134" s="1">
        <v>-87.909670000000006</v>
      </c>
      <c r="C134" s="1">
        <f t="shared" si="2"/>
        <v>1.6182029926245297E-9</v>
      </c>
    </row>
    <row r="135" spans="1:3" x14ac:dyDescent="0.25">
      <c r="A135" s="1">
        <v>497.09379999999999</v>
      </c>
      <c r="B135" s="1">
        <v>-86.224500000000006</v>
      </c>
      <c r="C135" s="1">
        <f t="shared" si="2"/>
        <v>2.3853384018894735E-9</v>
      </c>
    </row>
    <row r="136" spans="1:3" x14ac:dyDescent="0.25">
      <c r="A136" s="1">
        <v>497.10939999999999</v>
      </c>
      <c r="B136" s="1">
        <v>-85.564830000000001</v>
      </c>
      <c r="C136" s="1">
        <f t="shared" si="2"/>
        <v>2.7766235319814997E-9</v>
      </c>
    </row>
    <row r="137" spans="1:3" x14ac:dyDescent="0.25">
      <c r="A137" s="1">
        <v>497.125</v>
      </c>
      <c r="B137" s="1">
        <v>-86.746390000000005</v>
      </c>
      <c r="C137" s="1">
        <f t="shared" si="2"/>
        <v>2.1152465724922029E-9</v>
      </c>
    </row>
    <row r="138" spans="1:3" x14ac:dyDescent="0.25">
      <c r="A138" s="1">
        <v>497.14060000000001</v>
      </c>
      <c r="B138" s="1">
        <v>-87.607240000000004</v>
      </c>
      <c r="C138" s="1">
        <f t="shared" si="2"/>
        <v>1.7349062037725114E-9</v>
      </c>
    </row>
    <row r="139" spans="1:3" x14ac:dyDescent="0.25">
      <c r="A139" s="1">
        <v>497.15629999999999</v>
      </c>
      <c r="B139" s="1">
        <v>-85.996309999999994</v>
      </c>
      <c r="C139" s="1">
        <f t="shared" si="2"/>
        <v>2.5140215725477574E-9</v>
      </c>
    </row>
    <row r="140" spans="1:3" x14ac:dyDescent="0.25">
      <c r="A140" s="1">
        <v>497.17189999999999</v>
      </c>
      <c r="B140" s="1">
        <v>-85.758039999999994</v>
      </c>
      <c r="C140" s="1">
        <f t="shared" si="2"/>
        <v>2.6558038735763881E-9</v>
      </c>
    </row>
    <row r="141" spans="1:3" x14ac:dyDescent="0.25">
      <c r="A141" s="1">
        <v>497.1875</v>
      </c>
      <c r="B141" s="1">
        <v>-85.610420000000005</v>
      </c>
      <c r="C141" s="1">
        <f t="shared" si="2"/>
        <v>2.7476284210270952E-9</v>
      </c>
    </row>
    <row r="142" spans="1:3" x14ac:dyDescent="0.25">
      <c r="A142" s="1">
        <v>497.20310000000001</v>
      </c>
      <c r="B142" s="1">
        <v>-84.903030000000001</v>
      </c>
      <c r="C142" s="1">
        <f t="shared" si="2"/>
        <v>3.2336796978287405E-9</v>
      </c>
    </row>
    <row r="143" spans="1:3" x14ac:dyDescent="0.25">
      <c r="A143" s="1">
        <v>497.21879999999999</v>
      </c>
      <c r="B143" s="1">
        <v>-85.032300000000006</v>
      </c>
      <c r="C143" s="1">
        <f t="shared" si="2"/>
        <v>3.1388459378526746E-9</v>
      </c>
    </row>
    <row r="144" spans="1:3" x14ac:dyDescent="0.25">
      <c r="A144" s="1">
        <v>497.23439999999999</v>
      </c>
      <c r="B144" s="1">
        <v>-87.188879999999997</v>
      </c>
      <c r="C144" s="1">
        <f t="shared" si="2"/>
        <v>1.9103458532410269E-9</v>
      </c>
    </row>
    <row r="145" spans="1:3" x14ac:dyDescent="0.25">
      <c r="A145" s="1">
        <v>497.25</v>
      </c>
      <c r="B145" s="1">
        <v>-97.847309999999993</v>
      </c>
      <c r="C145" s="1">
        <f t="shared" si="2"/>
        <v>1.6416062617136175E-10</v>
      </c>
    </row>
    <row r="146" spans="1:3" x14ac:dyDescent="0.25">
      <c r="A146" s="1">
        <v>497.26560000000001</v>
      </c>
      <c r="B146" s="1">
        <v>-89.277469999999994</v>
      </c>
      <c r="C146" s="1">
        <f t="shared" si="2"/>
        <v>1.1810084365141084E-9</v>
      </c>
    </row>
    <row r="147" spans="1:3" x14ac:dyDescent="0.25">
      <c r="A147" s="1">
        <v>497.28129999999999</v>
      </c>
      <c r="B147" s="1">
        <v>-87.393879999999996</v>
      </c>
      <c r="C147" s="1">
        <f t="shared" si="2"/>
        <v>1.8222669560699043E-9</v>
      </c>
    </row>
    <row r="148" spans="1:3" x14ac:dyDescent="0.25">
      <c r="A148" s="1">
        <v>497.29689999999999</v>
      </c>
      <c r="B148" s="1">
        <v>-89.810590000000005</v>
      </c>
      <c r="C148" s="1">
        <f t="shared" si="2"/>
        <v>1.0445783009860051E-9</v>
      </c>
    </row>
    <row r="149" spans="1:3" x14ac:dyDescent="0.25">
      <c r="A149" s="1">
        <v>497.3125</v>
      </c>
      <c r="B149" s="1">
        <v>-89.921220000000005</v>
      </c>
      <c r="C149" s="1">
        <f t="shared" si="2"/>
        <v>1.0183052902524233E-9</v>
      </c>
    </row>
    <row r="150" spans="1:3" x14ac:dyDescent="0.25">
      <c r="A150" s="1">
        <v>497.32810000000001</v>
      </c>
      <c r="B150" s="1">
        <v>-90.181340000000006</v>
      </c>
      <c r="C150" s="1">
        <f t="shared" si="2"/>
        <v>9.5910465756575532E-10</v>
      </c>
    </row>
    <row r="151" spans="1:3" x14ac:dyDescent="0.25">
      <c r="A151" s="1">
        <v>497.34379999999999</v>
      </c>
      <c r="B151" s="1">
        <v>-88.30498</v>
      </c>
      <c r="C151" s="1">
        <f t="shared" si="2"/>
        <v>1.4774132853135577E-9</v>
      </c>
    </row>
    <row r="152" spans="1:3" x14ac:dyDescent="0.25">
      <c r="A152" s="1">
        <v>497.35939999999999</v>
      </c>
      <c r="B152" s="1">
        <v>-86.062579999999997</v>
      </c>
      <c r="C152" s="1">
        <f t="shared" si="2"/>
        <v>2.4759507401315737E-9</v>
      </c>
    </row>
    <row r="153" spans="1:3" x14ac:dyDescent="0.25">
      <c r="A153" s="1">
        <v>497.375</v>
      </c>
      <c r="B153" s="1">
        <v>-88.05059</v>
      </c>
      <c r="C153" s="1">
        <f t="shared" si="2"/>
        <v>1.56653823748355E-9</v>
      </c>
    </row>
    <row r="154" spans="1:3" x14ac:dyDescent="0.25">
      <c r="A154" s="1">
        <v>497.39060000000001</v>
      </c>
      <c r="B154" s="1">
        <v>-87.094880000000003</v>
      </c>
      <c r="C154" s="1">
        <f t="shared" si="2"/>
        <v>1.9521446730487819E-9</v>
      </c>
    </row>
    <row r="155" spans="1:3" x14ac:dyDescent="0.25">
      <c r="A155" s="1">
        <v>497.40629999999999</v>
      </c>
      <c r="B155" s="1">
        <v>-85.323419999999999</v>
      </c>
      <c r="C155" s="1">
        <f t="shared" si="2"/>
        <v>2.9353372101890067E-9</v>
      </c>
    </row>
    <row r="156" spans="1:3" x14ac:dyDescent="0.25">
      <c r="A156" s="1">
        <v>497.42189999999999</v>
      </c>
      <c r="B156" s="1">
        <v>-86.90325</v>
      </c>
      <c r="C156" s="1">
        <f t="shared" si="2"/>
        <v>2.0402106017363879E-9</v>
      </c>
    </row>
    <row r="157" spans="1:3" x14ac:dyDescent="0.25">
      <c r="A157" s="1">
        <v>497.4375</v>
      </c>
      <c r="B157" s="1">
        <v>-87.980500000000006</v>
      </c>
      <c r="C157" s="1">
        <f t="shared" si="2"/>
        <v>1.5920254277989295E-9</v>
      </c>
    </row>
    <row r="158" spans="1:3" x14ac:dyDescent="0.25">
      <c r="A158" s="1">
        <v>497.45310000000001</v>
      </c>
      <c r="B158" s="1">
        <v>-87.386709999999994</v>
      </c>
      <c r="C158" s="1">
        <f t="shared" si="2"/>
        <v>1.8252779188961605E-9</v>
      </c>
    </row>
    <row r="159" spans="1:3" x14ac:dyDescent="0.25">
      <c r="A159" s="1">
        <v>497.46879999999999</v>
      </c>
      <c r="B159" s="1">
        <v>-88.095219999999998</v>
      </c>
      <c r="C159" s="1">
        <f t="shared" si="2"/>
        <v>1.5505222401980719E-9</v>
      </c>
    </row>
    <row r="160" spans="1:3" x14ac:dyDescent="0.25">
      <c r="A160" s="1">
        <v>497.48439999999999</v>
      </c>
      <c r="B160" s="1">
        <v>-90.615300000000005</v>
      </c>
      <c r="C160" s="1">
        <f t="shared" si="2"/>
        <v>8.6790062277055476E-10</v>
      </c>
    </row>
    <row r="161" spans="1:3" x14ac:dyDescent="0.25">
      <c r="A161" s="1">
        <v>497.5</v>
      </c>
      <c r="B161" s="1">
        <v>-92.834819999999993</v>
      </c>
      <c r="C161" s="1">
        <f t="shared" si="2"/>
        <v>5.2061658610621934E-10</v>
      </c>
    </row>
    <row r="162" spans="1:3" x14ac:dyDescent="0.25">
      <c r="A162" s="1">
        <v>497.51560000000001</v>
      </c>
      <c r="B162" s="1">
        <v>-90.303280000000001</v>
      </c>
      <c r="C162" s="1">
        <f t="shared" si="2"/>
        <v>9.3254972853319814E-10</v>
      </c>
    </row>
    <row r="163" spans="1:3" x14ac:dyDescent="0.25">
      <c r="A163" s="1">
        <v>497.53129999999999</v>
      </c>
      <c r="B163" s="1">
        <v>-87.101150000000004</v>
      </c>
      <c r="C163" s="1">
        <f t="shared" si="2"/>
        <v>1.9493283545536795E-9</v>
      </c>
    </row>
    <row r="164" spans="1:3" x14ac:dyDescent="0.25">
      <c r="A164" s="1">
        <v>497.54689999999999</v>
      </c>
      <c r="B164" s="1">
        <v>-86.330250000000007</v>
      </c>
      <c r="C164" s="1">
        <f t="shared" si="2"/>
        <v>2.3279572458165839E-9</v>
      </c>
    </row>
    <row r="165" spans="1:3" x14ac:dyDescent="0.25">
      <c r="A165" s="1">
        <v>497.5625</v>
      </c>
      <c r="B165" s="1">
        <v>-88.277079999999998</v>
      </c>
      <c r="C165" s="1">
        <f t="shared" si="2"/>
        <v>1.486935054260751E-9</v>
      </c>
    </row>
    <row r="166" spans="1:3" x14ac:dyDescent="0.25">
      <c r="A166" s="1">
        <v>497.57810000000001</v>
      </c>
      <c r="B166" s="1">
        <v>-86.707340000000002</v>
      </c>
      <c r="C166" s="1">
        <f t="shared" si="2"/>
        <v>2.1343517769583244E-9</v>
      </c>
    </row>
    <row r="167" spans="1:3" x14ac:dyDescent="0.25">
      <c r="A167" s="1">
        <v>497.59379999999999</v>
      </c>
      <c r="B167" s="1">
        <v>-85.658330000000007</v>
      </c>
      <c r="C167" s="1">
        <f t="shared" si="2"/>
        <v>2.7174840267360665E-9</v>
      </c>
    </row>
    <row r="168" spans="1:3" x14ac:dyDescent="0.25">
      <c r="A168" s="1">
        <v>497.60939999999999</v>
      </c>
      <c r="B168" s="1">
        <v>-87.201400000000007</v>
      </c>
      <c r="C168" s="1">
        <f t="shared" si="2"/>
        <v>1.9048465689954507E-9</v>
      </c>
    </row>
    <row r="169" spans="1:3" x14ac:dyDescent="0.25">
      <c r="A169" s="1">
        <v>497.625</v>
      </c>
      <c r="B169" s="1">
        <v>-87.434070000000006</v>
      </c>
      <c r="C169" s="1">
        <f t="shared" si="2"/>
        <v>1.8054813222555172E-9</v>
      </c>
    </row>
    <row r="170" spans="1:3" x14ac:dyDescent="0.25">
      <c r="A170" s="1">
        <v>497.64060000000001</v>
      </c>
      <c r="B170" s="1">
        <v>-85.409049999999993</v>
      </c>
      <c r="C170" s="1">
        <f t="shared" si="2"/>
        <v>2.8780279017780743E-9</v>
      </c>
    </row>
    <row r="171" spans="1:3" x14ac:dyDescent="0.25">
      <c r="A171" s="1">
        <v>497.65629999999999</v>
      </c>
      <c r="B171" s="1">
        <v>-84.780060000000006</v>
      </c>
      <c r="C171" s="1">
        <f t="shared" si="2"/>
        <v>3.3265495746417925E-9</v>
      </c>
    </row>
    <row r="172" spans="1:3" x14ac:dyDescent="0.25">
      <c r="A172" s="1">
        <v>497.67189999999999</v>
      </c>
      <c r="B172" s="1">
        <v>-86.164469999999994</v>
      </c>
      <c r="C172" s="1">
        <f t="shared" si="2"/>
        <v>2.4185384711248691E-9</v>
      </c>
    </row>
    <row r="173" spans="1:3" x14ac:dyDescent="0.25">
      <c r="A173" s="1">
        <v>497.6875</v>
      </c>
      <c r="B173" s="1">
        <v>-85.816239999999993</v>
      </c>
      <c r="C173" s="1">
        <f t="shared" si="2"/>
        <v>2.6204507392725649E-9</v>
      </c>
    </row>
    <row r="174" spans="1:3" x14ac:dyDescent="0.25">
      <c r="A174" s="1">
        <v>497.70310000000001</v>
      </c>
      <c r="B174" s="1">
        <v>-85.187780000000004</v>
      </c>
      <c r="C174" s="1">
        <f t="shared" si="2"/>
        <v>3.0284611027467145E-9</v>
      </c>
    </row>
    <row r="175" spans="1:3" x14ac:dyDescent="0.25">
      <c r="A175" s="1">
        <v>497.71879999999999</v>
      </c>
      <c r="B175" s="1">
        <v>-87.696849999999998</v>
      </c>
      <c r="C175" s="1">
        <f t="shared" si="2"/>
        <v>1.6994758596897926E-9</v>
      </c>
    </row>
    <row r="176" spans="1:3" x14ac:dyDescent="0.25">
      <c r="A176" s="1">
        <v>497.73439999999999</v>
      </c>
      <c r="B176" s="1">
        <v>-86.641840000000002</v>
      </c>
      <c r="C176" s="1">
        <f t="shared" si="2"/>
        <v>2.1667858958837752E-9</v>
      </c>
    </row>
    <row r="177" spans="1:3" x14ac:dyDescent="0.25">
      <c r="A177" s="1">
        <v>497.75</v>
      </c>
      <c r="B177" s="1">
        <v>-84.816999999999993</v>
      </c>
      <c r="C177" s="1">
        <f t="shared" si="2"/>
        <v>3.2983747715856813E-9</v>
      </c>
    </row>
    <row r="178" spans="1:3" x14ac:dyDescent="0.25">
      <c r="A178" s="1">
        <v>497.76560000000001</v>
      </c>
      <c r="B178" s="1">
        <v>-86.320490000000007</v>
      </c>
      <c r="C178" s="1">
        <f t="shared" si="2"/>
        <v>2.3331948008310177E-9</v>
      </c>
    </row>
    <row r="179" spans="1:3" x14ac:dyDescent="0.25">
      <c r="A179" s="1">
        <v>497.78129999999999</v>
      </c>
      <c r="B179" s="1">
        <v>-91.522970000000001</v>
      </c>
      <c r="C179" s="1">
        <f t="shared" si="2"/>
        <v>7.04211316833845E-10</v>
      </c>
    </row>
    <row r="180" spans="1:3" x14ac:dyDescent="0.25">
      <c r="A180" s="1">
        <v>497.79689999999999</v>
      </c>
      <c r="B180" s="1">
        <v>-89.528220000000005</v>
      </c>
      <c r="C180" s="1">
        <f t="shared" si="2"/>
        <v>1.1147513321179273E-9</v>
      </c>
    </row>
    <row r="181" spans="1:3" x14ac:dyDescent="0.25">
      <c r="A181" s="1">
        <v>497.8125</v>
      </c>
      <c r="B181" s="1">
        <v>-87.395110000000003</v>
      </c>
      <c r="C181" s="1">
        <f t="shared" si="2"/>
        <v>1.8217509304056194E-9</v>
      </c>
    </row>
    <row r="182" spans="1:3" x14ac:dyDescent="0.25">
      <c r="A182" s="1">
        <v>497.82810000000001</v>
      </c>
      <c r="B182" s="1">
        <v>-85.370249999999999</v>
      </c>
      <c r="C182" s="1">
        <f t="shared" si="2"/>
        <v>2.903855490294013E-9</v>
      </c>
    </row>
    <row r="183" spans="1:3" x14ac:dyDescent="0.25">
      <c r="A183" s="1">
        <v>497.84379999999999</v>
      </c>
      <c r="B183" s="1">
        <v>-83.365539999999996</v>
      </c>
      <c r="C183" s="1">
        <f t="shared" si="2"/>
        <v>4.6072947821187192E-9</v>
      </c>
    </row>
    <row r="184" spans="1:3" x14ac:dyDescent="0.25">
      <c r="A184" s="1">
        <v>497.85939999999999</v>
      </c>
      <c r="B184" s="1">
        <v>-84.637860000000003</v>
      </c>
      <c r="C184" s="1">
        <f t="shared" si="2"/>
        <v>3.4372727889725803E-9</v>
      </c>
    </row>
    <row r="185" spans="1:3" x14ac:dyDescent="0.25">
      <c r="A185" s="1">
        <v>497.875</v>
      </c>
      <c r="B185" s="1">
        <v>-87.681560000000005</v>
      </c>
      <c r="C185" s="1">
        <f t="shared" si="2"/>
        <v>1.7054696686745666E-9</v>
      </c>
    </row>
    <row r="186" spans="1:3" x14ac:dyDescent="0.25">
      <c r="A186" s="1">
        <v>497.89060000000001</v>
      </c>
      <c r="B186" s="1">
        <v>-86.934489999999997</v>
      </c>
      <c r="C186" s="1">
        <f t="shared" si="2"/>
        <v>2.0255874613209922E-9</v>
      </c>
    </row>
    <row r="187" spans="1:3" x14ac:dyDescent="0.25">
      <c r="A187" s="1">
        <v>497.90629999999999</v>
      </c>
      <c r="B187" s="1">
        <v>-84.978999999999999</v>
      </c>
      <c r="C187" s="1">
        <f t="shared" si="2"/>
        <v>3.1776056571612851E-9</v>
      </c>
    </row>
    <row r="188" spans="1:3" x14ac:dyDescent="0.25">
      <c r="A188" s="1">
        <v>497.92189999999999</v>
      </c>
      <c r="B188" s="1">
        <v>-84.718609999999998</v>
      </c>
      <c r="C188" s="1">
        <f t="shared" si="2"/>
        <v>3.3739527788555289E-9</v>
      </c>
    </row>
    <row r="189" spans="1:3" x14ac:dyDescent="0.25">
      <c r="A189" s="1">
        <v>497.9375</v>
      </c>
      <c r="B189" s="1">
        <v>-85.621920000000003</v>
      </c>
      <c r="C189" s="1">
        <f t="shared" si="2"/>
        <v>2.7403623999062409E-9</v>
      </c>
    </row>
    <row r="190" spans="1:3" x14ac:dyDescent="0.25">
      <c r="A190" s="1">
        <v>497.95310000000001</v>
      </c>
      <c r="B190" s="1">
        <v>-86.185829999999996</v>
      </c>
      <c r="C190" s="1">
        <f t="shared" si="2"/>
        <v>2.4066725249285745E-9</v>
      </c>
    </row>
    <row r="191" spans="1:3" x14ac:dyDescent="0.25">
      <c r="A191" s="1">
        <v>497.96879999999999</v>
      </c>
      <c r="B191" s="1">
        <v>-85.544300000000007</v>
      </c>
      <c r="C191" s="1">
        <f t="shared" si="2"/>
        <v>2.7897802795575687E-9</v>
      </c>
    </row>
    <row r="192" spans="1:3" x14ac:dyDescent="0.25">
      <c r="A192" s="1">
        <v>497.98439999999999</v>
      </c>
      <c r="B192" s="1">
        <v>-86.895349999999993</v>
      </c>
      <c r="C192" s="1">
        <f t="shared" si="2"/>
        <v>2.0439252084546665E-9</v>
      </c>
    </row>
    <row r="193" spans="1:3" x14ac:dyDescent="0.25">
      <c r="A193" s="1">
        <v>498</v>
      </c>
      <c r="B193" s="1">
        <v>-89.103290000000001</v>
      </c>
      <c r="C193" s="1">
        <f t="shared" si="2"/>
        <v>1.2293371330212214E-9</v>
      </c>
    </row>
    <row r="194" spans="1:3" x14ac:dyDescent="0.25">
      <c r="A194" s="1">
        <v>498.01560000000001</v>
      </c>
      <c r="B194" s="1">
        <v>-87.548389999999998</v>
      </c>
      <c r="C194" s="1">
        <f t="shared" ref="C194:C257" si="3">10^(B194/10)</f>
        <v>1.758575425531785E-9</v>
      </c>
    </row>
    <row r="195" spans="1:3" x14ac:dyDescent="0.25">
      <c r="A195" s="1">
        <v>498.03129999999999</v>
      </c>
      <c r="B195" s="1">
        <v>-86.925809999999998</v>
      </c>
      <c r="C195" s="1">
        <f t="shared" si="3"/>
        <v>2.0296399376443734E-9</v>
      </c>
    </row>
    <row r="196" spans="1:3" x14ac:dyDescent="0.25">
      <c r="A196" s="1">
        <v>498.04689999999999</v>
      </c>
      <c r="B196" s="1">
        <v>-86.579369999999997</v>
      </c>
      <c r="C196" s="1">
        <f t="shared" si="3"/>
        <v>2.1981787237518866E-9</v>
      </c>
    </row>
    <row r="197" spans="1:3" x14ac:dyDescent="0.25">
      <c r="A197" s="1">
        <v>498.0625</v>
      </c>
      <c r="B197" s="1">
        <v>-85.600139999999996</v>
      </c>
      <c r="C197" s="1">
        <f t="shared" si="3"/>
        <v>2.7541399189258392E-9</v>
      </c>
    </row>
    <row r="198" spans="1:3" x14ac:dyDescent="0.25">
      <c r="A198" s="1">
        <v>498.07810000000001</v>
      </c>
      <c r="B198" s="1">
        <v>-86.052149999999997</v>
      </c>
      <c r="C198" s="1">
        <f t="shared" si="3"/>
        <v>2.481904120095271E-9</v>
      </c>
    </row>
    <row r="199" spans="1:3" x14ac:dyDescent="0.25">
      <c r="A199" s="1">
        <v>498.09379999999999</v>
      </c>
      <c r="B199" s="1">
        <v>-86.977810000000005</v>
      </c>
      <c r="C199" s="1">
        <f t="shared" si="3"/>
        <v>2.0054830696236024E-9</v>
      </c>
    </row>
    <row r="200" spans="1:3" x14ac:dyDescent="0.25">
      <c r="A200" s="1">
        <v>498.10939999999999</v>
      </c>
      <c r="B200" s="1">
        <v>-87.122590000000002</v>
      </c>
      <c r="C200" s="1">
        <f t="shared" si="3"/>
        <v>1.9397287374524025E-9</v>
      </c>
    </row>
    <row r="201" spans="1:3" x14ac:dyDescent="0.25">
      <c r="A201" s="1">
        <v>498.125</v>
      </c>
      <c r="B201" s="1">
        <v>-88.668779999999998</v>
      </c>
      <c r="C201" s="1">
        <f t="shared" si="3"/>
        <v>1.3586950713266067E-9</v>
      </c>
    </row>
    <row r="202" spans="1:3" x14ac:dyDescent="0.25">
      <c r="A202" s="1">
        <v>498.14060000000001</v>
      </c>
      <c r="B202" s="1">
        <v>-87.064670000000007</v>
      </c>
      <c r="C202" s="1">
        <f t="shared" si="3"/>
        <v>1.9657713446467724E-9</v>
      </c>
    </row>
    <row r="203" spans="1:3" x14ac:dyDescent="0.25">
      <c r="A203" s="1">
        <v>498.15629999999999</v>
      </c>
      <c r="B203" s="1">
        <v>-84.236279999999994</v>
      </c>
      <c r="C203" s="1">
        <f t="shared" si="3"/>
        <v>3.7702660724611065E-9</v>
      </c>
    </row>
    <row r="204" spans="1:3" x14ac:dyDescent="0.25">
      <c r="A204" s="1">
        <v>498.17189999999999</v>
      </c>
      <c r="B204" s="1">
        <v>-82.869479999999996</v>
      </c>
      <c r="C204" s="1">
        <f t="shared" si="3"/>
        <v>5.1647820579092722E-9</v>
      </c>
    </row>
    <row r="205" spans="1:3" x14ac:dyDescent="0.25">
      <c r="A205" s="1">
        <v>498.1875</v>
      </c>
      <c r="B205" s="1">
        <v>-83.577100000000002</v>
      </c>
      <c r="C205" s="1">
        <f t="shared" si="3"/>
        <v>4.3882362429667423E-9</v>
      </c>
    </row>
    <row r="206" spans="1:3" x14ac:dyDescent="0.25">
      <c r="A206" s="1">
        <v>498.20310000000001</v>
      </c>
      <c r="B206" s="1">
        <v>-85.758359999999996</v>
      </c>
      <c r="C206" s="1">
        <f t="shared" si="3"/>
        <v>2.6556081939244919E-9</v>
      </c>
    </row>
    <row r="207" spans="1:3" x14ac:dyDescent="0.25">
      <c r="A207" s="1">
        <v>498.21879999999999</v>
      </c>
      <c r="B207" s="1">
        <v>-86.814080000000004</v>
      </c>
      <c r="C207" s="1">
        <f t="shared" si="3"/>
        <v>2.0825335178746022E-9</v>
      </c>
    </row>
    <row r="208" spans="1:3" x14ac:dyDescent="0.25">
      <c r="A208" s="1">
        <v>498.23439999999999</v>
      </c>
      <c r="B208" s="1">
        <v>-85.180570000000003</v>
      </c>
      <c r="C208" s="1">
        <f t="shared" si="3"/>
        <v>3.033493020144799E-9</v>
      </c>
    </row>
    <row r="209" spans="1:3" x14ac:dyDescent="0.25">
      <c r="A209" s="1">
        <v>498.25</v>
      </c>
      <c r="B209" s="1">
        <v>-85.378619999999998</v>
      </c>
      <c r="C209" s="1">
        <f t="shared" si="3"/>
        <v>2.8982643844495467E-9</v>
      </c>
    </row>
    <row r="210" spans="1:3" x14ac:dyDescent="0.25">
      <c r="A210" s="1">
        <v>498.26560000000001</v>
      </c>
      <c r="B210" s="1">
        <v>-85.978579999999994</v>
      </c>
      <c r="C210" s="1">
        <f t="shared" si="3"/>
        <v>2.5243060025324584E-9</v>
      </c>
    </row>
    <row r="211" spans="1:3" x14ac:dyDescent="0.25">
      <c r="A211" s="1">
        <v>498.28129999999999</v>
      </c>
      <c r="B211" s="1">
        <v>-87.018940000000001</v>
      </c>
      <c r="C211" s="1">
        <f t="shared" si="3"/>
        <v>1.9865797306904318E-9</v>
      </c>
    </row>
    <row r="212" spans="1:3" x14ac:dyDescent="0.25">
      <c r="A212" s="1">
        <v>498.29689999999999</v>
      </c>
      <c r="B212" s="1">
        <v>-89.822320000000005</v>
      </c>
      <c r="C212" s="1">
        <f t="shared" si="3"/>
        <v>1.0417607723881329E-9</v>
      </c>
    </row>
    <row r="213" spans="1:3" x14ac:dyDescent="0.25">
      <c r="A213" s="1">
        <v>498.3125</v>
      </c>
      <c r="B213" s="1">
        <v>-88.734440000000006</v>
      </c>
      <c r="C213" s="1">
        <f t="shared" si="3"/>
        <v>1.3383077718100479E-9</v>
      </c>
    </row>
    <row r="214" spans="1:3" x14ac:dyDescent="0.25">
      <c r="A214" s="1">
        <v>498.32810000000001</v>
      </c>
      <c r="B214" s="1">
        <v>-92.31935</v>
      </c>
      <c r="C214" s="1">
        <f t="shared" si="3"/>
        <v>5.8622589722425844E-10</v>
      </c>
    </row>
    <row r="215" spans="1:3" x14ac:dyDescent="0.25">
      <c r="A215" s="1">
        <v>498.34379999999999</v>
      </c>
      <c r="B215" s="1">
        <v>-89.314959999999999</v>
      </c>
      <c r="C215" s="1">
        <f t="shared" si="3"/>
        <v>1.1708573862656319E-9</v>
      </c>
    </row>
    <row r="216" spans="1:3" x14ac:dyDescent="0.25">
      <c r="A216" s="1">
        <v>498.35939999999999</v>
      </c>
      <c r="B216" s="1">
        <v>-87.165319999999994</v>
      </c>
      <c r="C216" s="1">
        <f t="shared" si="3"/>
        <v>1.9207374313738445E-9</v>
      </c>
    </row>
    <row r="217" spans="1:3" x14ac:dyDescent="0.25">
      <c r="A217" s="1">
        <v>498.375</v>
      </c>
      <c r="B217" s="1">
        <v>-89.932820000000007</v>
      </c>
      <c r="C217" s="1">
        <f t="shared" si="3"/>
        <v>1.0155890273202E-9</v>
      </c>
    </row>
    <row r="218" spans="1:3" x14ac:dyDescent="0.25">
      <c r="A218" s="1">
        <v>498.39060000000001</v>
      </c>
      <c r="B218" s="1">
        <v>-93.750299999999996</v>
      </c>
      <c r="C218" s="1">
        <f t="shared" si="3"/>
        <v>4.2166737467218847E-10</v>
      </c>
    </row>
    <row r="219" spans="1:3" x14ac:dyDescent="0.25">
      <c r="A219" s="1">
        <v>498.40629999999999</v>
      </c>
      <c r="B219" s="1">
        <v>-91.209410000000005</v>
      </c>
      <c r="C219" s="1">
        <f t="shared" si="3"/>
        <v>7.5693571966168327E-10</v>
      </c>
    </row>
    <row r="220" spans="1:3" x14ac:dyDescent="0.25">
      <c r="A220" s="1">
        <v>498.42189999999999</v>
      </c>
      <c r="B220" s="1">
        <v>-85.458699999999993</v>
      </c>
      <c r="C220" s="1">
        <f t="shared" si="3"/>
        <v>2.8453126846821201E-9</v>
      </c>
    </row>
    <row r="221" spans="1:3" x14ac:dyDescent="0.25">
      <c r="A221" s="1">
        <v>498.4375</v>
      </c>
      <c r="B221" s="1">
        <v>-83.086650000000006</v>
      </c>
      <c r="C221" s="1">
        <f t="shared" si="3"/>
        <v>4.9128669188442278E-9</v>
      </c>
    </row>
    <row r="222" spans="1:3" x14ac:dyDescent="0.25">
      <c r="A222" s="1">
        <v>498.45310000000001</v>
      </c>
      <c r="B222" s="1">
        <v>-82.581770000000006</v>
      </c>
      <c r="C222" s="1">
        <f t="shared" si="3"/>
        <v>5.5185248179054348E-9</v>
      </c>
    </row>
    <row r="223" spans="1:3" x14ac:dyDescent="0.25">
      <c r="A223" s="1">
        <v>498.46879999999999</v>
      </c>
      <c r="B223" s="1">
        <v>-83.717889999999997</v>
      </c>
      <c r="C223" s="1">
        <f t="shared" si="3"/>
        <v>4.2482591355434944E-9</v>
      </c>
    </row>
    <row r="224" spans="1:3" x14ac:dyDescent="0.25">
      <c r="A224" s="1">
        <v>498.48439999999999</v>
      </c>
      <c r="B224" s="1">
        <v>-84.129689999999997</v>
      </c>
      <c r="C224" s="1">
        <f t="shared" si="3"/>
        <v>3.8639455696648037E-9</v>
      </c>
    </row>
    <row r="225" spans="1:3" x14ac:dyDescent="0.25">
      <c r="A225" s="1">
        <v>498.5</v>
      </c>
      <c r="B225" s="1">
        <v>-83.136390000000006</v>
      </c>
      <c r="C225" s="1">
        <f t="shared" si="3"/>
        <v>4.856920557852282E-9</v>
      </c>
    </row>
    <row r="226" spans="1:3" x14ac:dyDescent="0.25">
      <c r="A226" s="1">
        <v>498.51560000000001</v>
      </c>
      <c r="B226" s="1">
        <v>-84.434759999999997</v>
      </c>
      <c r="C226" s="1">
        <f t="shared" si="3"/>
        <v>3.6018365432907225E-9</v>
      </c>
    </row>
    <row r="227" spans="1:3" x14ac:dyDescent="0.25">
      <c r="A227" s="1">
        <v>498.53129999999999</v>
      </c>
      <c r="B227" s="1">
        <v>-87.188100000000006</v>
      </c>
      <c r="C227" s="1">
        <f t="shared" si="3"/>
        <v>1.9106889852965989E-9</v>
      </c>
    </row>
    <row r="228" spans="1:3" x14ac:dyDescent="0.25">
      <c r="A228" s="1">
        <v>498.54689999999999</v>
      </c>
      <c r="B228" s="1">
        <v>-87.119799999999998</v>
      </c>
      <c r="C228" s="1">
        <f t="shared" si="3"/>
        <v>1.9409752607486614E-9</v>
      </c>
    </row>
    <row r="229" spans="1:3" x14ac:dyDescent="0.25">
      <c r="A229" s="1">
        <v>498.5625</v>
      </c>
      <c r="B229" s="1">
        <v>-88.429850000000002</v>
      </c>
      <c r="C229" s="1">
        <f t="shared" si="3"/>
        <v>1.4355390142584326E-9</v>
      </c>
    </row>
    <row r="230" spans="1:3" x14ac:dyDescent="0.25">
      <c r="A230" s="1">
        <v>498.57810000000001</v>
      </c>
      <c r="B230" s="1">
        <v>-89.595280000000002</v>
      </c>
      <c r="C230" s="1">
        <f t="shared" si="3"/>
        <v>1.0976705185586767E-9</v>
      </c>
    </row>
    <row r="231" spans="1:3" x14ac:dyDescent="0.25">
      <c r="A231" s="1">
        <v>498.59379999999999</v>
      </c>
      <c r="B231" s="1">
        <v>-85.907169999999994</v>
      </c>
      <c r="C231" s="1">
        <f t="shared" si="3"/>
        <v>2.5661556798943504E-9</v>
      </c>
    </row>
    <row r="232" spans="1:3" x14ac:dyDescent="0.25">
      <c r="A232" s="1">
        <v>498.60939999999999</v>
      </c>
      <c r="B232" s="1">
        <v>-84.711489999999998</v>
      </c>
      <c r="C232" s="1">
        <f t="shared" si="3"/>
        <v>3.3794887106528359E-9</v>
      </c>
    </row>
    <row r="233" spans="1:3" x14ac:dyDescent="0.25">
      <c r="A233" s="1">
        <v>498.625</v>
      </c>
      <c r="B233" s="1">
        <v>-82.8566</v>
      </c>
      <c r="C233" s="1">
        <f t="shared" si="3"/>
        <v>5.1801221409602824E-9</v>
      </c>
    </row>
    <row r="234" spans="1:3" x14ac:dyDescent="0.25">
      <c r="A234" s="1">
        <v>498.64060000000001</v>
      </c>
      <c r="B234" s="1">
        <v>-81.249859999999998</v>
      </c>
      <c r="C234" s="1">
        <f t="shared" si="3"/>
        <v>7.4991838345528253E-9</v>
      </c>
    </row>
    <row r="235" spans="1:3" x14ac:dyDescent="0.25">
      <c r="A235" s="1">
        <v>498.65629999999999</v>
      </c>
      <c r="B235" s="1">
        <v>-82.363</v>
      </c>
      <c r="C235" s="1">
        <f t="shared" si="3"/>
        <v>5.8036337820423301E-9</v>
      </c>
    </row>
    <row r="236" spans="1:3" x14ac:dyDescent="0.25">
      <c r="A236" s="1">
        <v>498.67189999999999</v>
      </c>
      <c r="B236" s="1">
        <v>-86.235839999999996</v>
      </c>
      <c r="C236" s="1">
        <f t="shared" si="3"/>
        <v>2.3791180942158012E-9</v>
      </c>
    </row>
    <row r="237" spans="1:3" x14ac:dyDescent="0.25">
      <c r="A237" s="1">
        <v>498.6875</v>
      </c>
      <c r="B237" s="1">
        <v>-86.133579999999995</v>
      </c>
      <c r="C237" s="1">
        <f t="shared" si="3"/>
        <v>2.4358020968703655E-9</v>
      </c>
    </row>
    <row r="238" spans="1:3" x14ac:dyDescent="0.25">
      <c r="A238" s="1">
        <v>498.70310000000001</v>
      </c>
      <c r="B238" s="1">
        <v>-85.003029999999995</v>
      </c>
      <c r="C238" s="1">
        <f t="shared" si="3"/>
        <v>3.1600721613674064E-9</v>
      </c>
    </row>
    <row r="239" spans="1:3" x14ac:dyDescent="0.25">
      <c r="A239" s="1">
        <v>498.71879999999999</v>
      </c>
      <c r="B239" s="1">
        <v>-87.857050000000001</v>
      </c>
      <c r="C239" s="1">
        <f t="shared" si="3"/>
        <v>1.6379287273750431E-9</v>
      </c>
    </row>
    <row r="240" spans="1:3" x14ac:dyDescent="0.25">
      <c r="A240" s="1">
        <v>498.73439999999999</v>
      </c>
      <c r="B240" s="1">
        <v>-91.600840000000005</v>
      </c>
      <c r="C240" s="1">
        <f t="shared" si="3"/>
        <v>6.9169717188570039E-10</v>
      </c>
    </row>
    <row r="241" spans="1:3" x14ac:dyDescent="0.25">
      <c r="A241" s="1">
        <v>498.75</v>
      </c>
      <c r="B241" s="1">
        <v>-91.582139999999995</v>
      </c>
      <c r="C241" s="1">
        <f t="shared" si="3"/>
        <v>6.9468192648943022E-10</v>
      </c>
    </row>
    <row r="242" spans="1:3" x14ac:dyDescent="0.25">
      <c r="A242" s="1">
        <v>498.76560000000001</v>
      </c>
      <c r="B242" s="1">
        <v>-88.00806</v>
      </c>
      <c r="C242" s="1">
        <f t="shared" si="3"/>
        <v>1.5819545429404915E-9</v>
      </c>
    </row>
    <row r="243" spans="1:3" x14ac:dyDescent="0.25">
      <c r="A243" s="1">
        <v>498.78129999999999</v>
      </c>
      <c r="B243" s="1">
        <v>-85.974770000000007</v>
      </c>
      <c r="C243" s="1">
        <f t="shared" si="3"/>
        <v>2.5265215097964801E-9</v>
      </c>
    </row>
    <row r="244" spans="1:3" x14ac:dyDescent="0.25">
      <c r="A244" s="1">
        <v>498.79689999999999</v>
      </c>
      <c r="B244" s="1">
        <v>-86.344719999999995</v>
      </c>
      <c r="C244" s="1">
        <f t="shared" si="3"/>
        <v>2.3202137704574646E-9</v>
      </c>
    </row>
    <row r="245" spans="1:3" x14ac:dyDescent="0.25">
      <c r="A245" s="1">
        <v>498.8125</v>
      </c>
      <c r="B245" s="1">
        <v>-85.887749999999997</v>
      </c>
      <c r="C245" s="1">
        <f t="shared" si="3"/>
        <v>2.5776562475211047E-9</v>
      </c>
    </row>
    <row r="246" spans="1:3" x14ac:dyDescent="0.25">
      <c r="A246" s="1">
        <v>498.82810000000001</v>
      </c>
      <c r="B246" s="1">
        <v>-84.895910000000001</v>
      </c>
      <c r="C246" s="1">
        <f t="shared" si="3"/>
        <v>3.238985471630242E-9</v>
      </c>
    </row>
    <row r="247" spans="1:3" x14ac:dyDescent="0.25">
      <c r="A247" s="1">
        <v>498.84379999999999</v>
      </c>
      <c r="B247" s="1">
        <v>-85.42604</v>
      </c>
      <c r="C247" s="1">
        <f t="shared" si="3"/>
        <v>2.8667907862843735E-9</v>
      </c>
    </row>
    <row r="248" spans="1:3" x14ac:dyDescent="0.25">
      <c r="A248" s="1">
        <v>498.85939999999999</v>
      </c>
      <c r="B248" s="1">
        <v>-85.631219999999999</v>
      </c>
      <c r="C248" s="1">
        <f t="shared" si="3"/>
        <v>2.7345004551640155E-9</v>
      </c>
    </row>
    <row r="249" spans="1:3" x14ac:dyDescent="0.25">
      <c r="A249" s="1">
        <v>498.875</v>
      </c>
      <c r="B249" s="1">
        <v>-87.414299999999997</v>
      </c>
      <c r="C249" s="1">
        <f t="shared" si="3"/>
        <v>1.813718989274024E-9</v>
      </c>
    </row>
    <row r="250" spans="1:3" x14ac:dyDescent="0.25">
      <c r="A250" s="1">
        <v>498.89060000000001</v>
      </c>
      <c r="B250" s="1">
        <v>-86.934650000000005</v>
      </c>
      <c r="C250" s="1">
        <f t="shared" si="3"/>
        <v>2.0255128372957367E-9</v>
      </c>
    </row>
    <row r="251" spans="1:3" x14ac:dyDescent="0.25">
      <c r="A251" s="1">
        <v>498.90629999999999</v>
      </c>
      <c r="B251" s="1">
        <v>-84.563190000000006</v>
      </c>
      <c r="C251" s="1">
        <f t="shared" si="3"/>
        <v>3.4968821805812042E-9</v>
      </c>
    </row>
    <row r="252" spans="1:3" x14ac:dyDescent="0.25">
      <c r="A252" s="1">
        <v>498.92189999999999</v>
      </c>
      <c r="B252" s="1">
        <v>-83.860240000000005</v>
      </c>
      <c r="C252" s="1">
        <f t="shared" si="3"/>
        <v>4.1112700075906093E-9</v>
      </c>
    </row>
    <row r="253" spans="1:3" x14ac:dyDescent="0.25">
      <c r="A253" s="1">
        <v>498.9375</v>
      </c>
      <c r="B253" s="1">
        <v>-83.829040000000006</v>
      </c>
      <c r="C253" s="1">
        <f t="shared" si="3"/>
        <v>4.1409119880501664E-9</v>
      </c>
    </row>
    <row r="254" spans="1:3" x14ac:dyDescent="0.25">
      <c r="A254" s="1">
        <v>498.95310000000001</v>
      </c>
      <c r="B254" s="1">
        <v>-84.65925</v>
      </c>
      <c r="C254" s="1">
        <f t="shared" si="3"/>
        <v>3.4203850537094196E-9</v>
      </c>
    </row>
    <row r="255" spans="1:3" x14ac:dyDescent="0.25">
      <c r="A255" s="1">
        <v>498.96879999999999</v>
      </c>
      <c r="B255" s="1">
        <v>-86.291659999999993</v>
      </c>
      <c r="C255" s="1">
        <f t="shared" si="3"/>
        <v>2.3487348943678545E-9</v>
      </c>
    </row>
    <row r="256" spans="1:3" x14ac:dyDescent="0.25">
      <c r="A256" s="1">
        <v>498.98439999999999</v>
      </c>
      <c r="B256" s="1">
        <v>-86.429019999999994</v>
      </c>
      <c r="C256" s="1">
        <f t="shared" si="3"/>
        <v>2.2756108720318216E-9</v>
      </c>
    </row>
    <row r="257" spans="1:3" x14ac:dyDescent="0.25">
      <c r="A257" s="1">
        <v>499</v>
      </c>
      <c r="B257" s="1">
        <v>-87.066289999999995</v>
      </c>
      <c r="C257" s="1">
        <f t="shared" si="3"/>
        <v>1.9650382117527471E-9</v>
      </c>
    </row>
    <row r="258" spans="1:3" x14ac:dyDescent="0.25">
      <c r="A258" s="1">
        <v>499.01560000000001</v>
      </c>
      <c r="B258" s="1">
        <v>-86.961560000000006</v>
      </c>
      <c r="C258" s="1">
        <f t="shared" ref="C258:C321" si="4">10^(B258/10)</f>
        <v>2.0130010434147178E-9</v>
      </c>
    </row>
    <row r="259" spans="1:3" x14ac:dyDescent="0.25">
      <c r="A259" s="1">
        <v>499.03129999999999</v>
      </c>
      <c r="B259" s="1">
        <v>-87.13503</v>
      </c>
      <c r="C259" s="1">
        <f t="shared" si="4"/>
        <v>1.9341804977275845E-9</v>
      </c>
    </row>
    <row r="260" spans="1:3" x14ac:dyDescent="0.25">
      <c r="A260" s="1">
        <v>499.04689999999999</v>
      </c>
      <c r="B260" s="1">
        <v>-86.074309999999997</v>
      </c>
      <c r="C260" s="1">
        <f t="shared" si="4"/>
        <v>2.4692723877182994E-9</v>
      </c>
    </row>
    <row r="261" spans="1:3" x14ac:dyDescent="0.25">
      <c r="A261" s="1">
        <v>499.0625</v>
      </c>
      <c r="B261" s="1">
        <v>-86.230549999999994</v>
      </c>
      <c r="C261" s="1">
        <f t="shared" si="4"/>
        <v>2.3820177863306623E-9</v>
      </c>
    </row>
    <row r="262" spans="1:3" x14ac:dyDescent="0.25">
      <c r="A262" s="1">
        <v>499.07810000000001</v>
      </c>
      <c r="B262" s="1">
        <v>-88.366020000000006</v>
      </c>
      <c r="C262" s="1">
        <f t="shared" si="4"/>
        <v>1.4567935166626416E-9</v>
      </c>
    </row>
    <row r="263" spans="1:3" x14ac:dyDescent="0.25">
      <c r="A263" s="1">
        <v>499.09379999999999</v>
      </c>
      <c r="B263" s="1">
        <v>-85.673230000000004</v>
      </c>
      <c r="C263" s="1">
        <f t="shared" si="4"/>
        <v>2.7081767169323005E-9</v>
      </c>
    </row>
    <row r="264" spans="1:3" x14ac:dyDescent="0.25">
      <c r="A264" s="1">
        <v>499.10939999999999</v>
      </c>
      <c r="B264" s="1">
        <v>-84.65849</v>
      </c>
      <c r="C264" s="1">
        <f t="shared" si="4"/>
        <v>3.4209836613854122E-9</v>
      </c>
    </row>
    <row r="265" spans="1:3" x14ac:dyDescent="0.25">
      <c r="A265" s="1">
        <v>499.125</v>
      </c>
      <c r="B265" s="1">
        <v>-86.65164</v>
      </c>
      <c r="C265" s="1">
        <f t="shared" si="4"/>
        <v>2.1619019835862497E-9</v>
      </c>
    </row>
    <row r="266" spans="1:3" x14ac:dyDescent="0.25">
      <c r="A266" s="1">
        <v>499.14060000000001</v>
      </c>
      <c r="B266" s="1">
        <v>-86.145229999999998</v>
      </c>
      <c r="C266" s="1">
        <f t="shared" si="4"/>
        <v>2.4292767854338601E-9</v>
      </c>
    </row>
    <row r="267" spans="1:3" x14ac:dyDescent="0.25">
      <c r="A267" s="1">
        <v>499.15629999999999</v>
      </c>
      <c r="B267" s="1">
        <v>-86.000960000000006</v>
      </c>
      <c r="C267" s="1">
        <f t="shared" si="4"/>
        <v>2.5113312449770754E-9</v>
      </c>
    </row>
    <row r="268" spans="1:3" x14ac:dyDescent="0.25">
      <c r="A268" s="1">
        <v>499.17189999999999</v>
      </c>
      <c r="B268" s="1">
        <v>-89.389349999999993</v>
      </c>
      <c r="C268" s="1">
        <f t="shared" si="4"/>
        <v>1.1509726398626834E-9</v>
      </c>
    </row>
    <row r="269" spans="1:3" x14ac:dyDescent="0.25">
      <c r="A269" s="1">
        <v>499.1875</v>
      </c>
      <c r="B269" s="1">
        <v>-88.960470000000001</v>
      </c>
      <c r="C269" s="1">
        <f t="shared" si="4"/>
        <v>1.2704366092139586E-9</v>
      </c>
    </row>
    <row r="270" spans="1:3" x14ac:dyDescent="0.25">
      <c r="A270" s="1">
        <v>499.20310000000001</v>
      </c>
      <c r="B270" s="1">
        <v>-84.184359999999998</v>
      </c>
      <c r="C270" s="1">
        <f t="shared" si="4"/>
        <v>3.8156101904627125E-9</v>
      </c>
    </row>
    <row r="271" spans="1:3" x14ac:dyDescent="0.25">
      <c r="A271" s="1">
        <v>499.21879999999999</v>
      </c>
      <c r="B271" s="1">
        <v>-82.713669999999993</v>
      </c>
      <c r="C271" s="1">
        <f t="shared" si="4"/>
        <v>5.3534407448312841E-9</v>
      </c>
    </row>
    <row r="272" spans="1:3" x14ac:dyDescent="0.25">
      <c r="A272" s="1">
        <v>499.23439999999999</v>
      </c>
      <c r="B272" s="1">
        <v>-85.261949999999999</v>
      </c>
      <c r="C272" s="1">
        <f t="shared" si="4"/>
        <v>2.9771793635573931E-9</v>
      </c>
    </row>
    <row r="273" spans="1:3" x14ac:dyDescent="0.25">
      <c r="A273" s="1">
        <v>499.25</v>
      </c>
      <c r="B273" s="1">
        <v>-84.234800000000007</v>
      </c>
      <c r="C273" s="1">
        <f t="shared" si="4"/>
        <v>3.7715511324630495E-9</v>
      </c>
    </row>
    <row r="274" spans="1:3" x14ac:dyDescent="0.25">
      <c r="A274" s="1">
        <v>499.26560000000001</v>
      </c>
      <c r="B274" s="1">
        <v>-82.035430000000005</v>
      </c>
      <c r="C274" s="1">
        <f t="shared" si="4"/>
        <v>6.2583089661135103E-9</v>
      </c>
    </row>
    <row r="275" spans="1:3" x14ac:dyDescent="0.25">
      <c r="A275" s="1">
        <v>499.28129999999999</v>
      </c>
      <c r="B275" s="1">
        <v>-83.212689999999995</v>
      </c>
      <c r="C275" s="1">
        <f t="shared" si="4"/>
        <v>4.7723358581028884E-9</v>
      </c>
    </row>
    <row r="276" spans="1:3" x14ac:dyDescent="0.25">
      <c r="A276" s="1">
        <v>499.29689999999999</v>
      </c>
      <c r="B276" s="1">
        <v>-86.979799999999997</v>
      </c>
      <c r="C276" s="1">
        <f t="shared" si="4"/>
        <v>2.0045643388388877E-9</v>
      </c>
    </row>
    <row r="277" spans="1:3" x14ac:dyDescent="0.25">
      <c r="A277" s="1">
        <v>499.3125</v>
      </c>
      <c r="B277" s="1">
        <v>-86.985150000000004</v>
      </c>
      <c r="C277" s="1">
        <f t="shared" si="4"/>
        <v>2.0020964704325329E-9</v>
      </c>
    </row>
    <row r="278" spans="1:3" x14ac:dyDescent="0.25">
      <c r="A278" s="1">
        <v>499.32810000000001</v>
      </c>
      <c r="B278" s="1">
        <v>-86.115610000000004</v>
      </c>
      <c r="C278" s="1">
        <f t="shared" si="4"/>
        <v>2.445901706218057E-9</v>
      </c>
    </row>
    <row r="279" spans="1:3" x14ac:dyDescent="0.25">
      <c r="A279" s="1">
        <v>499.34379999999999</v>
      </c>
      <c r="B279" s="1">
        <v>-86.330179999999999</v>
      </c>
      <c r="C279" s="1">
        <f t="shared" si="4"/>
        <v>2.3279947683565388E-9</v>
      </c>
    </row>
    <row r="280" spans="1:3" x14ac:dyDescent="0.25">
      <c r="A280" s="1">
        <v>499.35939999999999</v>
      </c>
      <c r="B280" s="1">
        <v>-88.363579999999999</v>
      </c>
      <c r="C280" s="1">
        <f t="shared" si="4"/>
        <v>1.4576122180394614E-9</v>
      </c>
    </row>
    <row r="281" spans="1:3" x14ac:dyDescent="0.25">
      <c r="A281" s="1">
        <v>499.375</v>
      </c>
      <c r="B281" s="1">
        <v>-89.786109999999994</v>
      </c>
      <c r="C281" s="1">
        <f t="shared" si="4"/>
        <v>1.0504829308279907E-9</v>
      </c>
    </row>
    <row r="282" spans="1:3" x14ac:dyDescent="0.25">
      <c r="A282" s="1">
        <v>499.39060000000001</v>
      </c>
      <c r="B282" s="1">
        <v>-88.62782</v>
      </c>
      <c r="C282" s="1">
        <f t="shared" si="4"/>
        <v>1.3715700715808627E-9</v>
      </c>
    </row>
    <row r="283" spans="1:3" x14ac:dyDescent="0.25">
      <c r="A283" s="1">
        <v>499.40629999999999</v>
      </c>
      <c r="B283" s="1">
        <v>-86.760689999999997</v>
      </c>
      <c r="C283" s="1">
        <f t="shared" si="4"/>
        <v>2.1082931611388424E-9</v>
      </c>
    </row>
    <row r="284" spans="1:3" x14ac:dyDescent="0.25">
      <c r="A284" s="1">
        <v>499.42189999999999</v>
      </c>
      <c r="B284" s="1">
        <v>-85.496610000000004</v>
      </c>
      <c r="C284" s="1">
        <f t="shared" si="4"/>
        <v>2.8205837531590488E-9</v>
      </c>
    </row>
    <row r="285" spans="1:3" x14ac:dyDescent="0.25">
      <c r="A285" s="1">
        <v>499.4375</v>
      </c>
      <c r="B285" s="1">
        <v>-85.941019999999995</v>
      </c>
      <c r="C285" s="1">
        <f t="shared" si="4"/>
        <v>2.5462321648981776E-9</v>
      </c>
    </row>
    <row r="286" spans="1:3" x14ac:dyDescent="0.25">
      <c r="A286" s="1">
        <v>499.45310000000001</v>
      </c>
      <c r="B286" s="1">
        <v>-87.415229999999994</v>
      </c>
      <c r="C286" s="1">
        <f t="shared" si="4"/>
        <v>1.8133306403215085E-9</v>
      </c>
    </row>
    <row r="287" spans="1:3" x14ac:dyDescent="0.25">
      <c r="A287" s="1">
        <v>499.46879999999999</v>
      </c>
      <c r="B287" s="1">
        <v>-85.110349999999997</v>
      </c>
      <c r="C287" s="1">
        <f t="shared" si="4"/>
        <v>3.0829394846700035E-9</v>
      </c>
    </row>
    <row r="288" spans="1:3" x14ac:dyDescent="0.25">
      <c r="A288" s="1">
        <v>499.48439999999999</v>
      </c>
      <c r="B288" s="1">
        <v>-84.934089999999998</v>
      </c>
      <c r="C288" s="1">
        <f t="shared" si="4"/>
        <v>3.2106354750200362E-9</v>
      </c>
    </row>
    <row r="289" spans="1:3" x14ac:dyDescent="0.25">
      <c r="A289" s="1">
        <v>499.5</v>
      </c>
      <c r="B289" s="1">
        <v>-86.869720000000001</v>
      </c>
      <c r="C289" s="1">
        <f t="shared" si="4"/>
        <v>2.0560231484221706E-9</v>
      </c>
    </row>
    <row r="290" spans="1:3" x14ac:dyDescent="0.25">
      <c r="A290" s="1">
        <v>499.51560000000001</v>
      </c>
      <c r="B290" s="1">
        <v>-85.912319999999994</v>
      </c>
      <c r="C290" s="1">
        <f t="shared" si="4"/>
        <v>2.5631144556555733E-9</v>
      </c>
    </row>
    <row r="291" spans="1:3" x14ac:dyDescent="0.25">
      <c r="A291" s="1">
        <v>499.53129999999999</v>
      </c>
      <c r="B291" s="1">
        <v>-83.162840000000003</v>
      </c>
      <c r="C291" s="1">
        <f t="shared" si="4"/>
        <v>4.827430166474152E-9</v>
      </c>
    </row>
    <row r="292" spans="1:3" x14ac:dyDescent="0.25">
      <c r="A292" s="1">
        <v>499.54689999999999</v>
      </c>
      <c r="B292" s="1">
        <v>-84.573160000000001</v>
      </c>
      <c r="C292" s="1">
        <f t="shared" si="4"/>
        <v>3.4888636748790519E-9</v>
      </c>
    </row>
    <row r="293" spans="1:3" x14ac:dyDescent="0.25">
      <c r="A293" s="1">
        <v>499.5625</v>
      </c>
      <c r="B293" s="1">
        <v>-85.713530000000006</v>
      </c>
      <c r="C293" s="1">
        <f t="shared" si="4"/>
        <v>2.6831626508399019E-9</v>
      </c>
    </row>
    <row r="294" spans="1:3" x14ac:dyDescent="0.25">
      <c r="A294" s="1">
        <v>499.57810000000001</v>
      </c>
      <c r="B294" s="1">
        <v>-85.968689999999995</v>
      </c>
      <c r="C294" s="1">
        <f t="shared" si="4"/>
        <v>2.5300610455488689E-9</v>
      </c>
    </row>
    <row r="295" spans="1:3" x14ac:dyDescent="0.25">
      <c r="A295" s="1">
        <v>499.59379999999999</v>
      </c>
      <c r="B295" s="1">
        <v>-85.58229</v>
      </c>
      <c r="C295" s="1">
        <f t="shared" si="4"/>
        <v>2.7654830438435801E-9</v>
      </c>
    </row>
    <row r="296" spans="1:3" x14ac:dyDescent="0.25">
      <c r="A296" s="1">
        <v>499.60939999999999</v>
      </c>
      <c r="B296" s="1">
        <v>-87.064300000000003</v>
      </c>
      <c r="C296" s="1">
        <f t="shared" si="4"/>
        <v>1.9659388269454411E-9</v>
      </c>
    </row>
    <row r="297" spans="1:3" x14ac:dyDescent="0.25">
      <c r="A297" s="1">
        <v>499.625</v>
      </c>
      <c r="B297" s="1">
        <v>-86.125150000000005</v>
      </c>
      <c r="C297" s="1">
        <f t="shared" si="4"/>
        <v>2.4405347735014435E-9</v>
      </c>
    </row>
    <row r="298" spans="1:3" x14ac:dyDescent="0.25">
      <c r="A298" s="1">
        <v>499.64060000000001</v>
      </c>
      <c r="B298" s="1">
        <v>-87.044979999999995</v>
      </c>
      <c r="C298" s="1">
        <f t="shared" si="4"/>
        <v>1.9747039732362568E-9</v>
      </c>
    </row>
    <row r="299" spans="1:3" x14ac:dyDescent="0.25">
      <c r="A299" s="1">
        <v>499.65629999999999</v>
      </c>
      <c r="B299" s="1">
        <v>-85.919079999999994</v>
      </c>
      <c r="C299" s="1">
        <f t="shared" si="4"/>
        <v>2.5591279495967617E-9</v>
      </c>
    </row>
    <row r="300" spans="1:3" x14ac:dyDescent="0.25">
      <c r="A300" s="1">
        <v>499.67189999999999</v>
      </c>
      <c r="B300" s="1">
        <v>-86.864379999999997</v>
      </c>
      <c r="C300" s="1">
        <f t="shared" si="4"/>
        <v>2.0585527491240345E-9</v>
      </c>
    </row>
    <row r="301" spans="1:3" x14ac:dyDescent="0.25">
      <c r="A301" s="1">
        <v>499.6875</v>
      </c>
      <c r="B301" s="1">
        <v>-90.039280000000005</v>
      </c>
      <c r="C301" s="1">
        <f t="shared" si="4"/>
        <v>9.9099622470039707E-10</v>
      </c>
    </row>
    <row r="302" spans="1:3" x14ac:dyDescent="0.25">
      <c r="A302" s="1">
        <v>499.70310000000001</v>
      </c>
      <c r="B302" s="1">
        <v>-86.892769999999999</v>
      </c>
      <c r="C302" s="1">
        <f t="shared" si="4"/>
        <v>2.0451397976153584E-9</v>
      </c>
    </row>
    <row r="303" spans="1:3" x14ac:dyDescent="0.25">
      <c r="A303" s="1">
        <v>499.71879999999999</v>
      </c>
      <c r="B303" s="1">
        <v>-85.782200000000003</v>
      </c>
      <c r="C303" s="1">
        <f t="shared" si="4"/>
        <v>2.6410705346783035E-9</v>
      </c>
    </row>
    <row r="304" spans="1:3" x14ac:dyDescent="0.25">
      <c r="A304" s="1">
        <v>499.73439999999999</v>
      </c>
      <c r="B304" s="1">
        <v>-84.731290000000001</v>
      </c>
      <c r="C304" s="1">
        <f t="shared" si="4"/>
        <v>3.3641162901753929E-9</v>
      </c>
    </row>
    <row r="305" spans="1:3" x14ac:dyDescent="0.25">
      <c r="A305" s="1">
        <v>499.75</v>
      </c>
      <c r="B305" s="1">
        <v>-82.96387</v>
      </c>
      <c r="C305" s="1">
        <f t="shared" si="4"/>
        <v>5.0537412219671828E-9</v>
      </c>
    </row>
    <row r="306" spans="1:3" x14ac:dyDescent="0.25">
      <c r="A306" s="1">
        <v>499.76560000000001</v>
      </c>
      <c r="B306" s="1">
        <v>-82.973280000000003</v>
      </c>
      <c r="C306" s="1">
        <f t="shared" si="4"/>
        <v>5.0428029706605589E-9</v>
      </c>
    </row>
    <row r="307" spans="1:3" x14ac:dyDescent="0.25">
      <c r="A307" s="1">
        <v>499.78129999999999</v>
      </c>
      <c r="B307" s="1">
        <v>-85.083439999999996</v>
      </c>
      <c r="C307" s="1">
        <f t="shared" si="4"/>
        <v>3.1021014734360082E-9</v>
      </c>
    </row>
    <row r="308" spans="1:3" x14ac:dyDescent="0.25">
      <c r="A308" s="1">
        <v>499.79689999999999</v>
      </c>
      <c r="B308" s="1">
        <v>-86.850719999999995</v>
      </c>
      <c r="C308" s="1">
        <f t="shared" si="4"/>
        <v>2.0650377728163026E-9</v>
      </c>
    </row>
    <row r="309" spans="1:3" x14ac:dyDescent="0.25">
      <c r="A309" s="1">
        <v>499.8125</v>
      </c>
      <c r="B309" s="1">
        <v>-84.496350000000007</v>
      </c>
      <c r="C309" s="1">
        <f t="shared" si="4"/>
        <v>3.5511171520669299E-9</v>
      </c>
    </row>
    <row r="310" spans="1:3" x14ac:dyDescent="0.25">
      <c r="A310" s="1">
        <v>499.82810000000001</v>
      </c>
      <c r="B310" s="1">
        <v>-81.907749999999993</v>
      </c>
      <c r="C310" s="1">
        <f t="shared" si="4"/>
        <v>6.4450308425372351E-9</v>
      </c>
    </row>
    <row r="311" spans="1:3" x14ac:dyDescent="0.25">
      <c r="A311" s="1">
        <v>499.84379999999999</v>
      </c>
      <c r="B311" s="1">
        <v>-82.030879999999996</v>
      </c>
      <c r="C311" s="1">
        <f t="shared" si="4"/>
        <v>6.2648690834173107E-9</v>
      </c>
    </row>
    <row r="312" spans="1:3" x14ac:dyDescent="0.25">
      <c r="A312" s="1">
        <v>499.85939999999999</v>
      </c>
      <c r="B312" s="1">
        <v>-83.361680000000007</v>
      </c>
      <c r="C312" s="1">
        <f t="shared" si="4"/>
        <v>4.6113915561287232E-9</v>
      </c>
    </row>
    <row r="313" spans="1:3" x14ac:dyDescent="0.25">
      <c r="A313" s="1">
        <v>499.875</v>
      </c>
      <c r="B313" s="1">
        <v>-84.665700000000001</v>
      </c>
      <c r="C313" s="1">
        <f t="shared" si="4"/>
        <v>3.4153089797263565E-9</v>
      </c>
    </row>
    <row r="314" spans="1:3" x14ac:dyDescent="0.25">
      <c r="A314" s="1">
        <v>499.89060000000001</v>
      </c>
      <c r="B314" s="1">
        <v>-85.037059999999997</v>
      </c>
      <c r="C314" s="1">
        <f t="shared" si="4"/>
        <v>3.1354075515889342E-9</v>
      </c>
    </row>
    <row r="315" spans="1:3" x14ac:dyDescent="0.25">
      <c r="A315" s="1">
        <v>499.90629999999999</v>
      </c>
      <c r="B315" s="1">
        <v>-85.393910000000005</v>
      </c>
      <c r="C315" s="1">
        <f t="shared" si="4"/>
        <v>2.8880785433133145E-9</v>
      </c>
    </row>
    <row r="316" spans="1:3" x14ac:dyDescent="0.25">
      <c r="A316" s="1">
        <v>499.92189999999999</v>
      </c>
      <c r="B316" s="1">
        <v>-87.028989999999993</v>
      </c>
      <c r="C316" s="1">
        <f t="shared" si="4"/>
        <v>1.9819879054880516E-9</v>
      </c>
    </row>
    <row r="317" spans="1:3" x14ac:dyDescent="0.25">
      <c r="A317" s="1">
        <v>499.9375</v>
      </c>
      <c r="B317" s="1">
        <v>-82.356930000000006</v>
      </c>
      <c r="C317" s="1">
        <f t="shared" si="4"/>
        <v>5.8117510132261773E-9</v>
      </c>
    </row>
    <row r="318" spans="1:3" x14ac:dyDescent="0.25">
      <c r="A318" s="1">
        <v>499.95310000000001</v>
      </c>
      <c r="B318" s="1">
        <v>-79.293279999999996</v>
      </c>
      <c r="C318" s="1">
        <f t="shared" si="4"/>
        <v>1.1767169248382499E-8</v>
      </c>
    </row>
    <row r="319" spans="1:3" x14ac:dyDescent="0.25">
      <c r="A319" s="1">
        <v>499.96879999999999</v>
      </c>
      <c r="B319" s="1">
        <v>-79.64273</v>
      </c>
      <c r="C319" s="1">
        <f t="shared" si="4"/>
        <v>1.0857429048473651E-8</v>
      </c>
    </row>
    <row r="320" spans="1:3" x14ac:dyDescent="0.25">
      <c r="A320" s="1">
        <v>499.98439999999999</v>
      </c>
      <c r="B320" s="1">
        <v>-79.625370000000004</v>
      </c>
      <c r="C320" s="1">
        <f t="shared" si="4"/>
        <v>1.0900916173667052E-8</v>
      </c>
    </row>
    <row r="321" spans="1:3" x14ac:dyDescent="0.25">
      <c r="A321" s="1">
        <v>500</v>
      </c>
      <c r="B321" s="1">
        <v>-80.028400000000005</v>
      </c>
      <c r="C321" s="1">
        <f t="shared" si="4"/>
        <v>9.9348199329972188E-9</v>
      </c>
    </row>
    <row r="322" spans="1:3" x14ac:dyDescent="0.25">
      <c r="A322" s="1">
        <v>500.01560000000001</v>
      </c>
      <c r="B322" s="1">
        <v>-81.629620000000003</v>
      </c>
      <c r="C322" s="1">
        <f t="shared" ref="C322:C385" si="5">10^(B322/10)</f>
        <v>6.8712855991920265E-9</v>
      </c>
    </row>
    <row r="323" spans="1:3" x14ac:dyDescent="0.25">
      <c r="A323" s="1">
        <v>500.03129999999999</v>
      </c>
      <c r="B323" s="1">
        <v>-85.286569999999998</v>
      </c>
      <c r="C323" s="1">
        <f t="shared" si="5"/>
        <v>2.9603495882096094E-9</v>
      </c>
    </row>
    <row r="324" spans="1:3" x14ac:dyDescent="0.25">
      <c r="A324" s="1">
        <v>500.04689999999999</v>
      </c>
      <c r="B324" s="1">
        <v>-85.542029999999997</v>
      </c>
      <c r="C324" s="1">
        <f t="shared" si="5"/>
        <v>2.7912388420820258E-9</v>
      </c>
    </row>
    <row r="325" spans="1:3" x14ac:dyDescent="0.25">
      <c r="A325" s="1">
        <v>500.0625</v>
      </c>
      <c r="B325" s="1">
        <v>-83.7149</v>
      </c>
      <c r="C325" s="1">
        <f t="shared" si="5"/>
        <v>4.251184954070218E-9</v>
      </c>
    </row>
    <row r="326" spans="1:3" x14ac:dyDescent="0.25">
      <c r="A326" s="1">
        <v>500.07810000000001</v>
      </c>
      <c r="B326" s="1">
        <v>-84.777019999999993</v>
      </c>
      <c r="C326" s="1">
        <f t="shared" si="5"/>
        <v>3.3288789274960922E-9</v>
      </c>
    </row>
    <row r="327" spans="1:3" x14ac:dyDescent="0.25">
      <c r="A327" s="1">
        <v>500.09379999999999</v>
      </c>
      <c r="B327" s="1">
        <v>-82.786420000000007</v>
      </c>
      <c r="C327" s="1">
        <f t="shared" si="5"/>
        <v>5.2645105458428332E-9</v>
      </c>
    </row>
    <row r="328" spans="1:3" x14ac:dyDescent="0.25">
      <c r="A328" s="1">
        <v>500.10939999999999</v>
      </c>
      <c r="B328" s="1">
        <v>-80.802359999999993</v>
      </c>
      <c r="C328" s="1">
        <f t="shared" si="5"/>
        <v>8.3131190506905457E-9</v>
      </c>
    </row>
    <row r="329" spans="1:3" x14ac:dyDescent="0.25">
      <c r="A329" s="1">
        <v>500.125</v>
      </c>
      <c r="B329" s="1">
        <v>-79.766109999999998</v>
      </c>
      <c r="C329" s="1">
        <f t="shared" si="5"/>
        <v>1.0553317397277256E-8</v>
      </c>
    </row>
    <row r="330" spans="1:3" x14ac:dyDescent="0.25">
      <c r="A330" s="1">
        <v>500.14060000000001</v>
      </c>
      <c r="B330" s="1">
        <v>-80.495540000000005</v>
      </c>
      <c r="C330" s="1">
        <f t="shared" si="5"/>
        <v>8.9216668104712745E-9</v>
      </c>
    </row>
    <row r="331" spans="1:3" x14ac:dyDescent="0.25">
      <c r="A331" s="1">
        <v>500.15629999999999</v>
      </c>
      <c r="B331" s="1">
        <v>-81.754409999999993</v>
      </c>
      <c r="C331" s="1">
        <f t="shared" si="5"/>
        <v>6.6766559885784576E-9</v>
      </c>
    </row>
    <row r="332" spans="1:3" x14ac:dyDescent="0.25">
      <c r="A332" s="1">
        <v>500.17189999999999</v>
      </c>
      <c r="B332" s="1">
        <v>-83.006439999999998</v>
      </c>
      <c r="C332" s="1">
        <f t="shared" si="5"/>
        <v>5.004445914754081E-9</v>
      </c>
    </row>
    <row r="333" spans="1:3" x14ac:dyDescent="0.25">
      <c r="A333" s="1">
        <v>500.1875</v>
      </c>
      <c r="B333" s="1">
        <v>-81.728589999999997</v>
      </c>
      <c r="C333" s="1">
        <f t="shared" si="5"/>
        <v>6.7164687742799944E-9</v>
      </c>
    </row>
    <row r="334" spans="1:3" x14ac:dyDescent="0.25">
      <c r="A334" s="1">
        <v>500.20310000000001</v>
      </c>
      <c r="B334" s="1">
        <v>-79.920580000000001</v>
      </c>
      <c r="C334" s="1">
        <f t="shared" si="5"/>
        <v>1.0184553643232312E-8</v>
      </c>
    </row>
    <row r="335" spans="1:3" x14ac:dyDescent="0.25">
      <c r="A335" s="1">
        <v>500.21879999999999</v>
      </c>
      <c r="B335" s="1">
        <v>-78.287319999999994</v>
      </c>
      <c r="C335" s="1">
        <f t="shared" si="5"/>
        <v>1.4834332187215936E-8</v>
      </c>
    </row>
    <row r="336" spans="1:3" x14ac:dyDescent="0.25">
      <c r="A336" s="1">
        <v>500.23439999999999</v>
      </c>
      <c r="B336" s="1">
        <v>-77.926190000000005</v>
      </c>
      <c r="C336" s="1">
        <f t="shared" si="5"/>
        <v>1.6120592502871131E-8</v>
      </c>
    </row>
    <row r="337" spans="1:3" x14ac:dyDescent="0.25">
      <c r="A337" s="1">
        <v>500.25</v>
      </c>
      <c r="B337" s="1">
        <v>-78.384479999999996</v>
      </c>
      <c r="C337" s="1">
        <f t="shared" si="5"/>
        <v>1.4506144523942798E-8</v>
      </c>
    </row>
    <row r="338" spans="1:3" x14ac:dyDescent="0.25">
      <c r="A338" s="1">
        <v>500.26560000000001</v>
      </c>
      <c r="B338" s="1">
        <v>-79.382710000000003</v>
      </c>
      <c r="C338" s="1">
        <f t="shared" si="5"/>
        <v>1.1527337268592503E-8</v>
      </c>
    </row>
    <row r="339" spans="1:3" x14ac:dyDescent="0.25">
      <c r="A339" s="1">
        <v>500.28129999999999</v>
      </c>
      <c r="B339" s="1">
        <v>-81.777810000000002</v>
      </c>
      <c r="C339" s="1">
        <f t="shared" si="5"/>
        <v>6.6407785795881416E-9</v>
      </c>
    </row>
    <row r="340" spans="1:3" x14ac:dyDescent="0.25">
      <c r="A340" s="1">
        <v>500.29689999999999</v>
      </c>
      <c r="B340" s="1">
        <v>-86.125709999999998</v>
      </c>
      <c r="C340" s="1">
        <f t="shared" si="5"/>
        <v>2.4402200996063118E-9</v>
      </c>
    </row>
    <row r="341" spans="1:3" x14ac:dyDescent="0.25">
      <c r="A341" s="1">
        <v>500.3125</v>
      </c>
      <c r="B341" s="1">
        <v>-84.804829999999995</v>
      </c>
      <c r="C341" s="1">
        <f t="shared" si="5"/>
        <v>3.3076305917737151E-9</v>
      </c>
    </row>
    <row r="342" spans="1:3" x14ac:dyDescent="0.25">
      <c r="A342" s="1">
        <v>500.32810000000001</v>
      </c>
      <c r="B342" s="1">
        <v>-81.083470000000005</v>
      </c>
      <c r="C342" s="1">
        <f t="shared" si="5"/>
        <v>7.7920727743720136E-9</v>
      </c>
    </row>
    <row r="343" spans="1:3" x14ac:dyDescent="0.25">
      <c r="A343" s="1">
        <v>500.34379999999999</v>
      </c>
      <c r="B343" s="1">
        <v>-81.477209999999999</v>
      </c>
      <c r="C343" s="1">
        <f t="shared" si="5"/>
        <v>7.1167055911348131E-9</v>
      </c>
    </row>
    <row r="344" spans="1:3" x14ac:dyDescent="0.25">
      <c r="A344" s="1">
        <v>500.35939999999999</v>
      </c>
      <c r="B344" s="1">
        <v>-83.224140000000006</v>
      </c>
      <c r="C344" s="1">
        <f t="shared" si="5"/>
        <v>4.7597703573315678E-9</v>
      </c>
    </row>
    <row r="345" spans="1:3" x14ac:dyDescent="0.25">
      <c r="A345" s="1">
        <v>500.375</v>
      </c>
      <c r="B345" s="1">
        <v>-79.423810000000003</v>
      </c>
      <c r="C345" s="1">
        <f t="shared" si="5"/>
        <v>1.1418761445282508E-8</v>
      </c>
    </row>
    <row r="346" spans="1:3" x14ac:dyDescent="0.25">
      <c r="A346" s="1">
        <v>500.39060000000001</v>
      </c>
      <c r="B346" s="1">
        <v>-78.560109999999995</v>
      </c>
      <c r="C346" s="1">
        <f t="shared" si="5"/>
        <v>1.3931215169092198E-8</v>
      </c>
    </row>
    <row r="347" spans="1:3" x14ac:dyDescent="0.25">
      <c r="A347" s="1">
        <v>500.40629999999999</v>
      </c>
      <c r="B347" s="1">
        <v>-81.337260000000001</v>
      </c>
      <c r="C347" s="1">
        <f t="shared" si="5"/>
        <v>7.3497742528001541E-9</v>
      </c>
    </row>
    <row r="348" spans="1:3" x14ac:dyDescent="0.25">
      <c r="A348" s="1">
        <v>500.42189999999999</v>
      </c>
      <c r="B348" s="1">
        <v>-78.383960000000002</v>
      </c>
      <c r="C348" s="1">
        <f t="shared" si="5"/>
        <v>1.4507881512800557E-8</v>
      </c>
    </row>
    <row r="349" spans="1:3" x14ac:dyDescent="0.25">
      <c r="A349" s="1">
        <v>500.4375</v>
      </c>
      <c r="B349" s="1">
        <v>-76.643680000000003</v>
      </c>
      <c r="C349" s="1">
        <f t="shared" si="5"/>
        <v>2.1658680758882453E-8</v>
      </c>
    </row>
    <row r="350" spans="1:3" x14ac:dyDescent="0.25">
      <c r="A350" s="1">
        <v>500.45310000000001</v>
      </c>
      <c r="B350" s="1">
        <v>-81.667919999999995</v>
      </c>
      <c r="C350" s="1">
        <f t="shared" si="5"/>
        <v>6.8109548289453114E-9</v>
      </c>
    </row>
    <row r="351" spans="1:3" x14ac:dyDescent="0.25">
      <c r="A351" s="1">
        <v>500.46879999999999</v>
      </c>
      <c r="B351" s="1">
        <v>-84.950729999999993</v>
      </c>
      <c r="C351" s="1">
        <f t="shared" si="5"/>
        <v>3.1983574567212252E-9</v>
      </c>
    </row>
    <row r="352" spans="1:3" x14ac:dyDescent="0.25">
      <c r="A352" s="1">
        <v>500.48439999999999</v>
      </c>
      <c r="B352" s="1">
        <v>-83.367930000000001</v>
      </c>
      <c r="C352" s="1">
        <f t="shared" si="5"/>
        <v>4.6047600031497666E-9</v>
      </c>
    </row>
    <row r="353" spans="1:3" x14ac:dyDescent="0.25">
      <c r="A353" s="1">
        <v>500.5</v>
      </c>
      <c r="B353" s="1">
        <v>-82.187039999999996</v>
      </c>
      <c r="C353" s="1">
        <f t="shared" si="5"/>
        <v>6.0436040004555479E-9</v>
      </c>
    </row>
    <row r="354" spans="1:3" x14ac:dyDescent="0.25">
      <c r="A354" s="1">
        <v>500.51560000000001</v>
      </c>
      <c r="B354" s="1">
        <v>-81.53219</v>
      </c>
      <c r="C354" s="1">
        <f t="shared" si="5"/>
        <v>7.0271787369731657E-9</v>
      </c>
    </row>
    <row r="355" spans="1:3" x14ac:dyDescent="0.25">
      <c r="A355" s="1">
        <v>500.53129999999999</v>
      </c>
      <c r="B355" s="1">
        <v>-78.243899999999996</v>
      </c>
      <c r="C355" s="1">
        <f t="shared" si="5"/>
        <v>1.4983387107492561E-8</v>
      </c>
    </row>
    <row r="356" spans="1:3" x14ac:dyDescent="0.25">
      <c r="A356" s="1">
        <v>500.54689999999999</v>
      </c>
      <c r="B356" s="1">
        <v>-76.287869999999998</v>
      </c>
      <c r="C356" s="1">
        <f t="shared" si="5"/>
        <v>2.3507854823720315E-8</v>
      </c>
    </row>
    <row r="357" spans="1:3" x14ac:dyDescent="0.25">
      <c r="A357" s="1">
        <v>500.5625</v>
      </c>
      <c r="B357" s="1">
        <v>-77.164850000000001</v>
      </c>
      <c r="C357" s="1">
        <f t="shared" si="5"/>
        <v>1.9209453077067024E-8</v>
      </c>
    </row>
    <row r="358" spans="1:3" x14ac:dyDescent="0.25">
      <c r="A358" s="1">
        <v>500.57810000000001</v>
      </c>
      <c r="B358" s="1">
        <v>-80.703829999999996</v>
      </c>
      <c r="C358" s="1">
        <f t="shared" si="5"/>
        <v>8.5038775888131253E-9</v>
      </c>
    </row>
    <row r="359" spans="1:3" x14ac:dyDescent="0.25">
      <c r="A359" s="1">
        <v>500.59379999999999</v>
      </c>
      <c r="B359" s="1">
        <v>-82.303389999999993</v>
      </c>
      <c r="C359" s="1">
        <f t="shared" si="5"/>
        <v>5.8838419727080294E-9</v>
      </c>
    </row>
    <row r="360" spans="1:3" x14ac:dyDescent="0.25">
      <c r="A360" s="1">
        <v>500.60939999999999</v>
      </c>
      <c r="B360" s="1">
        <v>-80.063680000000005</v>
      </c>
      <c r="C360" s="1">
        <f t="shared" si="5"/>
        <v>9.8544411438931283E-9</v>
      </c>
    </row>
    <row r="361" spans="1:3" x14ac:dyDescent="0.25">
      <c r="A361" s="1">
        <v>500.625</v>
      </c>
      <c r="B361" s="1">
        <v>-78.449579999999997</v>
      </c>
      <c r="C361" s="1">
        <f t="shared" si="5"/>
        <v>1.4290321514902045E-8</v>
      </c>
    </row>
    <row r="362" spans="1:3" x14ac:dyDescent="0.25">
      <c r="A362" s="1">
        <v>500.64060000000001</v>
      </c>
      <c r="B362" s="1">
        <v>-78.421679999999995</v>
      </c>
      <c r="C362" s="1">
        <f t="shared" si="5"/>
        <v>1.4382421092588681E-8</v>
      </c>
    </row>
    <row r="363" spans="1:3" x14ac:dyDescent="0.25">
      <c r="A363" s="1">
        <v>500.65629999999999</v>
      </c>
      <c r="B363" s="1">
        <v>-78.663640000000001</v>
      </c>
      <c r="C363" s="1">
        <f t="shared" si="5"/>
        <v>1.3603040779544025E-8</v>
      </c>
    </row>
    <row r="364" spans="1:3" x14ac:dyDescent="0.25">
      <c r="A364" s="1">
        <v>500.67189999999999</v>
      </c>
      <c r="B364" s="1">
        <v>-77.595389999999995</v>
      </c>
      <c r="C364" s="1">
        <f t="shared" si="5"/>
        <v>1.7396464693465922E-8</v>
      </c>
    </row>
    <row r="365" spans="1:3" x14ac:dyDescent="0.25">
      <c r="A365" s="1">
        <v>500.6875</v>
      </c>
      <c r="B365" s="1">
        <v>-77.129869999999997</v>
      </c>
      <c r="C365" s="1">
        <f t="shared" si="5"/>
        <v>1.9364799289066736E-8</v>
      </c>
    </row>
    <row r="366" spans="1:3" x14ac:dyDescent="0.25">
      <c r="A366" s="1">
        <v>500.70310000000001</v>
      </c>
      <c r="B366" s="1">
        <v>-77.994619999999998</v>
      </c>
      <c r="C366" s="1">
        <f t="shared" si="5"/>
        <v>1.5868577601281851E-8</v>
      </c>
    </row>
    <row r="367" spans="1:3" x14ac:dyDescent="0.25">
      <c r="A367" s="1">
        <v>500.71879999999999</v>
      </c>
      <c r="B367" s="1">
        <v>-80.455290000000005</v>
      </c>
      <c r="C367" s="1">
        <f t="shared" si="5"/>
        <v>9.0047363164537727E-9</v>
      </c>
    </row>
    <row r="368" spans="1:3" x14ac:dyDescent="0.25">
      <c r="A368" s="1">
        <v>500.73439999999999</v>
      </c>
      <c r="B368" s="1">
        <v>-84.728579999999994</v>
      </c>
      <c r="C368" s="1">
        <f t="shared" si="5"/>
        <v>3.3662161557155554E-9</v>
      </c>
    </row>
    <row r="369" spans="1:3" x14ac:dyDescent="0.25">
      <c r="A369" s="1">
        <v>500.75</v>
      </c>
      <c r="B369" s="1">
        <v>-83.792119999999997</v>
      </c>
      <c r="C369" s="1">
        <f t="shared" si="5"/>
        <v>4.1762645334619774E-9</v>
      </c>
    </row>
    <row r="370" spans="1:3" x14ac:dyDescent="0.25">
      <c r="A370" s="1">
        <v>500.76560000000001</v>
      </c>
      <c r="B370" s="1">
        <v>-80.035349999999994</v>
      </c>
      <c r="C370" s="1">
        <f t="shared" si="5"/>
        <v>9.9189339885451696E-9</v>
      </c>
    </row>
    <row r="371" spans="1:3" x14ac:dyDescent="0.25">
      <c r="A371" s="1">
        <v>500.78129999999999</v>
      </c>
      <c r="B371" s="1">
        <v>-77.529039999999995</v>
      </c>
      <c r="C371" s="1">
        <f t="shared" si="5"/>
        <v>1.7664282432621948E-8</v>
      </c>
    </row>
    <row r="372" spans="1:3" x14ac:dyDescent="0.25">
      <c r="A372" s="1">
        <v>500.79689999999999</v>
      </c>
      <c r="B372" s="1">
        <v>-76.927760000000006</v>
      </c>
      <c r="C372" s="1">
        <f t="shared" si="5"/>
        <v>2.0287288255666172E-8</v>
      </c>
    </row>
    <row r="373" spans="1:3" x14ac:dyDescent="0.25">
      <c r="A373" s="1">
        <v>500.8125</v>
      </c>
      <c r="B373" s="1">
        <v>-77.168729999999996</v>
      </c>
      <c r="C373" s="1">
        <f t="shared" si="5"/>
        <v>1.9192298957662676E-8</v>
      </c>
    </row>
    <row r="374" spans="1:3" x14ac:dyDescent="0.25">
      <c r="A374" s="1">
        <v>500.82810000000001</v>
      </c>
      <c r="B374" s="1">
        <v>-78.397930000000002</v>
      </c>
      <c r="C374" s="1">
        <f t="shared" si="5"/>
        <v>1.4461288823105322E-8</v>
      </c>
    </row>
    <row r="375" spans="1:3" x14ac:dyDescent="0.25">
      <c r="A375" s="1">
        <v>500.84379999999999</v>
      </c>
      <c r="B375" s="1">
        <v>-81.756590000000003</v>
      </c>
      <c r="C375" s="1">
        <f t="shared" si="5"/>
        <v>6.6733053916435925E-9</v>
      </c>
    </row>
    <row r="376" spans="1:3" x14ac:dyDescent="0.25">
      <c r="A376" s="1">
        <v>500.85939999999999</v>
      </c>
      <c r="B376" s="1">
        <v>-80.418170000000003</v>
      </c>
      <c r="C376" s="1">
        <f t="shared" si="5"/>
        <v>9.0820314190930523E-9</v>
      </c>
    </row>
    <row r="377" spans="1:3" x14ac:dyDescent="0.25">
      <c r="A377" s="1">
        <v>500.875</v>
      </c>
      <c r="B377" s="1">
        <v>-78.551349999999999</v>
      </c>
      <c r="C377" s="1">
        <f t="shared" si="5"/>
        <v>1.3959343688211659E-8</v>
      </c>
    </row>
    <row r="378" spans="1:3" x14ac:dyDescent="0.25">
      <c r="A378" s="1">
        <v>500.89060000000001</v>
      </c>
      <c r="B378" s="1">
        <v>-79.315799999999996</v>
      </c>
      <c r="C378" s="1">
        <f t="shared" si="5"/>
        <v>1.170630944269075E-8</v>
      </c>
    </row>
    <row r="379" spans="1:3" x14ac:dyDescent="0.25">
      <c r="A379" s="1">
        <v>500.90629999999999</v>
      </c>
      <c r="B379" s="1">
        <v>-81.189189999999996</v>
      </c>
      <c r="C379" s="1">
        <f t="shared" si="5"/>
        <v>7.6046809815730283E-9</v>
      </c>
    </row>
    <row r="380" spans="1:3" x14ac:dyDescent="0.25">
      <c r="A380" s="1">
        <v>500.92189999999999</v>
      </c>
      <c r="B380" s="1">
        <v>-84.299869999999999</v>
      </c>
      <c r="C380" s="1">
        <f t="shared" si="5"/>
        <v>3.715463506528653E-9</v>
      </c>
    </row>
    <row r="381" spans="1:3" x14ac:dyDescent="0.25">
      <c r="A381" s="1">
        <v>500.9375</v>
      </c>
      <c r="B381" s="1">
        <v>-82.973020000000005</v>
      </c>
      <c r="C381" s="1">
        <f t="shared" si="5"/>
        <v>5.0431048782542766E-9</v>
      </c>
    </row>
    <row r="382" spans="1:3" x14ac:dyDescent="0.25">
      <c r="A382" s="1">
        <v>500.95310000000001</v>
      </c>
      <c r="B382" s="1">
        <v>-81.218239999999994</v>
      </c>
      <c r="C382" s="1">
        <f t="shared" si="5"/>
        <v>7.5539829456168805E-9</v>
      </c>
    </row>
    <row r="383" spans="1:3" x14ac:dyDescent="0.25">
      <c r="A383" s="1">
        <v>500.96879999999999</v>
      </c>
      <c r="B383" s="1">
        <v>-81.801540000000003</v>
      </c>
      <c r="C383" s="1">
        <f t="shared" si="5"/>
        <v>6.604592088962207E-9</v>
      </c>
    </row>
    <row r="384" spans="1:3" x14ac:dyDescent="0.25">
      <c r="A384" s="1">
        <v>500.98439999999999</v>
      </c>
      <c r="B384" s="1">
        <v>-79.656909999999996</v>
      </c>
      <c r="C384" s="1">
        <f t="shared" si="5"/>
        <v>1.0822036640421641E-8</v>
      </c>
    </row>
    <row r="385" spans="1:3" x14ac:dyDescent="0.25">
      <c r="A385" s="1">
        <v>501</v>
      </c>
      <c r="B385" s="1">
        <v>-79.139309999999995</v>
      </c>
      <c r="C385" s="1">
        <f t="shared" si="5"/>
        <v>1.2191832853930016E-8</v>
      </c>
    </row>
    <row r="386" spans="1:3" x14ac:dyDescent="0.25">
      <c r="A386" s="1">
        <v>501.01560000000001</v>
      </c>
      <c r="B386" s="1">
        <v>-78.461780000000005</v>
      </c>
      <c r="C386" s="1">
        <f t="shared" ref="C386:C449" si="6">10^(B386/10)</f>
        <v>1.4250234135891756E-8</v>
      </c>
    </row>
    <row r="387" spans="1:3" x14ac:dyDescent="0.25">
      <c r="A387" s="1">
        <v>501.03129999999999</v>
      </c>
      <c r="B387" s="1">
        <v>-79.30001</v>
      </c>
      <c r="C387" s="1">
        <f t="shared" si="6"/>
        <v>1.1748948496410473E-8</v>
      </c>
    </row>
    <row r="388" spans="1:3" x14ac:dyDescent="0.25">
      <c r="A388" s="1">
        <v>501.04689999999999</v>
      </c>
      <c r="B388" s="1">
        <v>-76.816980000000001</v>
      </c>
      <c r="C388" s="1">
        <f t="shared" si="6"/>
        <v>2.0811433709775019E-8</v>
      </c>
    </row>
    <row r="389" spans="1:3" x14ac:dyDescent="0.25">
      <c r="A389" s="1">
        <v>501.0625</v>
      </c>
      <c r="B389" s="1">
        <v>-75.792630000000003</v>
      </c>
      <c r="C389" s="1">
        <f t="shared" si="6"/>
        <v>2.6347353598919071E-8</v>
      </c>
    </row>
    <row r="390" spans="1:3" x14ac:dyDescent="0.25">
      <c r="A390" s="1">
        <v>501.07810000000001</v>
      </c>
      <c r="B390" s="1">
        <v>-76.017179999999996</v>
      </c>
      <c r="C390" s="1">
        <f t="shared" si="6"/>
        <v>2.5019694356624452E-8</v>
      </c>
    </row>
    <row r="391" spans="1:3" x14ac:dyDescent="0.25">
      <c r="A391" s="1">
        <v>501.09379999999999</v>
      </c>
      <c r="B391" s="1">
        <v>-75.929069999999996</v>
      </c>
      <c r="C391" s="1">
        <f t="shared" si="6"/>
        <v>2.5532479977067851E-8</v>
      </c>
    </row>
    <row r="392" spans="1:3" x14ac:dyDescent="0.25">
      <c r="A392" s="1">
        <v>501.10939999999999</v>
      </c>
      <c r="B392" s="1">
        <v>-75.070300000000003</v>
      </c>
      <c r="C392" s="1">
        <f t="shared" si="6"/>
        <v>3.1115013947803992E-8</v>
      </c>
    </row>
    <row r="393" spans="1:3" x14ac:dyDescent="0.25">
      <c r="A393" s="1">
        <v>501.125</v>
      </c>
      <c r="B393" s="1">
        <v>-74.502219999999994</v>
      </c>
      <c r="C393" s="1">
        <f t="shared" si="6"/>
        <v>3.5463206424119777E-8</v>
      </c>
    </row>
    <row r="394" spans="1:3" x14ac:dyDescent="0.25">
      <c r="A394" s="1">
        <v>501.14060000000001</v>
      </c>
      <c r="B394" s="1">
        <v>-76.752300000000005</v>
      </c>
      <c r="C394" s="1">
        <f t="shared" si="6"/>
        <v>2.1123700438477095E-8</v>
      </c>
    </row>
    <row r="395" spans="1:3" x14ac:dyDescent="0.25">
      <c r="A395" s="1">
        <v>501.15629999999999</v>
      </c>
      <c r="B395" s="1">
        <v>-75.774879999999996</v>
      </c>
      <c r="C395" s="1">
        <f t="shared" si="6"/>
        <v>2.6455257922931874E-8</v>
      </c>
    </row>
    <row r="396" spans="1:3" x14ac:dyDescent="0.25">
      <c r="A396" s="1">
        <v>501.17189999999999</v>
      </c>
      <c r="B396" s="1">
        <v>-72.444950000000006</v>
      </c>
      <c r="C396" s="1">
        <f t="shared" si="6"/>
        <v>5.6951478087140809E-8</v>
      </c>
    </row>
    <row r="397" spans="1:3" x14ac:dyDescent="0.25">
      <c r="A397" s="1">
        <v>501.1875</v>
      </c>
      <c r="B397" s="1">
        <v>-72.080340000000007</v>
      </c>
      <c r="C397" s="1">
        <f t="shared" si="6"/>
        <v>6.1939258223829997E-8</v>
      </c>
    </row>
    <row r="398" spans="1:3" x14ac:dyDescent="0.25">
      <c r="A398" s="1">
        <v>501.20310000000001</v>
      </c>
      <c r="B398" s="1">
        <v>-72.971339999999998</v>
      </c>
      <c r="C398" s="1">
        <f t="shared" si="6"/>
        <v>5.0450561015533395E-8</v>
      </c>
    </row>
    <row r="399" spans="1:3" x14ac:dyDescent="0.25">
      <c r="A399" s="1">
        <v>501.21879999999999</v>
      </c>
      <c r="B399" s="1">
        <v>-76.852710000000002</v>
      </c>
      <c r="C399" s="1">
        <f t="shared" si="6"/>
        <v>2.064091759458102E-8</v>
      </c>
    </row>
    <row r="400" spans="1:3" x14ac:dyDescent="0.25">
      <c r="A400" s="1">
        <v>501.23439999999999</v>
      </c>
      <c r="B400" s="1">
        <v>-71.334630000000004</v>
      </c>
      <c r="C400" s="1">
        <f t="shared" si="6"/>
        <v>7.3542264761585735E-8</v>
      </c>
    </row>
    <row r="401" spans="1:3" x14ac:dyDescent="0.25">
      <c r="A401" s="1">
        <v>501.25</v>
      </c>
      <c r="B401" s="1">
        <v>-67.178920000000005</v>
      </c>
      <c r="C401" s="1">
        <f t="shared" si="6"/>
        <v>1.9147320198290317E-7</v>
      </c>
    </row>
    <row r="402" spans="1:3" x14ac:dyDescent="0.25">
      <c r="A402" s="1">
        <v>501.26560000000001</v>
      </c>
      <c r="B402" s="1">
        <v>-69.782439999999994</v>
      </c>
      <c r="C402" s="1">
        <f t="shared" si="6"/>
        <v>1.0513710152781265E-7</v>
      </c>
    </row>
    <row r="403" spans="1:3" x14ac:dyDescent="0.25">
      <c r="A403" s="1">
        <v>501.28129999999999</v>
      </c>
      <c r="B403" s="1">
        <v>-74.031459999999996</v>
      </c>
      <c r="C403" s="1">
        <f t="shared" si="6"/>
        <v>3.9523372907515284E-8</v>
      </c>
    </row>
    <row r="404" spans="1:3" x14ac:dyDescent="0.25">
      <c r="A404" s="1">
        <v>501.29689999999999</v>
      </c>
      <c r="B404" s="1">
        <v>-72.680530000000005</v>
      </c>
      <c r="C404" s="1">
        <f t="shared" si="6"/>
        <v>5.3944478626924107E-8</v>
      </c>
    </row>
    <row r="405" spans="1:3" x14ac:dyDescent="0.25">
      <c r="A405" s="1">
        <v>501.3125</v>
      </c>
      <c r="B405" s="1">
        <v>-71.985900000000001</v>
      </c>
      <c r="C405" s="1">
        <f t="shared" si="6"/>
        <v>6.3300916794482221E-8</v>
      </c>
    </row>
    <row r="406" spans="1:3" x14ac:dyDescent="0.25">
      <c r="A406" s="1">
        <v>501.32810000000001</v>
      </c>
      <c r="B406" s="1">
        <v>-72.762320000000003</v>
      </c>
      <c r="C406" s="1">
        <f t="shared" si="6"/>
        <v>5.293805733782118E-8</v>
      </c>
    </row>
    <row r="407" spans="1:3" x14ac:dyDescent="0.25">
      <c r="A407" s="1">
        <v>501.34379999999999</v>
      </c>
      <c r="B407" s="1">
        <v>-75.595010000000002</v>
      </c>
      <c r="C407" s="1">
        <f t="shared" si="6"/>
        <v>2.7573951032021846E-8</v>
      </c>
    </row>
    <row r="408" spans="1:3" x14ac:dyDescent="0.25">
      <c r="A408" s="1">
        <v>501.35939999999999</v>
      </c>
      <c r="B408" s="1">
        <v>-74.512739999999994</v>
      </c>
      <c r="C408" s="1">
        <f t="shared" si="6"/>
        <v>3.5377407165596139E-8</v>
      </c>
    </row>
    <row r="409" spans="1:3" x14ac:dyDescent="0.25">
      <c r="A409" s="1">
        <v>501.375</v>
      </c>
      <c r="B409" s="1">
        <v>-72.586320000000001</v>
      </c>
      <c r="C409" s="1">
        <f t="shared" si="6"/>
        <v>5.5127462182783215E-8</v>
      </c>
    </row>
    <row r="410" spans="1:3" x14ac:dyDescent="0.25">
      <c r="A410" s="1">
        <v>501.39060000000001</v>
      </c>
      <c r="B410" s="1">
        <v>-73.511099999999999</v>
      </c>
      <c r="C410" s="1">
        <f t="shared" si="6"/>
        <v>4.4554338493362306E-8</v>
      </c>
    </row>
    <row r="411" spans="1:3" x14ac:dyDescent="0.25">
      <c r="A411" s="1">
        <v>501.40629999999999</v>
      </c>
      <c r="B411" s="1">
        <v>-74.106589999999997</v>
      </c>
      <c r="C411" s="1">
        <f t="shared" si="6"/>
        <v>3.8845525416434398E-8</v>
      </c>
    </row>
    <row r="412" spans="1:3" x14ac:dyDescent="0.25">
      <c r="A412" s="1">
        <v>501.42189999999999</v>
      </c>
      <c r="B412" s="1">
        <v>-74.227940000000004</v>
      </c>
      <c r="C412" s="1">
        <f t="shared" si="6"/>
        <v>3.7775132817963016E-8</v>
      </c>
    </row>
    <row r="413" spans="1:3" x14ac:dyDescent="0.25">
      <c r="A413" s="1">
        <v>501.4375</v>
      </c>
      <c r="B413" s="1">
        <v>-74.296170000000004</v>
      </c>
      <c r="C413" s="1">
        <f t="shared" si="6"/>
        <v>3.7186302685357912E-8</v>
      </c>
    </row>
    <row r="414" spans="1:3" x14ac:dyDescent="0.25">
      <c r="A414" s="1">
        <v>501.45310000000001</v>
      </c>
      <c r="B414" s="1">
        <v>-74.765169999999998</v>
      </c>
      <c r="C414" s="1">
        <f t="shared" si="6"/>
        <v>3.337974387611434E-8</v>
      </c>
    </row>
    <row r="415" spans="1:3" x14ac:dyDescent="0.25">
      <c r="A415" s="1">
        <v>501.46879999999999</v>
      </c>
      <c r="B415" s="1">
        <v>-77.905619999999999</v>
      </c>
      <c r="C415" s="1">
        <f t="shared" si="6"/>
        <v>1.6197127467591787E-8</v>
      </c>
    </row>
    <row r="416" spans="1:3" x14ac:dyDescent="0.25">
      <c r="A416" s="1">
        <v>501.48439999999999</v>
      </c>
      <c r="B416" s="1">
        <v>-76.040940000000006</v>
      </c>
      <c r="C416" s="1">
        <f t="shared" si="6"/>
        <v>2.4883186808352246E-8</v>
      </c>
    </row>
    <row r="417" spans="1:3" x14ac:dyDescent="0.25">
      <c r="A417" s="1">
        <v>501.5</v>
      </c>
      <c r="B417" s="1">
        <v>-74.635220000000004</v>
      </c>
      <c r="C417" s="1">
        <f t="shared" si="6"/>
        <v>3.4393628820279733E-8</v>
      </c>
    </row>
    <row r="418" spans="1:3" x14ac:dyDescent="0.25">
      <c r="A418" s="1">
        <v>501.51560000000001</v>
      </c>
      <c r="B418" s="1">
        <v>-74.239040000000003</v>
      </c>
      <c r="C418" s="1">
        <f t="shared" si="6"/>
        <v>3.7678707787288529E-8</v>
      </c>
    </row>
    <row r="419" spans="1:3" x14ac:dyDescent="0.25">
      <c r="A419" s="1">
        <v>501.53129999999999</v>
      </c>
      <c r="B419" s="1">
        <v>-77.147390000000001</v>
      </c>
      <c r="C419" s="1">
        <f t="shared" si="6"/>
        <v>1.9286836550676597E-8</v>
      </c>
    </row>
    <row r="420" spans="1:3" x14ac:dyDescent="0.25">
      <c r="A420" s="1">
        <v>501.54689999999999</v>
      </c>
      <c r="B420" s="1">
        <v>-78.112009999999998</v>
      </c>
      <c r="C420" s="1">
        <f t="shared" si="6"/>
        <v>1.5445394309638605E-8</v>
      </c>
    </row>
    <row r="421" spans="1:3" x14ac:dyDescent="0.25">
      <c r="A421" s="1">
        <v>501.5625</v>
      </c>
      <c r="B421" s="1">
        <v>-78.320350000000005</v>
      </c>
      <c r="C421" s="1">
        <f t="shared" si="6"/>
        <v>1.4721938528450827E-8</v>
      </c>
    </row>
    <row r="422" spans="1:3" x14ac:dyDescent="0.25">
      <c r="A422" s="1">
        <v>501.57810000000001</v>
      </c>
      <c r="B422" s="1">
        <v>-78.255979999999994</v>
      </c>
      <c r="C422" s="1">
        <f t="shared" si="6"/>
        <v>1.4941768383294861E-8</v>
      </c>
    </row>
    <row r="423" spans="1:3" x14ac:dyDescent="0.25">
      <c r="A423" s="1">
        <v>501.59379999999999</v>
      </c>
      <c r="B423" s="1">
        <v>-76.178600000000003</v>
      </c>
      <c r="C423" s="1">
        <f t="shared" si="6"/>
        <v>2.4106824156395481E-8</v>
      </c>
    </row>
    <row r="424" spans="1:3" x14ac:dyDescent="0.25">
      <c r="A424" s="1">
        <v>501.60939999999999</v>
      </c>
      <c r="B424" s="1">
        <v>-75.63552</v>
      </c>
      <c r="C424" s="1">
        <f t="shared" si="6"/>
        <v>2.7317943344723436E-8</v>
      </c>
    </row>
    <row r="425" spans="1:3" x14ac:dyDescent="0.25">
      <c r="A425" s="1">
        <v>501.625</v>
      </c>
      <c r="B425" s="1">
        <v>-75.167119999999997</v>
      </c>
      <c r="C425" s="1">
        <f t="shared" si="6"/>
        <v>3.0429022406553991E-8</v>
      </c>
    </row>
    <row r="426" spans="1:3" x14ac:dyDescent="0.25">
      <c r="A426" s="1">
        <v>501.64060000000001</v>
      </c>
      <c r="B426" s="1">
        <v>-76.448080000000004</v>
      </c>
      <c r="C426" s="1">
        <f t="shared" si="6"/>
        <v>2.2656457198920269E-8</v>
      </c>
    </row>
    <row r="427" spans="1:3" x14ac:dyDescent="0.25">
      <c r="A427" s="1">
        <v>501.65629999999999</v>
      </c>
      <c r="B427" s="1">
        <v>-77.098789999999994</v>
      </c>
      <c r="C427" s="1">
        <f t="shared" si="6"/>
        <v>1.9503879270997039E-8</v>
      </c>
    </row>
    <row r="428" spans="1:3" x14ac:dyDescent="0.25">
      <c r="A428" s="1">
        <v>501.67189999999999</v>
      </c>
      <c r="B428" s="1">
        <v>-73.589359999999999</v>
      </c>
      <c r="C428" s="1">
        <f t="shared" si="6"/>
        <v>4.3758658554936618E-8</v>
      </c>
    </row>
    <row r="429" spans="1:3" x14ac:dyDescent="0.25">
      <c r="A429" s="1">
        <v>501.6875</v>
      </c>
      <c r="B429" s="1">
        <v>-72.931049999999999</v>
      </c>
      <c r="C429" s="1">
        <f t="shared" si="6"/>
        <v>5.0920774428659715E-8</v>
      </c>
    </row>
    <row r="430" spans="1:3" x14ac:dyDescent="0.25">
      <c r="A430" s="1">
        <v>501.70310000000001</v>
      </c>
      <c r="B430" s="1">
        <v>-70.894390000000001</v>
      </c>
      <c r="C430" s="1">
        <f t="shared" si="6"/>
        <v>8.1388116862031424E-8</v>
      </c>
    </row>
    <row r="431" spans="1:3" x14ac:dyDescent="0.25">
      <c r="A431" s="1">
        <v>501.71879999999999</v>
      </c>
      <c r="B431" s="1">
        <v>-70.851759999999999</v>
      </c>
      <c r="C431" s="1">
        <f t="shared" si="6"/>
        <v>8.2190949953138976E-8</v>
      </c>
    </row>
    <row r="432" spans="1:3" x14ac:dyDescent="0.25">
      <c r="A432" s="1">
        <v>501.73439999999999</v>
      </c>
      <c r="B432" s="1">
        <v>-74.311260000000004</v>
      </c>
      <c r="C432" s="1">
        <f t="shared" si="6"/>
        <v>3.7057319336977471E-8</v>
      </c>
    </row>
    <row r="433" spans="1:3" x14ac:dyDescent="0.25">
      <c r="A433" s="1">
        <v>501.75</v>
      </c>
      <c r="B433" s="1">
        <v>-77.235950000000003</v>
      </c>
      <c r="C433" s="1">
        <f t="shared" si="6"/>
        <v>1.8897528108896882E-8</v>
      </c>
    </row>
    <row r="434" spans="1:3" x14ac:dyDescent="0.25">
      <c r="A434" s="1">
        <v>501.76560000000001</v>
      </c>
      <c r="B434" s="1">
        <v>-76.325329999999994</v>
      </c>
      <c r="C434" s="1">
        <f t="shared" si="6"/>
        <v>2.3305960174979306E-8</v>
      </c>
    </row>
    <row r="435" spans="1:3" x14ac:dyDescent="0.25">
      <c r="A435" s="1">
        <v>501.78129999999999</v>
      </c>
      <c r="B435" s="1">
        <v>-73.651120000000006</v>
      </c>
      <c r="C435" s="1">
        <f t="shared" si="6"/>
        <v>4.314078069239642E-8</v>
      </c>
    </row>
    <row r="436" spans="1:3" x14ac:dyDescent="0.25">
      <c r="A436" s="1">
        <v>501.79689999999999</v>
      </c>
      <c r="B436" s="1">
        <v>-71.086590000000001</v>
      </c>
      <c r="C436" s="1">
        <f t="shared" si="6"/>
        <v>7.7864769085545032E-8</v>
      </c>
    </row>
    <row r="437" spans="1:3" x14ac:dyDescent="0.25">
      <c r="A437" s="1">
        <v>501.8125</v>
      </c>
      <c r="B437" s="1">
        <v>-70.713549999999998</v>
      </c>
      <c r="C437" s="1">
        <f t="shared" si="6"/>
        <v>8.4848662350061961E-8</v>
      </c>
    </row>
    <row r="438" spans="1:3" x14ac:dyDescent="0.25">
      <c r="A438" s="1">
        <v>501.82810000000001</v>
      </c>
      <c r="B438" s="1">
        <v>-70.902569999999997</v>
      </c>
      <c r="C438" s="1">
        <f t="shared" si="6"/>
        <v>8.1234965431916557E-8</v>
      </c>
    </row>
    <row r="439" spans="1:3" x14ac:dyDescent="0.25">
      <c r="A439" s="1">
        <v>501.84379999999999</v>
      </c>
      <c r="B439" s="1">
        <v>-70.613780000000006</v>
      </c>
      <c r="C439" s="1">
        <f t="shared" si="6"/>
        <v>8.682044350190278E-8</v>
      </c>
    </row>
    <row r="440" spans="1:3" x14ac:dyDescent="0.25">
      <c r="A440" s="1">
        <v>501.85939999999999</v>
      </c>
      <c r="B440" s="1">
        <v>-69.474320000000006</v>
      </c>
      <c r="C440" s="1">
        <f t="shared" si="6"/>
        <v>1.1286726465003503E-7</v>
      </c>
    </row>
    <row r="441" spans="1:3" x14ac:dyDescent="0.25">
      <c r="A441" s="1">
        <v>501.875</v>
      </c>
      <c r="B441" s="1">
        <v>-68.569890000000001</v>
      </c>
      <c r="C441" s="1">
        <f t="shared" si="6"/>
        <v>1.3899878369854965E-7</v>
      </c>
    </row>
    <row r="442" spans="1:3" x14ac:dyDescent="0.25">
      <c r="A442" s="1">
        <v>501.89060000000001</v>
      </c>
      <c r="B442" s="1">
        <v>-70.624390000000005</v>
      </c>
      <c r="C442" s="1">
        <f t="shared" si="6"/>
        <v>8.6608596325155562E-8</v>
      </c>
    </row>
    <row r="443" spans="1:3" x14ac:dyDescent="0.25">
      <c r="A443" s="1">
        <v>501.90629999999999</v>
      </c>
      <c r="B443" s="1">
        <v>-74.194980000000001</v>
      </c>
      <c r="C443" s="1">
        <f t="shared" si="6"/>
        <v>3.8062911045900063E-8</v>
      </c>
    </row>
    <row r="444" spans="1:3" x14ac:dyDescent="0.25">
      <c r="A444" s="1">
        <v>501.92189999999999</v>
      </c>
      <c r="B444" s="1">
        <v>-70.817989999999995</v>
      </c>
      <c r="C444" s="1">
        <f t="shared" si="6"/>
        <v>8.2832544026353324E-8</v>
      </c>
    </row>
    <row r="445" spans="1:3" x14ac:dyDescent="0.25">
      <c r="A445" s="1">
        <v>501.9375</v>
      </c>
      <c r="B445" s="1">
        <v>-66.813289999999995</v>
      </c>
      <c r="C445" s="1">
        <f t="shared" si="6"/>
        <v>2.0829123739714067E-7</v>
      </c>
    </row>
    <row r="446" spans="1:3" x14ac:dyDescent="0.25">
      <c r="A446" s="1">
        <v>501.95310000000001</v>
      </c>
      <c r="B446" s="1">
        <v>-66.293790000000001</v>
      </c>
      <c r="C446" s="1">
        <f t="shared" si="6"/>
        <v>2.3475832383097026E-7</v>
      </c>
    </row>
    <row r="447" spans="1:3" x14ac:dyDescent="0.25">
      <c r="A447" s="1">
        <v>501.96879999999999</v>
      </c>
      <c r="B447" s="1">
        <v>-68.156570000000002</v>
      </c>
      <c r="C447" s="1">
        <f t="shared" si="6"/>
        <v>1.5287729861192741E-7</v>
      </c>
    </row>
    <row r="448" spans="1:3" x14ac:dyDescent="0.25">
      <c r="A448" s="1">
        <v>501.98439999999999</v>
      </c>
      <c r="B448" s="1">
        <v>-73.001220000000004</v>
      </c>
      <c r="C448" s="1">
        <f t="shared" si="6"/>
        <v>5.0104646219776718E-8</v>
      </c>
    </row>
    <row r="449" spans="1:3" x14ac:dyDescent="0.25">
      <c r="A449" s="1">
        <v>502</v>
      </c>
      <c r="B449" s="1">
        <v>-72.975170000000006</v>
      </c>
      <c r="C449" s="1">
        <f t="shared" si="6"/>
        <v>5.040608877840241E-8</v>
      </c>
    </row>
    <row r="450" spans="1:3" x14ac:dyDescent="0.25">
      <c r="A450" s="1">
        <v>502.01560000000001</v>
      </c>
      <c r="B450" s="1">
        <v>-72.42953</v>
      </c>
      <c r="C450" s="1">
        <f t="shared" ref="C450:C513" si="7">10^(B450/10)</f>
        <v>5.7154048629345485E-8</v>
      </c>
    </row>
    <row r="451" spans="1:3" x14ac:dyDescent="0.25">
      <c r="A451" s="1">
        <v>502.03129999999999</v>
      </c>
      <c r="B451" s="1">
        <v>-75.134990000000002</v>
      </c>
      <c r="C451" s="1">
        <f t="shared" si="7"/>
        <v>3.0654977379870508E-8</v>
      </c>
    </row>
    <row r="452" spans="1:3" x14ac:dyDescent="0.25">
      <c r="A452" s="1">
        <v>502.04689999999999</v>
      </c>
      <c r="B452" s="1">
        <v>-68.467349999999996</v>
      </c>
      <c r="C452" s="1">
        <f t="shared" si="7"/>
        <v>1.4231969357231114E-7</v>
      </c>
    </row>
    <row r="453" spans="1:3" x14ac:dyDescent="0.25">
      <c r="A453" s="1">
        <v>502.0625</v>
      </c>
      <c r="B453" s="1">
        <v>-65.140249999999995</v>
      </c>
      <c r="C453" s="1">
        <f t="shared" si="7"/>
        <v>3.0617871779798287E-7</v>
      </c>
    </row>
    <row r="454" spans="1:3" x14ac:dyDescent="0.25">
      <c r="A454" s="1">
        <v>502.07810000000001</v>
      </c>
      <c r="B454" s="1">
        <v>-68.984290000000001</v>
      </c>
      <c r="C454" s="1">
        <f t="shared" si="7"/>
        <v>1.2634876463589387E-7</v>
      </c>
    </row>
    <row r="455" spans="1:3" x14ac:dyDescent="0.25">
      <c r="A455" s="1">
        <v>502.09379999999999</v>
      </c>
      <c r="B455" s="1">
        <v>-71.212190000000007</v>
      </c>
      <c r="C455" s="1">
        <f t="shared" si="7"/>
        <v>7.5645134603108419E-8</v>
      </c>
    </row>
    <row r="456" spans="1:3" x14ac:dyDescent="0.25">
      <c r="A456" s="1">
        <v>502.10939999999999</v>
      </c>
      <c r="B456" s="1">
        <v>-67.856769999999997</v>
      </c>
      <c r="C456" s="1">
        <f t="shared" si="7"/>
        <v>1.6380343319468889E-7</v>
      </c>
    </row>
    <row r="457" spans="1:3" x14ac:dyDescent="0.25">
      <c r="A457" s="1">
        <v>502.125</v>
      </c>
      <c r="B457" s="1">
        <v>-69.435419999999993</v>
      </c>
      <c r="C457" s="1">
        <f t="shared" si="7"/>
        <v>1.1388276421528694E-7</v>
      </c>
    </row>
    <row r="458" spans="1:3" x14ac:dyDescent="0.25">
      <c r="A458" s="1">
        <v>502.14060000000001</v>
      </c>
      <c r="B458" s="1">
        <v>-68.712050000000005</v>
      </c>
      <c r="C458" s="1">
        <f t="shared" si="7"/>
        <v>1.3452252175818126E-7</v>
      </c>
    </row>
    <row r="459" spans="1:3" x14ac:dyDescent="0.25">
      <c r="A459" s="1">
        <v>502.15629999999999</v>
      </c>
      <c r="B459" s="1">
        <v>-65.470619999999997</v>
      </c>
      <c r="C459" s="1">
        <f t="shared" si="7"/>
        <v>2.8375139152561788E-7</v>
      </c>
    </row>
    <row r="460" spans="1:3" x14ac:dyDescent="0.25">
      <c r="A460" s="1">
        <v>502.17189999999999</v>
      </c>
      <c r="B460" s="1">
        <v>-66.184089999999998</v>
      </c>
      <c r="C460" s="1">
        <f t="shared" si="7"/>
        <v>2.4076369509948831E-7</v>
      </c>
    </row>
    <row r="461" spans="1:3" x14ac:dyDescent="0.25">
      <c r="A461" s="1">
        <v>502.1875</v>
      </c>
      <c r="B461" s="1">
        <v>-68.541179999999997</v>
      </c>
      <c r="C461" s="1">
        <f t="shared" si="7"/>
        <v>1.3992070992984209E-7</v>
      </c>
    </row>
    <row r="462" spans="1:3" x14ac:dyDescent="0.25">
      <c r="A462" s="1">
        <v>502.20310000000001</v>
      </c>
      <c r="B462" s="1">
        <v>-67.147149999999996</v>
      </c>
      <c r="C462" s="1">
        <f t="shared" si="7"/>
        <v>1.9287902410103065E-7</v>
      </c>
    </row>
    <row r="463" spans="1:3" x14ac:dyDescent="0.25">
      <c r="A463" s="1">
        <v>502.21879999999999</v>
      </c>
      <c r="B463" s="1">
        <v>-65.856930000000006</v>
      </c>
      <c r="C463" s="1">
        <f t="shared" si="7"/>
        <v>2.5960138192748737E-7</v>
      </c>
    </row>
    <row r="464" spans="1:3" x14ac:dyDescent="0.25">
      <c r="A464" s="1">
        <v>502.23439999999999</v>
      </c>
      <c r="B464" s="1">
        <v>-63.469189999999998</v>
      </c>
      <c r="C464" s="1">
        <f t="shared" si="7"/>
        <v>4.4986375088424901E-7</v>
      </c>
    </row>
    <row r="465" spans="1:3" x14ac:dyDescent="0.25">
      <c r="A465" s="1">
        <v>502.25</v>
      </c>
      <c r="B465" s="1">
        <v>-62.479129999999998</v>
      </c>
      <c r="C465" s="1">
        <f t="shared" si="7"/>
        <v>5.650501570932698E-7</v>
      </c>
    </row>
    <row r="466" spans="1:3" x14ac:dyDescent="0.25">
      <c r="A466" s="1">
        <v>502.26560000000001</v>
      </c>
      <c r="B466" s="1">
        <v>-61.864890000000003</v>
      </c>
      <c r="C466" s="1">
        <f t="shared" si="7"/>
        <v>6.5089509678644276E-7</v>
      </c>
    </row>
    <row r="467" spans="1:3" x14ac:dyDescent="0.25">
      <c r="A467" s="1">
        <v>502.28129999999999</v>
      </c>
      <c r="B467" s="1">
        <v>-61.183199999999999</v>
      </c>
      <c r="C467" s="1">
        <f t="shared" si="7"/>
        <v>7.615176962806188E-7</v>
      </c>
    </row>
    <row r="468" spans="1:3" x14ac:dyDescent="0.25">
      <c r="A468" s="1">
        <v>502.29689999999999</v>
      </c>
      <c r="B468" s="1">
        <v>-61.150559999999999</v>
      </c>
      <c r="C468" s="1">
        <f t="shared" si="7"/>
        <v>7.6726254849383369E-7</v>
      </c>
    </row>
    <row r="469" spans="1:3" x14ac:dyDescent="0.25">
      <c r="A469" s="1">
        <v>502.3125</v>
      </c>
      <c r="B469" s="1">
        <v>-62.14302</v>
      </c>
      <c r="C469" s="1">
        <f t="shared" si="7"/>
        <v>6.1051733529139713E-7</v>
      </c>
    </row>
    <row r="470" spans="1:3" x14ac:dyDescent="0.25">
      <c r="A470" s="1">
        <v>502.32810000000001</v>
      </c>
      <c r="B470" s="1">
        <v>-62.070990000000002</v>
      </c>
      <c r="C470" s="1">
        <f t="shared" si="7"/>
        <v>6.2072751958571653E-7</v>
      </c>
    </row>
    <row r="471" spans="1:3" x14ac:dyDescent="0.25">
      <c r="A471" s="1">
        <v>502.34379999999999</v>
      </c>
      <c r="B471" s="1">
        <v>-60.03781</v>
      </c>
      <c r="C471" s="1">
        <f t="shared" si="7"/>
        <v>9.9133171388611387E-7</v>
      </c>
    </row>
    <row r="472" spans="1:3" x14ac:dyDescent="0.25">
      <c r="A472" s="1">
        <v>502.35939999999999</v>
      </c>
      <c r="B472" s="1">
        <v>-60.395359999999997</v>
      </c>
      <c r="C472" s="1">
        <f t="shared" si="7"/>
        <v>9.1298575197063291E-7</v>
      </c>
    </row>
    <row r="473" spans="1:3" x14ac:dyDescent="0.25">
      <c r="A473" s="1">
        <v>502.375</v>
      </c>
      <c r="B473" s="1">
        <v>-60.80433</v>
      </c>
      <c r="C473" s="1">
        <f t="shared" si="7"/>
        <v>8.309348998012105E-7</v>
      </c>
    </row>
    <row r="474" spans="1:3" x14ac:dyDescent="0.25">
      <c r="A474" s="1">
        <v>502.39060000000001</v>
      </c>
      <c r="B474" s="1">
        <v>-59.017829999999996</v>
      </c>
      <c r="C474" s="1">
        <f t="shared" si="7"/>
        <v>1.2537674771267397E-6</v>
      </c>
    </row>
    <row r="475" spans="1:3" x14ac:dyDescent="0.25">
      <c r="A475" s="1">
        <v>502.40629999999999</v>
      </c>
      <c r="B475" s="1">
        <v>-59.386980000000001</v>
      </c>
      <c r="C475" s="1">
        <f t="shared" si="7"/>
        <v>1.1516009116240049E-6</v>
      </c>
    </row>
    <row r="476" spans="1:3" x14ac:dyDescent="0.25">
      <c r="A476" s="1">
        <v>502.42189999999999</v>
      </c>
      <c r="B476" s="1">
        <v>-61.256529999999998</v>
      </c>
      <c r="C476" s="1">
        <f t="shared" si="7"/>
        <v>7.4876752459587399E-7</v>
      </c>
    </row>
    <row r="477" spans="1:3" x14ac:dyDescent="0.25">
      <c r="A477" s="1">
        <v>502.4375</v>
      </c>
      <c r="B477" s="1">
        <v>-63.26605</v>
      </c>
      <c r="C477" s="1">
        <f t="shared" si="7"/>
        <v>4.7140588508050017E-7</v>
      </c>
    </row>
    <row r="478" spans="1:3" x14ac:dyDescent="0.25">
      <c r="A478" s="1">
        <v>502.45310000000001</v>
      </c>
      <c r="B478" s="1">
        <v>-64.115719999999996</v>
      </c>
      <c r="C478" s="1">
        <f t="shared" si="7"/>
        <v>3.8763947793534408E-7</v>
      </c>
    </row>
    <row r="479" spans="1:3" x14ac:dyDescent="0.25">
      <c r="A479" s="1">
        <v>502.46879999999999</v>
      </c>
      <c r="B479" s="1">
        <v>-61.806759999999997</v>
      </c>
      <c r="C479" s="1">
        <f t="shared" si="7"/>
        <v>6.5966584721993316E-7</v>
      </c>
    </row>
    <row r="480" spans="1:3" x14ac:dyDescent="0.25">
      <c r="A480" s="1">
        <v>502.48439999999999</v>
      </c>
      <c r="B480" s="1">
        <v>-60.558619999999998</v>
      </c>
      <c r="C480" s="1">
        <f t="shared" si="7"/>
        <v>8.7930187654457529E-7</v>
      </c>
    </row>
    <row r="481" spans="1:3" x14ac:dyDescent="0.25">
      <c r="A481" s="1">
        <v>502.5</v>
      </c>
      <c r="B481" s="1">
        <v>-59.57835</v>
      </c>
      <c r="C481" s="1">
        <f t="shared" si="7"/>
        <v>1.1019578930708006E-6</v>
      </c>
    </row>
    <row r="482" spans="1:3" x14ac:dyDescent="0.25">
      <c r="A482" s="1">
        <v>502.51560000000001</v>
      </c>
      <c r="B482" s="1">
        <v>-59.174840000000003</v>
      </c>
      <c r="C482" s="1">
        <f t="shared" si="7"/>
        <v>1.2092497325290932E-6</v>
      </c>
    </row>
    <row r="483" spans="1:3" x14ac:dyDescent="0.25">
      <c r="A483" s="1">
        <v>502.53129999999999</v>
      </c>
      <c r="B483" s="1">
        <v>-59.224029999999999</v>
      </c>
      <c r="C483" s="1">
        <f t="shared" si="7"/>
        <v>1.1956305408364142E-6</v>
      </c>
    </row>
    <row r="484" spans="1:3" x14ac:dyDescent="0.25">
      <c r="A484" s="1">
        <v>502.54689999999999</v>
      </c>
      <c r="B484" s="1">
        <v>-59.426769999999998</v>
      </c>
      <c r="C484" s="1">
        <f t="shared" si="7"/>
        <v>1.1410981466579225E-6</v>
      </c>
    </row>
    <row r="485" spans="1:3" x14ac:dyDescent="0.25">
      <c r="A485" s="1">
        <v>502.5625</v>
      </c>
      <c r="B485" s="1">
        <v>-61.93759</v>
      </c>
      <c r="C485" s="1">
        <f t="shared" si="7"/>
        <v>6.4008993757954825E-7</v>
      </c>
    </row>
    <row r="486" spans="1:3" x14ac:dyDescent="0.25">
      <c r="A486" s="1">
        <v>502.57810000000001</v>
      </c>
      <c r="B486" s="1">
        <v>-64.165130000000005</v>
      </c>
      <c r="C486" s="1">
        <f t="shared" si="7"/>
        <v>3.8325426804599264E-7</v>
      </c>
    </row>
    <row r="487" spans="1:3" x14ac:dyDescent="0.25">
      <c r="A487" s="1">
        <v>502.59379999999999</v>
      </c>
      <c r="B487" s="1">
        <v>-64.574299999999994</v>
      </c>
      <c r="C487" s="1">
        <f t="shared" si="7"/>
        <v>3.4879479868401693E-7</v>
      </c>
    </row>
    <row r="488" spans="1:3" x14ac:dyDescent="0.25">
      <c r="A488" s="1">
        <v>502.60939999999999</v>
      </c>
      <c r="B488" s="1">
        <v>-65.441680000000005</v>
      </c>
      <c r="C488" s="1">
        <f t="shared" si="7"/>
        <v>2.8564853431283743E-7</v>
      </c>
    </row>
    <row r="489" spans="1:3" x14ac:dyDescent="0.25">
      <c r="A489" s="1">
        <v>502.625</v>
      </c>
      <c r="B489" s="1">
        <v>-66.028499999999994</v>
      </c>
      <c r="C489" s="1">
        <f t="shared" si="7"/>
        <v>2.4954564782482638E-7</v>
      </c>
    </row>
    <row r="490" spans="1:3" x14ac:dyDescent="0.25">
      <c r="A490" s="1">
        <v>502.64060000000001</v>
      </c>
      <c r="B490" s="1">
        <v>-66.195989999999995</v>
      </c>
      <c r="C490" s="1">
        <f t="shared" si="7"/>
        <v>2.4010488721822971E-7</v>
      </c>
    </row>
    <row r="491" spans="1:3" x14ac:dyDescent="0.25">
      <c r="A491" s="1">
        <v>502.65629999999999</v>
      </c>
      <c r="B491" s="1">
        <v>-63.4114</v>
      </c>
      <c r="C491" s="1">
        <f t="shared" si="7"/>
        <v>4.5588993071115616E-7</v>
      </c>
    </row>
    <row r="492" spans="1:3" x14ac:dyDescent="0.25">
      <c r="A492" s="1">
        <v>502.67189999999999</v>
      </c>
      <c r="B492" s="1">
        <v>-61.882689999999997</v>
      </c>
      <c r="C492" s="1">
        <f t="shared" si="7"/>
        <v>6.4823279676911836E-7</v>
      </c>
    </row>
    <row r="493" spans="1:3" x14ac:dyDescent="0.25">
      <c r="A493" s="1">
        <v>502.6875</v>
      </c>
      <c r="B493" s="1">
        <v>-62.570419999999999</v>
      </c>
      <c r="C493" s="1">
        <f t="shared" si="7"/>
        <v>5.532965981033358E-7</v>
      </c>
    </row>
    <row r="494" spans="1:3" x14ac:dyDescent="0.25">
      <c r="A494" s="1">
        <v>502.70310000000001</v>
      </c>
      <c r="B494" s="1">
        <v>-65.510189999999994</v>
      </c>
      <c r="C494" s="1">
        <f t="shared" si="7"/>
        <v>2.8117778149121032E-7</v>
      </c>
    </row>
    <row r="495" spans="1:3" x14ac:dyDescent="0.25">
      <c r="A495" s="1">
        <v>502.71879999999999</v>
      </c>
      <c r="B495" s="1">
        <v>-67.995239999999995</v>
      </c>
      <c r="C495" s="1">
        <f t="shared" si="7"/>
        <v>1.5866312360464541E-7</v>
      </c>
    </row>
    <row r="496" spans="1:3" x14ac:dyDescent="0.25">
      <c r="A496" s="1">
        <v>502.73439999999999</v>
      </c>
      <c r="B496" s="1">
        <v>-66.930210000000002</v>
      </c>
      <c r="C496" s="1">
        <f t="shared" si="7"/>
        <v>2.0275846747396734E-7</v>
      </c>
    </row>
    <row r="497" spans="1:3" x14ac:dyDescent="0.25">
      <c r="A497" s="1">
        <v>502.75</v>
      </c>
      <c r="B497" s="1">
        <v>-66.245369999999994</v>
      </c>
      <c r="C497" s="1">
        <f t="shared" si="7"/>
        <v>2.3739031678997429E-7</v>
      </c>
    </row>
    <row r="498" spans="1:3" x14ac:dyDescent="0.25">
      <c r="A498" s="1">
        <v>502.76560000000001</v>
      </c>
      <c r="B498" s="1">
        <v>-65.505099999999999</v>
      </c>
      <c r="C498" s="1">
        <f t="shared" si="7"/>
        <v>2.8150751948852359E-7</v>
      </c>
    </row>
    <row r="499" spans="1:3" x14ac:dyDescent="0.25">
      <c r="A499" s="1">
        <v>502.78129999999999</v>
      </c>
      <c r="B499" s="1">
        <v>-66.171559999999999</v>
      </c>
      <c r="C499" s="1">
        <f t="shared" si="7"/>
        <v>2.414593348814928E-7</v>
      </c>
    </row>
    <row r="500" spans="1:3" x14ac:dyDescent="0.25">
      <c r="A500" s="1">
        <v>502.79689999999999</v>
      </c>
      <c r="B500" s="1">
        <v>-67.315129999999996</v>
      </c>
      <c r="C500" s="1">
        <f t="shared" si="7"/>
        <v>1.8556112634653953E-7</v>
      </c>
    </row>
    <row r="501" spans="1:3" x14ac:dyDescent="0.25">
      <c r="A501" s="1">
        <v>502.8125</v>
      </c>
      <c r="B501" s="1">
        <v>-67.225399999999993</v>
      </c>
      <c r="C501" s="1">
        <f t="shared" si="7"/>
        <v>1.8943490303279028E-7</v>
      </c>
    </row>
    <row r="502" spans="1:3" x14ac:dyDescent="0.25">
      <c r="A502" s="1">
        <v>502.82810000000001</v>
      </c>
      <c r="B502" s="1">
        <v>-68.301559999999995</v>
      </c>
      <c r="C502" s="1">
        <f t="shared" si="7"/>
        <v>1.4785771830028536E-7</v>
      </c>
    </row>
    <row r="503" spans="1:3" x14ac:dyDescent="0.25">
      <c r="A503" s="1">
        <v>502.84379999999999</v>
      </c>
      <c r="B503" s="1">
        <v>-70.25882</v>
      </c>
      <c r="C503" s="1">
        <f t="shared" si="7"/>
        <v>9.4214554744425861E-8</v>
      </c>
    </row>
    <row r="504" spans="1:3" x14ac:dyDescent="0.25">
      <c r="A504" s="1">
        <v>502.85939999999999</v>
      </c>
      <c r="B504" s="1">
        <v>-69.346019999999996</v>
      </c>
      <c r="C504" s="1">
        <f t="shared" si="7"/>
        <v>1.1625134867432217E-7</v>
      </c>
    </row>
    <row r="505" spans="1:3" x14ac:dyDescent="0.25">
      <c r="A505" s="1">
        <v>502.875</v>
      </c>
      <c r="B505" s="1">
        <v>-68.608760000000004</v>
      </c>
      <c r="C505" s="1">
        <f t="shared" si="7"/>
        <v>1.3776027466428453E-7</v>
      </c>
    </row>
    <row r="506" spans="1:3" x14ac:dyDescent="0.25">
      <c r="A506" s="1">
        <v>502.89060000000001</v>
      </c>
      <c r="B506" s="1">
        <v>-72.748260000000002</v>
      </c>
      <c r="C506" s="1">
        <f t="shared" si="7"/>
        <v>5.3109718559522072E-8</v>
      </c>
    </row>
    <row r="507" spans="1:3" x14ac:dyDescent="0.25">
      <c r="A507" s="1">
        <v>502.90629999999999</v>
      </c>
      <c r="B507" s="1">
        <v>-73.719080000000005</v>
      </c>
      <c r="C507" s="1">
        <f t="shared" si="7"/>
        <v>4.247095239608311E-8</v>
      </c>
    </row>
    <row r="508" spans="1:3" x14ac:dyDescent="0.25">
      <c r="A508" s="1">
        <v>502.92189999999999</v>
      </c>
      <c r="B508" s="1">
        <v>-71.762919999999994</v>
      </c>
      <c r="C508" s="1">
        <f t="shared" si="7"/>
        <v>6.6635858913513416E-8</v>
      </c>
    </row>
    <row r="509" spans="1:3" x14ac:dyDescent="0.25">
      <c r="A509" s="1">
        <v>502.9375</v>
      </c>
      <c r="B509" s="1">
        <v>-71.768000000000001</v>
      </c>
      <c r="C509" s="1">
        <f t="shared" si="7"/>
        <v>6.6557959636722902E-8</v>
      </c>
    </row>
    <row r="510" spans="1:3" x14ac:dyDescent="0.25">
      <c r="A510" s="1">
        <v>502.95310000000001</v>
      </c>
      <c r="B510" s="1">
        <v>-71.853710000000007</v>
      </c>
      <c r="C510" s="1">
        <f t="shared" si="7"/>
        <v>6.5257284819526172E-8</v>
      </c>
    </row>
    <row r="511" spans="1:3" x14ac:dyDescent="0.25">
      <c r="A511" s="1">
        <v>502.96879999999999</v>
      </c>
      <c r="B511" s="1">
        <v>-71.973050000000001</v>
      </c>
      <c r="C511" s="1">
        <f t="shared" si="7"/>
        <v>6.3488490291305744E-8</v>
      </c>
    </row>
    <row r="512" spans="1:3" x14ac:dyDescent="0.25">
      <c r="A512" s="1">
        <v>502.98439999999999</v>
      </c>
      <c r="B512" s="1">
        <v>-76.72636</v>
      </c>
      <c r="C512" s="1">
        <f t="shared" si="7"/>
        <v>2.1250247861584088E-8</v>
      </c>
    </row>
    <row r="513" spans="1:3" x14ac:dyDescent="0.25">
      <c r="A513" s="1">
        <v>503</v>
      </c>
      <c r="B513" s="1">
        <v>-73.383150000000001</v>
      </c>
      <c r="C513" s="1">
        <f t="shared" si="7"/>
        <v>4.5886507070809537E-8</v>
      </c>
    </row>
    <row r="514" spans="1:3" x14ac:dyDescent="0.25">
      <c r="A514" s="1">
        <v>503.01560000000001</v>
      </c>
      <c r="B514" s="1">
        <v>-71.440799999999996</v>
      </c>
      <c r="C514" s="1">
        <f t="shared" ref="C514:C577" si="8">10^(B514/10)</f>
        <v>7.176620808539701E-8</v>
      </c>
    </row>
    <row r="515" spans="1:3" x14ac:dyDescent="0.25">
      <c r="A515" s="1">
        <v>503.03129999999999</v>
      </c>
      <c r="B515" s="1">
        <v>-73.715350000000001</v>
      </c>
      <c r="C515" s="1">
        <f t="shared" si="8"/>
        <v>4.2507444847109015E-8</v>
      </c>
    </row>
    <row r="516" spans="1:3" x14ac:dyDescent="0.25">
      <c r="A516" s="1">
        <v>503.04689999999999</v>
      </c>
      <c r="B516" s="1">
        <v>-77.053330000000003</v>
      </c>
      <c r="C516" s="1">
        <f t="shared" si="8"/>
        <v>1.9709109392761964E-8</v>
      </c>
    </row>
    <row r="517" spans="1:3" x14ac:dyDescent="0.25">
      <c r="A517" s="1">
        <v>503.0625</v>
      </c>
      <c r="B517" s="1">
        <v>-71.878460000000004</v>
      </c>
      <c r="C517" s="1">
        <f t="shared" si="8"/>
        <v>6.4886447887317791E-8</v>
      </c>
    </row>
    <row r="518" spans="1:3" x14ac:dyDescent="0.25">
      <c r="A518" s="1">
        <v>503.07810000000001</v>
      </c>
      <c r="B518" s="1">
        <v>-71.762860000000003</v>
      </c>
      <c r="C518" s="1">
        <f t="shared" si="8"/>
        <v>6.6636779528285008E-8</v>
      </c>
    </row>
    <row r="519" spans="1:3" x14ac:dyDescent="0.25">
      <c r="A519" s="1">
        <v>503.09379999999999</v>
      </c>
      <c r="B519" s="1">
        <v>-73.203360000000004</v>
      </c>
      <c r="C519" s="1">
        <f t="shared" si="8"/>
        <v>4.7825993446160121E-8</v>
      </c>
    </row>
    <row r="520" spans="1:3" x14ac:dyDescent="0.25">
      <c r="A520" s="1">
        <v>503.10939999999999</v>
      </c>
      <c r="B520" s="1">
        <v>-73.883380000000002</v>
      </c>
      <c r="C520" s="1">
        <f t="shared" si="8"/>
        <v>4.0894226681145477E-8</v>
      </c>
    </row>
    <row r="521" spans="1:3" x14ac:dyDescent="0.25">
      <c r="A521" s="1">
        <v>503.125</v>
      </c>
      <c r="B521" s="1">
        <v>-75.380759999999995</v>
      </c>
      <c r="C521" s="1">
        <f t="shared" si="8"/>
        <v>2.8968366071707886E-8</v>
      </c>
    </row>
    <row r="522" spans="1:3" x14ac:dyDescent="0.25">
      <c r="A522" s="1">
        <v>503.14060000000001</v>
      </c>
      <c r="B522" s="1">
        <v>-75.901570000000007</v>
      </c>
      <c r="C522" s="1">
        <f t="shared" si="8"/>
        <v>2.5694667375696526E-8</v>
      </c>
    </row>
    <row r="523" spans="1:3" x14ac:dyDescent="0.25">
      <c r="A523" s="1">
        <v>503.15629999999999</v>
      </c>
      <c r="B523" s="1">
        <v>-74.624290000000002</v>
      </c>
      <c r="C523" s="1">
        <f t="shared" si="8"/>
        <v>3.4480297157659699E-8</v>
      </c>
    </row>
    <row r="524" spans="1:3" x14ac:dyDescent="0.25">
      <c r="A524" s="1">
        <v>503.17189999999999</v>
      </c>
      <c r="B524" s="1">
        <v>-74.67268</v>
      </c>
      <c r="C524" s="1">
        <f t="shared" si="8"/>
        <v>3.4098242888144727E-8</v>
      </c>
    </row>
    <row r="525" spans="1:3" x14ac:dyDescent="0.25">
      <c r="A525" s="1">
        <v>503.1875</v>
      </c>
      <c r="B525" s="1">
        <v>-76.681449999999998</v>
      </c>
      <c r="C525" s="1">
        <f t="shared" si="8"/>
        <v>2.1471134872764846E-8</v>
      </c>
    </row>
    <row r="526" spans="1:3" x14ac:dyDescent="0.25">
      <c r="A526" s="1">
        <v>503.20310000000001</v>
      </c>
      <c r="B526" s="1">
        <v>-78.590069999999997</v>
      </c>
      <c r="C526" s="1">
        <f t="shared" si="8"/>
        <v>1.3835440786962612E-8</v>
      </c>
    </row>
    <row r="527" spans="1:3" x14ac:dyDescent="0.25">
      <c r="A527" s="1">
        <v>503.21879999999999</v>
      </c>
      <c r="B527" s="1">
        <v>-74.49306</v>
      </c>
      <c r="C527" s="1">
        <f t="shared" si="8"/>
        <v>3.5538083218451994E-8</v>
      </c>
    </row>
    <row r="528" spans="1:3" x14ac:dyDescent="0.25">
      <c r="A528" s="1">
        <v>503.23439999999999</v>
      </c>
      <c r="B528" s="1">
        <v>-72.261750000000006</v>
      </c>
      <c r="C528" s="1">
        <f t="shared" si="8"/>
        <v>5.9405273541045828E-8</v>
      </c>
    </row>
    <row r="529" spans="1:3" x14ac:dyDescent="0.25">
      <c r="A529" s="1">
        <v>503.25</v>
      </c>
      <c r="B529" s="1">
        <v>-72.58314</v>
      </c>
      <c r="C529" s="1">
        <f t="shared" si="8"/>
        <v>5.5167842508560147E-8</v>
      </c>
    </row>
    <row r="530" spans="1:3" x14ac:dyDescent="0.25">
      <c r="A530" s="1">
        <v>503.26560000000001</v>
      </c>
      <c r="B530" s="1">
        <v>-72.586269999999999</v>
      </c>
      <c r="C530" s="1">
        <f t="shared" si="8"/>
        <v>5.5128096864799893E-8</v>
      </c>
    </row>
    <row r="531" spans="1:3" x14ac:dyDescent="0.25">
      <c r="A531" s="1">
        <v>503.28129999999999</v>
      </c>
      <c r="B531" s="1">
        <v>-71.800160000000005</v>
      </c>
      <c r="C531" s="1">
        <f t="shared" si="8"/>
        <v>6.6066910760981265E-8</v>
      </c>
    </row>
    <row r="532" spans="1:3" x14ac:dyDescent="0.25">
      <c r="A532" s="1">
        <v>503.29689999999999</v>
      </c>
      <c r="B532" s="1">
        <v>-73.423100000000005</v>
      </c>
      <c r="C532" s="1">
        <f t="shared" si="8"/>
        <v>4.5466340492881849E-8</v>
      </c>
    </row>
    <row r="533" spans="1:3" x14ac:dyDescent="0.25">
      <c r="A533" s="1">
        <v>503.3125</v>
      </c>
      <c r="B533" s="1">
        <v>-76.092079999999996</v>
      </c>
      <c r="C533" s="1">
        <f t="shared" si="8"/>
        <v>2.4591895234839E-8</v>
      </c>
    </row>
    <row r="534" spans="1:3" x14ac:dyDescent="0.25">
      <c r="A534" s="1">
        <v>503.32810000000001</v>
      </c>
      <c r="B534" s="1">
        <v>-75.890749999999997</v>
      </c>
      <c r="C534" s="1">
        <f t="shared" si="8"/>
        <v>2.575876280515584E-8</v>
      </c>
    </row>
    <row r="535" spans="1:3" x14ac:dyDescent="0.25">
      <c r="A535" s="1">
        <v>503.34379999999999</v>
      </c>
      <c r="B535" s="1">
        <v>-75.485860000000002</v>
      </c>
      <c r="C535" s="1">
        <f t="shared" si="8"/>
        <v>2.8275741328211157E-8</v>
      </c>
    </row>
    <row r="536" spans="1:3" x14ac:dyDescent="0.25">
      <c r="A536" s="1">
        <v>503.35939999999999</v>
      </c>
      <c r="B536" s="1">
        <v>-78.139229999999998</v>
      </c>
      <c r="C536" s="1">
        <f t="shared" si="8"/>
        <v>1.5348890930575041E-8</v>
      </c>
    </row>
    <row r="537" spans="1:3" x14ac:dyDescent="0.25">
      <c r="A537" s="1">
        <v>503.375</v>
      </c>
      <c r="B537" s="1">
        <v>-78.925820000000002</v>
      </c>
      <c r="C537" s="1">
        <f t="shared" si="8"/>
        <v>1.2806132765826047E-8</v>
      </c>
    </row>
    <row r="538" spans="1:3" x14ac:dyDescent="0.25">
      <c r="A538" s="1">
        <v>503.39060000000001</v>
      </c>
      <c r="B538" s="1">
        <v>-76.442539999999994</v>
      </c>
      <c r="C538" s="1">
        <f t="shared" si="8"/>
        <v>2.2685376945493726E-8</v>
      </c>
    </row>
    <row r="539" spans="1:3" x14ac:dyDescent="0.25">
      <c r="A539" s="1">
        <v>503.40629999999999</v>
      </c>
      <c r="B539" s="1">
        <v>-76.376009999999994</v>
      </c>
      <c r="C539" s="1">
        <f t="shared" si="8"/>
        <v>2.3035571959749717E-8</v>
      </c>
    </row>
    <row r="540" spans="1:3" x14ac:dyDescent="0.25">
      <c r="A540" s="1">
        <v>503.42189999999999</v>
      </c>
      <c r="B540" s="1">
        <v>-75.379739999999998</v>
      </c>
      <c r="C540" s="1">
        <f t="shared" si="8"/>
        <v>2.8975170487775954E-8</v>
      </c>
    </row>
    <row r="541" spans="1:3" x14ac:dyDescent="0.25">
      <c r="A541" s="1">
        <v>503.4375</v>
      </c>
      <c r="B541" s="1">
        <v>-73.906220000000005</v>
      </c>
      <c r="C541" s="1">
        <f t="shared" si="8"/>
        <v>4.0679724215439477E-8</v>
      </c>
    </row>
    <row r="542" spans="1:3" x14ac:dyDescent="0.25">
      <c r="A542" s="1">
        <v>503.45310000000001</v>
      </c>
      <c r="B542" s="1">
        <v>-75.420100000000005</v>
      </c>
      <c r="C542" s="1">
        <f t="shared" si="8"/>
        <v>2.8707144806199712E-8</v>
      </c>
    </row>
    <row r="543" spans="1:3" x14ac:dyDescent="0.25">
      <c r="A543" s="1">
        <v>503.46879999999999</v>
      </c>
      <c r="B543" s="1">
        <v>-77.209760000000003</v>
      </c>
      <c r="C543" s="1">
        <f t="shared" si="8"/>
        <v>1.9011833402943855E-8</v>
      </c>
    </row>
    <row r="544" spans="1:3" x14ac:dyDescent="0.25">
      <c r="A544" s="1">
        <v>503.48439999999999</v>
      </c>
      <c r="B544" s="1">
        <v>-78.846890000000002</v>
      </c>
      <c r="C544" s="1">
        <f t="shared" si="8"/>
        <v>1.304100315562919E-8</v>
      </c>
    </row>
    <row r="545" spans="1:3" x14ac:dyDescent="0.25">
      <c r="A545" s="1">
        <v>503.5</v>
      </c>
      <c r="B545" s="1">
        <v>-78.407970000000006</v>
      </c>
      <c r="C545" s="1">
        <f t="shared" si="8"/>
        <v>1.4427895895324573E-8</v>
      </c>
    </row>
    <row r="546" spans="1:3" x14ac:dyDescent="0.25">
      <c r="A546" s="1">
        <v>503.51560000000001</v>
      </c>
      <c r="B546" s="1">
        <v>-78.096080000000001</v>
      </c>
      <c r="C546" s="1">
        <f t="shared" si="8"/>
        <v>1.5502152325881429E-8</v>
      </c>
    </row>
    <row r="547" spans="1:3" x14ac:dyDescent="0.25">
      <c r="A547" s="1">
        <v>503.53129999999999</v>
      </c>
      <c r="B547" s="1">
        <v>-80.263310000000004</v>
      </c>
      <c r="C547" s="1">
        <f t="shared" si="8"/>
        <v>9.411720035238293E-9</v>
      </c>
    </row>
    <row r="548" spans="1:3" x14ac:dyDescent="0.25">
      <c r="A548" s="1">
        <v>503.54689999999999</v>
      </c>
      <c r="B548" s="1">
        <v>-79.185280000000006</v>
      </c>
      <c r="C548" s="1">
        <f t="shared" si="8"/>
        <v>1.2063463096689108E-8</v>
      </c>
    </row>
    <row r="549" spans="1:3" x14ac:dyDescent="0.25">
      <c r="A549" s="1">
        <v>503.5625</v>
      </c>
      <c r="B549" s="1">
        <v>-78.404660000000007</v>
      </c>
      <c r="C549" s="1">
        <f t="shared" si="8"/>
        <v>1.443889638943842E-8</v>
      </c>
    </row>
    <row r="550" spans="1:3" x14ac:dyDescent="0.25">
      <c r="A550" s="1">
        <v>503.57810000000001</v>
      </c>
      <c r="B550" s="1">
        <v>-79.287670000000006</v>
      </c>
      <c r="C550" s="1">
        <f t="shared" si="8"/>
        <v>1.1782379313737679E-8</v>
      </c>
    </row>
    <row r="551" spans="1:3" x14ac:dyDescent="0.25">
      <c r="A551" s="1">
        <v>503.59379999999999</v>
      </c>
      <c r="B551" s="1">
        <v>-80.135000000000005</v>
      </c>
      <c r="C551" s="1">
        <f t="shared" si="8"/>
        <v>9.6939326930025341E-9</v>
      </c>
    </row>
    <row r="552" spans="1:3" x14ac:dyDescent="0.25">
      <c r="A552" s="1">
        <v>503.60939999999999</v>
      </c>
      <c r="B552" s="1">
        <v>-79.098640000000003</v>
      </c>
      <c r="C552" s="1">
        <f t="shared" si="8"/>
        <v>1.2306540917415166E-8</v>
      </c>
    </row>
    <row r="553" spans="1:3" x14ac:dyDescent="0.25">
      <c r="A553" s="1">
        <v>503.625</v>
      </c>
      <c r="B553" s="1">
        <v>-79.170270000000002</v>
      </c>
      <c r="C553" s="1">
        <f t="shared" si="8"/>
        <v>1.2105228732491329E-8</v>
      </c>
    </row>
    <row r="554" spans="1:3" x14ac:dyDescent="0.25">
      <c r="A554" s="1">
        <v>503.64060000000001</v>
      </c>
      <c r="B554" s="1">
        <v>-79.45438</v>
      </c>
      <c r="C554" s="1">
        <f t="shared" si="8"/>
        <v>1.1338666976740165E-8</v>
      </c>
    </row>
    <row r="555" spans="1:3" x14ac:dyDescent="0.25">
      <c r="A555" s="1">
        <v>503.65629999999999</v>
      </c>
      <c r="B555" s="1">
        <v>-76.556730000000002</v>
      </c>
      <c r="C555" s="1">
        <f t="shared" si="8"/>
        <v>2.2096678659065973E-8</v>
      </c>
    </row>
    <row r="556" spans="1:3" x14ac:dyDescent="0.25">
      <c r="A556" s="1">
        <v>503.67189999999999</v>
      </c>
      <c r="B556" s="1">
        <v>-75.703959999999995</v>
      </c>
      <c r="C556" s="1">
        <f t="shared" si="8"/>
        <v>2.6890817172730933E-8</v>
      </c>
    </row>
    <row r="557" spans="1:3" x14ac:dyDescent="0.25">
      <c r="A557" s="1">
        <v>503.6875</v>
      </c>
      <c r="B557" s="1">
        <v>-76.120429999999999</v>
      </c>
      <c r="C557" s="1">
        <f t="shared" si="8"/>
        <v>2.4431886377793466E-8</v>
      </c>
    </row>
    <row r="558" spans="1:3" x14ac:dyDescent="0.25">
      <c r="A558" s="1">
        <v>503.70310000000001</v>
      </c>
      <c r="B558" s="1">
        <v>-76.761409999999998</v>
      </c>
      <c r="C558" s="1">
        <f t="shared" si="8"/>
        <v>2.1079436643533847E-8</v>
      </c>
    </row>
    <row r="559" spans="1:3" x14ac:dyDescent="0.25">
      <c r="A559" s="1">
        <v>503.71879999999999</v>
      </c>
      <c r="B559" s="1">
        <v>-76.228390000000005</v>
      </c>
      <c r="C559" s="1">
        <f t="shared" si="8"/>
        <v>2.3832027975013961E-8</v>
      </c>
    </row>
    <row r="560" spans="1:3" x14ac:dyDescent="0.25">
      <c r="A560" s="1">
        <v>503.73439999999999</v>
      </c>
      <c r="B560" s="1">
        <v>-75.840379999999996</v>
      </c>
      <c r="C560" s="1">
        <f t="shared" si="8"/>
        <v>2.6059255261429384E-8</v>
      </c>
    </row>
    <row r="561" spans="1:3" x14ac:dyDescent="0.25">
      <c r="A561" s="1">
        <v>503.75</v>
      </c>
      <c r="B561" s="1">
        <v>-78.021510000000006</v>
      </c>
      <c r="C561" s="1">
        <f t="shared" si="8"/>
        <v>1.5770628448328742E-8</v>
      </c>
    </row>
    <row r="562" spans="1:3" x14ac:dyDescent="0.25">
      <c r="A562" s="1">
        <v>503.76560000000001</v>
      </c>
      <c r="B562" s="1">
        <v>-82.33032</v>
      </c>
      <c r="C562" s="1">
        <f t="shared" si="8"/>
        <v>5.8474699680612772E-9</v>
      </c>
    </row>
    <row r="563" spans="1:3" x14ac:dyDescent="0.25">
      <c r="A563" s="1">
        <v>503.78129999999999</v>
      </c>
      <c r="B563" s="1">
        <v>-83.144220000000004</v>
      </c>
      <c r="C563" s="1">
        <f t="shared" si="8"/>
        <v>4.8481717876459417E-9</v>
      </c>
    </row>
    <row r="564" spans="1:3" x14ac:dyDescent="0.25">
      <c r="A564" s="1">
        <v>503.79689999999999</v>
      </c>
      <c r="B564" s="1">
        <v>-79.031369999999995</v>
      </c>
      <c r="C564" s="1">
        <f t="shared" si="8"/>
        <v>1.2498646930093112E-8</v>
      </c>
    </row>
    <row r="565" spans="1:3" x14ac:dyDescent="0.25">
      <c r="A565" s="1">
        <v>503.8125</v>
      </c>
      <c r="B565" s="1">
        <v>-78.495580000000004</v>
      </c>
      <c r="C565" s="1">
        <f t="shared" si="8"/>
        <v>1.4139758760731479E-8</v>
      </c>
    </row>
    <row r="566" spans="1:3" x14ac:dyDescent="0.25">
      <c r="A566" s="1">
        <v>503.82810000000001</v>
      </c>
      <c r="B566" s="1">
        <v>-78.644109999999998</v>
      </c>
      <c r="C566" s="1">
        <f t="shared" si="8"/>
        <v>1.3664350706388908E-8</v>
      </c>
    </row>
    <row r="567" spans="1:3" x14ac:dyDescent="0.25">
      <c r="A567" s="1">
        <v>503.84379999999999</v>
      </c>
      <c r="B567" s="1">
        <v>-77.458290000000005</v>
      </c>
      <c r="C567" s="1">
        <f t="shared" si="8"/>
        <v>1.7954404280711251E-8</v>
      </c>
    </row>
    <row r="568" spans="1:3" x14ac:dyDescent="0.25">
      <c r="A568" s="1">
        <v>503.85939999999999</v>
      </c>
      <c r="B568" s="1">
        <v>-76.29186</v>
      </c>
      <c r="C568" s="1">
        <f t="shared" si="8"/>
        <v>2.348626733619262E-8</v>
      </c>
    </row>
    <row r="569" spans="1:3" x14ac:dyDescent="0.25">
      <c r="A569" s="1">
        <v>503.875</v>
      </c>
      <c r="B569" s="1">
        <v>-75.863240000000005</v>
      </c>
      <c r="C569" s="1">
        <f t="shared" si="8"/>
        <v>2.5922447285953925E-8</v>
      </c>
    </row>
    <row r="570" spans="1:3" x14ac:dyDescent="0.25">
      <c r="A570" s="1">
        <v>503.89060000000001</v>
      </c>
      <c r="B570" s="1">
        <v>-77.89228</v>
      </c>
      <c r="C570" s="1">
        <f t="shared" si="8"/>
        <v>1.6246955838552733E-8</v>
      </c>
    </row>
    <row r="571" spans="1:3" x14ac:dyDescent="0.25">
      <c r="A571" s="1">
        <v>503.90629999999999</v>
      </c>
      <c r="B571" s="1">
        <v>-79.711309999999997</v>
      </c>
      <c r="C571" s="1">
        <f t="shared" si="8"/>
        <v>1.0687324595846815E-8</v>
      </c>
    </row>
    <row r="572" spans="1:3" x14ac:dyDescent="0.25">
      <c r="A572" s="1">
        <v>503.92189999999999</v>
      </c>
      <c r="B572" s="1">
        <v>-78.350589999999997</v>
      </c>
      <c r="C572" s="1">
        <f t="shared" si="8"/>
        <v>1.4619785474944632E-8</v>
      </c>
    </row>
    <row r="573" spans="1:3" x14ac:dyDescent="0.25">
      <c r="A573" s="1">
        <v>503.9375</v>
      </c>
      <c r="B573" s="1">
        <v>-77.306430000000006</v>
      </c>
      <c r="C573" s="1">
        <f t="shared" si="8"/>
        <v>1.8593322407083316E-8</v>
      </c>
    </row>
    <row r="574" spans="1:3" x14ac:dyDescent="0.25">
      <c r="A574" s="1">
        <v>503.95310000000001</v>
      </c>
      <c r="B574" s="1">
        <v>-78.665729999999996</v>
      </c>
      <c r="C574" s="1">
        <f t="shared" si="8"/>
        <v>1.3596496023256571E-8</v>
      </c>
    </row>
    <row r="575" spans="1:3" x14ac:dyDescent="0.25">
      <c r="A575" s="1">
        <v>503.96879999999999</v>
      </c>
      <c r="B575" s="1">
        <v>-80.824389999999994</v>
      </c>
      <c r="C575" s="1">
        <f t="shared" si="8"/>
        <v>8.2710567376247171E-9</v>
      </c>
    </row>
    <row r="576" spans="1:3" x14ac:dyDescent="0.25">
      <c r="A576" s="1">
        <v>503.98439999999999</v>
      </c>
      <c r="B576" s="1">
        <v>-80.120959999999997</v>
      </c>
      <c r="C576" s="1">
        <f t="shared" si="8"/>
        <v>9.725322235478987E-9</v>
      </c>
    </row>
    <row r="577" spans="1:3" x14ac:dyDescent="0.25">
      <c r="A577" s="1">
        <v>504</v>
      </c>
      <c r="B577" s="1">
        <v>-80.343199999999996</v>
      </c>
      <c r="C577" s="1">
        <f t="shared" si="8"/>
        <v>9.2401708209867767E-9</v>
      </c>
    </row>
    <row r="578" spans="1:3" x14ac:dyDescent="0.25">
      <c r="A578" s="1">
        <v>504.01560000000001</v>
      </c>
      <c r="B578" s="1">
        <v>-79.571860000000001</v>
      </c>
      <c r="C578" s="1">
        <f t="shared" ref="C578:C641" si="9">10^(B578/10)</f>
        <v>1.1036058654403991E-8</v>
      </c>
    </row>
    <row r="579" spans="1:3" x14ac:dyDescent="0.25">
      <c r="A579" s="1">
        <v>504.03129999999999</v>
      </c>
      <c r="B579" s="1">
        <v>-78.710660000000004</v>
      </c>
      <c r="C579" s="1">
        <f t="shared" si="9"/>
        <v>1.3456558383692837E-8</v>
      </c>
    </row>
    <row r="580" spans="1:3" x14ac:dyDescent="0.25">
      <c r="A580" s="1">
        <v>504.04689999999999</v>
      </c>
      <c r="B580" s="1">
        <v>-80.603809999999996</v>
      </c>
      <c r="C580" s="1">
        <f t="shared" si="9"/>
        <v>8.7019984179372299E-9</v>
      </c>
    </row>
    <row r="581" spans="1:3" x14ac:dyDescent="0.25">
      <c r="A581" s="1">
        <v>504.0625</v>
      </c>
      <c r="B581" s="1">
        <v>-83.641959999999997</v>
      </c>
      <c r="C581" s="1">
        <f t="shared" si="9"/>
        <v>4.3231867869472662E-9</v>
      </c>
    </row>
    <row r="582" spans="1:3" x14ac:dyDescent="0.25">
      <c r="A582" s="1">
        <v>504.07810000000001</v>
      </c>
      <c r="B582" s="1">
        <v>-82.886409999999998</v>
      </c>
      <c r="C582" s="1">
        <f t="shared" si="9"/>
        <v>5.1446875015791304E-9</v>
      </c>
    </row>
    <row r="583" spans="1:3" x14ac:dyDescent="0.25">
      <c r="A583" s="1">
        <v>504.09379999999999</v>
      </c>
      <c r="B583" s="1">
        <v>-81.244510000000005</v>
      </c>
      <c r="C583" s="1">
        <f t="shared" si="9"/>
        <v>7.5084276442952662E-9</v>
      </c>
    </row>
    <row r="584" spans="1:3" x14ac:dyDescent="0.25">
      <c r="A584" s="1">
        <v>504.10939999999999</v>
      </c>
      <c r="B584" s="1">
        <v>-82.582819999999998</v>
      </c>
      <c r="C584" s="1">
        <f t="shared" si="9"/>
        <v>5.5171907575177659E-9</v>
      </c>
    </row>
    <row r="585" spans="1:3" x14ac:dyDescent="0.25">
      <c r="A585" s="1">
        <v>504.125</v>
      </c>
      <c r="B585" s="1">
        <v>-85.657700000000006</v>
      </c>
      <c r="C585" s="1">
        <f t="shared" si="9"/>
        <v>2.7178782613370331E-9</v>
      </c>
    </row>
    <row r="586" spans="1:3" x14ac:dyDescent="0.25">
      <c r="A586" s="1">
        <v>504.14060000000001</v>
      </c>
      <c r="B586" s="1">
        <v>-85.473510000000005</v>
      </c>
      <c r="C586" s="1">
        <f t="shared" si="9"/>
        <v>2.835626327987487E-9</v>
      </c>
    </row>
    <row r="587" spans="1:3" x14ac:dyDescent="0.25">
      <c r="A587" s="1">
        <v>504.15629999999999</v>
      </c>
      <c r="B587" s="1">
        <v>-83.288870000000003</v>
      </c>
      <c r="C587" s="1">
        <f t="shared" si="9"/>
        <v>4.6893537956163821E-9</v>
      </c>
    </row>
    <row r="588" spans="1:3" x14ac:dyDescent="0.25">
      <c r="A588" s="1">
        <v>504.17189999999999</v>
      </c>
      <c r="B588" s="1">
        <v>-82.21217</v>
      </c>
      <c r="C588" s="1">
        <f t="shared" si="9"/>
        <v>6.0087342946571154E-9</v>
      </c>
    </row>
    <row r="589" spans="1:3" x14ac:dyDescent="0.25">
      <c r="A589" s="1">
        <v>504.1875</v>
      </c>
      <c r="B589" s="1">
        <v>-80.883279999999999</v>
      </c>
      <c r="C589" s="1">
        <f t="shared" si="9"/>
        <v>8.1596588205930091E-9</v>
      </c>
    </row>
    <row r="590" spans="1:3" x14ac:dyDescent="0.25">
      <c r="A590" s="1">
        <v>504.20310000000001</v>
      </c>
      <c r="B590" s="1">
        <v>-81.269040000000004</v>
      </c>
      <c r="C590" s="1">
        <f t="shared" si="9"/>
        <v>7.4661377777925313E-9</v>
      </c>
    </row>
    <row r="591" spans="1:3" x14ac:dyDescent="0.25">
      <c r="A591" s="1">
        <v>504.21879999999999</v>
      </c>
      <c r="B591" s="1">
        <v>-81.588620000000006</v>
      </c>
      <c r="C591" s="1">
        <f t="shared" si="9"/>
        <v>6.9364618175316563E-9</v>
      </c>
    </row>
    <row r="592" spans="1:3" x14ac:dyDescent="0.25">
      <c r="A592" s="1">
        <v>504.23439999999999</v>
      </c>
      <c r="B592" s="1">
        <v>-80.229680000000002</v>
      </c>
      <c r="C592" s="1">
        <f t="shared" si="9"/>
        <v>9.4848834793040481E-9</v>
      </c>
    </row>
    <row r="593" spans="1:3" x14ac:dyDescent="0.25">
      <c r="A593" s="1">
        <v>504.25</v>
      </c>
      <c r="B593" s="1">
        <v>-81.914779999999993</v>
      </c>
      <c r="C593" s="1">
        <f t="shared" si="9"/>
        <v>6.4346065987102514E-9</v>
      </c>
    </row>
    <row r="594" spans="1:3" x14ac:dyDescent="0.25">
      <c r="A594" s="1">
        <v>504.26560000000001</v>
      </c>
      <c r="B594" s="1">
        <v>-82.468249999999998</v>
      </c>
      <c r="C594" s="1">
        <f t="shared" si="9"/>
        <v>5.6646750249029361E-9</v>
      </c>
    </row>
    <row r="595" spans="1:3" x14ac:dyDescent="0.25">
      <c r="A595" s="1">
        <v>504.28129999999999</v>
      </c>
      <c r="B595" s="1">
        <v>-79.389399999999995</v>
      </c>
      <c r="C595" s="1">
        <f t="shared" si="9"/>
        <v>1.1509593888767451E-8</v>
      </c>
    </row>
    <row r="596" spans="1:3" x14ac:dyDescent="0.25">
      <c r="A596" s="1">
        <v>504.29689999999999</v>
      </c>
      <c r="B596" s="1">
        <v>-80.723269999999999</v>
      </c>
      <c r="C596" s="1">
        <f t="shared" si="9"/>
        <v>8.4658973831720294E-9</v>
      </c>
    </row>
    <row r="597" spans="1:3" x14ac:dyDescent="0.25">
      <c r="A597" s="1">
        <v>504.3125</v>
      </c>
      <c r="B597" s="1">
        <v>-83.146469999999994</v>
      </c>
      <c r="C597" s="1">
        <f t="shared" si="9"/>
        <v>4.8456606893596385E-9</v>
      </c>
    </row>
    <row r="598" spans="1:3" x14ac:dyDescent="0.25">
      <c r="A598" s="1">
        <v>504.32810000000001</v>
      </c>
      <c r="B598" s="1">
        <v>-81.674620000000004</v>
      </c>
      <c r="C598" s="1">
        <f t="shared" si="9"/>
        <v>6.8004554518412727E-9</v>
      </c>
    </row>
    <row r="599" spans="1:3" x14ac:dyDescent="0.25">
      <c r="A599" s="1">
        <v>504.34379999999999</v>
      </c>
      <c r="B599" s="1">
        <v>-80.691569999999999</v>
      </c>
      <c r="C599" s="1">
        <f t="shared" si="9"/>
        <v>8.5279176906515692E-9</v>
      </c>
    </row>
    <row r="600" spans="1:3" x14ac:dyDescent="0.25">
      <c r="A600" s="1">
        <v>504.35939999999999</v>
      </c>
      <c r="B600" s="1">
        <v>-82.878690000000006</v>
      </c>
      <c r="C600" s="1">
        <f t="shared" si="9"/>
        <v>5.1538408089471692E-9</v>
      </c>
    </row>
    <row r="601" spans="1:3" x14ac:dyDescent="0.25">
      <c r="A601" s="1">
        <v>504.375</v>
      </c>
      <c r="B601" s="1">
        <v>-86.525840000000002</v>
      </c>
      <c r="C601" s="1">
        <f t="shared" si="9"/>
        <v>2.2254405647965649E-9</v>
      </c>
    </row>
    <row r="602" spans="1:3" x14ac:dyDescent="0.25">
      <c r="A602" s="1">
        <v>504.39060000000001</v>
      </c>
      <c r="B602" s="1">
        <v>-83.666970000000006</v>
      </c>
      <c r="C602" s="1">
        <f t="shared" si="9"/>
        <v>4.298362117146695E-9</v>
      </c>
    </row>
    <row r="603" spans="1:3" x14ac:dyDescent="0.25">
      <c r="A603" s="1">
        <v>504.40629999999999</v>
      </c>
      <c r="B603" s="1">
        <v>-79.948430000000002</v>
      </c>
      <c r="C603" s="1">
        <f t="shared" si="9"/>
        <v>1.0119452122679085E-8</v>
      </c>
    </row>
    <row r="604" spans="1:3" x14ac:dyDescent="0.25">
      <c r="A604" s="1">
        <v>504.42189999999999</v>
      </c>
      <c r="B604" s="1">
        <v>-81.167479999999998</v>
      </c>
      <c r="C604" s="1">
        <f t="shared" si="9"/>
        <v>7.6427912900713303E-9</v>
      </c>
    </row>
    <row r="605" spans="1:3" x14ac:dyDescent="0.25">
      <c r="A605" s="1">
        <v>504.4375</v>
      </c>
      <c r="B605" s="1">
        <v>-85.027709999999999</v>
      </c>
      <c r="C605" s="1">
        <f t="shared" si="9"/>
        <v>3.1421650956086915E-9</v>
      </c>
    </row>
    <row r="606" spans="1:3" x14ac:dyDescent="0.25">
      <c r="A606" s="1">
        <v>504.45310000000001</v>
      </c>
      <c r="B606" s="1">
        <v>-84.564400000000006</v>
      </c>
      <c r="C606" s="1">
        <f t="shared" si="9"/>
        <v>3.4959080401690064E-9</v>
      </c>
    </row>
    <row r="607" spans="1:3" x14ac:dyDescent="0.25">
      <c r="A607" s="1">
        <v>504.46879999999999</v>
      </c>
      <c r="B607" s="1">
        <v>-84.186629999999994</v>
      </c>
      <c r="C607" s="1">
        <f t="shared" si="9"/>
        <v>3.8136163424451928E-9</v>
      </c>
    </row>
    <row r="608" spans="1:3" x14ac:dyDescent="0.25">
      <c r="A608" s="1">
        <v>504.48439999999999</v>
      </c>
      <c r="B608" s="1">
        <v>-86.635210000000001</v>
      </c>
      <c r="C608" s="1">
        <f t="shared" si="9"/>
        <v>2.1700962675736835E-9</v>
      </c>
    </row>
    <row r="609" spans="1:3" x14ac:dyDescent="0.25">
      <c r="A609" s="1">
        <v>504.5</v>
      </c>
      <c r="B609" s="1">
        <v>-88.707629999999995</v>
      </c>
      <c r="C609" s="1">
        <f t="shared" si="9"/>
        <v>1.3465950075358411E-9</v>
      </c>
    </row>
    <row r="610" spans="1:3" x14ac:dyDescent="0.25">
      <c r="A610" s="1">
        <v>504.51560000000001</v>
      </c>
      <c r="B610" s="1">
        <v>-82.280690000000007</v>
      </c>
      <c r="C610" s="1">
        <f t="shared" si="9"/>
        <v>5.9146765529224488E-9</v>
      </c>
    </row>
    <row r="611" spans="1:3" x14ac:dyDescent="0.25">
      <c r="A611" s="1">
        <v>504.53129999999999</v>
      </c>
      <c r="B611" s="1">
        <v>-80.276399999999995</v>
      </c>
      <c r="C611" s="1">
        <f t="shared" si="9"/>
        <v>9.3833950299484105E-9</v>
      </c>
    </row>
    <row r="612" spans="1:3" x14ac:dyDescent="0.25">
      <c r="A612" s="1">
        <v>504.54689999999999</v>
      </c>
      <c r="B612" s="1">
        <v>-81.865710000000007</v>
      </c>
      <c r="C612" s="1">
        <f t="shared" si="9"/>
        <v>6.5077221159745395E-9</v>
      </c>
    </row>
    <row r="613" spans="1:3" x14ac:dyDescent="0.25">
      <c r="A613" s="1">
        <v>504.5625</v>
      </c>
      <c r="B613" s="1">
        <v>-82.881680000000003</v>
      </c>
      <c r="C613" s="1">
        <f t="shared" si="9"/>
        <v>5.1502937501657901E-9</v>
      </c>
    </row>
    <row r="614" spans="1:3" x14ac:dyDescent="0.25">
      <c r="A614" s="1">
        <v>504.57810000000001</v>
      </c>
      <c r="B614" s="1">
        <v>-84.775810000000007</v>
      </c>
      <c r="C614" s="1">
        <f t="shared" si="9"/>
        <v>3.3298065249767143E-9</v>
      </c>
    </row>
    <row r="615" spans="1:3" x14ac:dyDescent="0.25">
      <c r="A615" s="1">
        <v>504.59379999999999</v>
      </c>
      <c r="B615" s="1">
        <v>-87.738789999999995</v>
      </c>
      <c r="C615" s="1">
        <f t="shared" si="9"/>
        <v>1.6831429409107344E-9</v>
      </c>
    </row>
    <row r="616" spans="1:3" x14ac:dyDescent="0.25">
      <c r="A616" s="1">
        <v>504.60939999999999</v>
      </c>
      <c r="B616" s="1">
        <v>-87.668009999999995</v>
      </c>
      <c r="C616" s="1">
        <f t="shared" si="9"/>
        <v>1.7107990483344053E-9</v>
      </c>
    </row>
    <row r="617" spans="1:3" x14ac:dyDescent="0.25">
      <c r="A617" s="1">
        <v>504.625</v>
      </c>
      <c r="B617" s="1">
        <v>-87.993229999999997</v>
      </c>
      <c r="C617" s="1">
        <f t="shared" si="9"/>
        <v>1.5873657300423281E-9</v>
      </c>
    </row>
    <row r="618" spans="1:3" x14ac:dyDescent="0.25">
      <c r="A618" s="1">
        <v>504.64060000000001</v>
      </c>
      <c r="B618" s="1">
        <v>-84.703670000000002</v>
      </c>
      <c r="C618" s="1">
        <f t="shared" si="9"/>
        <v>3.3855793726716363E-9</v>
      </c>
    </row>
    <row r="619" spans="1:3" x14ac:dyDescent="0.25">
      <c r="A619" s="1">
        <v>504.65629999999999</v>
      </c>
      <c r="B619" s="1">
        <v>-84.080799999999996</v>
      </c>
      <c r="C619" s="1">
        <f t="shared" si="9"/>
        <v>3.9076890686939835E-9</v>
      </c>
    </row>
    <row r="620" spans="1:3" x14ac:dyDescent="0.25">
      <c r="A620" s="1">
        <v>504.67189999999999</v>
      </c>
      <c r="B620" s="1">
        <v>-86.230609999999999</v>
      </c>
      <c r="C620" s="1">
        <f t="shared" si="9"/>
        <v>2.3819848777661068E-9</v>
      </c>
    </row>
    <row r="621" spans="1:3" x14ac:dyDescent="0.25">
      <c r="A621" s="1">
        <v>504.6875</v>
      </c>
      <c r="B621" s="1">
        <v>-86.142139999999998</v>
      </c>
      <c r="C621" s="1">
        <f t="shared" si="9"/>
        <v>2.4310058279692407E-9</v>
      </c>
    </row>
    <row r="622" spans="1:3" x14ac:dyDescent="0.25">
      <c r="A622" s="1">
        <v>504.70310000000001</v>
      </c>
      <c r="B622" s="1">
        <v>-84.933959999999999</v>
      </c>
      <c r="C622" s="1">
        <f t="shared" si="9"/>
        <v>3.2107315823564317E-9</v>
      </c>
    </row>
    <row r="623" spans="1:3" x14ac:dyDescent="0.25">
      <c r="A623" s="1">
        <v>504.71879999999999</v>
      </c>
      <c r="B623" s="1">
        <v>-84.093549999999993</v>
      </c>
      <c r="C623" s="1">
        <f t="shared" si="9"/>
        <v>3.8962337143014877E-9</v>
      </c>
    </row>
    <row r="624" spans="1:3" x14ac:dyDescent="0.25">
      <c r="A624" s="1">
        <v>504.73439999999999</v>
      </c>
      <c r="B624" s="1">
        <v>-82.434950000000001</v>
      </c>
      <c r="C624" s="1">
        <f t="shared" si="9"/>
        <v>5.7082764803020141E-9</v>
      </c>
    </row>
    <row r="625" spans="1:3" x14ac:dyDescent="0.25">
      <c r="A625" s="1">
        <v>504.75</v>
      </c>
      <c r="B625" s="1">
        <v>-81.120620000000002</v>
      </c>
      <c r="C625" s="1">
        <f t="shared" si="9"/>
        <v>7.7257028487572682E-9</v>
      </c>
    </row>
    <row r="626" spans="1:3" x14ac:dyDescent="0.25">
      <c r="A626" s="1">
        <v>504.76560000000001</v>
      </c>
      <c r="B626" s="1">
        <v>-82.290450000000007</v>
      </c>
      <c r="C626" s="1">
        <f t="shared" si="9"/>
        <v>5.9013992887062418E-9</v>
      </c>
    </row>
    <row r="627" spans="1:3" x14ac:dyDescent="0.25">
      <c r="A627" s="1">
        <v>504.78129999999999</v>
      </c>
      <c r="B627" s="1">
        <v>-86.080770000000001</v>
      </c>
      <c r="C627" s="1">
        <f t="shared" si="9"/>
        <v>2.465602149554876E-9</v>
      </c>
    </row>
    <row r="628" spans="1:3" x14ac:dyDescent="0.25">
      <c r="A628" s="1">
        <v>504.79689999999999</v>
      </c>
      <c r="B628" s="1">
        <v>-86.675799999999995</v>
      </c>
      <c r="C628" s="1">
        <f t="shared" si="9"/>
        <v>2.1499086150602434E-9</v>
      </c>
    </row>
    <row r="629" spans="1:3" x14ac:dyDescent="0.25">
      <c r="A629" s="1">
        <v>504.8125</v>
      </c>
      <c r="B629" s="1">
        <v>-84.998509999999996</v>
      </c>
      <c r="C629" s="1">
        <f t="shared" si="9"/>
        <v>3.1633627768980956E-9</v>
      </c>
    </row>
    <row r="630" spans="1:3" x14ac:dyDescent="0.25">
      <c r="A630" s="1">
        <v>504.82810000000001</v>
      </c>
      <c r="B630" s="1">
        <v>-86.212450000000004</v>
      </c>
      <c r="C630" s="1">
        <f t="shared" si="9"/>
        <v>2.3919659879359148E-9</v>
      </c>
    </row>
    <row r="631" spans="1:3" x14ac:dyDescent="0.25">
      <c r="A631" s="1">
        <v>504.84379999999999</v>
      </c>
      <c r="B631" s="1">
        <v>-87.464179999999999</v>
      </c>
      <c r="C631" s="1">
        <f t="shared" si="9"/>
        <v>1.7930070616164151E-9</v>
      </c>
    </row>
    <row r="632" spans="1:3" x14ac:dyDescent="0.25">
      <c r="A632" s="1">
        <v>504.85939999999999</v>
      </c>
      <c r="B632" s="1">
        <v>-87.593190000000007</v>
      </c>
      <c r="C632" s="1">
        <f t="shared" si="9"/>
        <v>1.740527943077269E-9</v>
      </c>
    </row>
    <row r="633" spans="1:3" x14ac:dyDescent="0.25">
      <c r="A633" s="1">
        <v>504.875</v>
      </c>
      <c r="B633" s="1">
        <v>-87.725520000000003</v>
      </c>
      <c r="C633" s="1">
        <f t="shared" si="9"/>
        <v>1.6882937005091081E-9</v>
      </c>
    </row>
    <row r="634" spans="1:3" x14ac:dyDescent="0.25">
      <c r="A634" s="1">
        <v>504.89060000000001</v>
      </c>
      <c r="B634" s="1">
        <v>-86.095600000000005</v>
      </c>
      <c r="C634" s="1">
        <f t="shared" si="9"/>
        <v>2.4571971334345039E-9</v>
      </c>
    </row>
    <row r="635" spans="1:3" x14ac:dyDescent="0.25">
      <c r="A635" s="1">
        <v>504.90629999999999</v>
      </c>
      <c r="B635" s="1">
        <v>-84.976439999999997</v>
      </c>
      <c r="C635" s="1">
        <f t="shared" si="9"/>
        <v>3.179479286422363E-9</v>
      </c>
    </row>
    <row r="636" spans="1:3" x14ac:dyDescent="0.25">
      <c r="A636" s="1">
        <v>504.92189999999999</v>
      </c>
      <c r="B636" s="1">
        <v>-85.385220000000004</v>
      </c>
      <c r="C636" s="1">
        <f t="shared" si="9"/>
        <v>2.8938632192931519E-9</v>
      </c>
    </row>
    <row r="637" spans="1:3" x14ac:dyDescent="0.25">
      <c r="A637" s="1">
        <v>504.9375</v>
      </c>
      <c r="B637" s="1">
        <v>-84.698840000000004</v>
      </c>
      <c r="C637" s="1">
        <f t="shared" si="9"/>
        <v>3.3893467345756763E-9</v>
      </c>
    </row>
    <row r="638" spans="1:3" x14ac:dyDescent="0.25">
      <c r="A638" s="1">
        <v>504.95310000000001</v>
      </c>
      <c r="B638" s="1">
        <v>-82.946629999999999</v>
      </c>
      <c r="C638" s="1">
        <f t="shared" si="9"/>
        <v>5.0738427112796275E-9</v>
      </c>
    </row>
    <row r="639" spans="1:3" x14ac:dyDescent="0.25">
      <c r="A639" s="1">
        <v>504.96879999999999</v>
      </c>
      <c r="B639" s="1">
        <v>-82.332310000000007</v>
      </c>
      <c r="C639" s="1">
        <f t="shared" si="9"/>
        <v>5.8447911866974228E-9</v>
      </c>
    </row>
    <row r="640" spans="1:3" x14ac:dyDescent="0.25">
      <c r="A640" s="1">
        <v>504.98439999999999</v>
      </c>
      <c r="B640" s="1">
        <v>-81.396749999999997</v>
      </c>
      <c r="C640" s="1">
        <f t="shared" si="9"/>
        <v>7.2497828749118087E-9</v>
      </c>
    </row>
    <row r="641" spans="1:3" x14ac:dyDescent="0.25">
      <c r="A641" s="1">
        <v>505</v>
      </c>
      <c r="B641" s="1">
        <v>-82.028869999999998</v>
      </c>
      <c r="C641" s="1">
        <f t="shared" si="9"/>
        <v>6.2677692587208944E-9</v>
      </c>
    </row>
    <row r="642" spans="1:3" x14ac:dyDescent="0.25">
      <c r="A642" s="1">
        <v>505.01560000000001</v>
      </c>
      <c r="B642" s="1">
        <v>-83.346890000000002</v>
      </c>
      <c r="C642" s="1">
        <f t="shared" ref="C642:C705" si="10">10^(B642/10)</f>
        <v>4.6271225286545332E-9</v>
      </c>
    </row>
    <row r="643" spans="1:3" x14ac:dyDescent="0.25">
      <c r="A643" s="1">
        <v>505.03129999999999</v>
      </c>
      <c r="B643" s="1">
        <v>-82.672349999999994</v>
      </c>
      <c r="C643" s="1">
        <f t="shared" si="10"/>
        <v>5.4046179587891034E-9</v>
      </c>
    </row>
    <row r="644" spans="1:3" x14ac:dyDescent="0.25">
      <c r="A644" s="1">
        <v>505.04689999999999</v>
      </c>
      <c r="B644" s="1">
        <v>-82.906419999999997</v>
      </c>
      <c r="C644" s="1">
        <f t="shared" si="10"/>
        <v>5.1210380180131827E-9</v>
      </c>
    </row>
    <row r="645" spans="1:3" x14ac:dyDescent="0.25">
      <c r="A645" s="1">
        <v>505.0625</v>
      </c>
      <c r="B645" s="1">
        <v>-84.431120000000007</v>
      </c>
      <c r="C645" s="1">
        <f t="shared" si="10"/>
        <v>3.6048566555418711E-9</v>
      </c>
    </row>
    <row r="646" spans="1:3" x14ac:dyDescent="0.25">
      <c r="A646" s="1">
        <v>505.07810000000001</v>
      </c>
      <c r="B646" s="1">
        <v>-83.628500000000003</v>
      </c>
      <c r="C646" s="1">
        <f t="shared" si="10"/>
        <v>4.3366063360078185E-9</v>
      </c>
    </row>
    <row r="647" spans="1:3" x14ac:dyDescent="0.25">
      <c r="A647" s="1">
        <v>505.09379999999999</v>
      </c>
      <c r="B647" s="1">
        <v>-83.111339999999998</v>
      </c>
      <c r="C647" s="1">
        <f t="shared" si="10"/>
        <v>4.8850161067298014E-9</v>
      </c>
    </row>
    <row r="648" spans="1:3" x14ac:dyDescent="0.25">
      <c r="A648" s="1">
        <v>505.10939999999999</v>
      </c>
      <c r="B648" s="1">
        <v>-85.162279999999996</v>
      </c>
      <c r="C648" s="1">
        <f t="shared" si="10"/>
        <v>3.0462952970100211E-9</v>
      </c>
    </row>
    <row r="649" spans="1:3" x14ac:dyDescent="0.25">
      <c r="A649" s="1">
        <v>505.125</v>
      </c>
      <c r="B649" s="1">
        <v>-86.245350000000002</v>
      </c>
      <c r="C649" s="1">
        <f t="shared" si="10"/>
        <v>2.3739141001530046E-9</v>
      </c>
    </row>
    <row r="650" spans="1:3" x14ac:dyDescent="0.25">
      <c r="A650" s="1">
        <v>505.14060000000001</v>
      </c>
      <c r="B650" s="1">
        <v>-87.694689999999994</v>
      </c>
      <c r="C650" s="1">
        <f t="shared" si="10"/>
        <v>1.7003213184809451E-9</v>
      </c>
    </row>
    <row r="651" spans="1:3" x14ac:dyDescent="0.25">
      <c r="A651" s="1">
        <v>505.15629999999999</v>
      </c>
      <c r="B651" s="1">
        <v>-91.075819999999993</v>
      </c>
      <c r="C651" s="1">
        <f t="shared" si="10"/>
        <v>7.8058104317273095E-10</v>
      </c>
    </row>
    <row r="652" spans="1:3" x14ac:dyDescent="0.25">
      <c r="A652" s="1">
        <v>505.17189999999999</v>
      </c>
      <c r="B652" s="1">
        <v>-90.217510000000004</v>
      </c>
      <c r="C652" s="1">
        <f t="shared" si="10"/>
        <v>9.511499731873387E-10</v>
      </c>
    </row>
    <row r="653" spans="1:3" x14ac:dyDescent="0.25">
      <c r="A653" s="1">
        <v>505.1875</v>
      </c>
      <c r="B653" s="1">
        <v>-86.551320000000004</v>
      </c>
      <c r="C653" s="1">
        <f t="shared" si="10"/>
        <v>2.2124221610852438E-9</v>
      </c>
    </row>
    <row r="654" spans="1:3" x14ac:dyDescent="0.25">
      <c r="A654" s="1">
        <v>505.20310000000001</v>
      </c>
      <c r="B654" s="1">
        <v>-86.297150000000002</v>
      </c>
      <c r="C654" s="1">
        <f t="shared" si="10"/>
        <v>2.3457676893000655E-9</v>
      </c>
    </row>
    <row r="655" spans="1:3" x14ac:dyDescent="0.25">
      <c r="A655" s="1">
        <v>505.21879999999999</v>
      </c>
      <c r="B655" s="1">
        <v>-87.468879999999999</v>
      </c>
      <c r="C655" s="1">
        <f t="shared" si="10"/>
        <v>1.7910676920871869E-9</v>
      </c>
    </row>
    <row r="656" spans="1:3" x14ac:dyDescent="0.25">
      <c r="A656" s="1">
        <v>505.23439999999999</v>
      </c>
      <c r="B656" s="1">
        <v>-85.049390000000002</v>
      </c>
      <c r="C656" s="1">
        <f t="shared" si="10"/>
        <v>3.1265184798503667E-9</v>
      </c>
    </row>
    <row r="657" spans="1:3" x14ac:dyDescent="0.25">
      <c r="A657" s="1">
        <v>505.25</v>
      </c>
      <c r="B657" s="1">
        <v>-82.595759999999999</v>
      </c>
      <c r="C657" s="1">
        <f t="shared" si="10"/>
        <v>5.5007765044205969E-9</v>
      </c>
    </row>
    <row r="658" spans="1:3" x14ac:dyDescent="0.25">
      <c r="A658" s="1">
        <v>505.26560000000001</v>
      </c>
      <c r="B658" s="1">
        <v>-82.228390000000005</v>
      </c>
      <c r="C658" s="1">
        <f t="shared" si="10"/>
        <v>5.9863347705794213E-9</v>
      </c>
    </row>
    <row r="659" spans="1:3" x14ac:dyDescent="0.25">
      <c r="A659" s="1">
        <v>505.28129999999999</v>
      </c>
      <c r="B659" s="1">
        <v>-83.955749999999995</v>
      </c>
      <c r="C659" s="1">
        <f t="shared" si="10"/>
        <v>4.0218419525118535E-9</v>
      </c>
    </row>
    <row r="660" spans="1:3" x14ac:dyDescent="0.25">
      <c r="A660" s="1">
        <v>505.29689999999999</v>
      </c>
      <c r="B660" s="1">
        <v>-88.006469999999993</v>
      </c>
      <c r="C660" s="1">
        <f t="shared" si="10"/>
        <v>1.5825338199806655E-9</v>
      </c>
    </row>
    <row r="661" spans="1:3" x14ac:dyDescent="0.25">
      <c r="A661" s="1">
        <v>505.3125</v>
      </c>
      <c r="B661" s="1">
        <v>-89.108419999999995</v>
      </c>
      <c r="C661" s="1">
        <f t="shared" si="10"/>
        <v>1.2278858651557367E-9</v>
      </c>
    </row>
    <row r="662" spans="1:3" x14ac:dyDescent="0.25">
      <c r="A662" s="1">
        <v>505.32810000000001</v>
      </c>
      <c r="B662" s="1">
        <v>-88.812870000000004</v>
      </c>
      <c r="C662" s="1">
        <f t="shared" si="10"/>
        <v>1.3143559636106891E-9</v>
      </c>
    </row>
    <row r="663" spans="1:3" x14ac:dyDescent="0.25">
      <c r="A663" s="1">
        <v>505.34379999999999</v>
      </c>
      <c r="B663" s="1">
        <v>-89.027000000000001</v>
      </c>
      <c r="C663" s="1">
        <f t="shared" si="10"/>
        <v>1.251122976921594E-9</v>
      </c>
    </row>
    <row r="664" spans="1:3" x14ac:dyDescent="0.25">
      <c r="A664" s="1">
        <v>505.35939999999999</v>
      </c>
      <c r="B664" s="1">
        <v>-86.661990000000003</v>
      </c>
      <c r="C664" s="1">
        <f t="shared" si="10"/>
        <v>2.1567559260064834E-9</v>
      </c>
    </row>
    <row r="665" spans="1:3" x14ac:dyDescent="0.25">
      <c r="A665" s="1">
        <v>505.375</v>
      </c>
      <c r="B665" s="1">
        <v>-85.745040000000003</v>
      </c>
      <c r="C665" s="1">
        <f t="shared" si="10"/>
        <v>2.6637655624664883E-9</v>
      </c>
    </row>
    <row r="666" spans="1:3" x14ac:dyDescent="0.25">
      <c r="A666" s="1">
        <v>505.39060000000001</v>
      </c>
      <c r="B666" s="1">
        <v>-86.804990000000004</v>
      </c>
      <c r="C666" s="1">
        <f t="shared" si="10"/>
        <v>2.0868969291665503E-9</v>
      </c>
    </row>
    <row r="667" spans="1:3" x14ac:dyDescent="0.25">
      <c r="A667" s="1">
        <v>505.40629999999999</v>
      </c>
      <c r="B667" s="1">
        <v>-88.717039999999997</v>
      </c>
      <c r="C667" s="1">
        <f t="shared" si="10"/>
        <v>1.3436804549393165E-9</v>
      </c>
    </row>
    <row r="668" spans="1:3" x14ac:dyDescent="0.25">
      <c r="A668" s="1">
        <v>505.42189999999999</v>
      </c>
      <c r="B668" s="1">
        <v>-87.124549999999999</v>
      </c>
      <c r="C668" s="1">
        <f t="shared" si="10"/>
        <v>1.9388535224292844E-9</v>
      </c>
    </row>
    <row r="669" spans="1:3" x14ac:dyDescent="0.25">
      <c r="A669" s="1">
        <v>505.4375</v>
      </c>
      <c r="B669" s="1">
        <v>-86.467060000000004</v>
      </c>
      <c r="C669" s="1">
        <f t="shared" si="10"/>
        <v>2.255765758615739E-9</v>
      </c>
    </row>
    <row r="670" spans="1:3" x14ac:dyDescent="0.25">
      <c r="A670" s="1">
        <v>505.45310000000001</v>
      </c>
      <c r="B670" s="1">
        <v>-84.868290000000002</v>
      </c>
      <c r="C670" s="1">
        <f t="shared" si="10"/>
        <v>3.2596502187392396E-9</v>
      </c>
    </row>
    <row r="671" spans="1:3" x14ac:dyDescent="0.25">
      <c r="A671" s="1">
        <v>505.46879999999999</v>
      </c>
      <c r="B671" s="1">
        <v>-83.331370000000007</v>
      </c>
      <c r="C671" s="1">
        <f t="shared" si="10"/>
        <v>4.6436876505768019E-9</v>
      </c>
    </row>
    <row r="672" spans="1:3" x14ac:dyDescent="0.25">
      <c r="A672" s="1">
        <v>505.48439999999999</v>
      </c>
      <c r="B672" s="1">
        <v>-84.095799999999997</v>
      </c>
      <c r="C672" s="1">
        <f t="shared" si="10"/>
        <v>3.8942156699268877E-9</v>
      </c>
    </row>
    <row r="673" spans="1:3" x14ac:dyDescent="0.25">
      <c r="A673" s="1">
        <v>505.5</v>
      </c>
      <c r="B673" s="1">
        <v>-87.575760000000002</v>
      </c>
      <c r="C673" s="1">
        <f t="shared" si="10"/>
        <v>1.7475274245333201E-9</v>
      </c>
    </row>
    <row r="674" spans="1:3" x14ac:dyDescent="0.25">
      <c r="A674" s="1">
        <v>505.51560000000001</v>
      </c>
      <c r="B674" s="1">
        <v>-88.988740000000007</v>
      </c>
      <c r="C674" s="1">
        <f t="shared" si="10"/>
        <v>1.2621936763258195E-9</v>
      </c>
    </row>
    <row r="675" spans="1:3" x14ac:dyDescent="0.25">
      <c r="A675" s="1">
        <v>505.53129999999999</v>
      </c>
      <c r="B675" s="1">
        <v>-87.905169999999998</v>
      </c>
      <c r="C675" s="1">
        <f t="shared" si="10"/>
        <v>1.6198805841435314E-9</v>
      </c>
    </row>
    <row r="676" spans="1:3" x14ac:dyDescent="0.25">
      <c r="A676" s="1">
        <v>505.54689999999999</v>
      </c>
      <c r="B676" s="1">
        <v>-88.838970000000003</v>
      </c>
      <c r="C676" s="1">
        <f t="shared" si="10"/>
        <v>1.3064807045398208E-9</v>
      </c>
    </row>
    <row r="677" spans="1:3" x14ac:dyDescent="0.25">
      <c r="A677" s="1">
        <v>505.5625</v>
      </c>
      <c r="B677" s="1">
        <v>-87.886139999999997</v>
      </c>
      <c r="C677" s="1">
        <f t="shared" si="10"/>
        <v>1.6269941822338124E-9</v>
      </c>
    </row>
    <row r="678" spans="1:3" x14ac:dyDescent="0.25">
      <c r="A678" s="1">
        <v>505.57810000000001</v>
      </c>
      <c r="B678" s="1">
        <v>-84.93629</v>
      </c>
      <c r="C678" s="1">
        <f t="shared" si="10"/>
        <v>3.2090094793896235E-9</v>
      </c>
    </row>
    <row r="679" spans="1:3" x14ac:dyDescent="0.25">
      <c r="A679" s="1">
        <v>505.59379999999999</v>
      </c>
      <c r="B679" s="1">
        <v>-84.160219999999995</v>
      </c>
      <c r="C679" s="1">
        <f t="shared" si="10"/>
        <v>3.8368780857575131E-9</v>
      </c>
    </row>
    <row r="680" spans="1:3" x14ac:dyDescent="0.25">
      <c r="A680" s="1">
        <v>505.60939999999999</v>
      </c>
      <c r="B680" s="1">
        <v>-86.847229999999996</v>
      </c>
      <c r="C680" s="1">
        <f t="shared" si="10"/>
        <v>2.0666979086634311E-9</v>
      </c>
    </row>
    <row r="681" spans="1:3" x14ac:dyDescent="0.25">
      <c r="A681" s="1">
        <v>505.625</v>
      </c>
      <c r="B681" s="1">
        <v>-90.951599999999999</v>
      </c>
      <c r="C681" s="1">
        <f t="shared" si="10"/>
        <v>8.0323014674632991E-10</v>
      </c>
    </row>
    <row r="682" spans="1:3" x14ac:dyDescent="0.25">
      <c r="A682" s="1">
        <v>505.64060000000001</v>
      </c>
      <c r="B682" s="1">
        <v>-90.025120000000001</v>
      </c>
      <c r="C682" s="1">
        <f t="shared" si="10"/>
        <v>9.9423260191140159E-10</v>
      </c>
    </row>
    <row r="683" spans="1:3" x14ac:dyDescent="0.25">
      <c r="A683" s="1">
        <v>505.65629999999999</v>
      </c>
      <c r="B683" s="1">
        <v>-90.044690000000003</v>
      </c>
      <c r="C683" s="1">
        <f t="shared" si="10"/>
        <v>9.8976251073216767E-10</v>
      </c>
    </row>
    <row r="684" spans="1:3" x14ac:dyDescent="0.25">
      <c r="A684" s="1">
        <v>505.67189999999999</v>
      </c>
      <c r="B684" s="1">
        <v>-89.570239999999998</v>
      </c>
      <c r="C684" s="1">
        <f t="shared" si="10"/>
        <v>1.1040176079485865E-9</v>
      </c>
    </row>
    <row r="685" spans="1:3" x14ac:dyDescent="0.25">
      <c r="A685" s="1">
        <v>505.6875</v>
      </c>
      <c r="B685" s="1">
        <v>-86.379409999999993</v>
      </c>
      <c r="C685" s="1">
        <f t="shared" si="10"/>
        <v>2.3017544953187136E-9</v>
      </c>
    </row>
    <row r="686" spans="1:3" x14ac:dyDescent="0.25">
      <c r="A686" s="1">
        <v>505.70310000000001</v>
      </c>
      <c r="B686" s="1">
        <v>-84.913610000000006</v>
      </c>
      <c r="C686" s="1">
        <f t="shared" si="10"/>
        <v>3.2258116052055673E-9</v>
      </c>
    </row>
    <row r="687" spans="1:3" x14ac:dyDescent="0.25">
      <c r="A687" s="1">
        <v>505.71879999999999</v>
      </c>
      <c r="B687" s="1">
        <v>-86.450270000000003</v>
      </c>
      <c r="C687" s="1">
        <f t="shared" si="10"/>
        <v>2.2645035194914412E-9</v>
      </c>
    </row>
    <row r="688" spans="1:3" x14ac:dyDescent="0.25">
      <c r="A688" s="1">
        <v>505.73439999999999</v>
      </c>
      <c r="B688" s="1">
        <v>-87.984309999999994</v>
      </c>
      <c r="C688" s="1">
        <f t="shared" si="10"/>
        <v>1.5906293803534068E-9</v>
      </c>
    </row>
    <row r="689" spans="1:3" x14ac:dyDescent="0.25">
      <c r="A689" s="1">
        <v>505.75</v>
      </c>
      <c r="B689" s="1">
        <v>-87.136700000000005</v>
      </c>
      <c r="C689" s="1">
        <f t="shared" si="10"/>
        <v>1.9334368869724399E-9</v>
      </c>
    </row>
    <row r="690" spans="1:3" x14ac:dyDescent="0.25">
      <c r="A690" s="1">
        <v>505.76560000000001</v>
      </c>
      <c r="B690" s="1">
        <v>-87.573620000000005</v>
      </c>
      <c r="C690" s="1">
        <f t="shared" si="10"/>
        <v>1.7483887364708324E-9</v>
      </c>
    </row>
    <row r="691" spans="1:3" x14ac:dyDescent="0.25">
      <c r="A691" s="1">
        <v>505.78129999999999</v>
      </c>
      <c r="B691" s="1">
        <v>-88.529870000000003</v>
      </c>
      <c r="C691" s="1">
        <f t="shared" si="10"/>
        <v>1.4028556964634498E-9</v>
      </c>
    </row>
    <row r="692" spans="1:3" x14ac:dyDescent="0.25">
      <c r="A692" s="1">
        <v>505.79689999999999</v>
      </c>
      <c r="B692" s="1">
        <v>-89.279179999999997</v>
      </c>
      <c r="C692" s="1">
        <f t="shared" si="10"/>
        <v>1.1805435153656951E-9</v>
      </c>
    </row>
    <row r="693" spans="1:3" x14ac:dyDescent="0.25">
      <c r="A693" s="1">
        <v>505.8125</v>
      </c>
      <c r="B693" s="1">
        <v>-90.194500000000005</v>
      </c>
      <c r="C693" s="1">
        <f t="shared" si="10"/>
        <v>9.5620277559578834E-10</v>
      </c>
    </row>
    <row r="694" spans="1:3" x14ac:dyDescent="0.25">
      <c r="A694" s="1">
        <v>505.82810000000001</v>
      </c>
      <c r="B694" s="1">
        <v>-89.728160000000003</v>
      </c>
      <c r="C694" s="1">
        <f t="shared" si="10"/>
        <v>1.0645939652377105E-9</v>
      </c>
    </row>
    <row r="695" spans="1:3" x14ac:dyDescent="0.25">
      <c r="A695" s="1">
        <v>505.84379999999999</v>
      </c>
      <c r="B695" s="1">
        <v>-90.091300000000004</v>
      </c>
      <c r="C695" s="1">
        <f t="shared" si="10"/>
        <v>9.7919683261139703E-10</v>
      </c>
    </row>
    <row r="696" spans="1:3" x14ac:dyDescent="0.25">
      <c r="A696" s="1">
        <v>505.85939999999999</v>
      </c>
      <c r="B696" s="1">
        <v>-89.902879999999996</v>
      </c>
      <c r="C696" s="1">
        <f t="shared" si="10"/>
        <v>1.0226146261063535E-9</v>
      </c>
    </row>
    <row r="697" spans="1:3" x14ac:dyDescent="0.25">
      <c r="A697" s="1">
        <v>505.875</v>
      </c>
      <c r="B697" s="1">
        <v>-89.76079</v>
      </c>
      <c r="C697" s="1">
        <f t="shared" si="10"/>
        <v>1.0566252871300152E-9</v>
      </c>
    </row>
    <row r="698" spans="1:3" x14ac:dyDescent="0.25">
      <c r="A698" s="1">
        <v>505.89060000000001</v>
      </c>
      <c r="B698" s="1">
        <v>-86.941050000000004</v>
      </c>
      <c r="C698" s="1">
        <f t="shared" si="10"/>
        <v>2.0225301295503177E-9</v>
      </c>
    </row>
    <row r="699" spans="1:3" x14ac:dyDescent="0.25">
      <c r="A699" s="1">
        <v>505.90629999999999</v>
      </c>
      <c r="B699" s="1">
        <v>-86.840410000000006</v>
      </c>
      <c r="C699" s="1">
        <f t="shared" si="10"/>
        <v>2.0699459242747874E-9</v>
      </c>
    </row>
    <row r="700" spans="1:3" x14ac:dyDescent="0.25">
      <c r="A700" s="1">
        <v>505.92189999999999</v>
      </c>
      <c r="B700" s="1">
        <v>-85.705060000000003</v>
      </c>
      <c r="C700" s="1">
        <f t="shared" si="10"/>
        <v>2.6884007011797371E-9</v>
      </c>
    </row>
    <row r="701" spans="1:3" x14ac:dyDescent="0.25">
      <c r="A701" s="1">
        <v>505.9375</v>
      </c>
      <c r="B701" s="1">
        <v>-82.9589</v>
      </c>
      <c r="C701" s="1">
        <f t="shared" si="10"/>
        <v>5.0595279570546301E-9</v>
      </c>
    </row>
    <row r="702" spans="1:3" x14ac:dyDescent="0.25">
      <c r="A702" s="1">
        <v>505.95310000000001</v>
      </c>
      <c r="B702" s="1">
        <v>-83.13767</v>
      </c>
      <c r="C702" s="1">
        <f t="shared" si="10"/>
        <v>4.8554892842550024E-9</v>
      </c>
    </row>
    <row r="703" spans="1:3" x14ac:dyDescent="0.25">
      <c r="A703" s="1">
        <v>505.96879999999999</v>
      </c>
      <c r="B703" s="1">
        <v>-85.347729999999999</v>
      </c>
      <c r="C703" s="1">
        <f t="shared" si="10"/>
        <v>2.9189523132305153E-9</v>
      </c>
    </row>
    <row r="704" spans="1:3" x14ac:dyDescent="0.25">
      <c r="A704" s="1">
        <v>505.98439999999999</v>
      </c>
      <c r="B704" s="1">
        <v>-87.221540000000005</v>
      </c>
      <c r="C704" s="1">
        <f t="shared" si="10"/>
        <v>1.8960334721186594E-9</v>
      </c>
    </row>
    <row r="705" spans="1:3" x14ac:dyDescent="0.25">
      <c r="A705" s="1">
        <v>506</v>
      </c>
      <c r="B705" s="1">
        <v>-87.104969999999994</v>
      </c>
      <c r="C705" s="1">
        <f t="shared" si="10"/>
        <v>1.9476145035403184E-9</v>
      </c>
    </row>
    <row r="706" spans="1:3" x14ac:dyDescent="0.25">
      <c r="A706" s="1">
        <v>506.01560000000001</v>
      </c>
      <c r="B706" s="1">
        <v>-89.453490000000002</v>
      </c>
      <c r="C706" s="1">
        <f t="shared" ref="C706:C769" si="11">10^(B706/10)</f>
        <v>1.1340990848702054E-9</v>
      </c>
    </row>
    <row r="707" spans="1:3" x14ac:dyDescent="0.25">
      <c r="A707" s="1">
        <v>506.03129999999999</v>
      </c>
      <c r="B707" s="1">
        <v>-88.626270000000005</v>
      </c>
      <c r="C707" s="1">
        <f t="shared" si="11"/>
        <v>1.3720596732493798E-9</v>
      </c>
    </row>
    <row r="708" spans="1:3" x14ac:dyDescent="0.25">
      <c r="A708" s="1">
        <v>506.04689999999999</v>
      </c>
      <c r="B708" s="1">
        <v>-86.705010000000001</v>
      </c>
      <c r="C708" s="1">
        <f t="shared" si="11"/>
        <v>2.135497168877824E-9</v>
      </c>
    </row>
    <row r="709" spans="1:3" x14ac:dyDescent="0.25">
      <c r="A709" s="1">
        <v>506.0625</v>
      </c>
      <c r="B709" s="1">
        <v>-87.017060000000001</v>
      </c>
      <c r="C709" s="1">
        <f t="shared" si="11"/>
        <v>1.9874398793984654E-9</v>
      </c>
    </row>
    <row r="710" spans="1:3" x14ac:dyDescent="0.25">
      <c r="A710" s="1">
        <v>506.07810000000001</v>
      </c>
      <c r="B710" s="1">
        <v>-90.438460000000006</v>
      </c>
      <c r="C710" s="1">
        <f t="shared" si="11"/>
        <v>9.0396996293172616E-10</v>
      </c>
    </row>
    <row r="711" spans="1:3" x14ac:dyDescent="0.25">
      <c r="A711" s="1">
        <v>506.09379999999999</v>
      </c>
      <c r="B711" s="1">
        <v>-93.382829999999998</v>
      </c>
      <c r="C711" s="1">
        <f t="shared" si="11"/>
        <v>4.5889888238163446E-10</v>
      </c>
    </row>
    <row r="712" spans="1:3" x14ac:dyDescent="0.25">
      <c r="A712" s="1">
        <v>506.10939999999999</v>
      </c>
      <c r="B712" s="1">
        <v>-88.805840000000003</v>
      </c>
      <c r="C712" s="1">
        <f t="shared" si="11"/>
        <v>1.3164852572714457E-9</v>
      </c>
    </row>
    <row r="713" spans="1:3" x14ac:dyDescent="0.25">
      <c r="A713" s="1">
        <v>506.125</v>
      </c>
      <c r="B713" s="1">
        <v>-87.998699999999999</v>
      </c>
      <c r="C713" s="1">
        <f t="shared" si="11"/>
        <v>1.5853676791601206E-9</v>
      </c>
    </row>
    <row r="714" spans="1:3" x14ac:dyDescent="0.25">
      <c r="A714" s="1">
        <v>506.14060000000001</v>
      </c>
      <c r="B714" s="1">
        <v>-89.602519999999998</v>
      </c>
      <c r="C714" s="1">
        <f t="shared" si="11"/>
        <v>1.0958421476390525E-9</v>
      </c>
    </row>
    <row r="715" spans="1:3" x14ac:dyDescent="0.25">
      <c r="A715" s="1">
        <v>506.15629999999999</v>
      </c>
      <c r="B715" s="1">
        <v>-87.671030000000002</v>
      </c>
      <c r="C715" s="1">
        <f t="shared" si="11"/>
        <v>1.709609805234159E-9</v>
      </c>
    </row>
    <row r="716" spans="1:3" x14ac:dyDescent="0.25">
      <c r="A716" s="1">
        <v>506.17189999999999</v>
      </c>
      <c r="B716" s="1">
        <v>-85.596019999999996</v>
      </c>
      <c r="C716" s="1">
        <f t="shared" si="11"/>
        <v>2.7567539149399291E-9</v>
      </c>
    </row>
    <row r="717" spans="1:3" x14ac:dyDescent="0.25">
      <c r="A717" s="1">
        <v>506.1875</v>
      </c>
      <c r="B717" s="1">
        <v>-84.104990000000001</v>
      </c>
      <c r="C717" s="1">
        <f t="shared" si="11"/>
        <v>3.8859839273422904E-9</v>
      </c>
    </row>
    <row r="718" spans="1:3" x14ac:dyDescent="0.25">
      <c r="A718" s="1">
        <v>506.20310000000001</v>
      </c>
      <c r="B718" s="1">
        <v>-84.556790000000007</v>
      </c>
      <c r="C718" s="1">
        <f t="shared" si="11"/>
        <v>3.5020391754820198E-9</v>
      </c>
    </row>
    <row r="719" spans="1:3" x14ac:dyDescent="0.25">
      <c r="A719" s="1">
        <v>506.21879999999999</v>
      </c>
      <c r="B719" s="1">
        <v>-88.085489999999993</v>
      </c>
      <c r="C719" s="1">
        <f t="shared" si="11"/>
        <v>1.5539999482414643E-9</v>
      </c>
    </row>
    <row r="720" spans="1:3" x14ac:dyDescent="0.25">
      <c r="A720" s="1">
        <v>506.23439999999999</v>
      </c>
      <c r="B720" s="1">
        <v>-91.716589999999997</v>
      </c>
      <c r="C720" s="1">
        <f t="shared" si="11"/>
        <v>6.7350527261873823E-10</v>
      </c>
    </row>
    <row r="721" spans="1:3" x14ac:dyDescent="0.25">
      <c r="A721" s="1">
        <v>506.25</v>
      </c>
      <c r="B721" s="1">
        <v>-89.576030000000003</v>
      </c>
      <c r="C721" s="1">
        <f t="shared" si="11"/>
        <v>1.1025467159530161E-9</v>
      </c>
    </row>
    <row r="722" spans="1:3" x14ac:dyDescent="0.25">
      <c r="A722" s="1">
        <v>506.26560000000001</v>
      </c>
      <c r="B722" s="1">
        <v>-89.415530000000004</v>
      </c>
      <c r="C722" s="1">
        <f t="shared" si="11"/>
        <v>1.1440552542149913E-9</v>
      </c>
    </row>
    <row r="723" spans="1:3" x14ac:dyDescent="0.25">
      <c r="A723" s="1">
        <v>506.28129999999999</v>
      </c>
      <c r="B723" s="1">
        <v>-87.177220000000005</v>
      </c>
      <c r="C723" s="1">
        <f t="shared" si="11"/>
        <v>1.915481668219456E-9</v>
      </c>
    </row>
    <row r="724" spans="1:3" x14ac:dyDescent="0.25">
      <c r="A724" s="1">
        <v>506.29689999999999</v>
      </c>
      <c r="B724" s="1">
        <v>-85.429500000000004</v>
      </c>
      <c r="C724" s="1">
        <f t="shared" si="11"/>
        <v>2.8645077395641345E-9</v>
      </c>
    </row>
    <row r="725" spans="1:3" x14ac:dyDescent="0.25">
      <c r="A725" s="1">
        <v>506.3125</v>
      </c>
      <c r="B725" s="1">
        <v>-85.896240000000006</v>
      </c>
      <c r="C725" s="1">
        <f t="shared" si="11"/>
        <v>2.5726221230660327E-9</v>
      </c>
    </row>
    <row r="726" spans="1:3" x14ac:dyDescent="0.25">
      <c r="A726" s="1">
        <v>506.32810000000001</v>
      </c>
      <c r="B726" s="1">
        <v>-89.311329999999998</v>
      </c>
      <c r="C726" s="1">
        <f t="shared" si="11"/>
        <v>1.171836442926407E-9</v>
      </c>
    </row>
    <row r="727" spans="1:3" x14ac:dyDescent="0.25">
      <c r="A727" s="1">
        <v>506.34379999999999</v>
      </c>
      <c r="B727" s="1">
        <v>-89.394599999999997</v>
      </c>
      <c r="C727" s="1">
        <f t="shared" si="11"/>
        <v>1.1495821189700218E-9</v>
      </c>
    </row>
    <row r="728" spans="1:3" x14ac:dyDescent="0.25">
      <c r="A728" s="1">
        <v>506.35939999999999</v>
      </c>
      <c r="B728" s="1">
        <v>-89.244299999999996</v>
      </c>
      <c r="C728" s="1">
        <f t="shared" si="11"/>
        <v>1.1900631292158402E-9</v>
      </c>
    </row>
    <row r="729" spans="1:3" x14ac:dyDescent="0.25">
      <c r="A729" s="1">
        <v>506.375</v>
      </c>
      <c r="B729" s="1">
        <v>-88.846410000000006</v>
      </c>
      <c r="C729" s="1">
        <f t="shared" si="11"/>
        <v>1.3042444580218022E-9</v>
      </c>
    </row>
    <row r="730" spans="1:3" x14ac:dyDescent="0.25">
      <c r="A730" s="1">
        <v>506.39060000000001</v>
      </c>
      <c r="B730" s="1">
        <v>-86.201220000000006</v>
      </c>
      <c r="C730" s="1">
        <f t="shared" si="11"/>
        <v>2.3981591445964824E-9</v>
      </c>
    </row>
    <row r="731" spans="1:3" x14ac:dyDescent="0.25">
      <c r="A731" s="1">
        <v>506.40629999999999</v>
      </c>
      <c r="B731" s="1">
        <v>-84.601070000000007</v>
      </c>
      <c r="C731" s="1">
        <f t="shared" si="11"/>
        <v>3.466514331273523E-9</v>
      </c>
    </row>
    <row r="732" spans="1:3" x14ac:dyDescent="0.25">
      <c r="A732" s="1">
        <v>506.42189999999999</v>
      </c>
      <c r="B732" s="1">
        <v>-84.559650000000005</v>
      </c>
      <c r="C732" s="1">
        <f t="shared" si="11"/>
        <v>3.4997337041317628E-9</v>
      </c>
    </row>
    <row r="733" spans="1:3" x14ac:dyDescent="0.25">
      <c r="A733" s="1">
        <v>506.4375</v>
      </c>
      <c r="B733" s="1">
        <v>-85.557199999999995</v>
      </c>
      <c r="C733" s="1">
        <f t="shared" si="11"/>
        <v>2.7815059929767988E-9</v>
      </c>
    </row>
    <row r="734" spans="1:3" x14ac:dyDescent="0.25">
      <c r="A734" s="1">
        <v>506.45310000000001</v>
      </c>
      <c r="B734" s="1">
        <v>-86.629329999999996</v>
      </c>
      <c r="C734" s="1">
        <f t="shared" si="11"/>
        <v>2.1730363942866406E-9</v>
      </c>
    </row>
    <row r="735" spans="1:3" x14ac:dyDescent="0.25">
      <c r="A735" s="1">
        <v>506.46879999999999</v>
      </c>
      <c r="B735" s="1">
        <v>-88.783569999999997</v>
      </c>
      <c r="C735" s="1">
        <f t="shared" si="11"/>
        <v>1.3232533434747065E-9</v>
      </c>
    </row>
    <row r="736" spans="1:3" x14ac:dyDescent="0.25">
      <c r="A736" s="1">
        <v>506.48439999999999</v>
      </c>
      <c r="B736" s="1">
        <v>-87.285880000000006</v>
      </c>
      <c r="C736" s="1">
        <f t="shared" si="11"/>
        <v>1.8681511001371122E-9</v>
      </c>
    </row>
    <row r="737" spans="1:3" x14ac:dyDescent="0.25">
      <c r="A737" s="1">
        <v>506.5</v>
      </c>
      <c r="B737" s="1">
        <v>-86.825100000000006</v>
      </c>
      <c r="C737" s="1">
        <f t="shared" si="11"/>
        <v>2.0772558944373103E-9</v>
      </c>
    </row>
    <row r="738" spans="1:3" x14ac:dyDescent="0.25">
      <c r="A738" s="1">
        <v>506.51560000000001</v>
      </c>
      <c r="B738" s="1">
        <v>-87.636089999999996</v>
      </c>
      <c r="C738" s="1">
        <f t="shared" si="11"/>
        <v>1.7234194898588623E-9</v>
      </c>
    </row>
    <row r="739" spans="1:3" x14ac:dyDescent="0.25">
      <c r="A739" s="1">
        <v>506.53129999999999</v>
      </c>
      <c r="B739" s="1">
        <v>-86.0749</v>
      </c>
      <c r="C739" s="1">
        <f t="shared" si="11"/>
        <v>2.468936953625951E-9</v>
      </c>
    </row>
    <row r="740" spans="1:3" x14ac:dyDescent="0.25">
      <c r="A740" s="1">
        <v>506.54689999999999</v>
      </c>
      <c r="B740" s="1">
        <v>-84.963070000000002</v>
      </c>
      <c r="C740" s="1">
        <f t="shared" si="11"/>
        <v>3.1892825745573065E-9</v>
      </c>
    </row>
    <row r="741" spans="1:3" x14ac:dyDescent="0.25">
      <c r="A741" s="1">
        <v>506.5625</v>
      </c>
      <c r="B741" s="1">
        <v>-86.507580000000004</v>
      </c>
      <c r="C741" s="1">
        <f t="shared" si="11"/>
        <v>2.2348171732627022E-9</v>
      </c>
    </row>
    <row r="742" spans="1:3" x14ac:dyDescent="0.25">
      <c r="A742" s="1">
        <v>506.57810000000001</v>
      </c>
      <c r="B742" s="1">
        <v>-88.782169999999994</v>
      </c>
      <c r="C742" s="1">
        <f t="shared" si="11"/>
        <v>1.3236799787156973E-9</v>
      </c>
    </row>
    <row r="743" spans="1:3" x14ac:dyDescent="0.25">
      <c r="A743" s="1">
        <v>506.59379999999999</v>
      </c>
      <c r="B743" s="1">
        <v>-89.03107</v>
      </c>
      <c r="C743" s="1">
        <f t="shared" si="11"/>
        <v>1.2499510335856814E-9</v>
      </c>
    </row>
    <row r="744" spans="1:3" x14ac:dyDescent="0.25">
      <c r="A744" s="1">
        <v>506.60939999999999</v>
      </c>
      <c r="B744" s="1">
        <v>-87.825329999999994</v>
      </c>
      <c r="C744" s="1">
        <f t="shared" si="11"/>
        <v>1.6499356256901212E-9</v>
      </c>
    </row>
    <row r="745" spans="1:3" x14ac:dyDescent="0.25">
      <c r="A745" s="1">
        <v>506.625</v>
      </c>
      <c r="B745" s="1">
        <v>-86.814530000000005</v>
      </c>
      <c r="C745" s="1">
        <f t="shared" si="11"/>
        <v>2.0823177445750886E-9</v>
      </c>
    </row>
    <row r="746" spans="1:3" x14ac:dyDescent="0.25">
      <c r="A746" s="1">
        <v>506.64060000000001</v>
      </c>
      <c r="B746" s="1">
        <v>-86.02122</v>
      </c>
      <c r="C746" s="1">
        <f t="shared" si="11"/>
        <v>2.4996430748718553E-9</v>
      </c>
    </row>
    <row r="747" spans="1:3" x14ac:dyDescent="0.25">
      <c r="A747" s="1">
        <v>506.65629999999999</v>
      </c>
      <c r="B747" s="1">
        <v>-84.216049999999996</v>
      </c>
      <c r="C747" s="1">
        <f t="shared" si="11"/>
        <v>3.7878694281421249E-9</v>
      </c>
    </row>
    <row r="748" spans="1:3" x14ac:dyDescent="0.25">
      <c r="A748" s="1">
        <v>506.67189999999999</v>
      </c>
      <c r="B748" s="1">
        <v>-84.022999999999996</v>
      </c>
      <c r="C748" s="1">
        <f t="shared" si="11"/>
        <v>3.9600438961152458E-9</v>
      </c>
    </row>
    <row r="749" spans="1:3" x14ac:dyDescent="0.25">
      <c r="A749" s="1">
        <v>506.6875</v>
      </c>
      <c r="B749" s="1">
        <v>-85.019210000000001</v>
      </c>
      <c r="C749" s="1">
        <f t="shared" si="11"/>
        <v>3.1483209548918436E-9</v>
      </c>
    </row>
    <row r="750" spans="1:3" x14ac:dyDescent="0.25">
      <c r="A750" s="1">
        <v>506.70310000000001</v>
      </c>
      <c r="B750" s="1">
        <v>-86.115740000000002</v>
      </c>
      <c r="C750" s="1">
        <f t="shared" si="11"/>
        <v>2.4458284926553314E-9</v>
      </c>
    </row>
    <row r="751" spans="1:3" x14ac:dyDescent="0.25">
      <c r="A751" s="1">
        <v>506.71879999999999</v>
      </c>
      <c r="B751" s="1">
        <v>-86.925979999999996</v>
      </c>
      <c r="C751" s="1">
        <f t="shared" si="11"/>
        <v>2.0295604910820135E-9</v>
      </c>
    </row>
    <row r="752" spans="1:3" x14ac:dyDescent="0.25">
      <c r="A752" s="1">
        <v>506.73439999999999</v>
      </c>
      <c r="B752" s="1">
        <v>-86.649500000000003</v>
      </c>
      <c r="C752" s="1">
        <f t="shared" si="11"/>
        <v>2.1629675302323587E-9</v>
      </c>
    </row>
    <row r="753" spans="1:3" x14ac:dyDescent="0.25">
      <c r="A753" s="1">
        <v>506.75</v>
      </c>
      <c r="B753" s="1">
        <v>-89.390950000000004</v>
      </c>
      <c r="C753" s="1">
        <f t="shared" si="11"/>
        <v>1.1505486839721569E-9</v>
      </c>
    </row>
    <row r="754" spans="1:3" x14ac:dyDescent="0.25">
      <c r="A754" s="1">
        <v>506.76560000000001</v>
      </c>
      <c r="B754" s="1">
        <v>-90.032960000000003</v>
      </c>
      <c r="C754" s="1">
        <f t="shared" si="11"/>
        <v>9.9243940570940589E-10</v>
      </c>
    </row>
    <row r="755" spans="1:3" x14ac:dyDescent="0.25">
      <c r="A755" s="1">
        <v>506.78129999999999</v>
      </c>
      <c r="B755" s="1">
        <v>-89.588620000000006</v>
      </c>
      <c r="C755" s="1">
        <f t="shared" si="11"/>
        <v>1.0993551114372409E-9</v>
      </c>
    </row>
    <row r="756" spans="1:3" x14ac:dyDescent="0.25">
      <c r="A756" s="1">
        <v>506.79689999999999</v>
      </c>
      <c r="B756" s="1">
        <v>-90.067030000000003</v>
      </c>
      <c r="C756" s="1">
        <f t="shared" si="11"/>
        <v>9.8468426939548457E-10</v>
      </c>
    </row>
    <row r="757" spans="1:3" x14ac:dyDescent="0.25">
      <c r="A757" s="1">
        <v>506.8125</v>
      </c>
      <c r="B757" s="1">
        <v>-87.077539999999999</v>
      </c>
      <c r="C757" s="1">
        <f t="shared" si="11"/>
        <v>1.9599545478226545E-9</v>
      </c>
    </row>
    <row r="758" spans="1:3" x14ac:dyDescent="0.25">
      <c r="A758" s="1">
        <v>506.82810000000001</v>
      </c>
      <c r="B758" s="1">
        <v>-86.05386</v>
      </c>
      <c r="C758" s="1">
        <f t="shared" si="11"/>
        <v>2.4809270824399159E-9</v>
      </c>
    </row>
    <row r="759" spans="1:3" x14ac:dyDescent="0.25">
      <c r="A759" s="1">
        <v>506.84379999999999</v>
      </c>
      <c r="B759" s="1">
        <v>-86.919210000000007</v>
      </c>
      <c r="C759" s="1">
        <f t="shared" si="11"/>
        <v>2.0327267388843404E-9</v>
      </c>
    </row>
    <row r="760" spans="1:3" x14ac:dyDescent="0.25">
      <c r="A760" s="1">
        <v>506.85939999999999</v>
      </c>
      <c r="B760" s="1">
        <v>-88.538600000000002</v>
      </c>
      <c r="C760" s="1">
        <f t="shared" si="11"/>
        <v>1.4000385689477674E-9</v>
      </c>
    </row>
    <row r="761" spans="1:3" x14ac:dyDescent="0.25">
      <c r="A761" s="1">
        <v>506.875</v>
      </c>
      <c r="B761" s="1">
        <v>-92.028790000000001</v>
      </c>
      <c r="C761" s="1">
        <f t="shared" si="11"/>
        <v>6.2678847163607937E-10</v>
      </c>
    </row>
    <row r="762" spans="1:3" x14ac:dyDescent="0.25">
      <c r="A762" s="1">
        <v>506.89060000000001</v>
      </c>
      <c r="B762" s="1">
        <v>-88.400459999999995</v>
      </c>
      <c r="C762" s="1">
        <f t="shared" si="11"/>
        <v>1.4452866794425334E-9</v>
      </c>
    </row>
    <row r="763" spans="1:3" x14ac:dyDescent="0.25">
      <c r="A763" s="1">
        <v>506.90629999999999</v>
      </c>
      <c r="B763" s="1">
        <v>-87.284530000000004</v>
      </c>
      <c r="C763" s="1">
        <f t="shared" si="11"/>
        <v>1.868731903281544E-9</v>
      </c>
    </row>
    <row r="764" spans="1:3" x14ac:dyDescent="0.25">
      <c r="A764" s="1">
        <v>506.92189999999999</v>
      </c>
      <c r="B764" s="1">
        <v>-87.729299999999995</v>
      </c>
      <c r="C764" s="1">
        <f t="shared" si="11"/>
        <v>1.6868248875274902E-9</v>
      </c>
    </row>
    <row r="765" spans="1:3" x14ac:dyDescent="0.25">
      <c r="A765" s="1">
        <v>506.9375</v>
      </c>
      <c r="B765" s="1">
        <v>-86.66386</v>
      </c>
      <c r="C765" s="1">
        <f t="shared" si="11"/>
        <v>2.1558274625850017E-9</v>
      </c>
    </row>
    <row r="766" spans="1:3" x14ac:dyDescent="0.25">
      <c r="A766" s="1">
        <v>506.95310000000001</v>
      </c>
      <c r="B766" s="1">
        <v>-85.0458</v>
      </c>
      <c r="C766" s="1">
        <f t="shared" si="11"/>
        <v>3.1291040162108204E-9</v>
      </c>
    </row>
    <row r="767" spans="1:3" x14ac:dyDescent="0.25">
      <c r="A767" s="1">
        <v>506.96879999999999</v>
      </c>
      <c r="B767" s="1">
        <v>-86.335470000000001</v>
      </c>
      <c r="C767" s="1">
        <f t="shared" si="11"/>
        <v>2.3251608398644936E-9</v>
      </c>
    </row>
    <row r="768" spans="1:3" x14ac:dyDescent="0.25">
      <c r="A768" s="1">
        <v>506.98439999999999</v>
      </c>
      <c r="B768" s="1">
        <v>-86.191909999999993</v>
      </c>
      <c r="C768" s="1">
        <f t="shared" si="11"/>
        <v>2.4033056087582151E-9</v>
      </c>
    </row>
    <row r="769" spans="1:3" x14ac:dyDescent="0.25">
      <c r="A769" s="1">
        <v>507</v>
      </c>
      <c r="B769" s="1">
        <v>-85.351169999999996</v>
      </c>
      <c r="C769" s="1">
        <f t="shared" si="11"/>
        <v>2.9166411578592799E-9</v>
      </c>
    </row>
    <row r="770" spans="1:3" x14ac:dyDescent="0.25">
      <c r="A770" s="1">
        <v>507.01560000000001</v>
      </c>
      <c r="B770" s="1">
        <v>-87.947710000000001</v>
      </c>
      <c r="C770" s="1">
        <f t="shared" ref="C770:C801" si="12">10^(B770/10)</f>
        <v>1.6040909920564339E-9</v>
      </c>
    </row>
    <row r="771" spans="1:3" x14ac:dyDescent="0.25">
      <c r="A771" s="1">
        <v>507.03129999999999</v>
      </c>
      <c r="B771" s="1">
        <v>-91.168130000000005</v>
      </c>
      <c r="C771" s="1">
        <f t="shared" si="12"/>
        <v>7.6416474941441924E-10</v>
      </c>
    </row>
    <row r="772" spans="1:3" x14ac:dyDescent="0.25">
      <c r="A772" s="1">
        <v>507.04689999999999</v>
      </c>
      <c r="B772" s="1">
        <v>-88.584410000000005</v>
      </c>
      <c r="C772" s="1">
        <f t="shared" si="12"/>
        <v>1.3853483762097631E-9</v>
      </c>
    </row>
    <row r="773" spans="1:3" x14ac:dyDescent="0.25">
      <c r="A773" s="1">
        <v>507.0625</v>
      </c>
      <c r="B773" s="1">
        <v>-86.724339999999998</v>
      </c>
      <c r="C773" s="1">
        <f t="shared" si="12"/>
        <v>2.1260134122363149E-9</v>
      </c>
    </row>
    <row r="774" spans="1:3" x14ac:dyDescent="0.25">
      <c r="A774" s="1">
        <v>507.07810000000001</v>
      </c>
      <c r="B774" s="1">
        <v>-88.022120000000001</v>
      </c>
      <c r="C774" s="1">
        <f t="shared" si="12"/>
        <v>1.5768413497833466E-9</v>
      </c>
    </row>
    <row r="775" spans="1:3" x14ac:dyDescent="0.25">
      <c r="A775" s="1">
        <v>507.09379999999999</v>
      </c>
      <c r="B775" s="1">
        <v>-87.82396</v>
      </c>
      <c r="C775" s="1">
        <f t="shared" si="12"/>
        <v>1.6504561868455212E-9</v>
      </c>
    </row>
    <row r="776" spans="1:3" x14ac:dyDescent="0.25">
      <c r="A776" s="1">
        <v>507.10939999999999</v>
      </c>
      <c r="B776" s="1">
        <v>-86.191969999999998</v>
      </c>
      <c r="C776" s="1">
        <f t="shared" si="12"/>
        <v>2.4032724060935559E-9</v>
      </c>
    </row>
    <row r="777" spans="1:3" x14ac:dyDescent="0.25">
      <c r="A777" s="1">
        <v>507.125</v>
      </c>
      <c r="B777" s="1">
        <v>-85.116330000000005</v>
      </c>
      <c r="C777" s="1">
        <f t="shared" si="12"/>
        <v>3.0786973650858033E-9</v>
      </c>
    </row>
    <row r="778" spans="1:3" x14ac:dyDescent="0.25">
      <c r="A778" s="1">
        <v>507.14060000000001</v>
      </c>
      <c r="B778" s="1">
        <v>-86.150919999999999</v>
      </c>
      <c r="C778" s="1">
        <f t="shared" si="12"/>
        <v>2.4260961017126581E-9</v>
      </c>
    </row>
    <row r="779" spans="1:3" x14ac:dyDescent="0.25">
      <c r="A779" s="1">
        <v>507.15629999999999</v>
      </c>
      <c r="B779" s="1">
        <v>-88.482339999999994</v>
      </c>
      <c r="C779" s="1">
        <f t="shared" si="12"/>
        <v>1.4182931324731577E-9</v>
      </c>
    </row>
    <row r="780" spans="1:3" x14ac:dyDescent="0.25">
      <c r="A780" s="1">
        <v>507.17189999999999</v>
      </c>
      <c r="B780" s="1">
        <v>-88.126530000000002</v>
      </c>
      <c r="C780" s="1">
        <f t="shared" si="12"/>
        <v>1.5393841123949753E-9</v>
      </c>
    </row>
    <row r="781" spans="1:3" x14ac:dyDescent="0.25">
      <c r="A781" s="1">
        <v>507.1875</v>
      </c>
      <c r="B781" s="1">
        <v>-86.50385</v>
      </c>
      <c r="C781" s="1">
        <f t="shared" si="12"/>
        <v>2.2367374023050503E-9</v>
      </c>
    </row>
    <row r="782" spans="1:3" x14ac:dyDescent="0.25">
      <c r="A782" s="1">
        <v>507.20310000000001</v>
      </c>
      <c r="B782" s="1">
        <v>-86.369230000000002</v>
      </c>
      <c r="C782" s="1">
        <f t="shared" si="12"/>
        <v>2.307156209068593E-9</v>
      </c>
    </row>
    <row r="783" spans="1:3" x14ac:dyDescent="0.25">
      <c r="A783" s="1">
        <v>507.21879999999999</v>
      </c>
      <c r="B783" s="1">
        <v>-89.462519999999998</v>
      </c>
      <c r="C783" s="1">
        <f t="shared" si="12"/>
        <v>1.1317434768882998E-9</v>
      </c>
    </row>
    <row r="784" spans="1:3" x14ac:dyDescent="0.25">
      <c r="A784" s="1">
        <v>507.23439999999999</v>
      </c>
      <c r="B784" s="1">
        <v>-87.328689999999995</v>
      </c>
      <c r="C784" s="1">
        <f t="shared" si="12"/>
        <v>1.8498265139997046E-9</v>
      </c>
    </row>
    <row r="785" spans="1:3" x14ac:dyDescent="0.25">
      <c r="A785" s="1">
        <v>507.25</v>
      </c>
      <c r="B785" s="1">
        <v>-86.159610000000001</v>
      </c>
      <c r="C785" s="1">
        <f t="shared" si="12"/>
        <v>2.4212464668885968E-9</v>
      </c>
    </row>
    <row r="786" spans="1:3" x14ac:dyDescent="0.25">
      <c r="A786" s="1">
        <v>507.26560000000001</v>
      </c>
      <c r="B786" s="1">
        <v>-89.661370000000005</v>
      </c>
      <c r="C786" s="1">
        <f t="shared" si="12"/>
        <v>1.0810928622634817E-9</v>
      </c>
    </row>
    <row r="787" spans="1:3" x14ac:dyDescent="0.25">
      <c r="A787" s="1">
        <v>507.28129999999999</v>
      </c>
      <c r="B787" s="1">
        <v>-87.700739999999996</v>
      </c>
      <c r="C787" s="1">
        <f t="shared" si="12"/>
        <v>1.6979543111746991E-9</v>
      </c>
    </row>
    <row r="788" spans="1:3" x14ac:dyDescent="0.25">
      <c r="A788" s="1">
        <v>507.29689999999999</v>
      </c>
      <c r="B788" s="1">
        <v>-86.384439999999998</v>
      </c>
      <c r="C788" s="1">
        <f t="shared" si="12"/>
        <v>2.2990901457906679E-9</v>
      </c>
    </row>
    <row r="789" spans="1:3" x14ac:dyDescent="0.25">
      <c r="A789" s="1">
        <v>507.3125</v>
      </c>
      <c r="B789" s="1">
        <v>-86.61121</v>
      </c>
      <c r="C789" s="1">
        <f t="shared" si="12"/>
        <v>2.1821218600682316E-9</v>
      </c>
    </row>
    <row r="790" spans="1:3" x14ac:dyDescent="0.25">
      <c r="A790" s="1">
        <v>507.32810000000001</v>
      </c>
      <c r="B790" s="1">
        <v>-86.351939999999999</v>
      </c>
      <c r="C790" s="1">
        <f t="shared" si="12"/>
        <v>2.3163596974582423E-9</v>
      </c>
    </row>
    <row r="791" spans="1:3" x14ac:dyDescent="0.25">
      <c r="A791" s="1">
        <v>507.34379999999999</v>
      </c>
      <c r="B791" s="1">
        <v>-85.228049999999996</v>
      </c>
      <c r="C791" s="1">
        <f t="shared" si="12"/>
        <v>3.0005094576024911E-9</v>
      </c>
    </row>
    <row r="792" spans="1:3" x14ac:dyDescent="0.25">
      <c r="A792" s="1">
        <v>507.35939999999999</v>
      </c>
      <c r="B792" s="1">
        <v>-84.521050000000002</v>
      </c>
      <c r="C792" s="1">
        <f t="shared" si="12"/>
        <v>3.5309779051181307E-9</v>
      </c>
    </row>
    <row r="793" spans="1:3" x14ac:dyDescent="0.25">
      <c r="A793" s="1">
        <v>507.375</v>
      </c>
      <c r="B793" s="1">
        <v>-86.552790000000002</v>
      </c>
      <c r="C793" s="1">
        <f t="shared" si="12"/>
        <v>2.2116734271358667E-9</v>
      </c>
    </row>
    <row r="794" spans="1:3" x14ac:dyDescent="0.25">
      <c r="A794" s="1">
        <v>507.39060000000001</v>
      </c>
      <c r="B794" s="1">
        <v>-86.683009999999996</v>
      </c>
      <c r="C794" s="1">
        <f t="shared" si="12"/>
        <v>2.1463423755823304E-9</v>
      </c>
    </row>
    <row r="795" spans="1:3" x14ac:dyDescent="0.25">
      <c r="A795" s="1">
        <v>507.40629999999999</v>
      </c>
      <c r="B795" s="1">
        <v>-85.590130000000002</v>
      </c>
      <c r="C795" s="1">
        <f t="shared" si="12"/>
        <v>2.7604952234066415E-9</v>
      </c>
    </row>
    <row r="796" spans="1:3" x14ac:dyDescent="0.25">
      <c r="A796" s="1">
        <v>507.42189999999999</v>
      </c>
      <c r="B796" s="1">
        <v>-86.350570000000005</v>
      </c>
      <c r="C796" s="1">
        <f t="shared" si="12"/>
        <v>2.3170905180197575E-9</v>
      </c>
    </row>
    <row r="797" spans="1:3" x14ac:dyDescent="0.25">
      <c r="A797" s="1">
        <v>507.4375</v>
      </c>
      <c r="B797" s="1">
        <v>-88.889340000000004</v>
      </c>
      <c r="C797" s="1">
        <f t="shared" si="12"/>
        <v>1.2914155159132637E-9</v>
      </c>
    </row>
    <row r="798" spans="1:3" x14ac:dyDescent="0.25">
      <c r="A798" s="1">
        <v>507.45310000000001</v>
      </c>
      <c r="B798" s="1">
        <v>-88.979290000000006</v>
      </c>
      <c r="C798" s="1">
        <f t="shared" si="12"/>
        <v>1.2649431279505631E-9</v>
      </c>
    </row>
    <row r="799" spans="1:3" x14ac:dyDescent="0.25">
      <c r="A799" s="1">
        <v>507.46879999999999</v>
      </c>
      <c r="B799" s="1">
        <v>-88.674580000000006</v>
      </c>
      <c r="C799" s="1">
        <f t="shared" si="12"/>
        <v>1.3568817460535299E-9</v>
      </c>
    </row>
    <row r="800" spans="1:3" x14ac:dyDescent="0.25">
      <c r="A800" s="1">
        <v>507.48439999999999</v>
      </c>
      <c r="B800" s="1">
        <v>-90.621120000000005</v>
      </c>
      <c r="C800" s="1">
        <f t="shared" si="12"/>
        <v>8.6673832419422778E-10</v>
      </c>
    </row>
    <row r="801" spans="1:3" x14ac:dyDescent="0.25">
      <c r="A801" s="1">
        <v>507.5</v>
      </c>
      <c r="B801" s="1">
        <v>-88.647090000000006</v>
      </c>
      <c r="C801" s="1">
        <f t="shared" si="12"/>
        <v>1.3654977850032567E-9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D2" sqref="D2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1">
        <v>495</v>
      </c>
      <c r="B2" s="1">
        <v>-88.663489999999996</v>
      </c>
      <c r="C2">
        <f>10^(B2/20)</f>
        <v>3.6882937274628261E-5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6.5272927852678121E-6</v>
      </c>
      <c r="F2" t="s">
        <v>0</v>
      </c>
      <c r="G2" s="1">
        <v>1E-3</v>
      </c>
    </row>
    <row r="3" spans="1:10" x14ac:dyDescent="0.25">
      <c r="A3" s="1">
        <v>495.01560000000001</v>
      </c>
      <c r="B3" s="1">
        <v>-87.45805</v>
      </c>
      <c r="C3">
        <f t="shared" ref="C3:C66" si="1">10^(B3/20)</f>
        <v>4.2373808543928183E-5</v>
      </c>
      <c r="D3">
        <f t="shared" si="0"/>
        <v>6.5338125249709006E-6</v>
      </c>
      <c r="F3" t="s">
        <v>1</v>
      </c>
      <c r="G3" s="2">
        <v>0.25</v>
      </c>
    </row>
    <row r="4" spans="1:10" x14ac:dyDescent="0.25">
      <c r="A4" s="1">
        <v>495.03129999999999</v>
      </c>
      <c r="B4" s="1">
        <v>-90.797489999999996</v>
      </c>
      <c r="C4">
        <f t="shared" si="1"/>
        <v>2.8848650349128167E-5</v>
      </c>
      <c r="D4">
        <f t="shared" si="0"/>
        <v>6.5404164829964864E-6</v>
      </c>
      <c r="F4" t="s">
        <v>2</v>
      </c>
      <c r="G4">
        <v>502.45</v>
      </c>
      <c r="H4">
        <v>506.96</v>
      </c>
      <c r="J4">
        <v>507.02</v>
      </c>
    </row>
    <row r="5" spans="1:10" x14ac:dyDescent="0.25">
      <c r="A5" s="1">
        <v>495.04689999999999</v>
      </c>
      <c r="B5" s="1">
        <v>-92.282589999999999</v>
      </c>
      <c r="C5">
        <f t="shared" si="1"/>
        <v>2.4314788709998233E-5</v>
      </c>
      <c r="D5">
        <f t="shared" si="0"/>
        <v>6.5470208979641184E-6</v>
      </c>
      <c r="F5" t="s">
        <v>3</v>
      </c>
      <c r="G5" s="1">
        <v>5.0000000000000004E-6</v>
      </c>
      <c r="J5">
        <v>506.9</v>
      </c>
    </row>
    <row r="6" spans="1:10" x14ac:dyDescent="0.25">
      <c r="A6" s="1">
        <v>495.0625</v>
      </c>
      <c r="B6" s="1">
        <v>-87.927580000000006</v>
      </c>
      <c r="C6">
        <f t="shared" si="1"/>
        <v>4.0144032909588446E-5</v>
      </c>
      <c r="D6">
        <f t="shared" si="0"/>
        <v>6.5536680657319941E-6</v>
      </c>
      <c r="F6" t="s">
        <v>4</v>
      </c>
      <c r="G6" s="1">
        <v>1E-4</v>
      </c>
      <c r="J6">
        <f>J4-J5</f>
        <v>0.12000000000000455</v>
      </c>
    </row>
    <row r="7" spans="1:10" x14ac:dyDescent="0.25">
      <c r="A7" s="1">
        <v>495.07810000000001</v>
      </c>
      <c r="B7" s="1">
        <v>-86.421750000000003</v>
      </c>
      <c r="C7">
        <f t="shared" si="1"/>
        <v>4.7743307256776859E-5</v>
      </c>
      <c r="D7">
        <f t="shared" si="0"/>
        <v>6.5603583578111759E-6</v>
      </c>
      <c r="F7" t="s">
        <v>5</v>
      </c>
      <c r="G7" s="1">
        <v>1.4999999999999999E-4</v>
      </c>
    </row>
    <row r="8" spans="1:10" x14ac:dyDescent="0.25">
      <c r="A8" s="1">
        <v>495.09379999999999</v>
      </c>
      <c r="B8" s="1">
        <v>-87.424710000000005</v>
      </c>
      <c r="C8">
        <f t="shared" si="1"/>
        <v>4.2536769121461378E-5</v>
      </c>
      <c r="D8">
        <f t="shared" si="0"/>
        <v>6.567135456242902E-6</v>
      </c>
      <c r="F8" t="s">
        <v>6</v>
      </c>
      <c r="G8" s="1">
        <v>5.0000000000000002E-5</v>
      </c>
    </row>
    <row r="9" spans="1:10" x14ac:dyDescent="0.25">
      <c r="A9" s="1">
        <v>495.10939999999999</v>
      </c>
      <c r="B9" s="1">
        <v>-87.555099999999996</v>
      </c>
      <c r="C9">
        <f t="shared" si="1"/>
        <v>4.1902988718615098E-5</v>
      </c>
      <c r="D9">
        <f t="shared" si="0"/>
        <v>6.5739134102996091E-6</v>
      </c>
      <c r="F9" t="s">
        <v>7</v>
      </c>
      <c r="G9" s="1">
        <v>3.0000000000000001E-5</v>
      </c>
    </row>
    <row r="10" spans="1:10" x14ac:dyDescent="0.25">
      <c r="A10" s="1">
        <v>495.125</v>
      </c>
      <c r="B10" s="1">
        <v>-86.105739999999997</v>
      </c>
      <c r="C10">
        <f t="shared" si="1"/>
        <v>4.9512288470930353E-5</v>
      </c>
      <c r="D10">
        <f t="shared" si="0"/>
        <v>6.5807356302731819E-6</v>
      </c>
    </row>
    <row r="11" spans="1:10" x14ac:dyDescent="0.25">
      <c r="A11" s="1">
        <v>495.14060000000001</v>
      </c>
      <c r="B11" s="1">
        <v>-87.470479999999995</v>
      </c>
      <c r="C11">
        <f t="shared" si="1"/>
        <v>4.2313212592509141E-5</v>
      </c>
      <c r="D11">
        <f t="shared" si="0"/>
        <v>6.5876025042826024E-6</v>
      </c>
    </row>
    <row r="12" spans="1:10" x14ac:dyDescent="0.25">
      <c r="A12" s="1">
        <v>495.15629999999999</v>
      </c>
      <c r="B12" s="1">
        <v>-91.165149999999997</v>
      </c>
      <c r="C12">
        <f t="shared" si="1"/>
        <v>2.7653015686372903E-5</v>
      </c>
      <c r="D12">
        <f t="shared" si="0"/>
        <v>6.5945588780719695E-6</v>
      </c>
    </row>
    <row r="13" spans="1:10" x14ac:dyDescent="0.25">
      <c r="A13" s="1">
        <v>495.17189999999999</v>
      </c>
      <c r="B13" s="1">
        <v>-89.755439999999993</v>
      </c>
      <c r="C13">
        <f t="shared" si="1"/>
        <v>3.2525800957815248E-5</v>
      </c>
      <c r="D13">
        <f t="shared" si="0"/>
        <v>6.6015165342951794E-6</v>
      </c>
    </row>
    <row r="14" spans="1:10" x14ac:dyDescent="0.25">
      <c r="A14" s="1">
        <v>495.1875</v>
      </c>
      <c r="B14" s="1">
        <v>-89.073520000000002</v>
      </c>
      <c r="C14">
        <f t="shared" si="1"/>
        <v>3.5182281568379631E-5</v>
      </c>
      <c r="D14">
        <f t="shared" si="0"/>
        <v>6.6085200374309281E-6</v>
      </c>
    </row>
    <row r="15" spans="1:10" x14ac:dyDescent="0.25">
      <c r="A15" s="1">
        <v>495.20310000000001</v>
      </c>
      <c r="B15" s="1">
        <v>-88.667950000000005</v>
      </c>
      <c r="C15">
        <f t="shared" si="1"/>
        <v>3.6864003615391899E-5</v>
      </c>
      <c r="D15">
        <f t="shared" si="0"/>
        <v>6.6155697931098422E-6</v>
      </c>
    </row>
    <row r="16" spans="1:10" x14ac:dyDescent="0.25">
      <c r="A16" s="1">
        <v>495.21879999999999</v>
      </c>
      <c r="B16" s="1">
        <v>-89.106520000000003</v>
      </c>
      <c r="C16">
        <f t="shared" si="1"/>
        <v>3.5048868339813032E-5</v>
      </c>
      <c r="D16">
        <f t="shared" si="0"/>
        <v>6.6227118527533176E-6</v>
      </c>
    </row>
    <row r="17" spans="1:4" x14ac:dyDescent="0.25">
      <c r="A17" s="1">
        <v>495.23439999999999</v>
      </c>
      <c r="B17" s="1">
        <v>-88.587339999999998</v>
      </c>
      <c r="C17">
        <f t="shared" si="1"/>
        <v>3.7207715004284171E-5</v>
      </c>
      <c r="D17">
        <f t="shared" si="0"/>
        <v>6.6298556516716285E-6</v>
      </c>
    </row>
    <row r="18" spans="1:4" x14ac:dyDescent="0.25">
      <c r="A18" s="1">
        <v>495.25</v>
      </c>
      <c r="B18" s="1">
        <v>-86.474109999999996</v>
      </c>
      <c r="C18">
        <f t="shared" si="1"/>
        <v>4.745636831752422E-5</v>
      </c>
      <c r="D18">
        <f t="shared" si="0"/>
        <v>6.6370469500840845E-6</v>
      </c>
    </row>
    <row r="19" spans="1:4" x14ac:dyDescent="0.25">
      <c r="A19" s="1">
        <v>495.26560000000001</v>
      </c>
      <c r="B19" s="1">
        <v>-85.917360000000002</v>
      </c>
      <c r="C19">
        <f t="shared" si="1"/>
        <v>5.0597842634067458E-5</v>
      </c>
      <c r="D19">
        <f t="shared" si="0"/>
        <v>6.6442861720948976E-6</v>
      </c>
    </row>
    <row r="20" spans="1:4" x14ac:dyDescent="0.25">
      <c r="A20" s="1">
        <v>495.28129999999999</v>
      </c>
      <c r="B20" s="1">
        <v>-87.306839999999994</v>
      </c>
      <c r="C20">
        <f t="shared" si="1"/>
        <v>4.3117939617924659E-5</v>
      </c>
      <c r="D20">
        <f t="shared" si="0"/>
        <v>6.6516206186998856E-6</v>
      </c>
    </row>
    <row r="21" spans="1:4" x14ac:dyDescent="0.25">
      <c r="A21" s="1">
        <v>495.29689999999999</v>
      </c>
      <c r="B21" s="1">
        <v>-88.195719999999994</v>
      </c>
      <c r="C21">
        <f t="shared" si="1"/>
        <v>3.8923689547722591E-5</v>
      </c>
      <c r="D21">
        <f t="shared" si="0"/>
        <v>6.658957293499243E-6</v>
      </c>
    </row>
    <row r="22" spans="1:4" x14ac:dyDescent="0.25">
      <c r="A22" s="1">
        <v>495.3125</v>
      </c>
      <c r="B22" s="1">
        <v>-88.286630000000002</v>
      </c>
      <c r="C22">
        <f t="shared" si="1"/>
        <v>3.8518423162158884E-5</v>
      </c>
      <c r="D22">
        <f t="shared" si="0"/>
        <v>6.6663431959068514E-6</v>
      </c>
    </row>
    <row r="23" spans="1:4" x14ac:dyDescent="0.25">
      <c r="A23" s="1">
        <v>495.32810000000001</v>
      </c>
      <c r="B23" s="1">
        <v>-88.441569999999999</v>
      </c>
      <c r="C23">
        <f t="shared" si="1"/>
        <v>3.7837418629293838E-5</v>
      </c>
      <c r="D23">
        <f t="shared" si="0"/>
        <v>6.6737787695250206E-6</v>
      </c>
    </row>
    <row r="24" spans="1:4" x14ac:dyDescent="0.25">
      <c r="A24" s="1">
        <v>495.34379999999999</v>
      </c>
      <c r="B24" s="1">
        <v>-89.502340000000004</v>
      </c>
      <c r="C24">
        <f t="shared" si="1"/>
        <v>3.3487521080029948E-5</v>
      </c>
      <c r="D24">
        <f t="shared" si="0"/>
        <v>6.6813126108512161E-6</v>
      </c>
    </row>
    <row r="25" spans="1:4" x14ac:dyDescent="0.25">
      <c r="A25" s="1">
        <v>495.35939999999999</v>
      </c>
      <c r="B25" s="1">
        <v>-87.877499999999998</v>
      </c>
      <c r="C25">
        <f t="shared" si="1"/>
        <v>4.0376158817172461E-5</v>
      </c>
      <c r="D25">
        <f t="shared" si="0"/>
        <v>6.6888492035679391E-6</v>
      </c>
    </row>
    <row r="26" spans="1:4" x14ac:dyDescent="0.25">
      <c r="A26" s="1">
        <v>495.375</v>
      </c>
      <c r="B26" s="1">
        <v>-86.888009999999994</v>
      </c>
      <c r="C26">
        <f t="shared" si="1"/>
        <v>4.5248011691826257E-5</v>
      </c>
      <c r="D26">
        <f t="shared" si="0"/>
        <v>6.6964368317437502E-6</v>
      </c>
    </row>
    <row r="27" spans="1:4" x14ac:dyDescent="0.25">
      <c r="A27" s="1">
        <v>495.39060000000001</v>
      </c>
      <c r="B27" s="1">
        <v>-86.047489999999996</v>
      </c>
      <c r="C27">
        <f t="shared" si="1"/>
        <v>4.9845447575810874E-5</v>
      </c>
      <c r="D27">
        <f t="shared" si="0"/>
        <v>6.7040759595708566E-6</v>
      </c>
    </row>
    <row r="28" spans="1:4" x14ac:dyDescent="0.25">
      <c r="A28" s="1">
        <v>495.40629999999999</v>
      </c>
      <c r="B28" s="1">
        <v>-87.91404</v>
      </c>
      <c r="C28">
        <f t="shared" si="1"/>
        <v>4.0206660240251856E-5</v>
      </c>
      <c r="D28">
        <f t="shared" si="0"/>
        <v>6.7118165271202636E-6</v>
      </c>
    </row>
    <row r="29" spans="1:4" x14ac:dyDescent="0.25">
      <c r="A29" s="1">
        <v>495.42189999999999</v>
      </c>
      <c r="B29" s="1">
        <v>-90.391260000000003</v>
      </c>
      <c r="C29">
        <f t="shared" si="1"/>
        <v>3.0229920148330104E-5</v>
      </c>
      <c r="D29">
        <f t="shared" si="0"/>
        <v>6.7195604058952192E-6</v>
      </c>
    </row>
    <row r="30" spans="1:4" x14ac:dyDescent="0.25">
      <c r="A30" s="1">
        <v>495.4375</v>
      </c>
      <c r="B30" s="1">
        <v>-89.881320000000002</v>
      </c>
      <c r="C30">
        <f t="shared" si="1"/>
        <v>3.2057821028033444E-5</v>
      </c>
      <c r="D30">
        <f t="shared" si="0"/>
        <v>6.7273572121982544E-6</v>
      </c>
    </row>
    <row r="31" spans="1:4" x14ac:dyDescent="0.25">
      <c r="A31" s="1">
        <v>495.45310000000001</v>
      </c>
      <c r="B31" s="1">
        <v>-91.208150000000003</v>
      </c>
      <c r="C31">
        <f t="shared" si="1"/>
        <v>2.751645613162192E-5</v>
      </c>
      <c r="D31">
        <f t="shared" si="0"/>
        <v>6.7352074319757081E-6</v>
      </c>
    </row>
    <row r="32" spans="1:4" x14ac:dyDescent="0.25">
      <c r="A32" s="1">
        <v>495.46879999999999</v>
      </c>
      <c r="B32" s="1">
        <v>-91.094800000000006</v>
      </c>
      <c r="C32">
        <f t="shared" si="1"/>
        <v>2.7877896410921492E-5</v>
      </c>
      <c r="D32">
        <f t="shared" si="0"/>
        <v>6.7431623992108584E-6</v>
      </c>
    </row>
    <row r="33" spans="1:4" x14ac:dyDescent="0.25">
      <c r="A33" s="1">
        <v>495.48439999999999</v>
      </c>
      <c r="B33" s="1">
        <v>-87.425979999999996</v>
      </c>
      <c r="C33">
        <f t="shared" si="1"/>
        <v>4.2530550098441436E-5</v>
      </c>
      <c r="D33">
        <f t="shared" si="0"/>
        <v>6.751121276685531E-6</v>
      </c>
    </row>
    <row r="34" spans="1:4" x14ac:dyDescent="0.25">
      <c r="A34" s="1">
        <v>495.5</v>
      </c>
      <c r="B34" s="1">
        <v>-86.298699999999997</v>
      </c>
      <c r="C34">
        <f t="shared" si="1"/>
        <v>4.8424483813216787E-5</v>
      </c>
      <c r="D34">
        <f t="shared" si="0"/>
        <v>6.7591350627552499E-6</v>
      </c>
    </row>
    <row r="35" spans="1:4" x14ac:dyDescent="0.25">
      <c r="A35" s="1">
        <v>495.51560000000001</v>
      </c>
      <c r="B35" s="1">
        <v>-88.687569999999994</v>
      </c>
      <c r="C35">
        <f t="shared" si="1"/>
        <v>3.6780827853365507E-5</v>
      </c>
      <c r="D35">
        <f t="shared" si="0"/>
        <v>6.7672042663627294E-6</v>
      </c>
    </row>
    <row r="36" spans="1:4" x14ac:dyDescent="0.25">
      <c r="A36" s="1">
        <v>495.53129999999999</v>
      </c>
      <c r="B36" s="1">
        <v>-87.820239999999998</v>
      </c>
      <c r="C36">
        <f t="shared" si="1"/>
        <v>4.0643209887615463E-5</v>
      </c>
      <c r="D36">
        <f t="shared" si="0"/>
        <v>6.7753816681395965E-6</v>
      </c>
    </row>
    <row r="37" spans="1:4" x14ac:dyDescent="0.25">
      <c r="A37" s="1">
        <v>495.54689999999999</v>
      </c>
      <c r="B37" s="1">
        <v>-86.312560000000005</v>
      </c>
      <c r="C37">
        <f t="shared" si="1"/>
        <v>4.8347274894672729E-5</v>
      </c>
      <c r="D37">
        <f t="shared" si="0"/>
        <v>6.7835636210817444E-6</v>
      </c>
    </row>
    <row r="38" spans="1:4" x14ac:dyDescent="0.25">
      <c r="A38" s="1">
        <v>495.5625</v>
      </c>
      <c r="B38" s="1">
        <v>-86.464969999999994</v>
      </c>
      <c r="C38">
        <f t="shared" si="1"/>
        <v>4.7506332053967563E-5</v>
      </c>
      <c r="D38">
        <f t="shared" si="0"/>
        <v>6.7918025577851934E-6</v>
      </c>
    </row>
    <row r="39" spans="1:4" x14ac:dyDescent="0.25">
      <c r="A39" s="1">
        <v>495.57810000000001</v>
      </c>
      <c r="B39" s="1">
        <v>-88.555030000000002</v>
      </c>
      <c r="C39">
        <f t="shared" si="1"/>
        <v>3.7346378981114948E-5</v>
      </c>
      <c r="D39">
        <f t="shared" si="0"/>
        <v>6.8000990115153359E-6</v>
      </c>
    </row>
    <row r="40" spans="1:4" x14ac:dyDescent="0.25">
      <c r="A40" s="1">
        <v>495.59379999999999</v>
      </c>
      <c r="B40" s="1">
        <v>-91.579350000000005</v>
      </c>
      <c r="C40">
        <f t="shared" si="1"/>
        <v>2.6365286804713092E-5</v>
      </c>
      <c r="D40">
        <f t="shared" si="0"/>
        <v>6.8085072648249603E-6</v>
      </c>
    </row>
    <row r="41" spans="1:4" x14ac:dyDescent="0.25">
      <c r="A41" s="1">
        <v>495.60939999999999</v>
      </c>
      <c r="B41" s="1">
        <v>-92.925669999999997</v>
      </c>
      <c r="C41">
        <f t="shared" si="1"/>
        <v>2.2579613305424233E-5</v>
      </c>
      <c r="D41">
        <f t="shared" si="0"/>
        <v>6.8169207550793313E-6</v>
      </c>
    </row>
    <row r="42" spans="1:4" x14ac:dyDescent="0.25">
      <c r="A42" s="1">
        <v>495.625</v>
      </c>
      <c r="B42" s="1">
        <v>-91.397419999999997</v>
      </c>
      <c r="C42">
        <f t="shared" si="1"/>
        <v>2.6923343986154939E-5</v>
      </c>
      <c r="D42">
        <f t="shared" si="0"/>
        <v>6.8253934038084343E-6</v>
      </c>
    </row>
    <row r="43" spans="1:4" x14ac:dyDescent="0.25">
      <c r="A43" s="1">
        <v>495.64060000000001</v>
      </c>
      <c r="B43" s="1">
        <v>-89.603449999999995</v>
      </c>
      <c r="C43">
        <f t="shared" si="1"/>
        <v>3.3099962366625209E-5</v>
      </c>
      <c r="D43">
        <f t="shared" si="0"/>
        <v>6.8339257700173295E-6</v>
      </c>
    </row>
    <row r="44" spans="1:4" x14ac:dyDescent="0.25">
      <c r="A44" s="1">
        <v>495.65629999999999</v>
      </c>
      <c r="B44" s="1">
        <v>-89.918019999999999</v>
      </c>
      <c r="C44">
        <f t="shared" si="1"/>
        <v>3.1922654679908427E-5</v>
      </c>
      <c r="D44">
        <f t="shared" si="0"/>
        <v>6.8425736961385253E-6</v>
      </c>
    </row>
    <row r="45" spans="1:4" x14ac:dyDescent="0.25">
      <c r="A45" s="1">
        <v>495.67189999999999</v>
      </c>
      <c r="B45" s="1">
        <v>-89.093620000000001</v>
      </c>
      <c r="C45">
        <f t="shared" si="1"/>
        <v>3.5100960449127706E-5</v>
      </c>
      <c r="D45">
        <f t="shared" si="0"/>
        <v>6.851227593006513E-6</v>
      </c>
    </row>
    <row r="46" spans="1:4" x14ac:dyDescent="0.25">
      <c r="A46" s="1">
        <v>495.6875</v>
      </c>
      <c r="B46" s="1">
        <v>-89.025350000000003</v>
      </c>
      <c r="C46">
        <f t="shared" si="1"/>
        <v>3.5377936656245936E-5</v>
      </c>
      <c r="D46">
        <f t="shared" si="0"/>
        <v>6.8599429284316734E-6</v>
      </c>
    </row>
    <row r="47" spans="1:4" x14ac:dyDescent="0.25">
      <c r="A47" s="1">
        <v>495.70310000000001</v>
      </c>
      <c r="B47" s="1">
        <v>-89.899270000000001</v>
      </c>
      <c r="C47">
        <f t="shared" si="1"/>
        <v>3.1991639700684011E-5</v>
      </c>
      <c r="D47">
        <f t="shared" si="0"/>
        <v>6.8687202886736054E-6</v>
      </c>
    </row>
    <row r="48" spans="1:4" x14ac:dyDescent="0.25">
      <c r="A48" s="1">
        <v>495.71879999999999</v>
      </c>
      <c r="B48" s="1">
        <v>-86.631370000000004</v>
      </c>
      <c r="C48">
        <f t="shared" si="1"/>
        <v>4.660489136706744E-5</v>
      </c>
      <c r="D48">
        <f t="shared" si="0"/>
        <v>6.8776171368482793E-6</v>
      </c>
    </row>
    <row r="49" spans="1:4" x14ac:dyDescent="0.25">
      <c r="A49" s="1">
        <v>495.73439999999999</v>
      </c>
      <c r="B49" s="1">
        <v>-86.217640000000003</v>
      </c>
      <c r="C49">
        <f t="shared" si="1"/>
        <v>4.8878514669082907E-5</v>
      </c>
      <c r="D49">
        <f t="shared" si="0"/>
        <v>6.8865207410097644E-6</v>
      </c>
    </row>
    <row r="50" spans="1:4" x14ac:dyDescent="0.25">
      <c r="A50" s="1">
        <v>495.75</v>
      </c>
      <c r="B50" s="1">
        <v>-87.618809999999996</v>
      </c>
      <c r="C50">
        <f t="shared" si="1"/>
        <v>4.1596759573704979E-5</v>
      </c>
      <c r="D50">
        <f t="shared" si="0"/>
        <v>6.8954881754054648E-6</v>
      </c>
    </row>
    <row r="51" spans="1:4" x14ac:dyDescent="0.25">
      <c r="A51" s="1">
        <v>495.76560000000001</v>
      </c>
      <c r="B51" s="1">
        <v>-90.736819999999994</v>
      </c>
      <c r="C51">
        <f t="shared" si="1"/>
        <v>2.9050860438364074E-5</v>
      </c>
      <c r="D51">
        <f t="shared" si="0"/>
        <v>6.904520055170147E-6</v>
      </c>
    </row>
    <row r="52" spans="1:4" x14ac:dyDescent="0.25">
      <c r="A52" s="1">
        <v>495.78129999999999</v>
      </c>
      <c r="B52" s="1">
        <v>-91.272069999999999</v>
      </c>
      <c r="C52">
        <f t="shared" si="1"/>
        <v>2.7314704089498164E-5</v>
      </c>
      <c r="D52">
        <f t="shared" si="0"/>
        <v>6.9136755279227944E-6</v>
      </c>
    </row>
    <row r="53" spans="1:4" x14ac:dyDescent="0.25">
      <c r="A53" s="1">
        <v>495.79689999999999</v>
      </c>
      <c r="B53" s="1">
        <v>-89.244640000000004</v>
      </c>
      <c r="C53">
        <f t="shared" si="1"/>
        <v>3.4495941287745313E-5</v>
      </c>
      <c r="D53">
        <f t="shared" si="0"/>
        <v>6.9228385970236612E-6</v>
      </c>
    </row>
    <row r="54" spans="1:4" x14ac:dyDescent="0.25">
      <c r="A54" s="1">
        <v>495.8125</v>
      </c>
      <c r="B54" s="1">
        <v>-88.182329999999993</v>
      </c>
      <c r="C54">
        <f t="shared" si="1"/>
        <v>3.8983739831358702E-5</v>
      </c>
      <c r="D54">
        <f t="shared" si="0"/>
        <v>6.9320680062922953E-6</v>
      </c>
    </row>
    <row r="55" spans="1:4" x14ac:dyDescent="0.25">
      <c r="A55" s="1">
        <v>495.82810000000001</v>
      </c>
      <c r="B55" s="1">
        <v>-86.774860000000004</v>
      </c>
      <c r="C55">
        <f t="shared" si="1"/>
        <v>4.5841307899204055E-5</v>
      </c>
      <c r="D55">
        <f t="shared" si="0"/>
        <v>6.9413644014735635E-6</v>
      </c>
    </row>
    <row r="56" spans="1:4" x14ac:dyDescent="0.25">
      <c r="A56" s="1">
        <v>495.84379999999999</v>
      </c>
      <c r="B56" s="1">
        <v>-86.84299</v>
      </c>
      <c r="C56">
        <f t="shared" si="1"/>
        <v>4.5483146362035662E-5</v>
      </c>
      <c r="D56">
        <f t="shared" si="0"/>
        <v>6.9507886817077159E-6</v>
      </c>
    </row>
    <row r="57" spans="1:4" x14ac:dyDescent="0.25">
      <c r="A57" s="1">
        <v>495.85939999999999</v>
      </c>
      <c r="B57" s="1">
        <v>-87.65428</v>
      </c>
      <c r="C57">
        <f t="shared" si="1"/>
        <v>4.1427239968110529E-5</v>
      </c>
      <c r="D57">
        <f t="shared" si="0"/>
        <v>6.9602214577478362E-6</v>
      </c>
    </row>
    <row r="58" spans="1:4" x14ac:dyDescent="0.25">
      <c r="A58" s="1">
        <v>495.875</v>
      </c>
      <c r="B58" s="1">
        <v>-86.248679999999993</v>
      </c>
      <c r="C58">
        <f t="shared" si="1"/>
        <v>4.8704153554426065E-5</v>
      </c>
      <c r="D58">
        <f t="shared" si="0"/>
        <v>6.9697232092795456E-6</v>
      </c>
    </row>
    <row r="59" spans="1:4" x14ac:dyDescent="0.25">
      <c r="A59" s="1">
        <v>495.89060000000001</v>
      </c>
      <c r="B59" s="1">
        <v>-85.283060000000006</v>
      </c>
      <c r="C59">
        <f t="shared" si="1"/>
        <v>5.4431086078334145E-5</v>
      </c>
      <c r="D59">
        <f t="shared" si="0"/>
        <v>6.979294614516455E-6</v>
      </c>
    </row>
    <row r="60" spans="1:4" x14ac:dyDescent="0.25">
      <c r="A60" s="1">
        <v>495.90629999999999</v>
      </c>
      <c r="B60" s="1">
        <v>-85.284490000000005</v>
      </c>
      <c r="C60">
        <f t="shared" si="1"/>
        <v>5.4422125563131766E-5</v>
      </c>
      <c r="D60">
        <f t="shared" si="0"/>
        <v>6.9889983945330008E-6</v>
      </c>
    </row>
    <row r="61" spans="1:4" x14ac:dyDescent="0.25">
      <c r="A61" s="1">
        <v>495.92189999999999</v>
      </c>
      <c r="B61" s="1">
        <v>-86.177379999999999</v>
      </c>
      <c r="C61">
        <f t="shared" si="1"/>
        <v>4.9105597527534367E-5</v>
      </c>
      <c r="D61">
        <f t="shared" si="0"/>
        <v>6.9987116332020095E-6</v>
      </c>
    </row>
    <row r="62" spans="1:4" x14ac:dyDescent="0.25">
      <c r="A62" s="1">
        <v>495.9375</v>
      </c>
      <c r="B62" s="1">
        <v>-88.250069999999994</v>
      </c>
      <c r="C62">
        <f t="shared" si="1"/>
        <v>3.868089373087656E-5</v>
      </c>
      <c r="D62">
        <f t="shared" si="0"/>
        <v>7.00849661572118E-6</v>
      </c>
    </row>
    <row r="63" spans="1:4" x14ac:dyDescent="0.25">
      <c r="A63" s="1">
        <v>495.95310000000001</v>
      </c>
      <c r="B63" s="1">
        <v>-89.408580000000001</v>
      </c>
      <c r="C63">
        <f t="shared" si="1"/>
        <v>3.3850960809250205E-5</v>
      </c>
      <c r="D63">
        <f t="shared" si="0"/>
        <v>7.0183540547654654E-6</v>
      </c>
    </row>
    <row r="64" spans="1:4" x14ac:dyDescent="0.25">
      <c r="A64" s="1">
        <v>495.96879999999999</v>
      </c>
      <c r="B64" s="1">
        <v>-87.896510000000006</v>
      </c>
      <c r="C64">
        <f t="shared" si="1"/>
        <v>4.0287887898482977E-5</v>
      </c>
      <c r="D64">
        <f t="shared" si="0"/>
        <v>7.0283485673613898E-6</v>
      </c>
    </row>
    <row r="65" spans="1:4" x14ac:dyDescent="0.25">
      <c r="A65" s="1">
        <v>495.98439999999999</v>
      </c>
      <c r="B65" s="1">
        <v>-86.618650000000002</v>
      </c>
      <c r="C65">
        <f t="shared" si="1"/>
        <v>4.6673191624902434E-5</v>
      </c>
      <c r="D65">
        <f t="shared" si="0"/>
        <v>7.0383535694833312E-6</v>
      </c>
    </row>
    <row r="66" spans="1:4" x14ac:dyDescent="0.25">
      <c r="A66" s="1">
        <v>496</v>
      </c>
      <c r="B66" s="1">
        <v>-86.081400000000002</v>
      </c>
      <c r="C66">
        <f t="shared" si="1"/>
        <v>4.9651228667518259E-5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7.0484332250464884E-6</v>
      </c>
    </row>
    <row r="67" spans="1:4" x14ac:dyDescent="0.25">
      <c r="A67" s="1">
        <v>496.01560000000001</v>
      </c>
      <c r="B67" s="1">
        <v>-85.441659999999999</v>
      </c>
      <c r="C67">
        <f t="shared" ref="C67:C130" si="3">10^(B67/20)</f>
        <v>5.3446220612497925E-5</v>
      </c>
      <c r="D67">
        <f t="shared" si="2"/>
        <v>7.058588283324935E-6</v>
      </c>
    </row>
    <row r="68" spans="1:4" x14ac:dyDescent="0.25">
      <c r="A68" s="1">
        <v>496.03129999999999</v>
      </c>
      <c r="B68" s="1">
        <v>-86.533429999999996</v>
      </c>
      <c r="C68">
        <f t="shared" si="3"/>
        <v>4.7133370803769584E-5</v>
      </c>
      <c r="D68">
        <f t="shared" si="2"/>
        <v>7.0688853351459735E-6</v>
      </c>
    </row>
    <row r="69" spans="1:4" x14ac:dyDescent="0.25">
      <c r="A69" s="1">
        <v>496.04689999999999</v>
      </c>
      <c r="B69" s="1">
        <v>-92.352500000000006</v>
      </c>
      <c r="C69">
        <f t="shared" si="3"/>
        <v>2.4119872069515285E-5</v>
      </c>
      <c r="D69">
        <f t="shared" si="2"/>
        <v>7.0791939804091776E-6</v>
      </c>
    </row>
    <row r="70" spans="1:4" x14ac:dyDescent="0.25">
      <c r="A70" s="1">
        <v>496.0625</v>
      </c>
      <c r="B70" s="1">
        <v>-89.982529999999997</v>
      </c>
      <c r="C70">
        <f t="shared" si="3"/>
        <v>3.1686443753399845E-5</v>
      </c>
      <c r="D70">
        <f t="shared" si="2"/>
        <v>7.089580338734687E-6</v>
      </c>
    </row>
    <row r="71" spans="1:4" x14ac:dyDescent="0.25">
      <c r="A71" s="1">
        <v>496.07810000000001</v>
      </c>
      <c r="B71" s="1">
        <v>-86.646600000000007</v>
      </c>
      <c r="C71">
        <f t="shared" si="3"/>
        <v>4.6523245087071394E-5</v>
      </c>
      <c r="D71">
        <f t="shared" si="2"/>
        <v>7.1000451982909919E-6</v>
      </c>
    </row>
    <row r="72" spans="1:4" x14ac:dyDescent="0.25">
      <c r="A72" s="1">
        <v>496.09379999999999</v>
      </c>
      <c r="B72" s="1">
        <v>-85.657200000000003</v>
      </c>
      <c r="C72">
        <f t="shared" si="3"/>
        <v>5.2136275151266514E-5</v>
      </c>
      <c r="D72">
        <f t="shared" si="2"/>
        <v>7.1106572056282639E-6</v>
      </c>
    </row>
    <row r="73" spans="1:4" x14ac:dyDescent="0.25">
      <c r="A73" s="1">
        <v>496.10939999999999</v>
      </c>
      <c r="B73" s="1">
        <v>-85.42559</v>
      </c>
      <c r="C73">
        <f t="shared" si="3"/>
        <v>5.3545194443686029E-5</v>
      </c>
      <c r="D73">
        <f t="shared" si="2"/>
        <v>7.1212819887936955E-6</v>
      </c>
    </row>
    <row r="74" spans="1:4" x14ac:dyDescent="0.25">
      <c r="A74" s="1">
        <v>496.125</v>
      </c>
      <c r="B74" s="1">
        <v>-85.318700000000007</v>
      </c>
      <c r="C74">
        <f t="shared" si="3"/>
        <v>5.420820166785667E-5</v>
      </c>
      <c r="D74">
        <f t="shared" si="2"/>
        <v>7.1319877041210452E-6</v>
      </c>
    </row>
    <row r="75" spans="1:4" x14ac:dyDescent="0.25">
      <c r="A75" s="1">
        <v>496.14060000000001</v>
      </c>
      <c r="B75" s="1">
        <v>-88.188739999999996</v>
      </c>
      <c r="C75">
        <f t="shared" si="3"/>
        <v>3.8954981281545305E-5</v>
      </c>
      <c r="D75">
        <f t="shared" si="2"/>
        <v>7.142775181139498E-6</v>
      </c>
    </row>
    <row r="76" spans="1:4" x14ac:dyDescent="0.25">
      <c r="A76" s="1">
        <v>496.15629999999999</v>
      </c>
      <c r="B76" s="1">
        <v>-89.93289</v>
      </c>
      <c r="C76">
        <f t="shared" si="3"/>
        <v>3.1868050741942725E-5</v>
      </c>
      <c r="D76">
        <f t="shared" si="2"/>
        <v>7.1537152083785347E-6</v>
      </c>
    </row>
    <row r="77" spans="1:4" x14ac:dyDescent="0.25">
      <c r="A77" s="1">
        <v>496.17189999999999</v>
      </c>
      <c r="B77" s="1">
        <v>-87.821969999999993</v>
      </c>
      <c r="C77">
        <f t="shared" si="3"/>
        <v>4.0635115638865216E-5</v>
      </c>
      <c r="D77">
        <f t="shared" si="2"/>
        <v>7.1646692781786222E-6</v>
      </c>
    </row>
    <row r="78" spans="1:4" x14ac:dyDescent="0.25">
      <c r="A78" s="1">
        <v>496.1875</v>
      </c>
      <c r="B78" s="1">
        <v>-85.41583</v>
      </c>
      <c r="C78">
        <f t="shared" si="3"/>
        <v>5.3605394934705191E-5</v>
      </c>
      <c r="D78">
        <f t="shared" si="2"/>
        <v>7.1757076688742109E-6</v>
      </c>
    </row>
    <row r="79" spans="1:4" x14ac:dyDescent="0.25">
      <c r="A79" s="1">
        <v>496.20310000000001</v>
      </c>
      <c r="B79" s="1">
        <v>-85.196889999999996</v>
      </c>
      <c r="C79">
        <f t="shared" si="3"/>
        <v>5.4973767328678777E-5</v>
      </c>
      <c r="D79">
        <f t="shared" si="2"/>
        <v>7.186831254007307E-6</v>
      </c>
    </row>
    <row r="80" spans="1:4" x14ac:dyDescent="0.25">
      <c r="A80" s="1">
        <v>496.21879999999999</v>
      </c>
      <c r="B80" s="1">
        <v>-88.878299999999996</v>
      </c>
      <c r="C80">
        <f t="shared" si="3"/>
        <v>3.5981975209029863E-5</v>
      </c>
      <c r="D80">
        <f t="shared" si="2"/>
        <v>7.198113054958316E-6</v>
      </c>
    </row>
    <row r="81" spans="1:4" x14ac:dyDescent="0.25">
      <c r="A81" s="1">
        <v>496.23439999999999</v>
      </c>
      <c r="B81" s="1">
        <v>-92.707310000000007</v>
      </c>
      <c r="C81">
        <f t="shared" si="3"/>
        <v>2.3154451630163466E-5</v>
      </c>
      <c r="D81">
        <f t="shared" si="2"/>
        <v>7.2094102559189803E-6</v>
      </c>
    </row>
    <row r="82" spans="1:4" x14ac:dyDescent="0.25">
      <c r="A82" s="1">
        <v>496.25</v>
      </c>
      <c r="B82" s="1">
        <v>-91.694879999999998</v>
      </c>
      <c r="C82">
        <f t="shared" si="3"/>
        <v>2.6016927096808045E-5</v>
      </c>
      <c r="D82">
        <f t="shared" si="2"/>
        <v>7.220795347066734E-6</v>
      </c>
    </row>
    <row r="83" spans="1:4" x14ac:dyDescent="0.25">
      <c r="A83" s="1">
        <v>496.26560000000001</v>
      </c>
      <c r="B83" s="1">
        <v>-91.810019999999994</v>
      </c>
      <c r="C83">
        <f t="shared" si="3"/>
        <v>2.5674322963679876E-5</v>
      </c>
      <c r="D83">
        <f t="shared" si="2"/>
        <v>7.2322692488106898E-6</v>
      </c>
    </row>
    <row r="84" spans="1:4" x14ac:dyDescent="0.25">
      <c r="A84" s="1">
        <v>496.28129999999999</v>
      </c>
      <c r="B84" s="1">
        <v>-90.706209999999999</v>
      </c>
      <c r="C84">
        <f t="shared" si="3"/>
        <v>2.9153419372183922E-5</v>
      </c>
      <c r="D84">
        <f t="shared" si="2"/>
        <v>7.2439073111714591E-6</v>
      </c>
    </row>
    <row r="85" spans="1:4" x14ac:dyDescent="0.25">
      <c r="A85" s="1">
        <v>496.29689999999999</v>
      </c>
      <c r="B85" s="1">
        <v>-88.807789999999997</v>
      </c>
      <c r="C85">
        <f t="shared" si="3"/>
        <v>3.627525716914095E-5</v>
      </c>
      <c r="D85">
        <f t="shared" si="2"/>
        <v>7.2555622286132326E-6</v>
      </c>
    </row>
    <row r="86" spans="1:4" x14ac:dyDescent="0.25">
      <c r="A86" s="1">
        <v>496.3125</v>
      </c>
      <c r="B86" s="1">
        <v>-87.652860000000004</v>
      </c>
      <c r="C86">
        <f t="shared" si="3"/>
        <v>4.1434013193659757E-5</v>
      </c>
      <c r="D86">
        <f t="shared" si="2"/>
        <v>7.2673087978520621E-6</v>
      </c>
    </row>
    <row r="87" spans="1:4" x14ac:dyDescent="0.25">
      <c r="A87" s="1">
        <v>496.32810000000001</v>
      </c>
      <c r="B87" s="1">
        <v>-87.076650000000001</v>
      </c>
      <c r="C87">
        <f t="shared" si="3"/>
        <v>4.4275910409725342E-5</v>
      </c>
      <c r="D87">
        <f t="shared" si="2"/>
        <v>7.2791479892385421E-6</v>
      </c>
    </row>
    <row r="88" spans="1:4" x14ac:dyDescent="0.25">
      <c r="A88" s="1">
        <v>496.34379999999999</v>
      </c>
      <c r="B88" s="1">
        <v>-87.502430000000004</v>
      </c>
      <c r="C88">
        <f t="shared" si="3"/>
        <v>4.215785443916706E-5</v>
      </c>
      <c r="D88">
        <f t="shared" si="2"/>
        <v>7.2911575824666299E-6</v>
      </c>
    </row>
    <row r="89" spans="1:4" x14ac:dyDescent="0.25">
      <c r="A89" s="1">
        <v>496.35939999999999</v>
      </c>
      <c r="B89" s="1">
        <v>-88.861050000000006</v>
      </c>
      <c r="C89">
        <f t="shared" si="3"/>
        <v>3.6053505684823356E-5</v>
      </c>
      <c r="D89">
        <f t="shared" si="2"/>
        <v>7.3031855909663691E-6</v>
      </c>
    </row>
    <row r="90" spans="1:4" x14ac:dyDescent="0.25">
      <c r="A90" s="1">
        <v>496.375</v>
      </c>
      <c r="B90" s="1">
        <v>-88.874870000000001</v>
      </c>
      <c r="C90">
        <f t="shared" si="3"/>
        <v>3.5996187057421472E-5</v>
      </c>
      <c r="D90">
        <f t="shared" si="2"/>
        <v>7.3153092178628318E-6</v>
      </c>
    </row>
    <row r="91" spans="1:4" x14ac:dyDescent="0.25">
      <c r="A91" s="1">
        <v>496.39060000000001</v>
      </c>
      <c r="B91" s="1">
        <v>-89.03528</v>
      </c>
      <c r="C91">
        <f t="shared" si="3"/>
        <v>3.5337514524316928E-5</v>
      </c>
      <c r="D91">
        <f t="shared" si="2"/>
        <v>7.3275294867623654E-6</v>
      </c>
    </row>
    <row r="92" spans="1:4" x14ac:dyDescent="0.25">
      <c r="A92" s="1">
        <v>496.40629999999999</v>
      </c>
      <c r="B92" s="1">
        <v>-91.044939999999997</v>
      </c>
      <c r="C92">
        <f t="shared" si="3"/>
        <v>2.8038385334238945E-5</v>
      </c>
      <c r="D92">
        <f t="shared" si="2"/>
        <v>7.3399267136611537E-6</v>
      </c>
    </row>
    <row r="93" spans="1:4" x14ac:dyDescent="0.25">
      <c r="A93" s="1">
        <v>496.42189999999999</v>
      </c>
      <c r="B93" s="1">
        <v>-90.770870000000002</v>
      </c>
      <c r="C93">
        <f t="shared" si="3"/>
        <v>2.8937199604635776E-5</v>
      </c>
      <c r="D93">
        <f t="shared" si="2"/>
        <v>7.3523440292845178E-6</v>
      </c>
    </row>
    <row r="94" spans="1:4" x14ac:dyDescent="0.25">
      <c r="A94" s="1">
        <v>496.4375</v>
      </c>
      <c r="B94" s="1">
        <v>-88.820400000000006</v>
      </c>
      <c r="C94">
        <f t="shared" si="3"/>
        <v>3.6222631689424354E-5</v>
      </c>
      <c r="D94">
        <f t="shared" si="2"/>
        <v>7.3648611485584976E-6</v>
      </c>
    </row>
    <row r="95" spans="1:4" x14ac:dyDescent="0.25">
      <c r="A95" s="1">
        <v>496.45310000000001</v>
      </c>
      <c r="B95" s="1">
        <v>-86.995590000000007</v>
      </c>
      <c r="C95">
        <f t="shared" si="3"/>
        <v>4.469104399328848E-5</v>
      </c>
      <c r="D95">
        <f t="shared" si="2"/>
        <v>7.3774791519211606E-6</v>
      </c>
    </row>
    <row r="96" spans="1:4" x14ac:dyDescent="0.25">
      <c r="A96" s="1">
        <v>496.46879999999999</v>
      </c>
      <c r="B96" s="1">
        <v>-87.081729999999993</v>
      </c>
      <c r="C96">
        <f t="shared" si="3"/>
        <v>4.4250022921670419E-5</v>
      </c>
      <c r="D96">
        <f t="shared" si="2"/>
        <v>7.3902810042756969E-6</v>
      </c>
    </row>
    <row r="97" spans="1:4" x14ac:dyDescent="0.25">
      <c r="A97" s="1">
        <v>496.48439999999999</v>
      </c>
      <c r="B97" s="1">
        <v>-89.976489999999998</v>
      </c>
      <c r="C97">
        <f t="shared" si="3"/>
        <v>3.1708485557611366E-5</v>
      </c>
      <c r="D97">
        <f t="shared" si="2"/>
        <v>7.4031047409224114E-6</v>
      </c>
    </row>
    <row r="98" spans="1:4" x14ac:dyDescent="0.25">
      <c r="A98" s="1">
        <v>496.5</v>
      </c>
      <c r="B98" s="1">
        <v>-89.166529999999995</v>
      </c>
      <c r="C98">
        <f t="shared" si="3"/>
        <v>3.480755355356067E-5</v>
      </c>
      <c r="D98">
        <f t="shared" si="2"/>
        <v>7.4160326998763639E-6</v>
      </c>
    </row>
    <row r="99" spans="1:4" x14ac:dyDescent="0.25">
      <c r="A99" s="1">
        <v>496.51560000000001</v>
      </c>
      <c r="B99" s="1">
        <v>-87.622010000000003</v>
      </c>
      <c r="C99">
        <f t="shared" si="3"/>
        <v>4.1581437583731186E-5</v>
      </c>
      <c r="D99">
        <f t="shared" si="2"/>
        <v>7.4290660222691112E-6</v>
      </c>
    </row>
    <row r="100" spans="1:4" x14ac:dyDescent="0.25">
      <c r="A100" s="1">
        <v>496.53129999999999</v>
      </c>
      <c r="B100" s="1">
        <v>-87.244190000000003</v>
      </c>
      <c r="C100">
        <f t="shared" si="3"/>
        <v>4.3430067064680872E-5</v>
      </c>
      <c r="D100">
        <f t="shared" si="2"/>
        <v>7.4422904409024127E-6</v>
      </c>
    </row>
    <row r="101" spans="1:4" x14ac:dyDescent="0.25">
      <c r="A101" s="1">
        <v>496.54689999999999</v>
      </c>
      <c r="B101" s="1">
        <v>-87.595380000000006</v>
      </c>
      <c r="C101">
        <f t="shared" si="3"/>
        <v>4.1709117408969791E-5</v>
      </c>
      <c r="D101">
        <f t="shared" si="2"/>
        <v>7.4555386711420256E-6</v>
      </c>
    </row>
    <row r="102" spans="1:4" x14ac:dyDescent="0.25">
      <c r="A102" s="1">
        <v>496.5625</v>
      </c>
      <c r="B102" s="1">
        <v>-88.507810000000006</v>
      </c>
      <c r="C102">
        <f t="shared" si="3"/>
        <v>3.754996184083303E-5</v>
      </c>
      <c r="D102">
        <f t="shared" si="2"/>
        <v>7.4688957916809944E-6</v>
      </c>
    </row>
    <row r="103" spans="1:4" x14ac:dyDescent="0.25">
      <c r="A103" s="1">
        <v>496.57810000000001</v>
      </c>
      <c r="B103" s="1">
        <v>-87.242099999999994</v>
      </c>
      <c r="C103">
        <f t="shared" si="3"/>
        <v>4.3440518470953606E-5</v>
      </c>
      <c r="D103">
        <f t="shared" si="2"/>
        <v>7.4823630085186012E-6</v>
      </c>
    </row>
    <row r="104" spans="1:4" x14ac:dyDescent="0.25">
      <c r="A104" s="1">
        <v>496.59379999999999</v>
      </c>
      <c r="B104" s="1">
        <v>-85.526070000000004</v>
      </c>
      <c r="C104">
        <f t="shared" si="3"/>
        <v>5.2929342606925171E-5</v>
      </c>
      <c r="D104">
        <f t="shared" si="2"/>
        <v>7.4960289481781932E-6</v>
      </c>
    </row>
    <row r="105" spans="1:4" x14ac:dyDescent="0.25">
      <c r="A105" s="1">
        <v>496.60939999999999</v>
      </c>
      <c r="B105" s="1">
        <v>-84.040239999999997</v>
      </c>
      <c r="C105">
        <f t="shared" si="3"/>
        <v>6.2804100515929419E-5</v>
      </c>
      <c r="D105">
        <f t="shared" si="2"/>
        <v>7.5097207689937859E-6</v>
      </c>
    </row>
    <row r="106" spans="1:4" x14ac:dyDescent="0.25">
      <c r="A106" s="1">
        <v>496.625</v>
      </c>
      <c r="B106" s="1">
        <v>-83.796589999999995</v>
      </c>
      <c r="C106">
        <f t="shared" si="3"/>
        <v>6.4590775668111654E-5</v>
      </c>
      <c r="D106">
        <f t="shared" si="2"/>
        <v>7.5235264146643656E-6</v>
      </c>
    </row>
    <row r="107" spans="1:4" x14ac:dyDescent="0.25">
      <c r="A107" s="1">
        <v>496.64060000000001</v>
      </c>
      <c r="B107" s="1">
        <v>-84.438659999999999</v>
      </c>
      <c r="C107">
        <f t="shared" si="3"/>
        <v>5.9988361508285996E-5</v>
      </c>
      <c r="D107">
        <f t="shared" si="2"/>
        <v>7.537447160573144E-6</v>
      </c>
    </row>
    <row r="108" spans="1:4" x14ac:dyDescent="0.25">
      <c r="A108" s="1">
        <v>496.65629999999999</v>
      </c>
      <c r="B108" s="1">
        <v>-86.850250000000003</v>
      </c>
      <c r="C108">
        <f t="shared" si="3"/>
        <v>4.5445145685689257E-5</v>
      </c>
      <c r="D108">
        <f t="shared" si="2"/>
        <v>7.5515746601011398E-6</v>
      </c>
    </row>
    <row r="109" spans="1:4" x14ac:dyDescent="0.25">
      <c r="A109" s="1">
        <v>496.67189999999999</v>
      </c>
      <c r="B109" s="1">
        <v>-87.07884</v>
      </c>
      <c r="C109">
        <f t="shared" si="3"/>
        <v>4.4264748395824827E-5</v>
      </c>
      <c r="D109">
        <f t="shared" si="2"/>
        <v>7.5657302640031229E-6</v>
      </c>
    </row>
    <row r="110" spans="1:4" x14ac:dyDescent="0.25">
      <c r="A110" s="1">
        <v>496.6875</v>
      </c>
      <c r="B110" s="1">
        <v>-87.152850000000001</v>
      </c>
      <c r="C110">
        <f t="shared" si="3"/>
        <v>4.3889183353689571E-5</v>
      </c>
      <c r="D110">
        <f t="shared" si="2"/>
        <v>7.5800049125254165E-6</v>
      </c>
    </row>
    <row r="111" spans="1:4" x14ac:dyDescent="0.25">
      <c r="A111" s="1">
        <v>496.70310000000001</v>
      </c>
      <c r="B111" s="1">
        <v>-88.257750000000001</v>
      </c>
      <c r="C111">
        <f t="shared" si="3"/>
        <v>3.8646707483791619E-5</v>
      </c>
      <c r="D111">
        <f t="shared" si="2"/>
        <v>7.5943999553260268E-6</v>
      </c>
    </row>
    <row r="112" spans="1:4" x14ac:dyDescent="0.25">
      <c r="A112" s="1">
        <v>496.71879999999999</v>
      </c>
      <c r="B112" s="1">
        <v>-87.263729999999995</v>
      </c>
      <c r="C112">
        <f t="shared" si="3"/>
        <v>4.3332475485861938E-5</v>
      </c>
      <c r="D112">
        <f t="shared" si="2"/>
        <v>7.6090102136150095E-6</v>
      </c>
    </row>
    <row r="113" spans="1:4" x14ac:dyDescent="0.25">
      <c r="A113" s="1">
        <v>496.73439999999999</v>
      </c>
      <c r="B113" s="1">
        <v>-85.691079999999999</v>
      </c>
      <c r="C113">
        <f t="shared" si="3"/>
        <v>5.1933309582549231E-5</v>
      </c>
      <c r="D113">
        <f t="shared" si="2"/>
        <v>7.6236509656371122E-6</v>
      </c>
    </row>
    <row r="114" spans="1:4" x14ac:dyDescent="0.25">
      <c r="A114" s="1">
        <v>496.75</v>
      </c>
      <c r="B114" s="1">
        <v>-84.997540000000001</v>
      </c>
      <c r="C114">
        <f t="shared" si="3"/>
        <v>5.6250061291242167E-5</v>
      </c>
      <c r="D114">
        <f t="shared" si="2"/>
        <v>7.6384162874551946E-6</v>
      </c>
    </row>
    <row r="115" spans="1:4" x14ac:dyDescent="0.25">
      <c r="A115" s="1">
        <v>496.76560000000001</v>
      </c>
      <c r="B115" s="1">
        <v>-87.147099999999995</v>
      </c>
      <c r="C115">
        <f t="shared" si="3"/>
        <v>4.3918247314258972E-5</v>
      </c>
      <c r="D115">
        <f t="shared" si="2"/>
        <v>7.65330760830391E-6</v>
      </c>
    </row>
    <row r="116" spans="1:4" x14ac:dyDescent="0.25">
      <c r="A116" s="1">
        <v>496.78129999999999</v>
      </c>
      <c r="B116" s="1">
        <v>-92.259110000000007</v>
      </c>
      <c r="C116">
        <f t="shared" si="3"/>
        <v>2.4380606215414002E-5</v>
      </c>
      <c r="D116">
        <f t="shared" si="2"/>
        <v>7.6684230665957434E-6</v>
      </c>
    </row>
    <row r="117" spans="1:4" x14ac:dyDescent="0.25">
      <c r="A117" s="1">
        <v>496.79689999999999</v>
      </c>
      <c r="B117" s="1">
        <v>-88.978700000000003</v>
      </c>
      <c r="C117">
        <f t="shared" si="3"/>
        <v>3.5568454919157461E-5</v>
      </c>
      <c r="D117">
        <f t="shared" si="2"/>
        <v>7.6835715877414706E-6</v>
      </c>
    </row>
    <row r="118" spans="1:4" x14ac:dyDescent="0.25">
      <c r="A118" s="1">
        <v>496.8125</v>
      </c>
      <c r="B118" s="1">
        <v>-87.909890000000004</v>
      </c>
      <c r="C118">
        <f t="shared" si="3"/>
        <v>4.0225875025893542E-5</v>
      </c>
      <c r="D118">
        <f t="shared" si="2"/>
        <v>7.6988505311757199E-6</v>
      </c>
    </row>
    <row r="119" spans="1:4" x14ac:dyDescent="0.25">
      <c r="A119" s="1">
        <v>496.82810000000001</v>
      </c>
      <c r="B119" s="1">
        <v>-88.397800000000004</v>
      </c>
      <c r="C119">
        <f t="shared" si="3"/>
        <v>3.8028570454474168E-5</v>
      </c>
      <c r="D119">
        <f t="shared" si="2"/>
        <v>7.7142614114629796E-6</v>
      </c>
    </row>
    <row r="120" spans="1:4" x14ac:dyDescent="0.25">
      <c r="A120" s="1">
        <v>496.84379999999999</v>
      </c>
      <c r="B120" s="1">
        <v>-87.503140000000002</v>
      </c>
      <c r="C120">
        <f t="shared" si="3"/>
        <v>4.2154408522331696E-5</v>
      </c>
      <c r="D120">
        <f t="shared" si="2"/>
        <v>7.7299058426093946E-6</v>
      </c>
    </row>
    <row r="121" spans="1:4" x14ac:dyDescent="0.25">
      <c r="A121" s="1">
        <v>496.85939999999999</v>
      </c>
      <c r="B121" s="1">
        <v>-88.694270000000003</v>
      </c>
      <c r="C121">
        <f t="shared" si="3"/>
        <v>3.6752467312665896E-5</v>
      </c>
      <c r="D121">
        <f t="shared" si="2"/>
        <v>7.7455861003803627E-6</v>
      </c>
    </row>
    <row r="122" spans="1:4" x14ac:dyDescent="0.25">
      <c r="A122" s="1">
        <v>496.875</v>
      </c>
      <c r="B122" s="1">
        <v>-89.060130000000001</v>
      </c>
      <c r="C122">
        <f t="shared" si="3"/>
        <v>3.5236559721650633E-5</v>
      </c>
      <c r="D122">
        <f t="shared" si="2"/>
        <v>7.7614029840300287E-6</v>
      </c>
    </row>
    <row r="123" spans="1:4" x14ac:dyDescent="0.25">
      <c r="A123" s="1">
        <v>496.89060000000001</v>
      </c>
      <c r="B123" s="1">
        <v>-88.763400000000004</v>
      </c>
      <c r="C123">
        <f t="shared" si="3"/>
        <v>3.6461119577651046E-5</v>
      </c>
      <c r="D123">
        <f t="shared" si="2"/>
        <v>7.777358099702159E-6</v>
      </c>
    </row>
    <row r="124" spans="1:4" x14ac:dyDescent="0.25">
      <c r="A124" s="1">
        <v>496.90629999999999</v>
      </c>
      <c r="B124" s="1">
        <v>-89.038719999999998</v>
      </c>
      <c r="C124">
        <f t="shared" si="3"/>
        <v>3.5323522062242856E-5</v>
      </c>
      <c r="D124">
        <f t="shared" si="2"/>
        <v>7.7935567050754386E-6</v>
      </c>
    </row>
    <row r="125" spans="1:4" x14ac:dyDescent="0.25">
      <c r="A125" s="1">
        <v>496.92189999999999</v>
      </c>
      <c r="B125" s="1">
        <v>-91.464590000000001</v>
      </c>
      <c r="C125">
        <f t="shared" si="3"/>
        <v>2.6715942495482071E-5</v>
      </c>
      <c r="D125">
        <f t="shared" si="2"/>
        <v>7.8097941117841319E-6</v>
      </c>
    </row>
    <row r="126" spans="1:4" x14ac:dyDescent="0.25">
      <c r="A126" s="1">
        <v>496.9375</v>
      </c>
      <c r="B126" s="1">
        <v>-93.200490000000002</v>
      </c>
      <c r="C126">
        <f t="shared" si="3"/>
        <v>2.1876382085018124E-5</v>
      </c>
      <c r="D126">
        <f t="shared" si="2"/>
        <v>7.8261747249018266E-6</v>
      </c>
    </row>
    <row r="127" spans="1:4" x14ac:dyDescent="0.25">
      <c r="A127" s="1">
        <v>496.95310000000001</v>
      </c>
      <c r="B127" s="1">
        <v>-89.597520000000003</v>
      </c>
      <c r="C127">
        <f t="shared" si="3"/>
        <v>3.3122567972154367E-5</v>
      </c>
      <c r="D127">
        <f t="shared" si="2"/>
        <v>7.8427002489473119E-6</v>
      </c>
    </row>
    <row r="128" spans="1:4" x14ac:dyDescent="0.25">
      <c r="A128" s="1">
        <v>496.96879999999999</v>
      </c>
      <c r="B128" s="1">
        <v>-86.481350000000006</v>
      </c>
      <c r="C128">
        <f t="shared" si="3"/>
        <v>4.7416828216753901E-5</v>
      </c>
      <c r="D128">
        <f t="shared" si="2"/>
        <v>7.8594797637677018E-6</v>
      </c>
    </row>
    <row r="129" spans="1:4" x14ac:dyDescent="0.25">
      <c r="A129" s="1">
        <v>496.98439999999999</v>
      </c>
      <c r="B129" s="1">
        <v>-85.749709999999993</v>
      </c>
      <c r="C129">
        <f t="shared" si="3"/>
        <v>5.1583938736401333E-5</v>
      </c>
      <c r="D129">
        <f t="shared" si="2"/>
        <v>7.8763012834174568E-6</v>
      </c>
    </row>
    <row r="130" spans="1:4" x14ac:dyDescent="0.25">
      <c r="A130" s="1">
        <v>497</v>
      </c>
      <c r="B130" s="1">
        <v>-88.150800000000004</v>
      </c>
      <c r="C130">
        <f t="shared" si="3"/>
        <v>3.9125508954181665E-5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7.8932729950599317E-6</v>
      </c>
    </row>
    <row r="131" spans="1:4" x14ac:dyDescent="0.25">
      <c r="A131" s="1">
        <v>497.01560000000001</v>
      </c>
      <c r="B131" s="1">
        <v>-87.464640000000003</v>
      </c>
      <c r="C131">
        <f t="shared" ref="C131:C194" si="5">10^(B131/20)</f>
        <v>4.2341671652315674E-5</v>
      </c>
      <c r="D131">
        <f t="shared" si="4"/>
        <v>7.9103967089868756E-6</v>
      </c>
    </row>
    <row r="132" spans="1:4" x14ac:dyDescent="0.25">
      <c r="A132" s="1">
        <v>497.03129999999999</v>
      </c>
      <c r="B132" s="1">
        <v>-85.078869999999995</v>
      </c>
      <c r="C132">
        <f t="shared" si="5"/>
        <v>5.5725824131668649E-5</v>
      </c>
      <c r="D132">
        <f t="shared" si="4"/>
        <v>7.9277855169218659E-6</v>
      </c>
    </row>
    <row r="133" spans="1:4" x14ac:dyDescent="0.25">
      <c r="A133" s="1">
        <v>497.04689999999999</v>
      </c>
      <c r="B133" s="1">
        <v>-87.384950000000003</v>
      </c>
      <c r="C133">
        <f t="shared" si="5"/>
        <v>4.2731929183696465E-5</v>
      </c>
      <c r="D133">
        <f t="shared" si="4"/>
        <v>7.9452197815275036E-6</v>
      </c>
    </row>
    <row r="134" spans="1:4" x14ac:dyDescent="0.25">
      <c r="A134" s="1">
        <v>497.0625</v>
      </c>
      <c r="B134" s="1">
        <v>-91.969470000000001</v>
      </c>
      <c r="C134">
        <f t="shared" si="5"/>
        <v>2.5207309861827302E-5</v>
      </c>
      <c r="D134">
        <f t="shared" si="4"/>
        <v>7.9628116593805951E-6</v>
      </c>
    </row>
    <row r="135" spans="1:4" x14ac:dyDescent="0.25">
      <c r="A135" s="1">
        <v>497.07810000000001</v>
      </c>
      <c r="B135" s="1">
        <v>-87.909670000000006</v>
      </c>
      <c r="C135">
        <f t="shared" si="5"/>
        <v>4.0226893897298729E-5</v>
      </c>
      <c r="D135">
        <f t="shared" si="4"/>
        <v>7.9805630746084271E-6</v>
      </c>
    </row>
    <row r="136" spans="1:4" x14ac:dyDescent="0.25">
      <c r="A136" s="1">
        <v>497.09379999999999</v>
      </c>
      <c r="B136" s="1">
        <v>-86.224500000000006</v>
      </c>
      <c r="C136">
        <f t="shared" si="5"/>
        <v>4.88399263092142E-5</v>
      </c>
      <c r="D136">
        <f t="shared" si="4"/>
        <v>7.9985913325991439E-6</v>
      </c>
    </row>
    <row r="137" spans="1:4" x14ac:dyDescent="0.25">
      <c r="A137" s="1">
        <v>497.10939999999999</v>
      </c>
      <c r="B137" s="1">
        <v>-85.564830000000001</v>
      </c>
      <c r="C137">
        <f t="shared" si="5"/>
        <v>5.2693676394625373E-5</v>
      </c>
      <c r="D137">
        <f t="shared" si="4"/>
        <v>8.0166687689242985E-6</v>
      </c>
    </row>
    <row r="138" spans="1:4" x14ac:dyDescent="0.25">
      <c r="A138" s="1">
        <v>497.125</v>
      </c>
      <c r="B138" s="1">
        <v>-86.746390000000005</v>
      </c>
      <c r="C138">
        <f t="shared" si="5"/>
        <v>4.599180984145115E-5</v>
      </c>
      <c r="D138">
        <f t="shared" si="4"/>
        <v>8.034911708805749E-6</v>
      </c>
    </row>
    <row r="139" spans="1:4" x14ac:dyDescent="0.25">
      <c r="A139" s="1">
        <v>497.14060000000001</v>
      </c>
      <c r="B139" s="1">
        <v>-87.607240000000004</v>
      </c>
      <c r="C139">
        <f t="shared" si="5"/>
        <v>4.165220526901921E-5</v>
      </c>
      <c r="D139">
        <f t="shared" si="4"/>
        <v>8.0533221990035027E-6</v>
      </c>
    </row>
    <row r="140" spans="1:4" x14ac:dyDescent="0.25">
      <c r="A140" s="1">
        <v>497.15629999999999</v>
      </c>
      <c r="B140" s="1">
        <v>-85.996309999999994</v>
      </c>
      <c r="C140">
        <f t="shared" si="5"/>
        <v>5.0140019670396596E-5</v>
      </c>
      <c r="D140">
        <f t="shared" si="4"/>
        <v>8.0720219733868246E-6</v>
      </c>
    </row>
    <row r="141" spans="1:4" x14ac:dyDescent="0.25">
      <c r="A141" s="1">
        <v>497.17189999999999</v>
      </c>
      <c r="B141" s="1">
        <v>-85.758039999999994</v>
      </c>
      <c r="C141">
        <f t="shared" si="5"/>
        <v>5.1534492076437389E-5</v>
      </c>
      <c r="D141">
        <f t="shared" si="4"/>
        <v>8.0907749411903268E-6</v>
      </c>
    </row>
    <row r="142" spans="1:4" x14ac:dyDescent="0.25">
      <c r="A142" s="1">
        <v>497.1875</v>
      </c>
      <c r="B142" s="1">
        <v>-85.610420000000005</v>
      </c>
      <c r="C142">
        <f t="shared" si="5"/>
        <v>5.2417825412993763E-5</v>
      </c>
      <c r="D142">
        <f t="shared" si="4"/>
        <v>8.109701808354276E-6</v>
      </c>
    </row>
    <row r="143" spans="1:4" x14ac:dyDescent="0.25">
      <c r="A143" s="1">
        <v>497.20310000000001</v>
      </c>
      <c r="B143" s="1">
        <v>-84.903030000000001</v>
      </c>
      <c r="C143">
        <f t="shared" si="5"/>
        <v>5.6865452586159378E-5</v>
      </c>
      <c r="D143">
        <f t="shared" si="4"/>
        <v>8.1288047538815561E-6</v>
      </c>
    </row>
    <row r="144" spans="1:4" x14ac:dyDescent="0.25">
      <c r="A144" s="1">
        <v>497.21879999999999</v>
      </c>
      <c r="B144" s="1">
        <v>-85.032300000000006</v>
      </c>
      <c r="C144">
        <f t="shared" si="5"/>
        <v>5.6025404397047187E-5</v>
      </c>
      <c r="D144">
        <f t="shared" si="4"/>
        <v>8.1482101690054228E-6</v>
      </c>
    </row>
    <row r="145" spans="1:4" x14ac:dyDescent="0.25">
      <c r="A145" s="1">
        <v>497.23439999999999</v>
      </c>
      <c r="B145" s="1">
        <v>-87.188879999999997</v>
      </c>
      <c r="C145">
        <f t="shared" si="5"/>
        <v>4.3707503397483447E-5</v>
      </c>
      <c r="D145">
        <f t="shared" si="4"/>
        <v>8.167673112021272E-6</v>
      </c>
    </row>
    <row r="146" spans="1:4" x14ac:dyDescent="0.25">
      <c r="A146" s="1">
        <v>497.25</v>
      </c>
      <c r="B146" s="1">
        <v>-97.847309999999993</v>
      </c>
      <c r="C146">
        <f t="shared" si="5"/>
        <v>1.2812518338381482E-5</v>
      </c>
      <c r="D146">
        <f t="shared" si="4"/>
        <v>8.1873188955245937E-6</v>
      </c>
    </row>
    <row r="147" spans="1:4" x14ac:dyDescent="0.25">
      <c r="A147" s="1">
        <v>497.26560000000001</v>
      </c>
      <c r="B147" s="1">
        <v>-89.277469999999994</v>
      </c>
      <c r="C147">
        <f t="shared" si="5"/>
        <v>3.4365803300870308E-5</v>
      </c>
      <c r="D147">
        <f t="shared" si="4"/>
        <v>8.2071498412724105E-6</v>
      </c>
    </row>
    <row r="148" spans="1:4" x14ac:dyDescent="0.25">
      <c r="A148" s="1">
        <v>497.28129999999999</v>
      </c>
      <c r="B148" s="1">
        <v>-87.393879999999996</v>
      </c>
      <c r="C148">
        <f t="shared" si="5"/>
        <v>4.2688018881999021E-5</v>
      </c>
      <c r="D148">
        <f t="shared" si="4"/>
        <v>8.2272972419481547E-6</v>
      </c>
    </row>
    <row r="149" spans="1:4" x14ac:dyDescent="0.25">
      <c r="A149" s="1">
        <v>497.29689999999999</v>
      </c>
      <c r="B149" s="1">
        <v>-89.810590000000005</v>
      </c>
      <c r="C149">
        <f t="shared" si="5"/>
        <v>3.2319936586973762E-5</v>
      </c>
      <c r="D149">
        <f t="shared" si="4"/>
        <v>8.247506852973811E-6</v>
      </c>
    </row>
    <row r="150" spans="1:4" x14ac:dyDescent="0.25">
      <c r="A150" s="1">
        <v>497.3125</v>
      </c>
      <c r="B150" s="1">
        <v>-89.921220000000005</v>
      </c>
      <c r="C150">
        <f t="shared" si="5"/>
        <v>3.1910896105443718E-5</v>
      </c>
      <c r="D150">
        <f t="shared" si="4"/>
        <v>8.2679088345198137E-6</v>
      </c>
    </row>
    <row r="151" spans="1:4" x14ac:dyDescent="0.25">
      <c r="A151" s="1">
        <v>497.32810000000001</v>
      </c>
      <c r="B151" s="1">
        <v>-90.181340000000006</v>
      </c>
      <c r="C151">
        <f t="shared" si="5"/>
        <v>3.0969414872834703E-5</v>
      </c>
      <c r="D151">
        <f t="shared" si="4"/>
        <v>8.288505662608749E-6</v>
      </c>
    </row>
    <row r="152" spans="1:4" x14ac:dyDescent="0.25">
      <c r="A152" s="1">
        <v>497.34379999999999</v>
      </c>
      <c r="B152" s="1">
        <v>-88.30498</v>
      </c>
      <c r="C152">
        <f t="shared" si="5"/>
        <v>3.8437134197460109E-5</v>
      </c>
      <c r="D152">
        <f t="shared" si="4"/>
        <v>8.3094337919111998E-6</v>
      </c>
    </row>
    <row r="153" spans="1:4" x14ac:dyDescent="0.25">
      <c r="A153" s="1">
        <v>497.35939999999999</v>
      </c>
      <c r="B153" s="1">
        <v>-86.062579999999997</v>
      </c>
      <c r="C153">
        <f t="shared" si="5"/>
        <v>4.9758926235717479E-5</v>
      </c>
      <c r="D153">
        <f t="shared" si="4"/>
        <v>8.3304291935504133E-6</v>
      </c>
    </row>
    <row r="154" spans="1:4" x14ac:dyDescent="0.25">
      <c r="A154" s="1">
        <v>497.375</v>
      </c>
      <c r="B154" s="1">
        <v>-88.05059</v>
      </c>
      <c r="C154">
        <f t="shared" si="5"/>
        <v>3.9579517903627246E-5</v>
      </c>
      <c r="D154">
        <f t="shared" si="4"/>
        <v>8.3516271324024376E-6</v>
      </c>
    </row>
    <row r="155" spans="1:4" x14ac:dyDescent="0.25">
      <c r="A155" s="1">
        <v>497.39060000000001</v>
      </c>
      <c r="B155" s="1">
        <v>-87.094880000000003</v>
      </c>
      <c r="C155">
        <f t="shared" si="5"/>
        <v>4.4183081298714119E-5</v>
      </c>
      <c r="D155">
        <f t="shared" si="4"/>
        <v>8.3730302513787091E-6</v>
      </c>
    </row>
    <row r="156" spans="1:4" x14ac:dyDescent="0.25">
      <c r="A156" s="1">
        <v>497.40629999999999</v>
      </c>
      <c r="B156" s="1">
        <v>-85.323419999999999</v>
      </c>
      <c r="C156">
        <f t="shared" si="5"/>
        <v>5.4178752386789111E-5</v>
      </c>
      <c r="D156">
        <f t="shared" si="4"/>
        <v>8.3947804454952845E-6</v>
      </c>
    </row>
    <row r="157" spans="1:4" x14ac:dyDescent="0.25">
      <c r="A157" s="1">
        <v>497.42189999999999</v>
      </c>
      <c r="B157" s="1">
        <v>-86.90325</v>
      </c>
      <c r="C157">
        <f t="shared" si="5"/>
        <v>4.5168690502785089E-5</v>
      </c>
      <c r="D157">
        <f t="shared" si="4"/>
        <v>8.4166033882972942E-6</v>
      </c>
    </row>
    <row r="158" spans="1:4" x14ac:dyDescent="0.25">
      <c r="A158" s="1">
        <v>497.4375</v>
      </c>
      <c r="B158" s="1">
        <v>-87.980500000000006</v>
      </c>
      <c r="C158">
        <f t="shared" si="5"/>
        <v>3.9900193330345277E-5</v>
      </c>
      <c r="D158">
        <f t="shared" si="4"/>
        <v>8.4386397240572032E-6</v>
      </c>
    </row>
    <row r="159" spans="1:4" x14ac:dyDescent="0.25">
      <c r="A159" s="1">
        <v>497.45310000000001</v>
      </c>
      <c r="B159" s="1">
        <v>-87.386709999999994</v>
      </c>
      <c r="C159">
        <f t="shared" si="5"/>
        <v>4.2723271397403084E-5</v>
      </c>
      <c r="D159">
        <f t="shared" si="4"/>
        <v>8.4608922764365482E-6</v>
      </c>
    </row>
    <row r="160" spans="1:4" x14ac:dyDescent="0.25">
      <c r="A160" s="1">
        <v>497.46879999999999</v>
      </c>
      <c r="B160" s="1">
        <v>-88.095219999999998</v>
      </c>
      <c r="C160">
        <f t="shared" si="5"/>
        <v>3.9376671268634073E-5</v>
      </c>
      <c r="D160">
        <f t="shared" si="4"/>
        <v>8.4835086784843729E-6</v>
      </c>
    </row>
    <row r="161" spans="1:4" x14ac:dyDescent="0.25">
      <c r="A161" s="1">
        <v>497.48439999999999</v>
      </c>
      <c r="B161" s="1">
        <v>-90.615300000000005</v>
      </c>
      <c r="C161">
        <f t="shared" si="5"/>
        <v>2.9460153135558456E-5</v>
      </c>
      <c r="D161">
        <f t="shared" si="4"/>
        <v>8.5062037584453067E-6</v>
      </c>
    </row>
    <row r="162" spans="1:4" x14ac:dyDescent="0.25">
      <c r="A162" s="1">
        <v>497.5</v>
      </c>
      <c r="B162" s="1">
        <v>-92.834819999999993</v>
      </c>
      <c r="C162">
        <f t="shared" si="5"/>
        <v>2.281702404140863E-5</v>
      </c>
      <c r="D162">
        <f t="shared" si="4"/>
        <v>8.5291238337235226E-6</v>
      </c>
    </row>
    <row r="163" spans="1:4" x14ac:dyDescent="0.25">
      <c r="A163" s="1">
        <v>497.51560000000001</v>
      </c>
      <c r="B163" s="1">
        <v>-90.303280000000001</v>
      </c>
      <c r="C163">
        <f t="shared" si="5"/>
        <v>3.0537677196099872E-5</v>
      </c>
      <c r="D163">
        <f t="shared" si="4"/>
        <v>8.5522719239724736E-6</v>
      </c>
    </row>
    <row r="164" spans="1:4" x14ac:dyDescent="0.25">
      <c r="A164" s="1">
        <v>497.53129999999999</v>
      </c>
      <c r="B164" s="1">
        <v>-87.101150000000004</v>
      </c>
      <c r="C164">
        <f t="shared" si="5"/>
        <v>4.415119878954228E-5</v>
      </c>
      <c r="D164">
        <f t="shared" si="4"/>
        <v>8.5758017189523816E-6</v>
      </c>
    </row>
    <row r="165" spans="1:4" x14ac:dyDescent="0.25">
      <c r="A165" s="1">
        <v>497.54689999999999</v>
      </c>
      <c r="B165" s="1">
        <v>-86.330250000000007</v>
      </c>
      <c r="C165">
        <f t="shared" si="5"/>
        <v>4.8248909270745011E-5</v>
      </c>
      <c r="D165">
        <f t="shared" si="4"/>
        <v>8.5994166166015555E-6</v>
      </c>
    </row>
    <row r="166" spans="1:4" x14ac:dyDescent="0.25">
      <c r="A166" s="1">
        <v>497.5625</v>
      </c>
      <c r="B166" s="1">
        <v>-88.277079999999998</v>
      </c>
      <c r="C166">
        <f t="shared" si="5"/>
        <v>3.8560796857180626E-5</v>
      </c>
      <c r="D166">
        <f t="shared" si="4"/>
        <v>8.6232689218711339E-6</v>
      </c>
    </row>
    <row r="167" spans="1:4" x14ac:dyDescent="0.25">
      <c r="A167" s="1">
        <v>497.57810000000001</v>
      </c>
      <c r="B167" s="1">
        <v>-86.707340000000002</v>
      </c>
      <c r="C167">
        <f t="shared" si="5"/>
        <v>4.6199045195310306E-5</v>
      </c>
      <c r="D167">
        <f t="shared" si="4"/>
        <v>8.6473618671905556E-6</v>
      </c>
    </row>
    <row r="168" spans="1:4" x14ac:dyDescent="0.25">
      <c r="A168" s="1">
        <v>497.59379999999999</v>
      </c>
      <c r="B168" s="1">
        <v>-85.658330000000007</v>
      </c>
      <c r="C168">
        <f t="shared" si="5"/>
        <v>5.212949286858703E-5</v>
      </c>
      <c r="D168">
        <f t="shared" si="4"/>
        <v>8.6718555405336054E-6</v>
      </c>
    </row>
    <row r="169" spans="1:4" x14ac:dyDescent="0.25">
      <c r="A169" s="1">
        <v>497.60939999999999</v>
      </c>
      <c r="B169" s="1">
        <v>-87.201400000000007</v>
      </c>
      <c r="C169">
        <f t="shared" si="5"/>
        <v>4.3644547987067647E-5</v>
      </c>
      <c r="D169">
        <f t="shared" si="4"/>
        <v>8.6964412841225391E-6</v>
      </c>
    </row>
    <row r="170" spans="1:4" x14ac:dyDescent="0.25">
      <c r="A170" s="1">
        <v>497.625</v>
      </c>
      <c r="B170" s="1">
        <v>-87.434070000000006</v>
      </c>
      <c r="C170">
        <f t="shared" si="5"/>
        <v>4.2490955770087323E-5</v>
      </c>
      <c r="D170">
        <f t="shared" si="4"/>
        <v>8.721277727355565E-6</v>
      </c>
    </row>
    <row r="171" spans="1:4" x14ac:dyDescent="0.25">
      <c r="A171" s="1">
        <v>497.64060000000001</v>
      </c>
      <c r="B171" s="1">
        <v>-85.409049999999993</v>
      </c>
      <c r="C171">
        <f t="shared" si="5"/>
        <v>5.3647254373155708E-5</v>
      </c>
      <c r="D171">
        <f t="shared" si="4"/>
        <v>8.7463683339479561E-6</v>
      </c>
    </row>
    <row r="172" spans="1:4" x14ac:dyDescent="0.25">
      <c r="A172" s="1">
        <v>497.65629999999999</v>
      </c>
      <c r="B172" s="1">
        <v>-84.780060000000006</v>
      </c>
      <c r="C172">
        <f t="shared" si="5"/>
        <v>5.7676247924442797E-5</v>
      </c>
      <c r="D172">
        <f t="shared" si="4"/>
        <v>8.7718799564402551E-6</v>
      </c>
    </row>
    <row r="173" spans="1:4" x14ac:dyDescent="0.25">
      <c r="A173" s="1">
        <v>497.67189999999999</v>
      </c>
      <c r="B173" s="1">
        <v>-86.164469999999994</v>
      </c>
      <c r="C173">
        <f t="shared" si="5"/>
        <v>4.9178638361842325E-5</v>
      </c>
      <c r="D173">
        <f t="shared" si="4"/>
        <v>8.7974912120921969E-6</v>
      </c>
    </row>
    <row r="174" spans="1:4" x14ac:dyDescent="0.25">
      <c r="A174" s="1">
        <v>497.6875</v>
      </c>
      <c r="B174" s="1">
        <v>-85.816239999999993</v>
      </c>
      <c r="C174">
        <f t="shared" si="5"/>
        <v>5.1190338339110095E-5</v>
      </c>
      <c r="D174">
        <f t="shared" si="4"/>
        <v>8.8233674161289528E-6</v>
      </c>
    </row>
    <row r="175" spans="1:4" x14ac:dyDescent="0.25">
      <c r="A175" s="1">
        <v>497.70310000000001</v>
      </c>
      <c r="B175" s="1">
        <v>-85.187780000000004</v>
      </c>
      <c r="C175">
        <f t="shared" si="5"/>
        <v>5.503145557539537E-5</v>
      </c>
      <c r="D175">
        <f t="shared" si="4"/>
        <v>8.8495122839961085E-6</v>
      </c>
    </row>
    <row r="176" spans="1:4" x14ac:dyDescent="0.25">
      <c r="A176" s="1">
        <v>497.71879999999999</v>
      </c>
      <c r="B176" s="1">
        <v>-87.696849999999998</v>
      </c>
      <c r="C176">
        <f t="shared" si="5"/>
        <v>4.1224699631286489E-5</v>
      </c>
      <c r="D176">
        <f t="shared" si="4"/>
        <v>8.8760998262486919E-6</v>
      </c>
    </row>
    <row r="177" spans="1:4" x14ac:dyDescent="0.25">
      <c r="A177" s="1">
        <v>497.73439999999999</v>
      </c>
      <c r="B177" s="1">
        <v>-86.641840000000002</v>
      </c>
      <c r="C177">
        <f t="shared" si="5"/>
        <v>4.6548747522181249E-5</v>
      </c>
      <c r="D177">
        <f t="shared" si="4"/>
        <v>8.902795218318907E-6</v>
      </c>
    </row>
    <row r="178" spans="1:4" x14ac:dyDescent="0.25">
      <c r="A178" s="1">
        <v>497.75</v>
      </c>
      <c r="B178" s="1">
        <v>-84.816999999999993</v>
      </c>
      <c r="C178">
        <f t="shared" si="5"/>
        <v>5.7431478925635206E-5</v>
      </c>
      <c r="D178">
        <f t="shared" si="4"/>
        <v>8.9297708493272157E-6</v>
      </c>
    </row>
    <row r="179" spans="1:4" x14ac:dyDescent="0.25">
      <c r="A179" s="1">
        <v>497.76560000000001</v>
      </c>
      <c r="B179" s="1">
        <v>-86.320490000000007</v>
      </c>
      <c r="C179">
        <f t="shared" si="5"/>
        <v>4.8303155185049945E-5</v>
      </c>
      <c r="D179">
        <f t="shared" si="4"/>
        <v>8.9570307090667804E-6</v>
      </c>
    </row>
    <row r="180" spans="1:4" x14ac:dyDescent="0.25">
      <c r="A180" s="1">
        <v>497.78129999999999</v>
      </c>
      <c r="B180" s="1">
        <v>-91.522970000000001</v>
      </c>
      <c r="C180">
        <f t="shared" si="5"/>
        <v>2.6536980175480499E-5</v>
      </c>
      <c r="D180">
        <f t="shared" si="4"/>
        <v>8.9847563891377615E-6</v>
      </c>
    </row>
    <row r="181" spans="1:4" x14ac:dyDescent="0.25">
      <c r="A181" s="1">
        <v>497.79689999999999</v>
      </c>
      <c r="B181" s="1">
        <v>-89.528220000000005</v>
      </c>
      <c r="C181">
        <f t="shared" si="5"/>
        <v>3.3387891998716051E-5</v>
      </c>
      <c r="D181">
        <f t="shared" si="4"/>
        <v>9.012598854488806E-6</v>
      </c>
    </row>
    <row r="182" spans="1:4" x14ac:dyDescent="0.25">
      <c r="A182" s="1">
        <v>497.8125</v>
      </c>
      <c r="B182" s="1">
        <v>-87.395110000000003</v>
      </c>
      <c r="C182">
        <f t="shared" si="5"/>
        <v>4.2681974303042962E-5</v>
      </c>
      <c r="D182">
        <f t="shared" si="4"/>
        <v>9.0407379853420121E-6</v>
      </c>
    </row>
    <row r="183" spans="1:4" x14ac:dyDescent="0.25">
      <c r="A183" s="1">
        <v>497.82810000000001</v>
      </c>
      <c r="B183" s="1">
        <v>-85.370249999999999</v>
      </c>
      <c r="C183">
        <f t="shared" si="5"/>
        <v>5.3887433509993888E-5</v>
      </c>
      <c r="D183">
        <f t="shared" si="4"/>
        <v>9.0691780709002908E-6</v>
      </c>
    </row>
    <row r="184" spans="1:4" x14ac:dyDescent="0.25">
      <c r="A184" s="1">
        <v>497.84379999999999</v>
      </c>
      <c r="B184" s="1">
        <v>-83.365539999999996</v>
      </c>
      <c r="C184">
        <f t="shared" si="5"/>
        <v>6.7877056374880595E-5</v>
      </c>
      <c r="D184">
        <f t="shared" si="4"/>
        <v>9.0981087391870628E-6</v>
      </c>
    </row>
    <row r="185" spans="1:4" x14ac:dyDescent="0.25">
      <c r="A185" s="1">
        <v>497.85939999999999</v>
      </c>
      <c r="B185" s="1">
        <v>-84.637860000000003</v>
      </c>
      <c r="C185">
        <f t="shared" si="5"/>
        <v>5.8628259303620644E-5</v>
      </c>
      <c r="D185">
        <f t="shared" si="4"/>
        <v>9.1271659196100342E-6</v>
      </c>
    </row>
    <row r="186" spans="1:4" x14ac:dyDescent="0.25">
      <c r="A186" s="1">
        <v>497.875</v>
      </c>
      <c r="B186" s="1">
        <v>-87.681560000000005</v>
      </c>
      <c r="C186">
        <f t="shared" si="5"/>
        <v>4.1297332464392497E-5</v>
      </c>
      <c r="D186">
        <f t="shared" si="4"/>
        <v>9.1565374325587916E-6</v>
      </c>
    </row>
    <row r="187" spans="1:4" x14ac:dyDescent="0.25">
      <c r="A187" s="1">
        <v>497.89060000000001</v>
      </c>
      <c r="B187" s="1">
        <v>-86.934489999999997</v>
      </c>
      <c r="C187">
        <f t="shared" si="5"/>
        <v>4.5006526874676662E-5</v>
      </c>
      <c r="D187">
        <f t="shared" si="4"/>
        <v>9.1862278944648076E-6</v>
      </c>
    </row>
    <row r="188" spans="1:4" x14ac:dyDescent="0.25">
      <c r="A188" s="1">
        <v>497.90629999999999</v>
      </c>
      <c r="B188" s="1">
        <v>-84.978999999999999</v>
      </c>
      <c r="C188">
        <f t="shared" si="5"/>
        <v>5.6370255074474215E-5</v>
      </c>
      <c r="D188">
        <f t="shared" si="4"/>
        <v>9.2164354605774425E-6</v>
      </c>
    </row>
    <row r="189" spans="1:4" x14ac:dyDescent="0.25">
      <c r="A189" s="1">
        <v>497.92189999999999</v>
      </c>
      <c r="B189" s="1">
        <v>-84.718609999999998</v>
      </c>
      <c r="C189">
        <f t="shared" si="5"/>
        <v>5.8085736449282698E-5</v>
      </c>
      <c r="D189">
        <f t="shared" si="4"/>
        <v>9.246780138202478E-6</v>
      </c>
    </row>
    <row r="190" spans="1:4" x14ac:dyDescent="0.25">
      <c r="A190" s="1">
        <v>497.9375</v>
      </c>
      <c r="B190" s="1">
        <v>-85.621920000000003</v>
      </c>
      <c r="C190">
        <f t="shared" si="5"/>
        <v>5.2348470845920996E-5</v>
      </c>
      <c r="D190">
        <f t="shared" si="4"/>
        <v>9.2774581718517032E-6</v>
      </c>
    </row>
    <row r="191" spans="1:4" x14ac:dyDescent="0.25">
      <c r="A191" s="1">
        <v>497.95310000000001</v>
      </c>
      <c r="B191" s="1">
        <v>-86.185829999999996</v>
      </c>
      <c r="C191">
        <f t="shared" si="5"/>
        <v>4.905784875968956E-5</v>
      </c>
      <c r="D191">
        <f t="shared" si="4"/>
        <v>9.3084745361184227E-6</v>
      </c>
    </row>
    <row r="192" spans="1:4" x14ac:dyDescent="0.25">
      <c r="A192" s="1">
        <v>497.96879999999999</v>
      </c>
      <c r="B192" s="1">
        <v>-85.544300000000007</v>
      </c>
      <c r="C192">
        <f t="shared" si="5"/>
        <v>5.2818370663601207E-5</v>
      </c>
      <c r="D192">
        <f t="shared" si="4"/>
        <v>9.3400364431366219E-6</v>
      </c>
    </row>
    <row r="193" spans="1:4" x14ac:dyDescent="0.25">
      <c r="A193" s="1">
        <v>497.98439999999999</v>
      </c>
      <c r="B193" s="1">
        <v>-86.895349999999993</v>
      </c>
      <c r="C193">
        <f t="shared" si="5"/>
        <v>4.5209791068469526E-5</v>
      </c>
      <c r="D193">
        <f t="shared" si="4"/>
        <v>9.3717470243899281E-6</v>
      </c>
    </row>
    <row r="194" spans="1:4" x14ac:dyDescent="0.25">
      <c r="A194" s="1">
        <v>498</v>
      </c>
      <c r="B194" s="1">
        <v>-89.103290000000001</v>
      </c>
      <c r="C194">
        <f t="shared" si="5"/>
        <v>3.5061904298272523E-5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9.403811470734342E-6</v>
      </c>
    </row>
    <row r="195" spans="1:4" x14ac:dyDescent="0.25">
      <c r="A195" s="1">
        <v>498.01560000000001</v>
      </c>
      <c r="B195" s="1">
        <v>-87.548389999999998</v>
      </c>
      <c r="C195">
        <f t="shared" ref="C195:C258" si="7">10^(B195/20)</f>
        <v>4.1935372008982881E-5</v>
      </c>
      <c r="D195">
        <f t="shared" si="6"/>
        <v>9.4362351493844775E-6</v>
      </c>
    </row>
    <row r="196" spans="1:4" x14ac:dyDescent="0.25">
      <c r="A196" s="1">
        <v>498.03129999999999</v>
      </c>
      <c r="B196" s="1">
        <v>-86.925809999999998</v>
      </c>
      <c r="C196">
        <f t="shared" si="7"/>
        <v>4.5051525364235703E-5</v>
      </c>
      <c r="D196">
        <f t="shared" si="6"/>
        <v>9.4692349017080418E-6</v>
      </c>
    </row>
    <row r="197" spans="1:4" x14ac:dyDescent="0.25">
      <c r="A197" s="1">
        <v>498.04689999999999</v>
      </c>
      <c r="B197" s="1">
        <v>-86.579369999999997</v>
      </c>
      <c r="C197">
        <f t="shared" si="7"/>
        <v>4.6884738708367426E-5</v>
      </c>
      <c r="D197">
        <f t="shared" si="6"/>
        <v>9.5023959562072597E-6</v>
      </c>
    </row>
    <row r="198" spans="1:4" x14ac:dyDescent="0.25">
      <c r="A198" s="1">
        <v>498.0625</v>
      </c>
      <c r="B198" s="1">
        <v>-85.600139999999996</v>
      </c>
      <c r="C198">
        <f t="shared" si="7"/>
        <v>5.2479900142110023E-5</v>
      </c>
      <c r="D198">
        <f t="shared" si="6"/>
        <v>9.5359330143470423E-6</v>
      </c>
    </row>
    <row r="199" spans="1:4" x14ac:dyDescent="0.25">
      <c r="A199" s="1">
        <v>498.07810000000001</v>
      </c>
      <c r="B199" s="1">
        <v>-86.052149999999997</v>
      </c>
      <c r="C199">
        <f t="shared" si="7"/>
        <v>4.9818712549555821E-5</v>
      </c>
      <c r="D199">
        <f t="shared" si="6"/>
        <v>9.5698518744241519E-6</v>
      </c>
    </row>
    <row r="200" spans="1:4" x14ac:dyDescent="0.25">
      <c r="A200" s="1">
        <v>498.09379999999999</v>
      </c>
      <c r="B200" s="1">
        <v>-86.977810000000005</v>
      </c>
      <c r="C200">
        <f t="shared" si="7"/>
        <v>4.4782620173719202E-5</v>
      </c>
      <c r="D200">
        <f t="shared" si="6"/>
        <v>9.6043796263726855E-6</v>
      </c>
    </row>
    <row r="201" spans="1:4" x14ac:dyDescent="0.25">
      <c r="A201" s="1">
        <v>498.10939999999999</v>
      </c>
      <c r="B201" s="1">
        <v>-87.122590000000002</v>
      </c>
      <c r="C201">
        <f t="shared" si="7"/>
        <v>4.4042351633994318E-5</v>
      </c>
      <c r="D201">
        <f t="shared" si="6"/>
        <v>9.6390824881307791E-6</v>
      </c>
    </row>
    <row r="202" spans="1:4" x14ac:dyDescent="0.25">
      <c r="A202" s="1">
        <v>498.125</v>
      </c>
      <c r="B202" s="1">
        <v>-88.668779999999998</v>
      </c>
      <c r="C202">
        <f t="shared" si="7"/>
        <v>3.6860481159727238E-5</v>
      </c>
      <c r="D202">
        <f t="shared" si="6"/>
        <v>9.6741852823072928E-6</v>
      </c>
    </row>
    <row r="203" spans="1:4" x14ac:dyDescent="0.25">
      <c r="A203" s="1">
        <v>498.14060000000001</v>
      </c>
      <c r="B203" s="1">
        <v>-87.064670000000007</v>
      </c>
      <c r="C203">
        <f t="shared" si="7"/>
        <v>4.4337020024430741E-5</v>
      </c>
      <c r="D203">
        <f t="shared" si="6"/>
        <v>9.7096942812928772E-6</v>
      </c>
    </row>
    <row r="204" spans="1:4" x14ac:dyDescent="0.25">
      <c r="A204" s="1">
        <v>498.15629999999999</v>
      </c>
      <c r="B204" s="1">
        <v>-84.236279999999994</v>
      </c>
      <c r="C204">
        <f t="shared" si="7"/>
        <v>6.1402492396165053E-5</v>
      </c>
      <c r="D204">
        <f t="shared" si="6"/>
        <v>9.7458474947219317E-6</v>
      </c>
    </row>
    <row r="205" spans="1:4" x14ac:dyDescent="0.25">
      <c r="A205" s="1">
        <v>498.17189999999999</v>
      </c>
      <c r="B205" s="1">
        <v>-82.869479999999996</v>
      </c>
      <c r="C205">
        <f t="shared" si="7"/>
        <v>7.1866418151381894E-5</v>
      </c>
      <c r="D205">
        <f t="shared" si="6"/>
        <v>9.782190934179834E-6</v>
      </c>
    </row>
    <row r="206" spans="1:4" x14ac:dyDescent="0.25">
      <c r="A206" s="1">
        <v>498.1875</v>
      </c>
      <c r="B206" s="1">
        <v>-83.577100000000002</v>
      </c>
      <c r="C206">
        <f t="shared" si="7"/>
        <v>6.6243763804351739E-5</v>
      </c>
      <c r="D206">
        <f t="shared" si="6"/>
        <v>9.8189602049694093E-6</v>
      </c>
    </row>
    <row r="207" spans="1:4" x14ac:dyDescent="0.25">
      <c r="A207" s="1">
        <v>498.20310000000001</v>
      </c>
      <c r="B207" s="1">
        <v>-85.758359999999996</v>
      </c>
      <c r="C207">
        <f t="shared" si="7"/>
        <v>5.1532593510558856E-5</v>
      </c>
      <c r="D207">
        <f t="shared" si="6"/>
        <v>9.8561621017752912E-6</v>
      </c>
    </row>
    <row r="208" spans="1:4" x14ac:dyDescent="0.25">
      <c r="A208" s="1">
        <v>498.21879999999999</v>
      </c>
      <c r="B208" s="1">
        <v>-86.814080000000004</v>
      </c>
      <c r="C208">
        <f t="shared" si="7"/>
        <v>4.5634784078316865E-5</v>
      </c>
      <c r="D208">
        <f t="shared" si="6"/>
        <v>9.8940462822853116E-6</v>
      </c>
    </row>
    <row r="209" spans="1:4" x14ac:dyDescent="0.25">
      <c r="A209" s="1">
        <v>498.23439999999999</v>
      </c>
      <c r="B209" s="1">
        <v>-85.180570000000003</v>
      </c>
      <c r="C209">
        <f t="shared" si="7"/>
        <v>5.5077155156605528E-5</v>
      </c>
      <c r="D209">
        <f t="shared" si="6"/>
        <v>9.9321372590499537E-6</v>
      </c>
    </row>
    <row r="210" spans="1:4" x14ac:dyDescent="0.25">
      <c r="A210" s="1">
        <v>498.25</v>
      </c>
      <c r="B210" s="1">
        <v>-85.378619999999998</v>
      </c>
      <c r="C210">
        <f t="shared" si="7"/>
        <v>5.3835530873666948E-5</v>
      </c>
      <c r="D210">
        <f t="shared" si="6"/>
        <v>9.9706821379677165E-6</v>
      </c>
    </row>
    <row r="211" spans="1:4" x14ac:dyDescent="0.25">
      <c r="A211" s="1">
        <v>498.26560000000001</v>
      </c>
      <c r="B211" s="1">
        <v>-85.978579999999994</v>
      </c>
      <c r="C211">
        <f t="shared" si="7"/>
        <v>5.0242472098140811E-5</v>
      </c>
      <c r="D211">
        <f t="shared" si="6"/>
        <v>1.000968829014709E-5</v>
      </c>
    </row>
    <row r="212" spans="1:4" x14ac:dyDescent="0.25">
      <c r="A212" s="1">
        <v>498.28129999999999</v>
      </c>
      <c r="B212" s="1">
        <v>-87.018940000000001</v>
      </c>
      <c r="C212">
        <f t="shared" si="7"/>
        <v>4.4571063827223506E-5</v>
      </c>
      <c r="D212">
        <f t="shared" si="6"/>
        <v>1.0049417813009328E-5</v>
      </c>
    </row>
    <row r="213" spans="1:4" x14ac:dyDescent="0.25">
      <c r="A213" s="1">
        <v>498.29689999999999</v>
      </c>
      <c r="B213" s="1">
        <v>-89.822320000000005</v>
      </c>
      <c r="C213">
        <f t="shared" si="7"/>
        <v>3.2276319065037961E-5</v>
      </c>
      <c r="D213">
        <f t="shared" si="6"/>
        <v>1.0089372320777901E-5</v>
      </c>
    </row>
    <row r="214" spans="1:4" x14ac:dyDescent="0.25">
      <c r="A214" s="1">
        <v>498.3125</v>
      </c>
      <c r="B214" s="1">
        <v>-88.734440000000006</v>
      </c>
      <c r="C214">
        <f t="shared" si="7"/>
        <v>3.6582889057728177E-5</v>
      </c>
      <c r="D214">
        <f t="shared" si="6"/>
        <v>1.0129811200217346E-5</v>
      </c>
    </row>
    <row r="215" spans="1:4" x14ac:dyDescent="0.25">
      <c r="A215" s="1">
        <v>498.32810000000001</v>
      </c>
      <c r="B215" s="1">
        <v>-92.31935</v>
      </c>
      <c r="C215">
        <f t="shared" si="7"/>
        <v>2.4212102288406486E-5</v>
      </c>
      <c r="D215">
        <f t="shared" si="6"/>
        <v>1.0170742459784689E-5</v>
      </c>
    </row>
    <row r="216" spans="1:4" x14ac:dyDescent="0.25">
      <c r="A216" s="1">
        <v>498.34379999999999</v>
      </c>
      <c r="B216" s="1">
        <v>-89.314959999999999</v>
      </c>
      <c r="C216">
        <f t="shared" si="7"/>
        <v>3.421779341608152E-5</v>
      </c>
      <c r="D216">
        <f t="shared" si="6"/>
        <v>1.0212441498543302E-5</v>
      </c>
    </row>
    <row r="217" spans="1:4" x14ac:dyDescent="0.25">
      <c r="A217" s="1">
        <v>498.35939999999999</v>
      </c>
      <c r="B217" s="1">
        <v>-87.165319999999994</v>
      </c>
      <c r="C217">
        <f t="shared" si="7"/>
        <v>4.3826218538380023E-5</v>
      </c>
      <c r="D217">
        <f t="shared" si="6"/>
        <v>1.0254385515598444E-5</v>
      </c>
    </row>
    <row r="218" spans="1:4" x14ac:dyDescent="0.25">
      <c r="A218" s="1">
        <v>498.375</v>
      </c>
      <c r="B218" s="1">
        <v>-89.932820000000007</v>
      </c>
      <c r="C218">
        <f t="shared" si="7"/>
        <v>3.186830756912265E-5</v>
      </c>
      <c r="D218">
        <f t="shared" si="6"/>
        <v>1.0296847028020636E-5</v>
      </c>
    </row>
    <row r="219" spans="1:4" x14ac:dyDescent="0.25">
      <c r="A219" s="1">
        <v>498.39060000000001</v>
      </c>
      <c r="B219" s="1">
        <v>-93.750299999999996</v>
      </c>
      <c r="C219">
        <f t="shared" si="7"/>
        <v>2.0534541014402745E-5</v>
      </c>
      <c r="D219">
        <f t="shared" si="6"/>
        <v>1.0339834750347064E-5</v>
      </c>
    </row>
    <row r="220" spans="1:4" x14ac:dyDescent="0.25">
      <c r="A220" s="1">
        <v>498.40629999999999</v>
      </c>
      <c r="B220" s="1">
        <v>-91.209410000000005</v>
      </c>
      <c r="C220">
        <f t="shared" si="7"/>
        <v>2.7512464805278414E-5</v>
      </c>
      <c r="D220">
        <f t="shared" si="6"/>
        <v>1.0383638323239779E-5</v>
      </c>
    </row>
    <row r="221" spans="1:4" x14ac:dyDescent="0.25">
      <c r="A221" s="1">
        <v>498.42189999999999</v>
      </c>
      <c r="B221" s="1">
        <v>-85.458699999999993</v>
      </c>
      <c r="C221">
        <f t="shared" si="7"/>
        <v>5.3341472464510389E-5</v>
      </c>
      <c r="D221">
        <f t="shared" si="6"/>
        <v>1.0427708884167594E-5</v>
      </c>
    </row>
    <row r="222" spans="1:4" x14ac:dyDescent="0.25">
      <c r="A222" s="1">
        <v>498.4375</v>
      </c>
      <c r="B222" s="1">
        <v>-83.086650000000006</v>
      </c>
      <c r="C222">
        <f t="shared" si="7"/>
        <v>7.009184630785686E-5</v>
      </c>
      <c r="D222">
        <f t="shared" si="6"/>
        <v>1.0472333006823028E-5</v>
      </c>
    </row>
    <row r="223" spans="1:4" x14ac:dyDescent="0.25">
      <c r="A223" s="1">
        <v>498.45310000000001</v>
      </c>
      <c r="B223" s="1">
        <v>-82.581770000000006</v>
      </c>
      <c r="C223">
        <f t="shared" si="7"/>
        <v>7.4286774178890252E-5</v>
      </c>
      <c r="D223">
        <f t="shared" si="6"/>
        <v>1.0517520189550297E-5</v>
      </c>
    </row>
    <row r="224" spans="1:4" x14ac:dyDescent="0.25">
      <c r="A224" s="1">
        <v>498.46879999999999</v>
      </c>
      <c r="B224" s="1">
        <v>-83.717889999999997</v>
      </c>
      <c r="C224">
        <f t="shared" si="7"/>
        <v>6.5178670863584619E-5</v>
      </c>
      <c r="D224">
        <f t="shared" si="6"/>
        <v>1.0563575341496845E-5</v>
      </c>
    </row>
    <row r="225" spans="1:4" x14ac:dyDescent="0.25">
      <c r="A225" s="1">
        <v>498.48439999999999</v>
      </c>
      <c r="B225" s="1">
        <v>-84.129689999999997</v>
      </c>
      <c r="C225">
        <f t="shared" si="7"/>
        <v>6.2160643253306213E-5</v>
      </c>
      <c r="D225">
        <f t="shared" si="6"/>
        <v>1.0609921748488432E-5</v>
      </c>
    </row>
    <row r="226" spans="1:4" x14ac:dyDescent="0.25">
      <c r="A226" s="1">
        <v>498.5</v>
      </c>
      <c r="B226" s="1">
        <v>-83.136390000000006</v>
      </c>
      <c r="C226">
        <f t="shared" si="7"/>
        <v>6.9691610383548183E-5</v>
      </c>
      <c r="D226">
        <f t="shared" si="6"/>
        <v>1.0656861052788487E-5</v>
      </c>
    </row>
    <row r="227" spans="1:4" x14ac:dyDescent="0.25">
      <c r="A227" s="1">
        <v>498.51560000000001</v>
      </c>
      <c r="B227" s="1">
        <v>-84.434759999999997</v>
      </c>
      <c r="C227">
        <f t="shared" si="7"/>
        <v>6.001530257601575E-5</v>
      </c>
      <c r="D227">
        <f t="shared" si="6"/>
        <v>1.0704403624669856E-5</v>
      </c>
    </row>
    <row r="228" spans="1:4" x14ac:dyDescent="0.25">
      <c r="A228" s="1">
        <v>498.53129999999999</v>
      </c>
      <c r="B228" s="1">
        <v>-87.188100000000006</v>
      </c>
      <c r="C228">
        <f t="shared" si="7"/>
        <v>4.3711428543306603E-5</v>
      </c>
      <c r="D228">
        <f t="shared" si="6"/>
        <v>1.075287076570035E-5</v>
      </c>
    </row>
    <row r="229" spans="1:4" x14ac:dyDescent="0.25">
      <c r="A229" s="1">
        <v>498.54689999999999</v>
      </c>
      <c r="B229" s="1">
        <v>-87.119799999999998</v>
      </c>
      <c r="C229">
        <f t="shared" si="7"/>
        <v>4.4056500777395625E-5</v>
      </c>
      <c r="D229">
        <f t="shared" si="6"/>
        <v>1.0801655961046678E-5</v>
      </c>
    </row>
    <row r="230" spans="1:4" x14ac:dyDescent="0.25">
      <c r="A230" s="1">
        <v>498.5625</v>
      </c>
      <c r="B230" s="1">
        <v>-88.429850000000002</v>
      </c>
      <c r="C230">
        <f t="shared" si="7"/>
        <v>3.7888507680541243E-5</v>
      </c>
      <c r="D230">
        <f t="shared" si="6"/>
        <v>1.0851077029103195E-5</v>
      </c>
    </row>
    <row r="231" spans="1:4" x14ac:dyDescent="0.25">
      <c r="A231" s="1">
        <v>498.57810000000001</v>
      </c>
      <c r="B231" s="1">
        <v>-89.595280000000002</v>
      </c>
      <c r="C231">
        <f t="shared" si="7"/>
        <v>3.3131111037190962E-5</v>
      </c>
      <c r="D231">
        <f t="shared" si="6"/>
        <v>1.090114531224188E-5</v>
      </c>
    </row>
    <row r="232" spans="1:4" x14ac:dyDescent="0.25">
      <c r="A232" s="1">
        <v>498.59379999999999</v>
      </c>
      <c r="B232" s="1">
        <v>-85.907169999999994</v>
      </c>
      <c r="C232">
        <f t="shared" si="7"/>
        <v>5.0657237191682202E-5</v>
      </c>
      <c r="D232">
        <f t="shared" si="6"/>
        <v>1.0952199736993891E-5</v>
      </c>
    </row>
    <row r="233" spans="1:4" x14ac:dyDescent="0.25">
      <c r="A233" s="1">
        <v>498.60939999999999</v>
      </c>
      <c r="B233" s="1">
        <v>-84.711489999999998</v>
      </c>
      <c r="C233">
        <f t="shared" si="7"/>
        <v>5.8133370026627869E-5</v>
      </c>
      <c r="D233">
        <f t="shared" si="6"/>
        <v>1.1003601862295151E-5</v>
      </c>
    </row>
    <row r="234" spans="1:4" x14ac:dyDescent="0.25">
      <c r="A234" s="1">
        <v>498.625</v>
      </c>
      <c r="B234" s="1">
        <v>-82.8566</v>
      </c>
      <c r="C234">
        <f t="shared" si="7"/>
        <v>7.1973065385325108E-5</v>
      </c>
      <c r="D234">
        <f t="shared" si="6"/>
        <v>1.1055686897246168E-5</v>
      </c>
    </row>
    <row r="235" spans="1:4" x14ac:dyDescent="0.25">
      <c r="A235" s="1">
        <v>498.64060000000001</v>
      </c>
      <c r="B235" s="1">
        <v>-81.249859999999998</v>
      </c>
      <c r="C235">
        <f t="shared" si="7"/>
        <v>8.6597828116834571E-5</v>
      </c>
      <c r="D235">
        <f t="shared" si="6"/>
        <v>1.1108467270499597E-5</v>
      </c>
    </row>
    <row r="236" spans="1:4" x14ac:dyDescent="0.25">
      <c r="A236" s="1">
        <v>498.65629999999999</v>
      </c>
      <c r="B236" s="1">
        <v>-82.363</v>
      </c>
      <c r="C236">
        <f t="shared" si="7"/>
        <v>7.6181584271018741E-5</v>
      </c>
      <c r="D236">
        <f t="shared" si="6"/>
        <v>1.1162300887948281E-5</v>
      </c>
    </row>
    <row r="237" spans="1:4" x14ac:dyDescent="0.25">
      <c r="A237" s="1">
        <v>498.67189999999999</v>
      </c>
      <c r="B237" s="1">
        <v>-86.235839999999996</v>
      </c>
      <c r="C237">
        <f t="shared" si="7"/>
        <v>4.8776204180069216E-5</v>
      </c>
      <c r="D237">
        <f t="shared" si="6"/>
        <v>1.121651506028668E-5</v>
      </c>
    </row>
    <row r="238" spans="1:4" x14ac:dyDescent="0.25">
      <c r="A238" s="1">
        <v>498.6875</v>
      </c>
      <c r="B238" s="1">
        <v>-86.133579999999995</v>
      </c>
      <c r="C238">
        <f t="shared" si="7"/>
        <v>4.9353845816413999E-5</v>
      </c>
      <c r="D238">
        <f t="shared" si="6"/>
        <v>1.1271463721986208E-5</v>
      </c>
    </row>
    <row r="239" spans="1:4" x14ac:dyDescent="0.25">
      <c r="A239" s="1">
        <v>498.70310000000001</v>
      </c>
      <c r="B239" s="1">
        <v>-85.003029999999995</v>
      </c>
      <c r="C239">
        <f t="shared" si="7"/>
        <v>5.6214519133115477E-5</v>
      </c>
      <c r="D239">
        <f t="shared" si="6"/>
        <v>1.1327160518509089E-5</v>
      </c>
    </row>
    <row r="240" spans="1:4" x14ac:dyDescent="0.25">
      <c r="A240" s="1">
        <v>498.71879999999999</v>
      </c>
      <c r="B240" s="1">
        <v>-87.857050000000001</v>
      </c>
      <c r="C240">
        <f t="shared" si="7"/>
        <v>4.0471332167041939E-5</v>
      </c>
      <c r="D240">
        <f t="shared" si="6"/>
        <v>1.1383983826594159E-5</v>
      </c>
    </row>
    <row r="241" spans="1:4" x14ac:dyDescent="0.25">
      <c r="A241" s="1">
        <v>498.73439999999999</v>
      </c>
      <c r="B241" s="1">
        <v>-91.600840000000005</v>
      </c>
      <c r="C241">
        <f t="shared" si="7"/>
        <v>2.6300136347283455E-5</v>
      </c>
      <c r="D241">
        <f t="shared" si="6"/>
        <v>1.1441224167657098E-5</v>
      </c>
    </row>
    <row r="242" spans="1:4" x14ac:dyDescent="0.25">
      <c r="A242" s="1">
        <v>498.75</v>
      </c>
      <c r="B242" s="1">
        <v>-91.582139999999995</v>
      </c>
      <c r="C242">
        <f t="shared" si="7"/>
        <v>2.6356819354569893E-5</v>
      </c>
      <c r="D242">
        <f t="shared" si="6"/>
        <v>1.1499255671333098E-5</v>
      </c>
    </row>
    <row r="243" spans="1:4" x14ac:dyDescent="0.25">
      <c r="A243" s="1">
        <v>498.76560000000001</v>
      </c>
      <c r="B243" s="1">
        <v>-88.00806</v>
      </c>
      <c r="C243">
        <f t="shared" si="7"/>
        <v>3.9773792161931097E-5</v>
      </c>
      <c r="D243">
        <f t="shared" si="6"/>
        <v>1.1558093349563128E-5</v>
      </c>
    </row>
    <row r="244" spans="1:4" x14ac:dyDescent="0.25">
      <c r="A244" s="1">
        <v>498.78129999999999</v>
      </c>
      <c r="B244" s="1">
        <v>-85.974770000000007</v>
      </c>
      <c r="C244">
        <f t="shared" si="7"/>
        <v>5.0264515413922769E-5</v>
      </c>
      <c r="D244">
        <f t="shared" si="6"/>
        <v>1.1618137696072444E-5</v>
      </c>
    </row>
    <row r="245" spans="1:4" x14ac:dyDescent="0.25">
      <c r="A245" s="1">
        <v>498.79689999999999</v>
      </c>
      <c r="B245" s="1">
        <v>-86.344719999999995</v>
      </c>
      <c r="C245">
        <f t="shared" si="7"/>
        <v>4.8168597347830932E-5</v>
      </c>
      <c r="D245">
        <f t="shared" si="6"/>
        <v>1.1678639657207519E-5</v>
      </c>
    </row>
    <row r="246" spans="1:4" x14ac:dyDescent="0.25">
      <c r="A246" s="1">
        <v>498.8125</v>
      </c>
      <c r="B246" s="1">
        <v>-85.887749999999997</v>
      </c>
      <c r="C246">
        <f t="shared" si="7"/>
        <v>5.0770623863816222E-5</v>
      </c>
      <c r="D246">
        <f t="shared" si="6"/>
        <v>1.17399951800463E-5</v>
      </c>
    </row>
    <row r="247" spans="1:4" x14ac:dyDescent="0.25">
      <c r="A247" s="1">
        <v>498.82810000000001</v>
      </c>
      <c r="B247" s="1">
        <v>-84.895910000000001</v>
      </c>
      <c r="C247">
        <f t="shared" si="7"/>
        <v>5.6912085461967052E-5</v>
      </c>
      <c r="D247">
        <f t="shared" si="6"/>
        <v>1.1802220815170358E-5</v>
      </c>
    </row>
    <row r="248" spans="1:4" x14ac:dyDescent="0.25">
      <c r="A248" s="1">
        <v>498.84379999999999</v>
      </c>
      <c r="B248" s="1">
        <v>-85.42604</v>
      </c>
      <c r="C248">
        <f t="shared" si="7"/>
        <v>5.3542420437297882E-5</v>
      </c>
      <c r="D248">
        <f t="shared" si="6"/>
        <v>1.1865740994429584E-5</v>
      </c>
    </row>
    <row r="249" spans="1:4" x14ac:dyDescent="0.25">
      <c r="A249" s="1">
        <v>498.85939999999999</v>
      </c>
      <c r="B249" s="1">
        <v>-85.631219999999999</v>
      </c>
      <c r="C249">
        <f t="shared" si="7"/>
        <v>5.2292451225430386E-5</v>
      </c>
      <c r="D249">
        <f t="shared" si="6"/>
        <v>1.1929764029177489E-5</v>
      </c>
    </row>
    <row r="250" spans="1:4" x14ac:dyDescent="0.25">
      <c r="A250" s="1">
        <v>498.875</v>
      </c>
      <c r="B250" s="1">
        <v>-87.414299999999997</v>
      </c>
      <c r="C250">
        <f t="shared" si="7"/>
        <v>4.2587779811514282E-5</v>
      </c>
      <c r="D250">
        <f t="shared" si="6"/>
        <v>1.1994709478807756E-5</v>
      </c>
    </row>
    <row r="251" spans="1:4" x14ac:dyDescent="0.25">
      <c r="A251" s="1">
        <v>498.89060000000001</v>
      </c>
      <c r="B251" s="1">
        <v>-86.934650000000005</v>
      </c>
      <c r="C251">
        <f t="shared" si="7"/>
        <v>4.5005697831449486E-5</v>
      </c>
      <c r="D251">
        <f t="shared" si="6"/>
        <v>1.2060595631238713E-5</v>
      </c>
    </row>
    <row r="252" spans="1:4" x14ac:dyDescent="0.25">
      <c r="A252" s="1">
        <v>498.90629999999999</v>
      </c>
      <c r="B252" s="1">
        <v>-84.563190000000006</v>
      </c>
      <c r="C252">
        <f t="shared" si="7"/>
        <v>5.9134441576641307E-5</v>
      </c>
      <c r="D252">
        <f t="shared" si="6"/>
        <v>1.2127872876220012E-5</v>
      </c>
    </row>
    <row r="253" spans="1:4" x14ac:dyDescent="0.25">
      <c r="A253" s="1">
        <v>498.92189999999999</v>
      </c>
      <c r="B253" s="1">
        <v>-83.860240000000005</v>
      </c>
      <c r="C253">
        <f t="shared" si="7"/>
        <v>6.411918595545805E-5</v>
      </c>
      <c r="D253">
        <f t="shared" si="6"/>
        <v>1.2195703522407906E-5</v>
      </c>
    </row>
    <row r="254" spans="1:4" x14ac:dyDescent="0.25">
      <c r="A254" s="1">
        <v>498.9375</v>
      </c>
      <c r="B254" s="1">
        <v>-83.829040000000006</v>
      </c>
      <c r="C254">
        <f t="shared" si="7"/>
        <v>6.434991832201628E-5</v>
      </c>
      <c r="D254">
        <f t="shared" si="6"/>
        <v>1.2264532732362144E-5</v>
      </c>
    </row>
    <row r="255" spans="1:4" x14ac:dyDescent="0.25">
      <c r="A255" s="1">
        <v>498.95310000000001</v>
      </c>
      <c r="B255" s="1">
        <v>-84.65925</v>
      </c>
      <c r="C255">
        <f t="shared" si="7"/>
        <v>5.8484058115946596E-5</v>
      </c>
      <c r="D255">
        <f t="shared" si="6"/>
        <v>1.2334380761462742E-5</v>
      </c>
    </row>
    <row r="256" spans="1:4" x14ac:dyDescent="0.25">
      <c r="A256" s="1">
        <v>498.96879999999999</v>
      </c>
      <c r="B256" s="1">
        <v>-86.291659999999993</v>
      </c>
      <c r="C256">
        <f t="shared" si="7"/>
        <v>4.846374824926209E-5</v>
      </c>
      <c r="D256">
        <f t="shared" si="6"/>
        <v>1.240572620335142E-5</v>
      </c>
    </row>
    <row r="257" spans="1:4" x14ac:dyDescent="0.25">
      <c r="A257" s="1">
        <v>498.98439999999999</v>
      </c>
      <c r="B257" s="1">
        <v>-86.429019999999994</v>
      </c>
      <c r="C257">
        <f t="shared" si="7"/>
        <v>4.7703363319915102E-5</v>
      </c>
      <c r="D257">
        <f t="shared" si="6"/>
        <v>1.247768164985608E-5</v>
      </c>
    </row>
    <row r="258" spans="1:4" x14ac:dyDescent="0.25">
      <c r="A258" s="1">
        <v>499</v>
      </c>
      <c r="B258" s="1">
        <v>-87.066289999999995</v>
      </c>
      <c r="C258">
        <f t="shared" si="7"/>
        <v>4.4328751524859657E-5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1.255072008083282E-5</v>
      </c>
    </row>
    <row r="259" spans="1:4" x14ac:dyDescent="0.25">
      <c r="A259" s="1">
        <v>499.01560000000001</v>
      </c>
      <c r="B259" s="1">
        <v>-86.961560000000006</v>
      </c>
      <c r="C259">
        <f t="shared" ref="C259:C322" si="9">10^(B259/20)</f>
        <v>4.4866480176349E-5</v>
      </c>
      <c r="D259">
        <f t="shared" si="8"/>
        <v>1.2624863986632731E-5</v>
      </c>
    </row>
    <row r="260" spans="1:4" x14ac:dyDescent="0.25">
      <c r="A260" s="1">
        <v>499.03129999999999</v>
      </c>
      <c r="B260" s="1">
        <v>-87.13503</v>
      </c>
      <c r="C260">
        <f t="shared" si="9"/>
        <v>4.3979318977532891E-5</v>
      </c>
      <c r="D260">
        <f t="shared" si="8"/>
        <v>1.2700622669312552E-5</v>
      </c>
    </row>
    <row r="261" spans="1:4" x14ac:dyDescent="0.25">
      <c r="A261" s="1">
        <v>499.04689999999999</v>
      </c>
      <c r="B261" s="1">
        <v>-86.074309999999997</v>
      </c>
      <c r="C261">
        <f t="shared" si="9"/>
        <v>4.9691773843547783E-5</v>
      </c>
      <c r="D261">
        <f t="shared" si="8"/>
        <v>1.2777054898790996E-5</v>
      </c>
    </row>
    <row r="262" spans="1:4" x14ac:dyDescent="0.25">
      <c r="A262" s="1">
        <v>499.0625</v>
      </c>
      <c r="B262" s="1">
        <v>-86.230549999999994</v>
      </c>
      <c r="C262">
        <f t="shared" si="9"/>
        <v>4.8805919582881154E-5</v>
      </c>
      <c r="D262">
        <f t="shared" si="8"/>
        <v>1.2854663941646469E-5</v>
      </c>
    </row>
    <row r="263" spans="1:4" x14ac:dyDescent="0.25">
      <c r="A263" s="1">
        <v>499.07810000000001</v>
      </c>
      <c r="B263" s="1">
        <v>-88.366020000000006</v>
      </c>
      <c r="C263">
        <f t="shared" si="9"/>
        <v>3.8167964533920875E-5</v>
      </c>
      <c r="D263">
        <f t="shared" si="8"/>
        <v>1.2933474835377894E-5</v>
      </c>
    </row>
    <row r="264" spans="1:4" x14ac:dyDescent="0.25">
      <c r="A264" s="1">
        <v>499.09379999999999</v>
      </c>
      <c r="B264" s="1">
        <v>-85.673230000000004</v>
      </c>
      <c r="C264">
        <f t="shared" si="9"/>
        <v>5.2040145243189895E-5</v>
      </c>
      <c r="D264">
        <f t="shared" si="8"/>
        <v>1.3014030391537663E-5</v>
      </c>
    </row>
    <row r="265" spans="1:4" x14ac:dyDescent="0.25">
      <c r="A265" s="1">
        <v>499.10939999999999</v>
      </c>
      <c r="B265" s="1">
        <v>-84.65849</v>
      </c>
      <c r="C265">
        <f t="shared" si="9"/>
        <v>5.848917559160338E-5</v>
      </c>
      <c r="D265">
        <f t="shared" si="8"/>
        <v>1.3095331010649077E-5</v>
      </c>
    </row>
    <row r="266" spans="1:4" x14ac:dyDescent="0.25">
      <c r="A266" s="1">
        <v>499.125</v>
      </c>
      <c r="B266" s="1">
        <v>-86.65164</v>
      </c>
      <c r="C266">
        <f t="shared" si="9"/>
        <v>4.6496257737437854E-5</v>
      </c>
      <c r="D266">
        <f t="shared" si="8"/>
        <v>1.3177913008447402E-5</v>
      </c>
    </row>
    <row r="267" spans="1:4" x14ac:dyDescent="0.25">
      <c r="A267" s="1">
        <v>499.14060000000001</v>
      </c>
      <c r="B267" s="1">
        <v>-86.145229999999998</v>
      </c>
      <c r="C267">
        <f t="shared" si="9"/>
        <v>4.928769405677101E-5</v>
      </c>
      <c r="D267">
        <f t="shared" si="8"/>
        <v>1.3261804335376354E-5</v>
      </c>
    </row>
    <row r="268" spans="1:4" x14ac:dyDescent="0.25">
      <c r="A268" s="1">
        <v>499.15629999999999</v>
      </c>
      <c r="B268" s="1">
        <v>-86.000960000000006</v>
      </c>
      <c r="C268">
        <f t="shared" si="9"/>
        <v>5.0113184342816171E-5</v>
      </c>
      <c r="D268">
        <f t="shared" si="8"/>
        <v>1.3347584455082885E-5</v>
      </c>
    </row>
    <row r="269" spans="1:4" x14ac:dyDescent="0.25">
      <c r="A269" s="1">
        <v>499.17189999999999</v>
      </c>
      <c r="B269" s="1">
        <v>-89.389349999999993</v>
      </c>
      <c r="C269">
        <f t="shared" si="9"/>
        <v>3.3925987677040195E-5</v>
      </c>
      <c r="D269">
        <f t="shared" si="8"/>
        <v>1.3434190349139583E-5</v>
      </c>
    </row>
    <row r="270" spans="1:4" x14ac:dyDescent="0.25">
      <c r="A270" s="1">
        <v>499.1875</v>
      </c>
      <c r="B270" s="1">
        <v>-88.960470000000001</v>
      </c>
      <c r="C270">
        <f t="shared" si="9"/>
        <v>3.5643184611001844E-5</v>
      </c>
      <c r="D270">
        <f t="shared" si="8"/>
        <v>1.352219448251957E-5</v>
      </c>
    </row>
    <row r="271" spans="1:4" x14ac:dyDescent="0.25">
      <c r="A271" s="1">
        <v>499.20310000000001</v>
      </c>
      <c r="B271" s="1">
        <v>-84.184359999999998</v>
      </c>
      <c r="C271">
        <f t="shared" si="9"/>
        <v>6.1770625627904341E-5</v>
      </c>
      <c r="D271">
        <f t="shared" si="8"/>
        <v>1.3611628149094499E-5</v>
      </c>
    </row>
    <row r="272" spans="1:4" x14ac:dyDescent="0.25">
      <c r="A272" s="1">
        <v>499.21879999999999</v>
      </c>
      <c r="B272" s="1">
        <v>-82.713669999999993</v>
      </c>
      <c r="C272">
        <f t="shared" si="9"/>
        <v>7.3167210858630414E-5</v>
      </c>
      <c r="D272">
        <f t="shared" si="8"/>
        <v>1.3703111002145629E-5</v>
      </c>
    </row>
    <row r="273" spans="1:4" x14ac:dyDescent="0.25">
      <c r="A273" s="1">
        <v>499.23439999999999</v>
      </c>
      <c r="B273" s="1">
        <v>-85.261949999999999</v>
      </c>
      <c r="C273">
        <f t="shared" si="9"/>
        <v>5.4563535108691338E-5</v>
      </c>
      <c r="D273">
        <f t="shared" si="8"/>
        <v>1.3795510983252384E-5</v>
      </c>
    </row>
    <row r="274" spans="1:4" x14ac:dyDescent="0.25">
      <c r="A274" s="1">
        <v>499.25</v>
      </c>
      <c r="B274" s="1">
        <v>-84.234800000000007</v>
      </c>
      <c r="C274">
        <f t="shared" si="9"/>
        <v>6.1412955737881971E-5</v>
      </c>
      <c r="D274">
        <f t="shared" si="8"/>
        <v>1.3889440197456852E-5</v>
      </c>
    </row>
    <row r="275" spans="1:4" x14ac:dyDescent="0.25">
      <c r="A275" s="1">
        <v>499.26560000000001</v>
      </c>
      <c r="B275" s="1">
        <v>-82.035430000000005</v>
      </c>
      <c r="C275">
        <f t="shared" si="9"/>
        <v>7.9109474566031022E-5</v>
      </c>
      <c r="D275">
        <f t="shared" si="8"/>
        <v>1.3984933790985091E-5</v>
      </c>
    </row>
    <row r="276" spans="1:4" x14ac:dyDescent="0.25">
      <c r="A276" s="1">
        <v>499.28129999999999</v>
      </c>
      <c r="B276" s="1">
        <v>-83.212689999999995</v>
      </c>
      <c r="C276">
        <f t="shared" si="9"/>
        <v>6.9082095061621349E-5</v>
      </c>
      <c r="D276">
        <f t="shared" si="8"/>
        <v>1.4082655603044822E-5</v>
      </c>
    </row>
    <row r="277" spans="1:4" x14ac:dyDescent="0.25">
      <c r="A277" s="1">
        <v>499.29689999999999</v>
      </c>
      <c r="B277" s="1">
        <v>-86.979799999999997</v>
      </c>
      <c r="C277">
        <f t="shared" si="9"/>
        <v>4.4772361327485148E-5</v>
      </c>
      <c r="D277">
        <f t="shared" si="8"/>
        <v>1.4181398261637241E-5</v>
      </c>
    </row>
    <row r="278" spans="1:4" x14ac:dyDescent="0.25">
      <c r="A278" s="1">
        <v>499.3125</v>
      </c>
      <c r="B278" s="1">
        <v>-86.985150000000004</v>
      </c>
      <c r="C278">
        <f t="shared" si="9"/>
        <v>4.4744792662750518E-5</v>
      </c>
      <c r="D278">
        <f t="shared" si="8"/>
        <v>1.4281817456972119E-5</v>
      </c>
    </row>
    <row r="279" spans="1:4" x14ac:dyDescent="0.25">
      <c r="A279" s="1">
        <v>499.32810000000001</v>
      </c>
      <c r="B279" s="1">
        <v>-86.115610000000004</v>
      </c>
      <c r="C279">
        <f t="shared" si="9"/>
        <v>4.9456058336851479E-5</v>
      </c>
      <c r="D279">
        <f t="shared" si="8"/>
        <v>1.4383952792206394E-5</v>
      </c>
    </row>
    <row r="280" spans="1:4" x14ac:dyDescent="0.25">
      <c r="A280" s="1">
        <v>499.34379999999999</v>
      </c>
      <c r="B280" s="1">
        <v>-86.330179999999999</v>
      </c>
      <c r="C280">
        <f t="shared" si="9"/>
        <v>4.8249298112579197E-5</v>
      </c>
      <c r="D280">
        <f t="shared" si="8"/>
        <v>1.4488516824165555E-5</v>
      </c>
    </row>
    <row r="281" spans="1:4" x14ac:dyDescent="0.25">
      <c r="A281" s="1">
        <v>499.35939999999999</v>
      </c>
      <c r="B281" s="1">
        <v>-88.363579999999999</v>
      </c>
      <c r="C281">
        <f t="shared" si="9"/>
        <v>3.8178688008356984E-5</v>
      </c>
      <c r="D281">
        <f t="shared" si="8"/>
        <v>1.459421984615041E-5</v>
      </c>
    </row>
    <row r="282" spans="1:4" x14ac:dyDescent="0.25">
      <c r="A282" s="1">
        <v>499.375</v>
      </c>
      <c r="B282" s="1">
        <v>-89.786109999999994</v>
      </c>
      <c r="C282">
        <f t="shared" si="9"/>
        <v>3.2411154419859697E-5</v>
      </c>
      <c r="D282">
        <f t="shared" si="8"/>
        <v>1.4701765609315373E-5</v>
      </c>
    </row>
    <row r="283" spans="1:4" x14ac:dyDescent="0.25">
      <c r="A283" s="1">
        <v>499.39060000000001</v>
      </c>
      <c r="B283" s="1">
        <v>-88.62782</v>
      </c>
      <c r="C283">
        <f t="shared" si="9"/>
        <v>3.7034714412033239E-5</v>
      </c>
      <c r="D283">
        <f t="shared" si="8"/>
        <v>1.4811198895633617E-5</v>
      </c>
    </row>
    <row r="284" spans="1:4" x14ac:dyDescent="0.25">
      <c r="A284" s="1">
        <v>499.40629999999999</v>
      </c>
      <c r="B284" s="1">
        <v>-86.760689999999997</v>
      </c>
      <c r="C284">
        <f t="shared" si="9"/>
        <v>4.5916153596951502E-5</v>
      </c>
      <c r="D284">
        <f t="shared" si="8"/>
        <v>1.4923286139248927E-5</v>
      </c>
    </row>
    <row r="285" spans="1:4" x14ac:dyDescent="0.25">
      <c r="A285" s="1">
        <v>499.42189999999999</v>
      </c>
      <c r="B285" s="1">
        <v>-85.496610000000004</v>
      </c>
      <c r="C285">
        <f t="shared" si="9"/>
        <v>5.3109168258964937E-5</v>
      </c>
      <c r="D285">
        <f t="shared" si="8"/>
        <v>1.5036647418343316E-5</v>
      </c>
    </row>
    <row r="286" spans="1:4" x14ac:dyDescent="0.25">
      <c r="A286" s="1">
        <v>499.4375</v>
      </c>
      <c r="B286" s="1">
        <v>-85.941019999999995</v>
      </c>
      <c r="C286">
        <f t="shared" si="9"/>
        <v>5.0460203773847149E-5</v>
      </c>
      <c r="D286">
        <f t="shared" si="8"/>
        <v>1.5152039643954442E-5</v>
      </c>
    </row>
    <row r="287" spans="1:4" x14ac:dyDescent="0.25">
      <c r="A287" s="1">
        <v>499.45310000000001</v>
      </c>
      <c r="B287" s="1">
        <v>-87.415229999999994</v>
      </c>
      <c r="C287">
        <f t="shared" si="9"/>
        <v>4.2583220173226787E-5</v>
      </c>
      <c r="D287">
        <f t="shared" si="8"/>
        <v>1.5269513643512559E-5</v>
      </c>
    </row>
    <row r="288" spans="1:4" x14ac:dyDescent="0.25">
      <c r="A288" s="1">
        <v>499.46879999999999</v>
      </c>
      <c r="B288" s="1">
        <v>-85.110349999999997</v>
      </c>
      <c r="C288">
        <f t="shared" si="9"/>
        <v>5.5524224304982451E-5</v>
      </c>
      <c r="D288">
        <f t="shared" si="8"/>
        <v>1.5389895628793664E-5</v>
      </c>
    </row>
    <row r="289" spans="1:4" x14ac:dyDescent="0.25">
      <c r="A289" s="1">
        <v>499.48439999999999</v>
      </c>
      <c r="B289" s="1">
        <v>-84.934089999999998</v>
      </c>
      <c r="C289">
        <f t="shared" si="9"/>
        <v>5.6662469722207101E-5</v>
      </c>
      <c r="D289">
        <f t="shared" si="8"/>
        <v>1.5511706591138875E-5</v>
      </c>
    </row>
    <row r="290" spans="1:4" x14ac:dyDescent="0.25">
      <c r="A290" s="1">
        <v>499.5</v>
      </c>
      <c r="B290" s="1">
        <v>-86.869720000000001</v>
      </c>
      <c r="C290">
        <f t="shared" si="9"/>
        <v>4.534339145258293E-5</v>
      </c>
      <c r="D290">
        <f t="shared" si="8"/>
        <v>1.5635762436235564E-5</v>
      </c>
    </row>
    <row r="291" spans="1:4" x14ac:dyDescent="0.25">
      <c r="A291" s="1">
        <v>499.51560000000001</v>
      </c>
      <c r="B291" s="1">
        <v>-85.912319999999994</v>
      </c>
      <c r="C291">
        <f t="shared" si="9"/>
        <v>5.0627210624876157E-5</v>
      </c>
      <c r="D291">
        <f t="shared" si="8"/>
        <v>1.5762121083395046E-5</v>
      </c>
    </row>
    <row r="292" spans="1:4" x14ac:dyDescent="0.25">
      <c r="A292" s="1">
        <v>499.53129999999999</v>
      </c>
      <c r="B292" s="1">
        <v>-83.162840000000003</v>
      </c>
      <c r="C292">
        <f t="shared" si="9"/>
        <v>6.9479710466251602E-5</v>
      </c>
      <c r="D292">
        <f t="shared" si="8"/>
        <v>1.589167530078652E-5</v>
      </c>
    </row>
    <row r="293" spans="1:4" x14ac:dyDescent="0.25">
      <c r="A293" s="1">
        <v>499.54689999999999</v>
      </c>
      <c r="B293" s="1">
        <v>-84.573160000000001</v>
      </c>
      <c r="C293">
        <f t="shared" si="9"/>
        <v>5.906660371884482E-5</v>
      </c>
      <c r="D293">
        <f t="shared" si="8"/>
        <v>1.6022836973315961E-5</v>
      </c>
    </row>
    <row r="294" spans="1:4" x14ac:dyDescent="0.25">
      <c r="A294" s="1">
        <v>499.5625</v>
      </c>
      <c r="B294" s="1">
        <v>-85.713530000000006</v>
      </c>
      <c r="C294">
        <f t="shared" si="9"/>
        <v>5.1799253381104845E-5</v>
      </c>
      <c r="D294">
        <f t="shared" si="8"/>
        <v>1.6156487710120725E-5</v>
      </c>
    </row>
    <row r="295" spans="1:4" x14ac:dyDescent="0.25">
      <c r="A295" s="1">
        <v>499.57810000000001</v>
      </c>
      <c r="B295" s="1">
        <v>-85.968689999999995</v>
      </c>
      <c r="C295">
        <f t="shared" si="9"/>
        <v>5.0299712181570865E-5</v>
      </c>
      <c r="D295">
        <f t="shared" si="8"/>
        <v>1.6292693793636849E-5</v>
      </c>
    </row>
    <row r="296" spans="1:4" x14ac:dyDescent="0.25">
      <c r="A296" s="1">
        <v>499.59379999999999</v>
      </c>
      <c r="B296" s="1">
        <v>-85.58229</v>
      </c>
      <c r="C296">
        <f t="shared" si="9"/>
        <v>5.2587860232601016E-5</v>
      </c>
      <c r="D296">
        <f t="shared" si="8"/>
        <v>1.6432422375555963E-5</v>
      </c>
    </row>
    <row r="297" spans="1:4" x14ac:dyDescent="0.25">
      <c r="A297" s="1">
        <v>499.60939999999999</v>
      </c>
      <c r="B297" s="1">
        <v>-87.064300000000003</v>
      </c>
      <c r="C297">
        <f t="shared" si="9"/>
        <v>4.4338908725243127E-5</v>
      </c>
      <c r="D297">
        <f t="shared" si="8"/>
        <v>1.6573964880391564E-5</v>
      </c>
    </row>
    <row r="298" spans="1:4" x14ac:dyDescent="0.25">
      <c r="A298" s="1">
        <v>499.625</v>
      </c>
      <c r="B298" s="1">
        <v>-86.125150000000005</v>
      </c>
      <c r="C298">
        <f t="shared" si="9"/>
        <v>4.9401768930893998E-5</v>
      </c>
      <c r="D298">
        <f t="shared" si="8"/>
        <v>1.6718276374353668E-5</v>
      </c>
    </row>
    <row r="299" spans="1:4" x14ac:dyDescent="0.25">
      <c r="A299" s="1">
        <v>499.64060000000001</v>
      </c>
      <c r="B299" s="1">
        <v>-87.044979999999995</v>
      </c>
      <c r="C299">
        <f t="shared" si="9"/>
        <v>4.4437641400464277E-5</v>
      </c>
      <c r="D299">
        <f t="shared" si="8"/>
        <v>1.6865433057427566E-5</v>
      </c>
    </row>
    <row r="300" spans="1:4" x14ac:dyDescent="0.25">
      <c r="A300" s="1">
        <v>499.65629999999999</v>
      </c>
      <c r="B300" s="1">
        <v>-85.919079999999994</v>
      </c>
      <c r="C300">
        <f t="shared" si="9"/>
        <v>5.0587824123960517E-5</v>
      </c>
      <c r="D300">
        <f t="shared" si="8"/>
        <v>1.7016485551397338E-5</v>
      </c>
    </row>
    <row r="301" spans="1:4" x14ac:dyDescent="0.25">
      <c r="A301" s="1">
        <v>499.67189999999999</v>
      </c>
      <c r="B301" s="1">
        <v>-86.864379999999997</v>
      </c>
      <c r="C301">
        <f t="shared" si="9"/>
        <v>4.5371276697091458E-5</v>
      </c>
      <c r="D301">
        <f t="shared" si="8"/>
        <v>1.7169591908956895E-5</v>
      </c>
    </row>
    <row r="302" spans="1:4" x14ac:dyDescent="0.25">
      <c r="A302" s="1">
        <v>499.6875</v>
      </c>
      <c r="B302" s="1">
        <v>-90.039280000000005</v>
      </c>
      <c r="C302">
        <f t="shared" si="9"/>
        <v>3.1480092514165155E-5</v>
      </c>
      <c r="D302">
        <f t="shared" si="8"/>
        <v>1.7325789664551143E-5</v>
      </c>
    </row>
    <row r="303" spans="1:4" x14ac:dyDescent="0.25">
      <c r="A303" s="1">
        <v>499.70310000000001</v>
      </c>
      <c r="B303" s="1">
        <v>-86.892769999999999</v>
      </c>
      <c r="C303">
        <f t="shared" si="9"/>
        <v>4.5223221884507062E-5</v>
      </c>
      <c r="D303">
        <f t="shared" si="8"/>
        <v>1.748516684957553E-5</v>
      </c>
    </row>
    <row r="304" spans="1:4" x14ac:dyDescent="0.25">
      <c r="A304" s="1">
        <v>499.71879999999999</v>
      </c>
      <c r="B304" s="1">
        <v>-85.782200000000003</v>
      </c>
      <c r="C304">
        <f t="shared" si="9"/>
        <v>5.1391346885232578E-5</v>
      </c>
      <c r="D304">
        <f t="shared" si="8"/>
        <v>1.7648868166232041E-5</v>
      </c>
    </row>
    <row r="305" spans="1:4" x14ac:dyDescent="0.25">
      <c r="A305" s="1">
        <v>499.73439999999999</v>
      </c>
      <c r="B305" s="1">
        <v>-84.731290000000001</v>
      </c>
      <c r="C305">
        <f t="shared" si="9"/>
        <v>5.8001002492848277E-5</v>
      </c>
      <c r="D305">
        <f t="shared" si="8"/>
        <v>1.7814903558388628E-5</v>
      </c>
    </row>
    <row r="306" spans="1:4" x14ac:dyDescent="0.25">
      <c r="A306" s="1">
        <v>499.75</v>
      </c>
      <c r="B306" s="1">
        <v>-82.96387</v>
      </c>
      <c r="C306">
        <f t="shared" si="9"/>
        <v>7.1089670290184803E-5</v>
      </c>
      <c r="D306">
        <f t="shared" si="8"/>
        <v>1.7984403564593611E-5</v>
      </c>
    </row>
    <row r="307" spans="1:4" x14ac:dyDescent="0.25">
      <c r="A307" s="1">
        <v>499.76560000000001</v>
      </c>
      <c r="B307" s="1">
        <v>-82.973280000000003</v>
      </c>
      <c r="C307">
        <f t="shared" si="9"/>
        <v>7.1012695841381481E-5</v>
      </c>
      <c r="D307">
        <f t="shared" si="8"/>
        <v>1.8157470421457196E-5</v>
      </c>
    </row>
    <row r="308" spans="1:4" x14ac:dyDescent="0.25">
      <c r="A308" s="1">
        <v>499.78129999999999</v>
      </c>
      <c r="B308" s="1">
        <v>-85.083439999999996</v>
      </c>
      <c r="C308">
        <f t="shared" si="9"/>
        <v>5.5696512219671426E-5</v>
      </c>
      <c r="D308">
        <f t="shared" si="8"/>
        <v>1.8335355379525967E-5</v>
      </c>
    </row>
    <row r="309" spans="1:4" x14ac:dyDescent="0.25">
      <c r="A309" s="1">
        <v>499.79689999999999</v>
      </c>
      <c r="B309" s="1">
        <v>-86.850719999999995</v>
      </c>
      <c r="C309">
        <f t="shared" si="9"/>
        <v>4.5442686681316527E-5</v>
      </c>
      <c r="D309">
        <f t="shared" si="8"/>
        <v>1.8515903387594469E-5</v>
      </c>
    </row>
    <row r="310" spans="1:4" x14ac:dyDescent="0.25">
      <c r="A310" s="1">
        <v>499.8125</v>
      </c>
      <c r="B310" s="1">
        <v>-84.496350000000007</v>
      </c>
      <c r="C310">
        <f t="shared" si="9"/>
        <v>5.9591250633519424E-5</v>
      </c>
      <c r="D310">
        <f t="shared" si="8"/>
        <v>1.8700350387452966E-5</v>
      </c>
    </row>
    <row r="311" spans="1:4" x14ac:dyDescent="0.25">
      <c r="A311" s="1">
        <v>499.82810000000001</v>
      </c>
      <c r="B311" s="1">
        <v>-81.907749999999993</v>
      </c>
      <c r="C311">
        <f t="shared" si="9"/>
        <v>8.0280949437193589E-5</v>
      </c>
      <c r="D311">
        <f t="shared" si="8"/>
        <v>1.8888815788366377E-5</v>
      </c>
    </row>
    <row r="312" spans="1:4" x14ac:dyDescent="0.25">
      <c r="A312" s="1">
        <v>499.84379999999999</v>
      </c>
      <c r="B312" s="1">
        <v>-82.030879999999996</v>
      </c>
      <c r="C312">
        <f t="shared" si="9"/>
        <v>7.9150925979531739E-5</v>
      </c>
      <c r="D312">
        <f t="shared" si="8"/>
        <v>1.9082672140301531E-5</v>
      </c>
    </row>
    <row r="313" spans="1:4" x14ac:dyDescent="0.25">
      <c r="A313" s="1">
        <v>499.85939999999999</v>
      </c>
      <c r="B313" s="1">
        <v>-83.361680000000007</v>
      </c>
      <c r="C313">
        <f t="shared" si="9"/>
        <v>6.790722756915292E-5</v>
      </c>
      <c r="D313">
        <f t="shared" si="8"/>
        <v>1.9279579968966461E-5</v>
      </c>
    </row>
    <row r="314" spans="1:4" x14ac:dyDescent="0.25">
      <c r="A314" s="1">
        <v>499.875</v>
      </c>
      <c r="B314" s="1">
        <v>-84.665700000000001</v>
      </c>
      <c r="C314">
        <f t="shared" si="9"/>
        <v>5.8440644929076177E-5</v>
      </c>
      <c r="D314">
        <f t="shared" si="8"/>
        <v>1.9480895314945496E-5</v>
      </c>
    </row>
    <row r="315" spans="1:4" x14ac:dyDescent="0.25">
      <c r="A315" s="1">
        <v>499.89060000000001</v>
      </c>
      <c r="B315" s="1">
        <v>-85.037059999999997</v>
      </c>
      <c r="C315">
        <f t="shared" si="9"/>
        <v>5.599471003218907E-5</v>
      </c>
      <c r="D315">
        <f t="shared" si="8"/>
        <v>1.9686758500789671E-5</v>
      </c>
    </row>
    <row r="316" spans="1:4" x14ac:dyDescent="0.25">
      <c r="A316" s="1">
        <v>499.90629999999999</v>
      </c>
      <c r="B316" s="1">
        <v>-85.393910000000005</v>
      </c>
      <c r="C316">
        <f t="shared" si="9"/>
        <v>5.3740846135070433E-5</v>
      </c>
      <c r="D316">
        <f t="shared" si="8"/>
        <v>1.989868095786433E-5</v>
      </c>
    </row>
    <row r="317" spans="1:4" x14ac:dyDescent="0.25">
      <c r="A317" s="1">
        <v>499.92189999999999</v>
      </c>
      <c r="B317" s="1">
        <v>-87.028989999999993</v>
      </c>
      <c r="C317">
        <f t="shared" si="9"/>
        <v>4.4519522745510776E-5</v>
      </c>
      <c r="D317">
        <f t="shared" si="8"/>
        <v>2.0114116340787279E-5</v>
      </c>
    </row>
    <row r="318" spans="1:4" x14ac:dyDescent="0.25">
      <c r="A318" s="1">
        <v>499.9375</v>
      </c>
      <c r="B318" s="1">
        <v>-82.356930000000006</v>
      </c>
      <c r="C318">
        <f t="shared" si="9"/>
        <v>7.6234841202865884E-5</v>
      </c>
      <c r="D318">
        <f t="shared" si="8"/>
        <v>2.033455834069337E-5</v>
      </c>
    </row>
    <row r="319" spans="1:4" x14ac:dyDescent="0.25">
      <c r="A319" s="1">
        <v>499.95310000000001</v>
      </c>
      <c r="B319" s="1">
        <v>-79.293279999999996</v>
      </c>
      <c r="C319">
        <f t="shared" si="9"/>
        <v>1.084765838712784E-4</v>
      </c>
      <c r="D319">
        <f t="shared" si="8"/>
        <v>2.0560172950854846E-5</v>
      </c>
    </row>
    <row r="320" spans="1:4" x14ac:dyDescent="0.25">
      <c r="A320" s="1">
        <v>499.96879999999999</v>
      </c>
      <c r="B320" s="1">
        <v>-79.64273</v>
      </c>
      <c r="C320">
        <f t="shared" si="9"/>
        <v>1.0419898775167468E-4</v>
      </c>
      <c r="D320">
        <f t="shared" si="8"/>
        <v>2.0792631609321387E-5</v>
      </c>
    </row>
    <row r="321" spans="1:4" x14ac:dyDescent="0.25">
      <c r="A321" s="1">
        <v>499.98439999999999</v>
      </c>
      <c r="B321" s="1">
        <v>-79.625370000000004</v>
      </c>
      <c r="C321">
        <f t="shared" si="9"/>
        <v>1.044074526730111E-4</v>
      </c>
      <c r="D321">
        <f t="shared" si="8"/>
        <v>2.1029155046364461E-5</v>
      </c>
    </row>
    <row r="322" spans="1:4" x14ac:dyDescent="0.25">
      <c r="A322" s="1">
        <v>500</v>
      </c>
      <c r="B322" s="1">
        <v>-80.028400000000005</v>
      </c>
      <c r="C322">
        <f t="shared" si="9"/>
        <v>9.9673566872050988E-5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2.1271395742942729E-5</v>
      </c>
    </row>
    <row r="323" spans="1:4" x14ac:dyDescent="0.25">
      <c r="A323" s="1">
        <v>500.01560000000001</v>
      </c>
      <c r="B323" s="1">
        <v>-81.629620000000003</v>
      </c>
      <c r="C323">
        <f t="shared" ref="C323:C386" si="11">10^(B323/20)</f>
        <v>8.2893218053059232E-5</v>
      </c>
      <c r="D323">
        <f t="shared" si="10"/>
        <v>2.1519551471344344E-5</v>
      </c>
    </row>
    <row r="324" spans="1:4" x14ac:dyDescent="0.25">
      <c r="A324" s="1">
        <v>500.03129999999999</v>
      </c>
      <c r="B324" s="1">
        <v>-85.286569999999998</v>
      </c>
      <c r="C324">
        <f t="shared" si="11"/>
        <v>5.4409094719629445E-5</v>
      </c>
      <c r="D324">
        <f t="shared" si="10"/>
        <v>2.1775479281708326E-5</v>
      </c>
    </row>
    <row r="325" spans="1:4" x14ac:dyDescent="0.25">
      <c r="A325" s="1">
        <v>500.04689999999999</v>
      </c>
      <c r="B325" s="1">
        <v>-85.542029999999997</v>
      </c>
      <c r="C325">
        <f t="shared" si="11"/>
        <v>5.2832176200512756E-5</v>
      </c>
      <c r="D325">
        <f t="shared" si="10"/>
        <v>2.2036136602102687E-5</v>
      </c>
    </row>
    <row r="326" spans="1:4" x14ac:dyDescent="0.25">
      <c r="A326" s="1">
        <v>500.0625</v>
      </c>
      <c r="B326" s="1">
        <v>-83.7149</v>
      </c>
      <c r="C326">
        <f t="shared" si="11"/>
        <v>6.5201111601492019E-5</v>
      </c>
      <c r="D326">
        <f t="shared" si="10"/>
        <v>2.2303360396490913E-5</v>
      </c>
    </row>
    <row r="327" spans="1:4" x14ac:dyDescent="0.25">
      <c r="A327" s="1">
        <v>500.07810000000001</v>
      </c>
      <c r="B327" s="1">
        <v>-84.777019999999993</v>
      </c>
      <c r="C327">
        <f t="shared" si="11"/>
        <v>5.769643773662368E-5</v>
      </c>
      <c r="D327">
        <f t="shared" si="10"/>
        <v>2.2577388138537238E-5</v>
      </c>
    </row>
    <row r="328" spans="1:4" x14ac:dyDescent="0.25">
      <c r="A328" s="1">
        <v>500.09379999999999</v>
      </c>
      <c r="B328" s="1">
        <v>-82.786420000000007</v>
      </c>
      <c r="C328">
        <f t="shared" si="11"/>
        <v>7.2556946916493338E-5</v>
      </c>
      <c r="D328">
        <f t="shared" si="10"/>
        <v>2.2860293822363658E-5</v>
      </c>
    </row>
    <row r="329" spans="1:4" x14ac:dyDescent="0.25">
      <c r="A329" s="1">
        <v>500.10939999999999</v>
      </c>
      <c r="B329" s="1">
        <v>-80.802359999999993</v>
      </c>
      <c r="C329">
        <f t="shared" si="11"/>
        <v>9.1176307507436082E-5</v>
      </c>
      <c r="D329">
        <f t="shared" si="10"/>
        <v>2.3148735983688191E-5</v>
      </c>
    </row>
    <row r="330" spans="1:4" x14ac:dyDescent="0.25">
      <c r="A330" s="1">
        <v>500.125</v>
      </c>
      <c r="B330" s="1">
        <v>-79.766109999999998</v>
      </c>
      <c r="C330">
        <f t="shared" si="11"/>
        <v>1.0272934048886548E-4</v>
      </c>
      <c r="D330">
        <f t="shared" si="10"/>
        <v>2.344476760917345E-5</v>
      </c>
    </row>
    <row r="331" spans="1:4" x14ac:dyDescent="0.25">
      <c r="A331" s="1">
        <v>500.14060000000001</v>
      </c>
      <c r="B331" s="1">
        <v>-80.495540000000005</v>
      </c>
      <c r="C331">
        <f t="shared" si="11"/>
        <v>9.445457538135076E-5</v>
      </c>
      <c r="D331">
        <f t="shared" si="10"/>
        <v>2.3748676260068916E-5</v>
      </c>
    </row>
    <row r="332" spans="1:4" x14ac:dyDescent="0.25">
      <c r="A332" s="1">
        <v>500.15629999999999</v>
      </c>
      <c r="B332" s="1">
        <v>-81.754409999999993</v>
      </c>
      <c r="C332">
        <f t="shared" si="11"/>
        <v>8.1710807048874861E-5</v>
      </c>
      <c r="D332">
        <f t="shared" si="10"/>
        <v>2.4062791611643235E-5</v>
      </c>
    </row>
    <row r="333" spans="1:4" x14ac:dyDescent="0.25">
      <c r="A333" s="1">
        <v>500.17189999999999</v>
      </c>
      <c r="B333" s="1">
        <v>-83.006439999999998</v>
      </c>
      <c r="C333">
        <f t="shared" si="11"/>
        <v>7.074210849807971E-5</v>
      </c>
      <c r="D333">
        <f t="shared" si="10"/>
        <v>2.4383431405573472E-5</v>
      </c>
    </row>
    <row r="334" spans="1:4" x14ac:dyDescent="0.25">
      <c r="A334" s="1">
        <v>500.1875</v>
      </c>
      <c r="B334" s="1">
        <v>-81.728589999999997</v>
      </c>
      <c r="C334">
        <f t="shared" si="11"/>
        <v>8.1954065025964358E-5</v>
      </c>
      <c r="D334">
        <f t="shared" si="10"/>
        <v>2.4712903788593573E-5</v>
      </c>
    </row>
    <row r="335" spans="1:4" x14ac:dyDescent="0.25">
      <c r="A335" s="1">
        <v>500.20310000000001</v>
      </c>
      <c r="B335" s="1">
        <v>-79.920580000000001</v>
      </c>
      <c r="C335">
        <f t="shared" si="11"/>
        <v>1.009185495497845E-4</v>
      </c>
      <c r="D335">
        <f t="shared" si="10"/>
        <v>2.5051560182130664E-5</v>
      </c>
    </row>
    <row r="336" spans="1:4" x14ac:dyDescent="0.25">
      <c r="A336" s="1">
        <v>500.21879999999999</v>
      </c>
      <c r="B336" s="1">
        <v>-78.287319999999994</v>
      </c>
      <c r="C336">
        <f t="shared" si="11"/>
        <v>1.21796273289522E-4</v>
      </c>
      <c r="D336">
        <f t="shared" si="10"/>
        <v>2.5402034375719873E-5</v>
      </c>
    </row>
    <row r="337" spans="1:4" x14ac:dyDescent="0.25">
      <c r="A337" s="1">
        <v>500.23439999999999</v>
      </c>
      <c r="B337" s="1">
        <v>-77.926190000000005</v>
      </c>
      <c r="C337">
        <f t="shared" si="11"/>
        <v>1.2696689530295341E-4</v>
      </c>
      <c r="D337">
        <f t="shared" si="10"/>
        <v>2.5760253738735431E-5</v>
      </c>
    </row>
    <row r="338" spans="1:4" x14ac:dyDescent="0.25">
      <c r="A338" s="1">
        <v>500.25</v>
      </c>
      <c r="B338" s="1">
        <v>-78.384479999999996</v>
      </c>
      <c r="C338">
        <f t="shared" si="11"/>
        <v>1.2044145683253253E-4</v>
      </c>
      <c r="D338">
        <f t="shared" si="10"/>
        <v>2.6128830717379987E-5</v>
      </c>
    </row>
    <row r="339" spans="1:4" x14ac:dyDescent="0.25">
      <c r="A339" s="1">
        <v>500.26560000000001</v>
      </c>
      <c r="B339" s="1">
        <v>-79.382710000000003</v>
      </c>
      <c r="C339">
        <f t="shared" si="11"/>
        <v>1.0736543796116374E-4</v>
      </c>
      <c r="D339">
        <f t="shared" si="10"/>
        <v>2.6508199078259677E-5</v>
      </c>
    </row>
    <row r="340" spans="1:4" x14ac:dyDescent="0.25">
      <c r="A340" s="1">
        <v>500.28129999999999</v>
      </c>
      <c r="B340" s="1">
        <v>-81.777810000000002</v>
      </c>
      <c r="C340">
        <f t="shared" si="11"/>
        <v>8.149097238092168E-5</v>
      </c>
      <c r="D340">
        <f t="shared" si="10"/>
        <v>2.6901358022367929E-5</v>
      </c>
    </row>
    <row r="341" spans="1:4" x14ac:dyDescent="0.25">
      <c r="A341" s="1">
        <v>500.29689999999999</v>
      </c>
      <c r="B341" s="1">
        <v>-86.125709999999998</v>
      </c>
      <c r="C341">
        <f t="shared" si="11"/>
        <v>4.9398583983817918E-5</v>
      </c>
      <c r="D341">
        <f t="shared" si="10"/>
        <v>2.7303785593849998E-5</v>
      </c>
    </row>
    <row r="342" spans="1:4" x14ac:dyDescent="0.25">
      <c r="A342" s="1">
        <v>500.3125</v>
      </c>
      <c r="B342" s="1">
        <v>-84.804829999999995</v>
      </c>
      <c r="C342">
        <f t="shared" si="11"/>
        <v>5.7512003892871927E-5</v>
      </c>
      <c r="D342">
        <f t="shared" si="10"/>
        <v>2.771846102708092E-5</v>
      </c>
    </row>
    <row r="343" spans="1:4" x14ac:dyDescent="0.25">
      <c r="A343" s="1">
        <v>500.32810000000001</v>
      </c>
      <c r="B343" s="1">
        <v>-81.083470000000005</v>
      </c>
      <c r="C343">
        <f t="shared" si="11"/>
        <v>8.8272718177090332E-5</v>
      </c>
      <c r="D343">
        <f t="shared" si="10"/>
        <v>2.8145925561155546E-5</v>
      </c>
    </row>
    <row r="344" spans="1:4" x14ac:dyDescent="0.25">
      <c r="A344" s="1">
        <v>500.34379999999999</v>
      </c>
      <c r="B344" s="1">
        <v>-81.477209999999999</v>
      </c>
      <c r="C344">
        <f t="shared" si="11"/>
        <v>8.4360568935580409E-5</v>
      </c>
      <c r="D344">
        <f t="shared" si="10"/>
        <v>2.8589622412833055E-5</v>
      </c>
    </row>
    <row r="345" spans="1:4" x14ac:dyDescent="0.25">
      <c r="A345" s="1">
        <v>500.35939999999999</v>
      </c>
      <c r="B345" s="1">
        <v>-83.224140000000006</v>
      </c>
      <c r="C345">
        <f t="shared" si="11"/>
        <v>6.899108897047189E-5</v>
      </c>
      <c r="D345">
        <f t="shared" si="10"/>
        <v>2.9044509859868519E-5</v>
      </c>
    </row>
    <row r="346" spans="1:4" x14ac:dyDescent="0.25">
      <c r="A346" s="1">
        <v>500.375</v>
      </c>
      <c r="B346" s="1">
        <v>-79.423810000000003</v>
      </c>
      <c r="C346">
        <f t="shared" si="11"/>
        <v>1.0685860491922262E-4</v>
      </c>
      <c r="D346">
        <f t="shared" si="10"/>
        <v>2.9514014489344229E-5</v>
      </c>
    </row>
    <row r="347" spans="1:4" x14ac:dyDescent="0.25">
      <c r="A347" s="1">
        <v>500.39060000000001</v>
      </c>
      <c r="B347" s="1">
        <v>-78.560109999999995</v>
      </c>
      <c r="C347">
        <f t="shared" si="11"/>
        <v>1.1803056879085264E-4</v>
      </c>
      <c r="D347">
        <f t="shared" si="10"/>
        <v>2.9998819625982641E-5</v>
      </c>
    </row>
    <row r="348" spans="1:4" x14ac:dyDescent="0.25">
      <c r="A348" s="1">
        <v>500.40629999999999</v>
      </c>
      <c r="B348" s="1">
        <v>-81.337260000000001</v>
      </c>
      <c r="C348">
        <f t="shared" si="11"/>
        <v>8.5730824402895797E-5</v>
      </c>
      <c r="D348">
        <f t="shared" si="10"/>
        <v>3.0502914733131753E-5</v>
      </c>
    </row>
    <row r="349" spans="1:4" x14ac:dyDescent="0.25">
      <c r="A349" s="1">
        <v>500.42189999999999</v>
      </c>
      <c r="B349" s="1">
        <v>-78.383960000000002</v>
      </c>
      <c r="C349">
        <f t="shared" si="11"/>
        <v>1.2044866754265304E-4</v>
      </c>
      <c r="D349">
        <f t="shared" si="10"/>
        <v>3.1020653764289921E-5</v>
      </c>
    </row>
    <row r="350" spans="1:4" x14ac:dyDescent="0.25">
      <c r="A350" s="1">
        <v>500.4375</v>
      </c>
      <c r="B350" s="1">
        <v>-76.643680000000003</v>
      </c>
      <c r="C350">
        <f t="shared" si="11"/>
        <v>1.4716888515879453E-4</v>
      </c>
      <c r="D350">
        <f t="shared" si="10"/>
        <v>3.1556016068646746E-5</v>
      </c>
    </row>
    <row r="351" spans="1:4" x14ac:dyDescent="0.25">
      <c r="A351" s="1">
        <v>500.45310000000001</v>
      </c>
      <c r="B351" s="1">
        <v>-81.667919999999995</v>
      </c>
      <c r="C351">
        <f t="shared" si="11"/>
        <v>8.2528509188917925E-5</v>
      </c>
      <c r="D351">
        <f t="shared" si="10"/>
        <v>3.2109875394078474E-5</v>
      </c>
    </row>
    <row r="352" spans="1:4" x14ac:dyDescent="0.25">
      <c r="A352" s="1">
        <v>500.46879999999999</v>
      </c>
      <c r="B352" s="1">
        <v>-84.950729999999993</v>
      </c>
      <c r="C352">
        <f t="shared" si="11"/>
        <v>5.6554022462785302E-5</v>
      </c>
      <c r="D352">
        <f t="shared" si="10"/>
        <v>3.268690242104765E-5</v>
      </c>
    </row>
    <row r="353" spans="1:4" x14ac:dyDescent="0.25">
      <c r="A353" s="1">
        <v>500.48439999999999</v>
      </c>
      <c r="B353" s="1">
        <v>-83.367930000000001</v>
      </c>
      <c r="C353">
        <f t="shared" si="11"/>
        <v>6.7858381966782598E-5</v>
      </c>
      <c r="D353">
        <f t="shared" si="10"/>
        <v>3.3280744841505693E-5</v>
      </c>
    </row>
    <row r="354" spans="1:4" x14ac:dyDescent="0.25">
      <c r="A354" s="1">
        <v>500.5</v>
      </c>
      <c r="B354" s="1">
        <v>-82.187039999999996</v>
      </c>
      <c r="C354">
        <f t="shared" si="11"/>
        <v>7.7740620015893537E-5</v>
      </c>
      <c r="D354">
        <f t="shared" si="10"/>
        <v>3.3896074846802701E-5</v>
      </c>
    </row>
    <row r="355" spans="1:4" x14ac:dyDescent="0.25">
      <c r="A355" s="1">
        <v>500.51560000000001</v>
      </c>
      <c r="B355" s="1">
        <v>-81.53219</v>
      </c>
      <c r="C355">
        <f t="shared" si="11"/>
        <v>8.3828269318727826E-5</v>
      </c>
      <c r="D355">
        <f t="shared" si="10"/>
        <v>3.4534025051559641E-5</v>
      </c>
    </row>
    <row r="356" spans="1:4" x14ac:dyDescent="0.25">
      <c r="A356" s="1">
        <v>500.53129999999999</v>
      </c>
      <c r="B356" s="1">
        <v>-78.243899999999996</v>
      </c>
      <c r="C356">
        <f t="shared" si="11"/>
        <v>1.2240664650047629E-4</v>
      </c>
      <c r="D356">
        <f t="shared" si="10"/>
        <v>3.5200128374870116E-5</v>
      </c>
    </row>
    <row r="357" spans="1:4" x14ac:dyDescent="0.25">
      <c r="A357" s="1">
        <v>500.54689999999999</v>
      </c>
      <c r="B357" s="1">
        <v>-76.287869999999998</v>
      </c>
      <c r="C357">
        <f t="shared" si="11"/>
        <v>1.5332271463720017E-4</v>
      </c>
      <c r="D357">
        <f t="shared" si="10"/>
        <v>3.5887202884186817E-5</v>
      </c>
    </row>
    <row r="358" spans="1:4" x14ac:dyDescent="0.25">
      <c r="A358" s="1">
        <v>500.5625</v>
      </c>
      <c r="B358" s="1">
        <v>-77.164850000000001</v>
      </c>
      <c r="C358">
        <f t="shared" si="11"/>
        <v>1.3859817126162603E-4</v>
      </c>
      <c r="D358">
        <f t="shared" si="10"/>
        <v>3.6600802795898912E-5</v>
      </c>
    </row>
    <row r="359" spans="1:4" x14ac:dyDescent="0.25">
      <c r="A359" s="1">
        <v>500.57810000000001</v>
      </c>
      <c r="B359" s="1">
        <v>-80.703829999999996</v>
      </c>
      <c r="C359">
        <f t="shared" si="11"/>
        <v>9.2216471353078367E-5</v>
      </c>
      <c r="D359">
        <f t="shared" si="10"/>
        <v>3.7342417815742022E-5</v>
      </c>
    </row>
    <row r="360" spans="1:4" x14ac:dyDescent="0.25">
      <c r="A360" s="1">
        <v>500.59379999999999</v>
      </c>
      <c r="B360" s="1">
        <v>-82.303389999999993</v>
      </c>
      <c r="C360">
        <f t="shared" si="11"/>
        <v>7.6706205568441657E-5</v>
      </c>
      <c r="D360">
        <f t="shared" si="10"/>
        <v>3.8118689821238268E-5</v>
      </c>
    </row>
    <row r="361" spans="1:4" x14ac:dyDescent="0.25">
      <c r="A361" s="1">
        <v>500.60939999999999</v>
      </c>
      <c r="B361" s="1">
        <v>-80.063680000000005</v>
      </c>
      <c r="C361">
        <f t="shared" si="11"/>
        <v>9.9269537844663759E-5</v>
      </c>
      <c r="D361">
        <f t="shared" si="10"/>
        <v>3.8921457417288903E-5</v>
      </c>
    </row>
    <row r="362" spans="1:4" x14ac:dyDescent="0.25">
      <c r="A362" s="1">
        <v>500.625</v>
      </c>
      <c r="B362" s="1">
        <v>-78.449579999999997</v>
      </c>
      <c r="C362">
        <f t="shared" si="11"/>
        <v>1.1954213280221348E-4</v>
      </c>
      <c r="D362">
        <f t="shared" si="10"/>
        <v>3.9757416504293673E-5</v>
      </c>
    </row>
    <row r="363" spans="1:4" x14ac:dyDescent="0.25">
      <c r="A363" s="1">
        <v>500.64060000000001</v>
      </c>
      <c r="B363" s="1">
        <v>-78.421679999999995</v>
      </c>
      <c r="C363">
        <f t="shared" si="11"/>
        <v>1.1992673218506657E-4</v>
      </c>
      <c r="D363">
        <f t="shared" si="10"/>
        <v>4.0628556562980291E-5</v>
      </c>
    </row>
    <row r="364" spans="1:4" x14ac:dyDescent="0.25">
      <c r="A364" s="1">
        <v>500.65629999999999</v>
      </c>
      <c r="B364" s="1">
        <v>-78.663640000000001</v>
      </c>
      <c r="C364">
        <f t="shared" si="11"/>
        <v>1.1663207440298756E-4</v>
      </c>
      <c r="D364">
        <f t="shared" si="10"/>
        <v>4.1542970010281269E-5</v>
      </c>
    </row>
    <row r="365" spans="1:4" x14ac:dyDescent="0.25">
      <c r="A365" s="1">
        <v>500.67189999999999</v>
      </c>
      <c r="B365" s="1">
        <v>-77.595389999999995</v>
      </c>
      <c r="C365">
        <f t="shared" si="11"/>
        <v>1.3189565835714957E-4</v>
      </c>
      <c r="D365">
        <f t="shared" si="10"/>
        <v>4.2491333181160379E-5</v>
      </c>
    </row>
    <row r="366" spans="1:4" x14ac:dyDescent="0.25">
      <c r="A366" s="1">
        <v>500.6875</v>
      </c>
      <c r="B366" s="1">
        <v>-77.129869999999997</v>
      </c>
      <c r="C366">
        <f t="shared" si="11"/>
        <v>1.391574622112186E-4</v>
      </c>
      <c r="D366">
        <f t="shared" si="10"/>
        <v>4.3481845482411526E-5</v>
      </c>
    </row>
    <row r="367" spans="1:4" x14ac:dyDescent="0.25">
      <c r="A367" s="1">
        <v>500.70310000000001</v>
      </c>
      <c r="B367" s="1">
        <v>-77.994619999999998</v>
      </c>
      <c r="C367">
        <f t="shared" si="11"/>
        <v>1.259705425934248E-4</v>
      </c>
      <c r="D367">
        <f t="shared" si="10"/>
        <v>4.4517205336803341E-5</v>
      </c>
    </row>
    <row r="368" spans="1:4" x14ac:dyDescent="0.25">
      <c r="A368" s="1">
        <v>500.71879999999999</v>
      </c>
      <c r="B368" s="1">
        <v>-80.455290000000005</v>
      </c>
      <c r="C368">
        <f t="shared" si="11"/>
        <v>9.4893289101251904E-5</v>
      </c>
      <c r="D368">
        <f t="shared" si="10"/>
        <v>4.5607435257727361E-5</v>
      </c>
    </row>
    <row r="369" spans="1:4" x14ac:dyDescent="0.25">
      <c r="A369" s="1">
        <v>500.73439999999999</v>
      </c>
      <c r="B369" s="1">
        <v>-84.728579999999994</v>
      </c>
      <c r="C369">
        <f t="shared" si="11"/>
        <v>5.8019101645195741E-5</v>
      </c>
      <c r="D369">
        <f t="shared" si="10"/>
        <v>4.6741824405633141E-5</v>
      </c>
    </row>
    <row r="370" spans="1:4" x14ac:dyDescent="0.25">
      <c r="A370" s="1">
        <v>500.75</v>
      </c>
      <c r="B370" s="1">
        <v>-83.792119999999997</v>
      </c>
      <c r="C370">
        <f t="shared" si="11"/>
        <v>6.4624024429479608E-5</v>
      </c>
      <c r="D370">
        <f t="shared" si="10"/>
        <v>4.7930586031204063E-5</v>
      </c>
    </row>
    <row r="371" spans="1:4" x14ac:dyDescent="0.25">
      <c r="A371" s="1">
        <v>500.76560000000001</v>
      </c>
      <c r="B371" s="1">
        <v>-80.035349999999994</v>
      </c>
      <c r="C371">
        <f t="shared" si="11"/>
        <v>9.9593845133849357E-5</v>
      </c>
      <c r="D371">
        <f t="shared" si="10"/>
        <v>4.9177435007616897E-5</v>
      </c>
    </row>
    <row r="372" spans="1:4" x14ac:dyDescent="0.25">
      <c r="A372" s="1">
        <v>500.78129999999999</v>
      </c>
      <c r="B372" s="1">
        <v>-77.529039999999995</v>
      </c>
      <c r="C372">
        <f t="shared" si="11"/>
        <v>1.3290704433032113E-4</v>
      </c>
      <c r="D372">
        <f t="shared" si="10"/>
        <v>5.0495003701529924E-5</v>
      </c>
    </row>
    <row r="373" spans="1:4" x14ac:dyDescent="0.25">
      <c r="A373" s="1">
        <v>500.79689999999999</v>
      </c>
      <c r="B373" s="1">
        <v>-76.927760000000006</v>
      </c>
      <c r="C373">
        <f t="shared" si="11"/>
        <v>1.4243345202467775E-4</v>
      </c>
      <c r="D373">
        <f t="shared" si="10"/>
        <v>5.1870911664964911E-5</v>
      </c>
    </row>
    <row r="374" spans="1:4" x14ac:dyDescent="0.25">
      <c r="A374" s="1">
        <v>500.8125</v>
      </c>
      <c r="B374" s="1">
        <v>-77.168729999999996</v>
      </c>
      <c r="C374">
        <f t="shared" si="11"/>
        <v>1.3853627307554753E-4</v>
      </c>
      <c r="D374">
        <f t="shared" si="10"/>
        <v>5.3318109625488686E-5</v>
      </c>
    </row>
    <row r="375" spans="1:4" x14ac:dyDescent="0.25">
      <c r="A375" s="1">
        <v>500.82810000000001</v>
      </c>
      <c r="B375" s="1">
        <v>-78.397930000000002</v>
      </c>
      <c r="C375">
        <f t="shared" si="11"/>
        <v>1.202550989484659E-4</v>
      </c>
      <c r="D375">
        <f t="shared" si="10"/>
        <v>5.4841776461385252E-5</v>
      </c>
    </row>
    <row r="376" spans="1:4" x14ac:dyDescent="0.25">
      <c r="A376" s="1">
        <v>500.84379999999999</v>
      </c>
      <c r="B376" s="1">
        <v>-81.756590000000003</v>
      </c>
      <c r="C376">
        <f t="shared" si="11"/>
        <v>8.1690301698816075E-5</v>
      </c>
      <c r="D376">
        <f t="shared" si="10"/>
        <v>5.6458117944231368E-5</v>
      </c>
    </row>
    <row r="377" spans="1:4" x14ac:dyDescent="0.25">
      <c r="A377" s="1">
        <v>500.85939999999999</v>
      </c>
      <c r="B377" s="1">
        <v>-80.418170000000003</v>
      </c>
      <c r="C377">
        <f t="shared" si="11"/>
        <v>9.5299692649520392E-5</v>
      </c>
      <c r="D377">
        <f t="shared" si="10"/>
        <v>5.8152710610446715E-5</v>
      </c>
    </row>
    <row r="378" spans="1:4" x14ac:dyDescent="0.25">
      <c r="A378" s="1">
        <v>500.875</v>
      </c>
      <c r="B378" s="1">
        <v>-78.551349999999999</v>
      </c>
      <c r="C378">
        <f t="shared" si="11"/>
        <v>1.1814966647524511E-4</v>
      </c>
      <c r="D378">
        <f t="shared" si="10"/>
        <v>5.9942258920300263E-5</v>
      </c>
    </row>
    <row r="379" spans="1:4" x14ac:dyDescent="0.25">
      <c r="A379" s="1">
        <v>500.89060000000001</v>
      </c>
      <c r="B379" s="1">
        <v>-79.315799999999996</v>
      </c>
      <c r="C379">
        <f t="shared" si="11"/>
        <v>1.0819569974213739E-4</v>
      </c>
      <c r="D379">
        <f t="shared" si="10"/>
        <v>6.1834032501633957E-5</v>
      </c>
    </row>
    <row r="380" spans="1:4" x14ac:dyDescent="0.25">
      <c r="A380" s="1">
        <v>500.90629999999999</v>
      </c>
      <c r="B380" s="1">
        <v>-81.189189999999996</v>
      </c>
      <c r="C380">
        <f t="shared" si="11"/>
        <v>8.7204822008722822E-5</v>
      </c>
      <c r="D380">
        <f t="shared" si="10"/>
        <v>6.384914792158315E-5</v>
      </c>
    </row>
    <row r="381" spans="1:4" x14ac:dyDescent="0.25">
      <c r="A381" s="1">
        <v>500.92189999999999</v>
      </c>
      <c r="B381" s="1">
        <v>-84.299869999999999</v>
      </c>
      <c r="C381">
        <f t="shared" si="11"/>
        <v>6.0954602012716424E-5</v>
      </c>
      <c r="D381">
        <f t="shared" si="10"/>
        <v>6.5970585760010667E-5</v>
      </c>
    </row>
    <row r="382" spans="1:4" x14ac:dyDescent="0.25">
      <c r="A382" s="1">
        <v>500.9375</v>
      </c>
      <c r="B382" s="1">
        <v>-82.973020000000005</v>
      </c>
      <c r="C382">
        <f t="shared" si="11"/>
        <v>7.1014821539269374E-5</v>
      </c>
      <c r="D382">
        <f t="shared" si="10"/>
        <v>6.8220170254743186E-5</v>
      </c>
    </row>
    <row r="383" spans="1:4" x14ac:dyDescent="0.25">
      <c r="A383" s="1">
        <v>500.95310000000001</v>
      </c>
      <c r="B383" s="1">
        <v>-81.218239999999994</v>
      </c>
      <c r="C383">
        <f t="shared" si="11"/>
        <v>8.6913652239546809E-5</v>
      </c>
      <c r="D383">
        <f t="shared" si="10"/>
        <v>7.060804625445392E-5</v>
      </c>
    </row>
    <row r="384" spans="1:4" x14ac:dyDescent="0.25">
      <c r="A384" s="1">
        <v>500.96879999999999</v>
      </c>
      <c r="B384" s="1">
        <v>-81.801540000000003</v>
      </c>
      <c r="C384">
        <f t="shared" si="11"/>
        <v>8.1268641485890525E-5</v>
      </c>
      <c r="D384">
        <f t="shared" si="10"/>
        <v>7.3161968426936814E-5</v>
      </c>
    </row>
    <row r="385" spans="1:4" x14ac:dyDescent="0.25">
      <c r="A385" s="1">
        <v>500.98439999999999</v>
      </c>
      <c r="B385" s="1">
        <v>-79.656909999999996</v>
      </c>
      <c r="C385">
        <f t="shared" si="11"/>
        <v>1.0402901826135649E-4</v>
      </c>
      <c r="D385">
        <f t="shared" si="10"/>
        <v>7.5861330330484087E-5</v>
      </c>
    </row>
    <row r="386" spans="1:4" x14ac:dyDescent="0.25">
      <c r="A386" s="1">
        <v>501</v>
      </c>
      <c r="B386" s="1">
        <v>-79.139309999999995</v>
      </c>
      <c r="C386">
        <f t="shared" si="11"/>
        <v>1.1041663304923774E-4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7.8734676817124368E-5</v>
      </c>
    </row>
    <row r="387" spans="1:4" x14ac:dyDescent="0.25">
      <c r="A387" s="1">
        <v>501.01560000000001</v>
      </c>
      <c r="B387" s="1">
        <v>-78.461780000000005</v>
      </c>
      <c r="C387">
        <f t="shared" ref="C387:C450" si="13">10^(B387/20)</f>
        <v>1.1937434454643825E-4</v>
      </c>
      <c r="D387">
        <f t="shared" si="12"/>
        <v>8.1795682539892225E-5</v>
      </c>
    </row>
    <row r="388" spans="1:4" x14ac:dyDescent="0.25">
      <c r="A388" s="1">
        <v>501.03129999999999</v>
      </c>
      <c r="B388" s="1">
        <v>-79.30001</v>
      </c>
      <c r="C388">
        <f t="shared" si="13"/>
        <v>1.0839256661049445E-4</v>
      </c>
      <c r="D388">
        <f t="shared" si="12"/>
        <v>8.5080506230016096E-5</v>
      </c>
    </row>
    <row r="389" spans="1:4" x14ac:dyDescent="0.25">
      <c r="A389" s="1">
        <v>501.04689999999999</v>
      </c>
      <c r="B389" s="1">
        <v>-76.816980000000001</v>
      </c>
      <c r="C389">
        <f t="shared" si="13"/>
        <v>1.4426168482925404E-4</v>
      </c>
      <c r="D389">
        <f t="shared" si="12"/>
        <v>8.8562757330841983E-5</v>
      </c>
    </row>
    <row r="390" spans="1:4" x14ac:dyDescent="0.25">
      <c r="A390" s="1">
        <v>501.0625</v>
      </c>
      <c r="B390" s="1">
        <v>-75.792630000000003</v>
      </c>
      <c r="C390">
        <f t="shared" si="13"/>
        <v>1.6231867914358802E-4</v>
      </c>
      <c r="D390">
        <f t="shared" si="12"/>
        <v>9.2278756891582761E-5</v>
      </c>
    </row>
    <row r="391" spans="1:4" x14ac:dyDescent="0.25">
      <c r="A391" s="1">
        <v>501.07810000000001</v>
      </c>
      <c r="B391" s="1">
        <v>-76.017179999999996</v>
      </c>
      <c r="C391">
        <f t="shared" si="13"/>
        <v>1.5817614977177958E-4</v>
      </c>
      <c r="D391">
        <f t="shared" si="12"/>
        <v>9.6245052060594453E-5</v>
      </c>
    </row>
    <row r="392" spans="1:4" x14ac:dyDescent="0.25">
      <c r="A392" s="1">
        <v>501.09379999999999</v>
      </c>
      <c r="B392" s="1">
        <v>-75.929069999999996</v>
      </c>
      <c r="C392">
        <f t="shared" si="13"/>
        <v>1.5978886061633911E-4</v>
      </c>
      <c r="D392">
        <f t="shared" si="12"/>
        <v>1.0050639862572611E-4</v>
      </c>
    </row>
    <row r="393" spans="1:4" x14ac:dyDescent="0.25">
      <c r="A393" s="1">
        <v>501.10939999999999</v>
      </c>
      <c r="B393" s="1">
        <v>-75.070300000000003</v>
      </c>
      <c r="C393">
        <f t="shared" si="13"/>
        <v>1.7639448389279071E-4</v>
      </c>
      <c r="D393">
        <f t="shared" si="12"/>
        <v>1.0502504762439338E-4</v>
      </c>
    </row>
    <row r="394" spans="1:4" x14ac:dyDescent="0.25">
      <c r="A394" s="1">
        <v>501.125</v>
      </c>
      <c r="B394" s="1">
        <v>-74.502219999999994</v>
      </c>
      <c r="C394">
        <f t="shared" si="13"/>
        <v>1.8831677148921117E-4</v>
      </c>
      <c r="D394">
        <f t="shared" si="12"/>
        <v>1.0984281319874811E-4</v>
      </c>
    </row>
    <row r="395" spans="1:4" x14ac:dyDescent="0.25">
      <c r="A395" s="1">
        <v>501.14060000000001</v>
      </c>
      <c r="B395" s="1">
        <v>-76.752300000000005</v>
      </c>
      <c r="C395">
        <f t="shared" si="13"/>
        <v>1.4533994784118057E-4</v>
      </c>
      <c r="D395">
        <f t="shared" si="12"/>
        <v>1.1497349288202915E-4</v>
      </c>
    </row>
    <row r="396" spans="1:4" x14ac:dyDescent="0.25">
      <c r="A396" s="1">
        <v>501.15629999999999</v>
      </c>
      <c r="B396" s="1">
        <v>-75.774879999999996</v>
      </c>
      <c r="C396">
        <f t="shared" si="13"/>
        <v>1.6265072370860164E-4</v>
      </c>
      <c r="D396">
        <f t="shared" si="12"/>
        <v>1.2046404324033806E-4</v>
      </c>
    </row>
    <row r="397" spans="1:4" x14ac:dyDescent="0.25">
      <c r="A397" s="1">
        <v>501.17189999999999</v>
      </c>
      <c r="B397" s="1">
        <v>-72.444950000000006</v>
      </c>
      <c r="C397">
        <f t="shared" si="13"/>
        <v>2.3864508812699418E-4</v>
      </c>
      <c r="D397">
        <f t="shared" si="12"/>
        <v>1.2625115975195837E-4</v>
      </c>
    </row>
    <row r="398" spans="1:4" x14ac:dyDescent="0.25">
      <c r="A398" s="1">
        <v>501.1875</v>
      </c>
      <c r="B398" s="1">
        <v>-72.080340000000007</v>
      </c>
      <c r="C398">
        <f t="shared" si="13"/>
        <v>2.4887598964912222E-4</v>
      </c>
      <c r="D398">
        <f t="shared" si="12"/>
        <v>1.3236922761748226E-4</v>
      </c>
    </row>
    <row r="399" spans="1:4" x14ac:dyDescent="0.25">
      <c r="A399" s="1">
        <v>501.20310000000001</v>
      </c>
      <c r="B399" s="1">
        <v>-72.971339999999998</v>
      </c>
      <c r="C399">
        <f t="shared" si="13"/>
        <v>2.2461202331027028E-4</v>
      </c>
      <c r="D399">
        <f t="shared" si="12"/>
        <v>1.3881038736876858E-4</v>
      </c>
    </row>
    <row r="400" spans="1:4" x14ac:dyDescent="0.25">
      <c r="A400" s="1">
        <v>501.21879999999999</v>
      </c>
      <c r="B400" s="1">
        <v>-76.852710000000002</v>
      </c>
      <c r="C400">
        <f t="shared" si="13"/>
        <v>1.4366947342626761E-4</v>
      </c>
      <c r="D400">
        <f t="shared" si="12"/>
        <v>1.4560005546430236E-4</v>
      </c>
    </row>
    <row r="401" spans="1:4" x14ac:dyDescent="0.25">
      <c r="A401" s="1">
        <v>501.23439999999999</v>
      </c>
      <c r="B401" s="1">
        <v>-71.334630000000004</v>
      </c>
      <c r="C401">
        <f t="shared" si="13"/>
        <v>2.711867709929556E-4</v>
      </c>
      <c r="D401">
        <f t="shared" si="12"/>
        <v>1.5261903401243715E-4</v>
      </c>
    </row>
    <row r="402" spans="1:4" x14ac:dyDescent="0.25">
      <c r="A402" s="1">
        <v>501.25</v>
      </c>
      <c r="B402" s="1">
        <v>-67.178920000000005</v>
      </c>
      <c r="C402">
        <f t="shared" si="13"/>
        <v>4.3757650986187908E-4</v>
      </c>
      <c r="D402">
        <f t="shared" si="12"/>
        <v>1.5986032374239975E-4</v>
      </c>
    </row>
    <row r="403" spans="1:4" x14ac:dyDescent="0.25">
      <c r="A403" s="1">
        <v>501.26560000000001</v>
      </c>
      <c r="B403" s="1">
        <v>-69.782439999999994</v>
      </c>
      <c r="C403">
        <f t="shared" si="13"/>
        <v>3.2424851815823715E-4</v>
      </c>
      <c r="D403">
        <f t="shared" si="12"/>
        <v>1.6725514088161009E-4</v>
      </c>
    </row>
    <row r="404" spans="1:4" x14ac:dyDescent="0.25">
      <c r="A404" s="1">
        <v>501.28129999999999</v>
      </c>
      <c r="B404" s="1">
        <v>-74.031459999999996</v>
      </c>
      <c r="C404">
        <f t="shared" si="13"/>
        <v>1.9880486137797355E-4</v>
      </c>
      <c r="D404">
        <f t="shared" si="12"/>
        <v>1.7476088063523066E-4</v>
      </c>
    </row>
    <row r="405" spans="1:4" x14ac:dyDescent="0.25">
      <c r="A405" s="1">
        <v>501.29689999999999</v>
      </c>
      <c r="B405" s="1">
        <v>-72.680530000000005</v>
      </c>
      <c r="C405">
        <f t="shared" si="13"/>
        <v>2.3225950707543518E-4</v>
      </c>
      <c r="D405">
        <f t="shared" si="12"/>
        <v>1.821684146608696E-4</v>
      </c>
    </row>
    <row r="406" spans="1:4" x14ac:dyDescent="0.25">
      <c r="A406" s="1">
        <v>501.3125</v>
      </c>
      <c r="B406" s="1">
        <v>-71.985900000000001</v>
      </c>
      <c r="C406">
        <f t="shared" si="13"/>
        <v>2.5159673446704793E-4</v>
      </c>
      <c r="D406">
        <f t="shared" si="12"/>
        <v>1.8939114862381423E-4</v>
      </c>
    </row>
    <row r="407" spans="1:4" x14ac:dyDescent="0.25">
      <c r="A407" s="1">
        <v>501.32810000000001</v>
      </c>
      <c r="B407" s="1">
        <v>-72.762320000000003</v>
      </c>
      <c r="C407">
        <f t="shared" si="13"/>
        <v>2.3008271846842643E-4</v>
      </c>
      <c r="D407">
        <f t="shared" si="12"/>
        <v>1.9627723378718627E-4</v>
      </c>
    </row>
    <row r="408" spans="1:4" x14ac:dyDescent="0.25">
      <c r="A408" s="1">
        <v>501.34379999999999</v>
      </c>
      <c r="B408" s="1">
        <v>-75.595010000000002</v>
      </c>
      <c r="C408">
        <f t="shared" si="13"/>
        <v>1.6605406057071246E-4</v>
      </c>
      <c r="D408">
        <f t="shared" si="12"/>
        <v>2.0270318874874384E-4</v>
      </c>
    </row>
    <row r="409" spans="1:4" x14ac:dyDescent="0.25">
      <c r="A409" s="1">
        <v>501.35939999999999</v>
      </c>
      <c r="B409" s="1">
        <v>-74.512739999999994</v>
      </c>
      <c r="C409">
        <f t="shared" si="13"/>
        <v>1.880888278595944E-4</v>
      </c>
      <c r="D409">
        <f t="shared" si="12"/>
        <v>2.0842334702687526E-4</v>
      </c>
    </row>
    <row r="410" spans="1:4" x14ac:dyDescent="0.25">
      <c r="A410" s="1">
        <v>501.375</v>
      </c>
      <c r="B410" s="1">
        <v>-72.586320000000001</v>
      </c>
      <c r="C410">
        <f t="shared" si="13"/>
        <v>2.3479238101519224E-4</v>
      </c>
      <c r="D410">
        <f t="shared" si="12"/>
        <v>2.1332972719523825E-4</v>
      </c>
    </row>
    <row r="411" spans="1:4" x14ac:dyDescent="0.25">
      <c r="A411" s="1">
        <v>501.39060000000001</v>
      </c>
      <c r="B411" s="1">
        <v>-73.511099999999999</v>
      </c>
      <c r="C411">
        <f t="shared" si="13"/>
        <v>2.1107898638510257E-4</v>
      </c>
      <c r="D411">
        <f t="shared" si="12"/>
        <v>2.1729768859692745E-4</v>
      </c>
    </row>
    <row r="412" spans="1:4" x14ac:dyDescent="0.25">
      <c r="A412" s="1">
        <v>501.40629999999999</v>
      </c>
      <c r="B412" s="1">
        <v>-74.106589999999997</v>
      </c>
      <c r="C412">
        <f t="shared" si="13"/>
        <v>1.9709268230057249E-4</v>
      </c>
      <c r="D412">
        <f t="shared" si="12"/>
        <v>2.2025703903888838E-4</v>
      </c>
    </row>
    <row r="413" spans="1:4" x14ac:dyDescent="0.25">
      <c r="A413" s="1">
        <v>501.42189999999999</v>
      </c>
      <c r="B413" s="1">
        <v>-74.227940000000004</v>
      </c>
      <c r="C413">
        <f t="shared" si="13"/>
        <v>1.9435825893942096E-4</v>
      </c>
      <c r="D413">
        <f t="shared" si="12"/>
        <v>2.2213321372698081E-4</v>
      </c>
    </row>
    <row r="414" spans="1:4" x14ac:dyDescent="0.25">
      <c r="A414" s="1">
        <v>501.4375</v>
      </c>
      <c r="B414" s="1">
        <v>-74.296170000000004</v>
      </c>
      <c r="C414">
        <f t="shared" si="13"/>
        <v>1.9283750331654346E-4</v>
      </c>
      <c r="D414">
        <f t="shared" si="12"/>
        <v>2.2296554410866103E-4</v>
      </c>
    </row>
    <row r="415" spans="1:4" x14ac:dyDescent="0.25">
      <c r="A415" s="1">
        <v>501.45310000000001</v>
      </c>
      <c r="B415" s="1">
        <v>-74.765169999999998</v>
      </c>
      <c r="C415">
        <f t="shared" si="13"/>
        <v>1.827012421307374E-4</v>
      </c>
      <c r="D415">
        <f t="shared" si="12"/>
        <v>2.2282358368618619E-4</v>
      </c>
    </row>
    <row r="416" spans="1:4" x14ac:dyDescent="0.25">
      <c r="A416" s="1">
        <v>501.46879999999999</v>
      </c>
      <c r="B416" s="1">
        <v>-77.905619999999999</v>
      </c>
      <c r="C416">
        <f t="shared" si="13"/>
        <v>1.2726793574027902E-4</v>
      </c>
      <c r="D416">
        <f t="shared" si="12"/>
        <v>2.2181345973840553E-4</v>
      </c>
    </row>
    <row r="417" spans="1:4" x14ac:dyDescent="0.25">
      <c r="A417" s="1">
        <v>501.48439999999999</v>
      </c>
      <c r="B417" s="1">
        <v>-76.040940000000006</v>
      </c>
      <c r="C417">
        <f t="shared" si="13"/>
        <v>1.5774405474803876E-4</v>
      </c>
      <c r="D417">
        <f t="shared" si="12"/>
        <v>2.200980546356074E-4</v>
      </c>
    </row>
    <row r="418" spans="1:4" x14ac:dyDescent="0.25">
      <c r="A418" s="1">
        <v>501.5</v>
      </c>
      <c r="B418" s="1">
        <v>-74.635220000000004</v>
      </c>
      <c r="C418">
        <f t="shared" si="13"/>
        <v>1.8545519356512972E-4</v>
      </c>
      <c r="D418">
        <f t="shared" si="12"/>
        <v>2.1784329748468959E-4</v>
      </c>
    </row>
    <row r="419" spans="1:4" x14ac:dyDescent="0.25">
      <c r="A419" s="1">
        <v>501.51560000000001</v>
      </c>
      <c r="B419" s="1">
        <v>-74.239040000000003</v>
      </c>
      <c r="C419">
        <f t="shared" si="13"/>
        <v>1.941100404082399E-4</v>
      </c>
      <c r="D419">
        <f t="shared" si="12"/>
        <v>2.1522573489890756E-4</v>
      </c>
    </row>
    <row r="420" spans="1:4" x14ac:dyDescent="0.25">
      <c r="A420" s="1">
        <v>501.53129999999999</v>
      </c>
      <c r="B420" s="1">
        <v>-77.147390000000001</v>
      </c>
      <c r="C420">
        <f t="shared" si="13"/>
        <v>1.3887705552277738E-4</v>
      </c>
      <c r="D420">
        <f t="shared" si="12"/>
        <v>2.1239852923096256E-4</v>
      </c>
    </row>
    <row r="421" spans="1:4" x14ac:dyDescent="0.25">
      <c r="A421" s="1">
        <v>501.54689999999999</v>
      </c>
      <c r="B421" s="1">
        <v>-78.112009999999998</v>
      </c>
      <c r="C421">
        <f t="shared" si="13"/>
        <v>1.2427950076194627E-4</v>
      </c>
      <c r="D421">
        <f t="shared" si="12"/>
        <v>2.095557320796685E-4</v>
      </c>
    </row>
    <row r="422" spans="1:4" x14ac:dyDescent="0.25">
      <c r="A422" s="1">
        <v>501.5625</v>
      </c>
      <c r="B422" s="1">
        <v>-78.320350000000005</v>
      </c>
      <c r="C422">
        <f t="shared" si="13"/>
        <v>1.2133399576561726E-4</v>
      </c>
      <c r="D422">
        <f t="shared" si="12"/>
        <v>2.0681680364586654E-4</v>
      </c>
    </row>
    <row r="423" spans="1:4" x14ac:dyDescent="0.25">
      <c r="A423" s="1">
        <v>501.57810000000001</v>
      </c>
      <c r="B423" s="1">
        <v>-78.255979999999994</v>
      </c>
      <c r="C423">
        <f t="shared" si="13"/>
        <v>1.2223652638755267E-4</v>
      </c>
      <c r="D423">
        <f t="shared" si="12"/>
        <v>2.0429570950765348E-4</v>
      </c>
    </row>
    <row r="424" spans="1:4" x14ac:dyDescent="0.25">
      <c r="A424" s="1">
        <v>501.59379999999999</v>
      </c>
      <c r="B424" s="1">
        <v>-76.178600000000003</v>
      </c>
      <c r="C424">
        <f t="shared" si="13"/>
        <v>1.5526372453472664E-4</v>
      </c>
      <c r="D424">
        <f t="shared" si="12"/>
        <v>2.0206967741839973E-4</v>
      </c>
    </row>
    <row r="425" spans="1:4" x14ac:dyDescent="0.25">
      <c r="A425" s="1">
        <v>501.60939999999999</v>
      </c>
      <c r="B425" s="1">
        <v>-75.63552</v>
      </c>
      <c r="C425">
        <f t="shared" si="13"/>
        <v>1.6528140653056966E-4</v>
      </c>
      <c r="D425">
        <f t="shared" si="12"/>
        <v>2.002348942825215E-4</v>
      </c>
    </row>
    <row r="426" spans="1:4" x14ac:dyDescent="0.25">
      <c r="A426" s="1">
        <v>501.625</v>
      </c>
      <c r="B426" s="1">
        <v>-75.167119999999997</v>
      </c>
      <c r="C426">
        <f t="shared" si="13"/>
        <v>1.7443916534584197E-4</v>
      </c>
      <c r="D426">
        <f t="shared" si="12"/>
        <v>1.988227266611167E-4</v>
      </c>
    </row>
    <row r="427" spans="1:4" x14ac:dyDescent="0.25">
      <c r="A427" s="1">
        <v>501.64060000000001</v>
      </c>
      <c r="B427" s="1">
        <v>-76.448080000000004</v>
      </c>
      <c r="C427">
        <f t="shared" si="13"/>
        <v>1.5052062051068042E-4</v>
      </c>
      <c r="D427">
        <f t="shared" si="12"/>
        <v>1.9786138030716989E-4</v>
      </c>
    </row>
    <row r="428" spans="1:4" x14ac:dyDescent="0.25">
      <c r="A428" s="1">
        <v>501.65629999999999</v>
      </c>
      <c r="B428" s="1">
        <v>-77.098789999999994</v>
      </c>
      <c r="C428">
        <f t="shared" si="13"/>
        <v>1.3965628976525562E-4</v>
      </c>
      <c r="D428">
        <f t="shared" si="12"/>
        <v>1.9736142006919678E-4</v>
      </c>
    </row>
    <row r="429" spans="1:4" x14ac:dyDescent="0.25">
      <c r="A429" s="1">
        <v>501.67189999999999</v>
      </c>
      <c r="B429" s="1">
        <v>-73.589359999999999</v>
      </c>
      <c r="C429">
        <f t="shared" si="13"/>
        <v>2.0918570351469197E-4</v>
      </c>
      <c r="D429">
        <f t="shared" si="12"/>
        <v>1.9732789298684209E-4</v>
      </c>
    </row>
    <row r="430" spans="1:4" x14ac:dyDescent="0.25">
      <c r="A430" s="1">
        <v>501.6875</v>
      </c>
      <c r="B430" s="1">
        <v>-72.931049999999999</v>
      </c>
      <c r="C430">
        <f t="shared" si="13"/>
        <v>2.256563192748205E-4</v>
      </c>
      <c r="D430">
        <f t="shared" si="12"/>
        <v>1.9774357694841714E-4</v>
      </c>
    </row>
    <row r="431" spans="1:4" x14ac:dyDescent="0.25">
      <c r="A431" s="1">
        <v>501.70310000000001</v>
      </c>
      <c r="B431" s="1">
        <v>-70.894390000000001</v>
      </c>
      <c r="C431">
        <f t="shared" si="13"/>
        <v>2.8528602640513507E-4</v>
      </c>
      <c r="D431">
        <f t="shared" si="12"/>
        <v>1.9858707750080649E-4</v>
      </c>
    </row>
    <row r="432" spans="1:4" x14ac:dyDescent="0.25">
      <c r="A432" s="1">
        <v>501.71879999999999</v>
      </c>
      <c r="B432" s="1">
        <v>-70.851759999999999</v>
      </c>
      <c r="C432">
        <f t="shared" si="13"/>
        <v>2.8668964047056007E-4</v>
      </c>
      <c r="D432">
        <f t="shared" si="12"/>
        <v>1.9983985068549687E-4</v>
      </c>
    </row>
    <row r="433" spans="1:4" x14ac:dyDescent="0.25">
      <c r="A433" s="1">
        <v>501.73439999999999</v>
      </c>
      <c r="B433" s="1">
        <v>-74.311260000000004</v>
      </c>
      <c r="C433">
        <f t="shared" si="13"/>
        <v>1.9250277747860542E-4</v>
      </c>
      <c r="D433">
        <f t="shared" si="12"/>
        <v>2.0145446889980651E-4</v>
      </c>
    </row>
    <row r="434" spans="1:4" x14ac:dyDescent="0.25">
      <c r="A434" s="1">
        <v>501.75</v>
      </c>
      <c r="B434" s="1">
        <v>-77.235950000000003</v>
      </c>
      <c r="C434">
        <f t="shared" si="13"/>
        <v>1.3746828037368067E-4</v>
      </c>
      <c r="D434">
        <f t="shared" si="12"/>
        <v>2.0340594782452775E-4</v>
      </c>
    </row>
    <row r="435" spans="1:4" x14ac:dyDescent="0.25">
      <c r="A435" s="1">
        <v>501.76560000000001</v>
      </c>
      <c r="B435" s="1">
        <v>-76.325329999999994</v>
      </c>
      <c r="C435">
        <f t="shared" si="13"/>
        <v>1.5266289717865081E-4</v>
      </c>
      <c r="D435">
        <f t="shared" si="12"/>
        <v>2.0566557552490362E-4</v>
      </c>
    </row>
    <row r="436" spans="1:4" x14ac:dyDescent="0.25">
      <c r="A436" s="1">
        <v>501.78129999999999</v>
      </c>
      <c r="B436" s="1">
        <v>-73.651120000000006</v>
      </c>
      <c r="C436">
        <f t="shared" si="13"/>
        <v>2.0770358854000677E-4</v>
      </c>
      <c r="D436">
        <f t="shared" si="12"/>
        <v>2.0822830181664757E-4</v>
      </c>
    </row>
    <row r="437" spans="1:4" x14ac:dyDescent="0.25">
      <c r="A437" s="1">
        <v>501.79689999999999</v>
      </c>
      <c r="B437" s="1">
        <v>-71.086590000000001</v>
      </c>
      <c r="C437">
        <f t="shared" si="13"/>
        <v>2.7904259367620749E-4</v>
      </c>
      <c r="D437">
        <f t="shared" si="12"/>
        <v>2.1104879215891643E-4</v>
      </c>
    </row>
    <row r="438" spans="1:4" x14ac:dyDescent="0.25">
      <c r="A438" s="1">
        <v>501.8125</v>
      </c>
      <c r="B438" s="1">
        <v>-70.713549999999998</v>
      </c>
      <c r="C438">
        <f t="shared" si="13"/>
        <v>2.9128793718597747E-4</v>
      </c>
      <c r="D438">
        <f t="shared" si="12"/>
        <v>2.1414191945365776E-4</v>
      </c>
    </row>
    <row r="439" spans="1:4" x14ac:dyDescent="0.25">
      <c r="A439" s="1">
        <v>501.82810000000001</v>
      </c>
      <c r="B439" s="1">
        <v>-70.902569999999997</v>
      </c>
      <c r="C439">
        <f t="shared" si="13"/>
        <v>2.8501748267767109E-4</v>
      </c>
      <c r="D439">
        <f t="shared" si="12"/>
        <v>2.175205082256519E-4</v>
      </c>
    </row>
    <row r="440" spans="1:4" x14ac:dyDescent="0.25">
      <c r="A440" s="1">
        <v>501.84379999999999</v>
      </c>
      <c r="B440" s="1">
        <v>-70.613780000000006</v>
      </c>
      <c r="C440">
        <f t="shared" si="13"/>
        <v>2.9465309009393196E-4</v>
      </c>
      <c r="D440">
        <f t="shared" si="12"/>
        <v>2.2123559610766875E-4</v>
      </c>
    </row>
    <row r="441" spans="1:4" x14ac:dyDescent="0.25">
      <c r="A441" s="1">
        <v>501.85939999999999</v>
      </c>
      <c r="B441" s="1">
        <v>-69.474320000000006</v>
      </c>
      <c r="C441">
        <f t="shared" si="13"/>
        <v>3.3595723634122698E-4</v>
      </c>
      <c r="D441">
        <f t="shared" si="12"/>
        <v>2.2527878402965975E-4</v>
      </c>
    </row>
    <row r="442" spans="1:4" x14ac:dyDescent="0.25">
      <c r="A442" s="1">
        <v>501.875</v>
      </c>
      <c r="B442" s="1">
        <v>-68.569890000000001</v>
      </c>
      <c r="C442">
        <f t="shared" si="13"/>
        <v>3.7282540645528655E-4</v>
      </c>
      <c r="D442">
        <f t="shared" si="12"/>
        <v>2.2972184478958806E-4</v>
      </c>
    </row>
    <row r="443" spans="1:4" x14ac:dyDescent="0.25">
      <c r="A443" s="1">
        <v>501.89060000000001</v>
      </c>
      <c r="B443" s="1">
        <v>-70.624390000000005</v>
      </c>
      <c r="C443">
        <f t="shared" si="13"/>
        <v>2.9429338477980708E-4</v>
      </c>
      <c r="D443">
        <f t="shared" si="12"/>
        <v>2.346218573672639E-4</v>
      </c>
    </row>
    <row r="444" spans="1:4" x14ac:dyDescent="0.25">
      <c r="A444" s="1">
        <v>501.90629999999999</v>
      </c>
      <c r="B444" s="1">
        <v>-74.194980000000001</v>
      </c>
      <c r="C444">
        <f t="shared" si="13"/>
        <v>1.9509718359294698E-4</v>
      </c>
      <c r="D444">
        <f t="shared" si="12"/>
        <v>2.4007792844930862E-4</v>
      </c>
    </row>
    <row r="445" spans="1:4" x14ac:dyDescent="0.25">
      <c r="A445" s="1">
        <v>501.92189999999999</v>
      </c>
      <c r="B445" s="1">
        <v>-70.817989999999995</v>
      </c>
      <c r="C445">
        <f t="shared" si="13"/>
        <v>2.8780643499816557E-4</v>
      </c>
      <c r="D445">
        <f t="shared" si="12"/>
        <v>2.4608682682072876E-4</v>
      </c>
    </row>
    <row r="446" spans="1:4" x14ac:dyDescent="0.25">
      <c r="A446" s="1">
        <v>501.9375</v>
      </c>
      <c r="B446" s="1">
        <v>-66.813289999999995</v>
      </c>
      <c r="C446">
        <f t="shared" si="13"/>
        <v>4.563893484702954E-4</v>
      </c>
      <c r="D446">
        <f t="shared" si="12"/>
        <v>2.5274932979297063E-4</v>
      </c>
    </row>
    <row r="447" spans="1:4" x14ac:dyDescent="0.25">
      <c r="A447" s="1">
        <v>501.95310000000001</v>
      </c>
      <c r="B447" s="1">
        <v>-66.293790000000001</v>
      </c>
      <c r="C447">
        <f t="shared" si="13"/>
        <v>4.8451865168533013E-4</v>
      </c>
      <c r="D447">
        <f t="shared" si="12"/>
        <v>2.6013416171427297E-4</v>
      </c>
    </row>
    <row r="448" spans="1:4" x14ac:dyDescent="0.25">
      <c r="A448" s="1">
        <v>501.96879999999999</v>
      </c>
      <c r="B448" s="1">
        <v>-68.156570000000002</v>
      </c>
      <c r="C448">
        <f t="shared" si="13"/>
        <v>3.9099526673852124E-4</v>
      </c>
      <c r="D448">
        <f t="shared" si="12"/>
        <v>2.6836586677120311E-4</v>
      </c>
    </row>
    <row r="449" spans="1:4" x14ac:dyDescent="0.25">
      <c r="A449" s="1">
        <v>501.98439999999999</v>
      </c>
      <c r="B449" s="1">
        <v>-73.001220000000004</v>
      </c>
      <c r="C449">
        <f t="shared" si="13"/>
        <v>2.2384067150492718E-4</v>
      </c>
      <c r="D449">
        <f t="shared" si="12"/>
        <v>2.7741030329991455E-4</v>
      </c>
    </row>
    <row r="450" spans="1:4" x14ac:dyDescent="0.25">
      <c r="A450" s="1">
        <v>502</v>
      </c>
      <c r="B450" s="1">
        <v>-72.975170000000006</v>
      </c>
      <c r="C450">
        <f t="shared" si="13"/>
        <v>2.2451300358420758E-4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2.8738909277487446E-4</v>
      </c>
    </row>
    <row r="451" spans="1:4" x14ac:dyDescent="0.25">
      <c r="A451" s="1">
        <v>502.01560000000001</v>
      </c>
      <c r="B451" s="1">
        <v>-72.42953</v>
      </c>
      <c r="C451">
        <f t="shared" ref="C451:C514" si="15">10^(B451/20)</f>
        <v>2.390691293942936E-4</v>
      </c>
      <c r="D451">
        <f t="shared" si="14"/>
        <v>2.9837619592678851E-4</v>
      </c>
    </row>
    <row r="452" spans="1:4" x14ac:dyDescent="0.25">
      <c r="A452" s="1">
        <v>502.03129999999999</v>
      </c>
      <c r="B452" s="1">
        <v>-75.134990000000002</v>
      </c>
      <c r="C452">
        <f t="shared" si="15"/>
        <v>1.7508562870741421E-4</v>
      </c>
      <c r="D452">
        <f t="shared" si="14"/>
        <v>3.1052951506318143E-4</v>
      </c>
    </row>
    <row r="453" spans="1:4" x14ac:dyDescent="0.25">
      <c r="A453" s="1">
        <v>502.04689999999999</v>
      </c>
      <c r="B453" s="1">
        <v>-68.467349999999996</v>
      </c>
      <c r="C453">
        <f t="shared" si="15"/>
        <v>3.7725282447227768E-4</v>
      </c>
      <c r="D453">
        <f t="shared" si="14"/>
        <v>3.2377503221747342E-4</v>
      </c>
    </row>
    <row r="454" spans="1:4" x14ac:dyDescent="0.25">
      <c r="A454" s="1">
        <v>502.0625</v>
      </c>
      <c r="B454" s="1">
        <v>-65.140249999999995</v>
      </c>
      <c r="C454">
        <f t="shared" si="15"/>
        <v>5.5333418274852936E-4</v>
      </c>
      <c r="D454">
        <f t="shared" si="14"/>
        <v>3.3827092515734293E-4</v>
      </c>
    </row>
    <row r="455" spans="1:4" x14ac:dyDescent="0.25">
      <c r="A455" s="1">
        <v>502.07810000000001</v>
      </c>
      <c r="B455" s="1">
        <v>-68.984290000000001</v>
      </c>
      <c r="C455">
        <f t="shared" si="15"/>
        <v>3.5545571402903888E-4</v>
      </c>
      <c r="D455">
        <f t="shared" si="14"/>
        <v>3.5410560193685123E-4</v>
      </c>
    </row>
    <row r="456" spans="1:4" x14ac:dyDescent="0.25">
      <c r="A456" s="1">
        <v>502.09379999999999</v>
      </c>
      <c r="B456" s="1">
        <v>-71.212190000000007</v>
      </c>
      <c r="C456">
        <f t="shared" si="15"/>
        <v>2.7503660593293473E-4</v>
      </c>
      <c r="D456">
        <f t="shared" si="14"/>
        <v>3.7148676808078048E-4</v>
      </c>
    </row>
    <row r="457" spans="1:4" x14ac:dyDescent="0.25">
      <c r="A457" s="1">
        <v>502.10939999999999</v>
      </c>
      <c r="B457" s="1">
        <v>-67.856769999999997</v>
      </c>
      <c r="C457">
        <f t="shared" si="15"/>
        <v>4.0472636829676532E-4</v>
      </c>
      <c r="D457">
        <f t="shared" si="14"/>
        <v>3.9028872552901482E-4</v>
      </c>
    </row>
    <row r="458" spans="1:4" x14ac:dyDescent="0.25">
      <c r="A458" s="1">
        <v>502.125</v>
      </c>
      <c r="B458" s="1">
        <v>-69.435419999999993</v>
      </c>
      <c r="C458">
        <f t="shared" si="15"/>
        <v>3.3746520445119513E-4</v>
      </c>
      <c r="D458">
        <f t="shared" si="14"/>
        <v>4.1071420799552311E-4</v>
      </c>
    </row>
    <row r="459" spans="1:4" x14ac:dyDescent="0.25">
      <c r="A459" s="1">
        <v>502.14060000000001</v>
      </c>
      <c r="B459" s="1">
        <v>-68.712050000000005</v>
      </c>
      <c r="C459">
        <f t="shared" si="15"/>
        <v>3.6677312027761971E-4</v>
      </c>
      <c r="D459">
        <f t="shared" si="14"/>
        <v>4.3285906753499405E-4</v>
      </c>
    </row>
    <row r="460" spans="1:4" x14ac:dyDescent="0.25">
      <c r="A460" s="1">
        <v>502.15629999999999</v>
      </c>
      <c r="B460" s="1">
        <v>-65.470619999999997</v>
      </c>
      <c r="C460">
        <f t="shared" si="15"/>
        <v>5.3268319996562484E-4</v>
      </c>
      <c r="D460">
        <f t="shared" si="14"/>
        <v>4.5697442771312801E-4</v>
      </c>
    </row>
    <row r="461" spans="1:4" x14ac:dyDescent="0.25">
      <c r="A461" s="1">
        <v>502.17189999999999</v>
      </c>
      <c r="B461" s="1">
        <v>-66.184089999999998</v>
      </c>
      <c r="C461">
        <f t="shared" si="15"/>
        <v>4.9067677252901255E-4</v>
      </c>
      <c r="D461">
        <f t="shared" si="14"/>
        <v>4.8283587642525028E-4</v>
      </c>
    </row>
    <row r="462" spans="1:4" x14ac:dyDescent="0.25">
      <c r="A462" s="1">
        <v>502.1875</v>
      </c>
      <c r="B462" s="1">
        <v>-68.541179999999997</v>
      </c>
      <c r="C462">
        <f t="shared" si="15"/>
        <v>3.7405976785781449E-4</v>
      </c>
      <c r="D462">
        <f t="shared" si="14"/>
        <v>5.1065773354066059E-4</v>
      </c>
    </row>
    <row r="463" spans="1:4" x14ac:dyDescent="0.25">
      <c r="A463" s="1">
        <v>502.20310000000001</v>
      </c>
      <c r="B463" s="1">
        <v>-67.147149999999996</v>
      </c>
      <c r="C463">
        <f t="shared" si="15"/>
        <v>4.3917994501232712E-4</v>
      </c>
      <c r="D463">
        <f t="shared" si="14"/>
        <v>5.4048239128558836E-4</v>
      </c>
    </row>
    <row r="464" spans="1:4" x14ac:dyDescent="0.25">
      <c r="A464" s="1">
        <v>502.21879999999999</v>
      </c>
      <c r="B464" s="1">
        <v>-65.856930000000006</v>
      </c>
      <c r="C464">
        <f t="shared" si="15"/>
        <v>5.0951092424744672E-4</v>
      </c>
      <c r="D464">
        <f t="shared" si="14"/>
        <v>5.7252766031618539E-4</v>
      </c>
    </row>
    <row r="465" spans="1:4" x14ac:dyDescent="0.25">
      <c r="A465" s="1">
        <v>502.23439999999999</v>
      </c>
      <c r="B465" s="1">
        <v>-63.469189999999998</v>
      </c>
      <c r="C465">
        <f t="shared" si="15"/>
        <v>6.7071883146684421E-4</v>
      </c>
      <c r="D465">
        <f t="shared" si="14"/>
        <v>6.0634375370610596E-4</v>
      </c>
    </row>
    <row r="466" spans="1:4" x14ac:dyDescent="0.25">
      <c r="A466" s="1">
        <v>502.25</v>
      </c>
      <c r="B466" s="1">
        <v>-62.479129999999998</v>
      </c>
      <c r="C466">
        <f t="shared" si="15"/>
        <v>7.5169818218036798E-4</v>
      </c>
      <c r="D466">
        <f t="shared" si="14"/>
        <v>6.4202228506048033E-4</v>
      </c>
    </row>
    <row r="467" spans="1:4" x14ac:dyDescent="0.25">
      <c r="A467" s="1">
        <v>502.26560000000001</v>
      </c>
      <c r="B467" s="1">
        <v>-61.864890000000003</v>
      </c>
      <c r="C467">
        <f t="shared" si="15"/>
        <v>8.0678069931453043E-4</v>
      </c>
      <c r="D467">
        <f t="shared" si="14"/>
        <v>6.7937437433870408E-4</v>
      </c>
    </row>
    <row r="468" spans="1:4" x14ac:dyDescent="0.25">
      <c r="A468" s="1">
        <v>502.28129999999999</v>
      </c>
      <c r="B468" s="1">
        <v>-61.183199999999999</v>
      </c>
      <c r="C468">
        <f t="shared" si="15"/>
        <v>8.7264981308690995E-4</v>
      </c>
      <c r="D468">
        <f t="shared" si="14"/>
        <v>7.1836057772610602E-4</v>
      </c>
    </row>
    <row r="469" spans="1:4" x14ac:dyDescent="0.25">
      <c r="A469" s="1">
        <v>502.29689999999999</v>
      </c>
      <c r="B469" s="1">
        <v>-61.150559999999999</v>
      </c>
      <c r="C469">
        <f t="shared" si="15"/>
        <v>8.7593524218051273E-4</v>
      </c>
      <c r="D469">
        <f t="shared" si="14"/>
        <v>7.5806820509486642E-4</v>
      </c>
    </row>
    <row r="470" spans="1:4" x14ac:dyDescent="0.25">
      <c r="A470" s="1">
        <v>502.3125</v>
      </c>
      <c r="B470" s="1">
        <v>-62.14302</v>
      </c>
      <c r="C470">
        <f t="shared" si="15"/>
        <v>7.8135608738359307E-4</v>
      </c>
      <c r="D470">
        <f t="shared" si="14"/>
        <v>7.9818832120799523E-4</v>
      </c>
    </row>
    <row r="471" spans="1:4" x14ac:dyDescent="0.25">
      <c r="A471" s="1">
        <v>502.32810000000001</v>
      </c>
      <c r="B471" s="1">
        <v>-62.070990000000002</v>
      </c>
      <c r="C471">
        <f t="shared" si="15"/>
        <v>7.8786262735689946E-4</v>
      </c>
      <c r="D471">
        <f t="shared" si="14"/>
        <v>8.3801824184615492E-4</v>
      </c>
    </row>
    <row r="472" spans="1:4" x14ac:dyDescent="0.25">
      <c r="A472" s="1">
        <v>502.34379999999999</v>
      </c>
      <c r="B472" s="1">
        <v>-60.03781</v>
      </c>
      <c r="C472">
        <f t="shared" si="15"/>
        <v>9.9565642361515157E-4</v>
      </c>
      <c r="D472">
        <f t="shared" si="14"/>
        <v>8.7694825966137542E-4</v>
      </c>
    </row>
    <row r="473" spans="1:4" x14ac:dyDescent="0.25">
      <c r="A473" s="1">
        <v>502.35939999999999</v>
      </c>
      <c r="B473" s="1">
        <v>-60.395359999999997</v>
      </c>
      <c r="C473">
        <f t="shared" si="15"/>
        <v>9.5550287910117424E-4</v>
      </c>
      <c r="D473">
        <f t="shared" si="14"/>
        <v>9.1349131057379606E-4</v>
      </c>
    </row>
    <row r="474" spans="1:4" x14ac:dyDescent="0.25">
      <c r="A474" s="1">
        <v>502.375</v>
      </c>
      <c r="B474" s="1">
        <v>-60.80433</v>
      </c>
      <c r="C474">
        <f t="shared" si="15"/>
        <v>9.1155630643488528E-4</v>
      </c>
      <c r="D474">
        <f t="shared" si="14"/>
        <v>9.4681582398112231E-4</v>
      </c>
    </row>
    <row r="475" spans="1:4" x14ac:dyDescent="0.25">
      <c r="A475" s="1">
        <v>502.39060000000001</v>
      </c>
      <c r="B475" s="1">
        <v>-59.017829999999996</v>
      </c>
      <c r="C475">
        <f t="shared" si="15"/>
        <v>1.1197175881117254E-3</v>
      </c>
      <c r="D475">
        <f t="shared" si="14"/>
        <v>9.757966898554047E-4</v>
      </c>
    </row>
    <row r="476" spans="1:4" x14ac:dyDescent="0.25">
      <c r="A476" s="1">
        <v>502.40629999999999</v>
      </c>
      <c r="B476" s="1">
        <v>-59.386980000000001</v>
      </c>
      <c r="C476">
        <f t="shared" si="15"/>
        <v>1.0731266987751282E-3</v>
      </c>
      <c r="D476">
        <f t="shared" si="14"/>
        <v>9.9947580911402653E-4</v>
      </c>
    </row>
    <row r="477" spans="1:4" x14ac:dyDescent="0.25">
      <c r="A477" s="1">
        <v>502.42189999999999</v>
      </c>
      <c r="B477" s="1">
        <v>-61.256529999999998</v>
      </c>
      <c r="C477">
        <f t="shared" si="15"/>
        <v>8.6531354120681248E-4</v>
      </c>
      <c r="D477">
        <f t="shared" si="14"/>
        <v>1.0165830099953799E-3</v>
      </c>
    </row>
    <row r="478" spans="1:4" x14ac:dyDescent="0.25">
      <c r="A478" s="1">
        <v>502.4375</v>
      </c>
      <c r="B478" s="1">
        <v>-63.26605</v>
      </c>
      <c r="C478">
        <f t="shared" si="15"/>
        <v>6.8659004149528718E-4</v>
      </c>
      <c r="D478">
        <f t="shared" si="14"/>
        <v>1.0265416123161563E-3</v>
      </c>
    </row>
    <row r="479" spans="1:4" x14ac:dyDescent="0.25">
      <c r="A479" s="1">
        <v>502.45310000000001</v>
      </c>
      <c r="B479" s="1">
        <v>-64.115719999999996</v>
      </c>
      <c r="C479">
        <f t="shared" si="15"/>
        <v>6.2260700119364551E-4</v>
      </c>
      <c r="D479">
        <f t="shared" si="14"/>
        <v>1.0288998832832302E-3</v>
      </c>
    </row>
    <row r="480" spans="1:4" x14ac:dyDescent="0.25">
      <c r="A480" s="1">
        <v>502.46879999999999</v>
      </c>
      <c r="B480" s="1">
        <v>-61.806759999999997</v>
      </c>
      <c r="C480">
        <f t="shared" si="15"/>
        <v>8.1219815760683251E-4</v>
      </c>
      <c r="D480">
        <f t="shared" si="14"/>
        <v>1.0234914011117177E-3</v>
      </c>
    </row>
    <row r="481" spans="1:4" x14ac:dyDescent="0.25">
      <c r="A481" s="1">
        <v>502.48439999999999</v>
      </c>
      <c r="B481" s="1">
        <v>-60.558619999999998</v>
      </c>
      <c r="C481">
        <f t="shared" si="15"/>
        <v>9.3771097708439746E-4</v>
      </c>
      <c r="D481">
        <f t="shared" si="14"/>
        <v>1.0106362063448807E-3</v>
      </c>
    </row>
    <row r="482" spans="1:4" x14ac:dyDescent="0.25">
      <c r="A482" s="1">
        <v>502.5</v>
      </c>
      <c r="B482" s="1">
        <v>-59.57835</v>
      </c>
      <c r="C482">
        <f t="shared" si="15"/>
        <v>1.0497418221023685E-3</v>
      </c>
      <c r="D482">
        <f t="shared" si="14"/>
        <v>9.90903537464106E-4</v>
      </c>
    </row>
    <row r="483" spans="1:4" x14ac:dyDescent="0.25">
      <c r="A483" s="1">
        <v>502.51560000000001</v>
      </c>
      <c r="B483" s="1">
        <v>-59.174840000000003</v>
      </c>
      <c r="C483">
        <f t="shared" si="15"/>
        <v>1.0996589164505026E-3</v>
      </c>
      <c r="D483">
        <f t="shared" si="14"/>
        <v>9.6513807751116691E-4</v>
      </c>
    </row>
    <row r="484" spans="1:4" x14ac:dyDescent="0.25">
      <c r="A484" s="1">
        <v>502.53129999999999</v>
      </c>
      <c r="B484" s="1">
        <v>-59.224029999999999</v>
      </c>
      <c r="C484">
        <f t="shared" si="15"/>
        <v>1.0934489200856224E-3</v>
      </c>
      <c r="D484">
        <f t="shared" si="14"/>
        <v>9.3415439019266819E-4</v>
      </c>
    </row>
    <row r="485" spans="1:4" x14ac:dyDescent="0.25">
      <c r="A485" s="1">
        <v>502.54689999999999</v>
      </c>
      <c r="B485" s="1">
        <v>-59.426769999999998</v>
      </c>
      <c r="C485">
        <f t="shared" si="15"/>
        <v>1.0682219557086076E-3</v>
      </c>
      <c r="D485">
        <f t="shared" si="14"/>
        <v>8.9946768640426517E-4</v>
      </c>
    </row>
    <row r="486" spans="1:4" x14ac:dyDescent="0.25">
      <c r="A486" s="1">
        <v>502.5625</v>
      </c>
      <c r="B486" s="1">
        <v>-61.93759</v>
      </c>
      <c r="C486">
        <f t="shared" si="15"/>
        <v>8.0005620901255937E-4</v>
      </c>
      <c r="D486">
        <f t="shared" si="14"/>
        <v>8.6201301415915628E-4</v>
      </c>
    </row>
    <row r="487" spans="1:4" x14ac:dyDescent="0.25">
      <c r="A487" s="1">
        <v>502.57810000000001</v>
      </c>
      <c r="B487" s="1">
        <v>-64.165130000000005</v>
      </c>
      <c r="C487">
        <f t="shared" si="15"/>
        <v>6.1907533309444067E-4</v>
      </c>
      <c r="D487">
        <f t="shared" si="14"/>
        <v>8.2284142440701218E-4</v>
      </c>
    </row>
    <row r="488" spans="1:4" x14ac:dyDescent="0.25">
      <c r="A488" s="1">
        <v>502.59379999999999</v>
      </c>
      <c r="B488" s="1">
        <v>-64.574299999999994</v>
      </c>
      <c r="C488">
        <f t="shared" si="15"/>
        <v>5.9058851892329991E-4</v>
      </c>
      <c r="D488">
        <f t="shared" si="14"/>
        <v>7.826323873539548E-4</v>
      </c>
    </row>
    <row r="489" spans="1:4" x14ac:dyDescent="0.25">
      <c r="A489" s="1">
        <v>502.60939999999999</v>
      </c>
      <c r="B489" s="1">
        <v>-65.441680000000005</v>
      </c>
      <c r="C489">
        <f t="shared" si="15"/>
        <v>5.34460975481688E-4</v>
      </c>
      <c r="D489">
        <f t="shared" si="14"/>
        <v>7.42696282412554E-4</v>
      </c>
    </row>
    <row r="490" spans="1:4" x14ac:dyDescent="0.25">
      <c r="A490" s="1">
        <v>502.625</v>
      </c>
      <c r="B490" s="1">
        <v>-66.028499999999994</v>
      </c>
      <c r="C490">
        <f t="shared" si="15"/>
        <v>4.9954544120112468E-4</v>
      </c>
      <c r="D490">
        <f t="shared" si="14"/>
        <v>7.0342110554871709E-4</v>
      </c>
    </row>
    <row r="491" spans="1:4" x14ac:dyDescent="0.25">
      <c r="A491" s="1">
        <v>502.64060000000001</v>
      </c>
      <c r="B491" s="1">
        <v>-66.195989999999995</v>
      </c>
      <c r="C491">
        <f t="shared" si="15"/>
        <v>4.9000498693200015E-4</v>
      </c>
      <c r="D491">
        <f t="shared" si="14"/>
        <v>6.6530320362237581E-4</v>
      </c>
    </row>
    <row r="492" spans="1:4" x14ac:dyDescent="0.25">
      <c r="A492" s="1">
        <v>502.65629999999999</v>
      </c>
      <c r="B492" s="1">
        <v>-63.4114</v>
      </c>
      <c r="C492">
        <f t="shared" si="15"/>
        <v>6.7519621645204442E-4</v>
      </c>
      <c r="D492">
        <f t="shared" si="14"/>
        <v>6.2847719261156679E-4</v>
      </c>
    </row>
    <row r="493" spans="1:4" x14ac:dyDescent="0.25">
      <c r="A493" s="1">
        <v>502.67189999999999</v>
      </c>
      <c r="B493" s="1">
        <v>-61.882689999999997</v>
      </c>
      <c r="C493">
        <f t="shared" si="15"/>
        <v>8.0512905597122637E-4</v>
      </c>
      <c r="D493">
        <f t="shared" si="14"/>
        <v>5.9366256102255589E-4</v>
      </c>
    </row>
    <row r="494" spans="1:4" x14ac:dyDescent="0.25">
      <c r="A494" s="1">
        <v>502.6875</v>
      </c>
      <c r="B494" s="1">
        <v>-62.570419999999999</v>
      </c>
      <c r="C494">
        <f t="shared" si="15"/>
        <v>7.4383909422894403E-4</v>
      </c>
      <c r="D494">
        <f t="shared" si="14"/>
        <v>5.6077384559544423E-4</v>
      </c>
    </row>
    <row r="495" spans="1:4" x14ac:dyDescent="0.25">
      <c r="A495" s="1">
        <v>502.70310000000001</v>
      </c>
      <c r="B495" s="1">
        <v>-65.510189999999994</v>
      </c>
      <c r="C495">
        <f t="shared" si="15"/>
        <v>5.3026199325541929E-4</v>
      </c>
      <c r="D495">
        <f t="shared" si="14"/>
        <v>5.2989020795890529E-4</v>
      </c>
    </row>
    <row r="496" spans="1:4" x14ac:dyDescent="0.25">
      <c r="A496" s="1">
        <v>502.71879999999999</v>
      </c>
      <c r="B496" s="1">
        <v>-67.995239999999995</v>
      </c>
      <c r="C496">
        <f t="shared" si="15"/>
        <v>3.9832539914578055E-4</v>
      </c>
      <c r="D496">
        <f t="shared" si="14"/>
        <v>5.0085460007062157E-4</v>
      </c>
    </row>
    <row r="497" spans="1:4" x14ac:dyDescent="0.25">
      <c r="A497" s="1">
        <v>502.73439999999999</v>
      </c>
      <c r="B497" s="1">
        <v>-66.930210000000002</v>
      </c>
      <c r="C497">
        <f t="shared" si="15"/>
        <v>4.502870945007944E-4</v>
      </c>
      <c r="D497">
        <f t="shared" si="14"/>
        <v>4.7401531446723702E-4</v>
      </c>
    </row>
    <row r="498" spans="1:4" x14ac:dyDescent="0.25">
      <c r="A498" s="1">
        <v>502.75</v>
      </c>
      <c r="B498" s="1">
        <v>-66.245369999999994</v>
      </c>
      <c r="C498">
        <f t="shared" si="15"/>
        <v>4.8722717164580864E-4</v>
      </c>
      <c r="D498">
        <f t="shared" si="14"/>
        <v>4.4912894863940864E-4</v>
      </c>
    </row>
    <row r="499" spans="1:4" x14ac:dyDescent="0.25">
      <c r="A499" s="1">
        <v>502.76560000000001</v>
      </c>
      <c r="B499" s="1">
        <v>-65.505099999999999</v>
      </c>
      <c r="C499">
        <f t="shared" si="15"/>
        <v>5.3057282204097445E-4</v>
      </c>
      <c r="D499">
        <f t="shared" si="14"/>
        <v>4.2612300561377441E-4</v>
      </c>
    </row>
    <row r="500" spans="1:4" x14ac:dyDescent="0.25">
      <c r="A500" s="1">
        <v>502.78129999999999</v>
      </c>
      <c r="B500" s="1">
        <v>-66.171559999999999</v>
      </c>
      <c r="C500">
        <f t="shared" si="15"/>
        <v>4.9138511870170916E-4</v>
      </c>
      <c r="D500">
        <f t="shared" si="14"/>
        <v>4.0478171729810004E-4</v>
      </c>
    </row>
    <row r="501" spans="1:4" x14ac:dyDescent="0.25">
      <c r="A501" s="1">
        <v>502.79689999999999</v>
      </c>
      <c r="B501" s="1">
        <v>-67.315129999999996</v>
      </c>
      <c r="C501">
        <f t="shared" si="15"/>
        <v>4.307680656067016E-4</v>
      </c>
      <c r="D501">
        <f t="shared" si="14"/>
        <v>3.852838815101118E-4</v>
      </c>
    </row>
    <row r="502" spans="1:4" x14ac:dyDescent="0.25">
      <c r="A502" s="1">
        <v>502.8125</v>
      </c>
      <c r="B502" s="1">
        <v>-67.225399999999993</v>
      </c>
      <c r="C502">
        <f t="shared" si="15"/>
        <v>4.3524120098261646E-4</v>
      </c>
      <c r="D502">
        <f t="shared" si="14"/>
        <v>3.6739233417890929E-4</v>
      </c>
    </row>
    <row r="503" spans="1:4" x14ac:dyDescent="0.25">
      <c r="A503" s="1">
        <v>502.82810000000001</v>
      </c>
      <c r="B503" s="1">
        <v>-68.301559999999995</v>
      </c>
      <c r="C503">
        <f t="shared" si="15"/>
        <v>3.8452271493409249E-4</v>
      </c>
      <c r="D503">
        <f t="shared" si="14"/>
        <v>3.5101137101750641E-4</v>
      </c>
    </row>
    <row r="504" spans="1:4" x14ac:dyDescent="0.25">
      <c r="A504" s="1">
        <v>502.84379999999999</v>
      </c>
      <c r="B504" s="1">
        <v>-70.25882</v>
      </c>
      <c r="C504">
        <f t="shared" si="15"/>
        <v>3.0694389510857825E-4</v>
      </c>
      <c r="D504">
        <f t="shared" si="14"/>
        <v>3.3595542825542145E-4</v>
      </c>
    </row>
    <row r="505" spans="1:4" x14ac:dyDescent="0.25">
      <c r="A505" s="1">
        <v>502.85939999999999</v>
      </c>
      <c r="B505" s="1">
        <v>-69.346019999999996</v>
      </c>
      <c r="C505">
        <f t="shared" si="15"/>
        <v>3.409565202108946E-4</v>
      </c>
      <c r="D505">
        <f t="shared" si="14"/>
        <v>3.2232450071154549E-4</v>
      </c>
    </row>
    <row r="506" spans="1:4" x14ac:dyDescent="0.25">
      <c r="A506" s="1">
        <v>502.875</v>
      </c>
      <c r="B506" s="1">
        <v>-68.608760000000004</v>
      </c>
      <c r="C506">
        <f t="shared" si="15"/>
        <v>3.7116071271658659E-4</v>
      </c>
      <c r="D506">
        <f t="shared" si="14"/>
        <v>3.0992996146467553E-4</v>
      </c>
    </row>
    <row r="507" spans="1:4" x14ac:dyDescent="0.25">
      <c r="A507" s="1">
        <v>502.89060000000001</v>
      </c>
      <c r="B507" s="1">
        <v>-72.748260000000002</v>
      </c>
      <c r="C507">
        <f t="shared" si="15"/>
        <v>2.3045545894927739E-4</v>
      </c>
      <c r="D507">
        <f t="shared" si="14"/>
        <v>2.9868632825124833E-4</v>
      </c>
    </row>
    <row r="508" spans="1:4" x14ac:dyDescent="0.25">
      <c r="A508" s="1">
        <v>502.90629999999999</v>
      </c>
      <c r="B508" s="1">
        <v>-73.719080000000005</v>
      </c>
      <c r="C508">
        <f t="shared" si="15"/>
        <v>2.0608481845124622E-4</v>
      </c>
      <c r="D508">
        <f t="shared" si="14"/>
        <v>2.8844834263110959E-4</v>
      </c>
    </row>
    <row r="509" spans="1:4" x14ac:dyDescent="0.25">
      <c r="A509" s="1">
        <v>502.92189999999999</v>
      </c>
      <c r="B509" s="1">
        <v>-71.762919999999994</v>
      </c>
      <c r="C509">
        <f t="shared" si="15"/>
        <v>2.5813922389577573E-4</v>
      </c>
      <c r="D509">
        <f t="shared" si="14"/>
        <v>2.7926396413564559E-4</v>
      </c>
    </row>
    <row r="510" spans="1:4" x14ac:dyDescent="0.25">
      <c r="A510" s="1">
        <v>502.9375</v>
      </c>
      <c r="B510" s="1">
        <v>-71.768000000000001</v>
      </c>
      <c r="C510">
        <f t="shared" si="15"/>
        <v>2.579882936040372E-4</v>
      </c>
      <c r="D510">
        <f t="shared" si="14"/>
        <v>2.7098280188750075E-4</v>
      </c>
    </row>
    <row r="511" spans="1:4" x14ac:dyDescent="0.25">
      <c r="A511" s="1">
        <v>502.95310000000001</v>
      </c>
      <c r="B511" s="1">
        <v>-71.853710000000007</v>
      </c>
      <c r="C511">
        <f t="shared" si="15"/>
        <v>2.5545505440199487E-4</v>
      </c>
      <c r="D511">
        <f t="shared" si="14"/>
        <v>2.635220630477192E-4</v>
      </c>
    </row>
    <row r="512" spans="1:4" x14ac:dyDescent="0.25">
      <c r="A512" s="1">
        <v>502.96879999999999</v>
      </c>
      <c r="B512" s="1">
        <v>-71.973050000000001</v>
      </c>
      <c r="C512">
        <f t="shared" si="15"/>
        <v>2.5196922488928238E-4</v>
      </c>
      <c r="D512">
        <f t="shared" si="14"/>
        <v>2.5675613928773122E-4</v>
      </c>
    </row>
    <row r="513" spans="1:4" x14ac:dyDescent="0.25">
      <c r="A513" s="1">
        <v>502.98439999999999</v>
      </c>
      <c r="B513" s="1">
        <v>-76.72636</v>
      </c>
      <c r="C513">
        <f t="shared" si="15"/>
        <v>1.4577464752687309E-4</v>
      </c>
      <c r="D513">
        <f t="shared" si="14"/>
        <v>2.5068361485295357E-4</v>
      </c>
    </row>
    <row r="514" spans="1:4" x14ac:dyDescent="0.25">
      <c r="A514" s="1">
        <v>503</v>
      </c>
      <c r="B514" s="1">
        <v>-73.383150000000001</v>
      </c>
      <c r="C514">
        <f t="shared" si="15"/>
        <v>2.1421136074169721E-4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2.4516963618156185E-4</v>
      </c>
    </row>
    <row r="515" spans="1:4" x14ac:dyDescent="0.25">
      <c r="A515" s="1">
        <v>503.01560000000001</v>
      </c>
      <c r="B515" s="1">
        <v>-71.440799999999996</v>
      </c>
      <c r="C515">
        <f t="shared" ref="C515:C578" si="17">10^(B515/20)</f>
        <v>2.6789215756605682E-4</v>
      </c>
      <c r="D515">
        <f t="shared" si="16"/>
        <v>2.4012335871450208E-4</v>
      </c>
    </row>
    <row r="516" spans="1:4" x14ac:dyDescent="0.25">
      <c r="A516" s="1">
        <v>503.03129999999999</v>
      </c>
      <c r="B516" s="1">
        <v>-73.715350000000001</v>
      </c>
      <c r="C516">
        <f t="shared" si="17"/>
        <v>2.06173336896673E-4</v>
      </c>
      <c r="D516">
        <f t="shared" si="16"/>
        <v>2.3542573788328051E-4</v>
      </c>
    </row>
    <row r="517" spans="1:4" x14ac:dyDescent="0.25">
      <c r="A517" s="1">
        <v>503.04689999999999</v>
      </c>
      <c r="B517" s="1">
        <v>-77.053330000000003</v>
      </c>
      <c r="C517">
        <f t="shared" si="17"/>
        <v>1.4038913559375586E-4</v>
      </c>
      <c r="D517">
        <f t="shared" si="16"/>
        <v>2.3104984593439921E-4</v>
      </c>
    </row>
    <row r="518" spans="1:4" x14ac:dyDescent="0.25">
      <c r="A518" s="1">
        <v>503.0625</v>
      </c>
      <c r="B518" s="1">
        <v>-71.878460000000004</v>
      </c>
      <c r="C518">
        <f t="shared" si="17"/>
        <v>2.5472818432069463E-4</v>
      </c>
      <c r="D518">
        <f t="shared" si="16"/>
        <v>2.2688616434771508E-4</v>
      </c>
    </row>
    <row r="519" spans="1:4" x14ac:dyDescent="0.25">
      <c r="A519" s="1">
        <v>503.07810000000001</v>
      </c>
      <c r="B519" s="1">
        <v>-71.762860000000003</v>
      </c>
      <c r="C519">
        <f t="shared" si="17"/>
        <v>2.5814100706452088E-4</v>
      </c>
      <c r="D519">
        <f t="shared" si="16"/>
        <v>2.2286836229733567E-4</v>
      </c>
    </row>
    <row r="520" spans="1:4" x14ac:dyDescent="0.25">
      <c r="A520" s="1">
        <v>503.09379999999999</v>
      </c>
      <c r="B520" s="1">
        <v>-73.203360000000004</v>
      </c>
      <c r="C520">
        <f t="shared" si="17"/>
        <v>2.1869154863908235E-4</v>
      </c>
      <c r="D520">
        <f t="shared" si="16"/>
        <v>2.1892138695315074E-4</v>
      </c>
    </row>
    <row r="521" spans="1:4" x14ac:dyDescent="0.25">
      <c r="A521" s="1">
        <v>503.10939999999999</v>
      </c>
      <c r="B521" s="1">
        <v>-73.883380000000002</v>
      </c>
      <c r="C521">
        <f t="shared" si="17"/>
        <v>2.0222321004559658E-4</v>
      </c>
      <c r="D521">
        <f t="shared" si="16"/>
        <v>2.1506443886291245E-4</v>
      </c>
    </row>
    <row r="522" spans="1:4" x14ac:dyDescent="0.25">
      <c r="A522" s="1">
        <v>503.125</v>
      </c>
      <c r="B522" s="1">
        <v>-75.380759999999995</v>
      </c>
      <c r="C522">
        <f t="shared" si="17"/>
        <v>1.7020095790478939E-4</v>
      </c>
      <c r="D522">
        <f t="shared" si="16"/>
        <v>2.1126171201732723E-4</v>
      </c>
    </row>
    <row r="523" spans="1:4" x14ac:dyDescent="0.25">
      <c r="A523" s="1">
        <v>503.14060000000001</v>
      </c>
      <c r="B523" s="1">
        <v>-75.901570000000007</v>
      </c>
      <c r="C523">
        <f t="shared" si="17"/>
        <v>1.6029556255772186E-4</v>
      </c>
      <c r="D523">
        <f t="shared" si="16"/>
        <v>2.0752249988102736E-4</v>
      </c>
    </row>
    <row r="524" spans="1:4" x14ac:dyDescent="0.25">
      <c r="A524" s="1">
        <v>503.15629999999999</v>
      </c>
      <c r="B524" s="1">
        <v>-74.624290000000002</v>
      </c>
      <c r="C524">
        <f t="shared" si="17"/>
        <v>1.8568871036673098E-4</v>
      </c>
      <c r="D524">
        <f t="shared" si="16"/>
        <v>2.03850080020269E-4</v>
      </c>
    </row>
    <row r="525" spans="1:4" x14ac:dyDescent="0.25">
      <c r="A525" s="1">
        <v>503.17189999999999</v>
      </c>
      <c r="B525" s="1">
        <v>-74.67268</v>
      </c>
      <c r="C525">
        <f t="shared" si="17"/>
        <v>1.8465709541781687E-4</v>
      </c>
      <c r="D525">
        <f t="shared" si="16"/>
        <v>2.0033061455839305E-4</v>
      </c>
    </row>
    <row r="526" spans="1:4" x14ac:dyDescent="0.25">
      <c r="A526" s="1">
        <v>503.1875</v>
      </c>
      <c r="B526" s="1">
        <v>-76.681449999999998</v>
      </c>
      <c r="C526">
        <f t="shared" si="17"/>
        <v>1.4653032066014475E-4</v>
      </c>
      <c r="D526">
        <f t="shared" si="16"/>
        <v>1.9698742740284478E-4</v>
      </c>
    </row>
    <row r="527" spans="1:4" x14ac:dyDescent="0.25">
      <c r="A527" s="1">
        <v>503.20310000000001</v>
      </c>
      <c r="B527" s="1">
        <v>-78.590069999999997</v>
      </c>
      <c r="C527">
        <f t="shared" si="17"/>
        <v>1.1762415052599791E-4</v>
      </c>
      <c r="D527">
        <f t="shared" si="16"/>
        <v>1.9387032852989018E-4</v>
      </c>
    </row>
    <row r="528" spans="1:4" x14ac:dyDescent="0.25">
      <c r="A528" s="1">
        <v>503.21879999999999</v>
      </c>
      <c r="B528" s="1">
        <v>-74.49306</v>
      </c>
      <c r="C528">
        <f t="shared" si="17"/>
        <v>1.8851547209301414E-4</v>
      </c>
      <c r="D528">
        <f t="shared" si="16"/>
        <v>1.910100669120434E-4</v>
      </c>
    </row>
    <row r="529" spans="1:4" x14ac:dyDescent="0.25">
      <c r="A529" s="1">
        <v>503.23439999999999</v>
      </c>
      <c r="B529" s="1">
        <v>-72.261750000000006</v>
      </c>
      <c r="C529">
        <f t="shared" si="17"/>
        <v>2.43731970699467E-4</v>
      </c>
      <c r="D529">
        <f t="shared" si="16"/>
        <v>1.8848566937340537E-4</v>
      </c>
    </row>
    <row r="530" spans="1:4" x14ac:dyDescent="0.25">
      <c r="A530" s="1">
        <v>503.25</v>
      </c>
      <c r="B530" s="1">
        <v>-72.58314</v>
      </c>
      <c r="C530">
        <f t="shared" si="17"/>
        <v>2.3487835683297888E-4</v>
      </c>
      <c r="D530">
        <f t="shared" si="16"/>
        <v>1.8631179435011209E-4</v>
      </c>
    </row>
    <row r="531" spans="1:4" x14ac:dyDescent="0.25">
      <c r="A531" s="1">
        <v>503.26560000000001</v>
      </c>
      <c r="B531" s="1">
        <v>-72.586269999999999</v>
      </c>
      <c r="C531">
        <f t="shared" si="17"/>
        <v>2.3479373259267355E-4</v>
      </c>
      <c r="D531">
        <f t="shared" si="16"/>
        <v>1.8451155493299056E-4</v>
      </c>
    </row>
    <row r="532" spans="1:4" x14ac:dyDescent="0.25">
      <c r="A532" s="1">
        <v>503.28129999999999</v>
      </c>
      <c r="B532" s="1">
        <v>-71.800160000000005</v>
      </c>
      <c r="C532">
        <f t="shared" si="17"/>
        <v>2.5703484347648522E-4</v>
      </c>
      <c r="D532">
        <f t="shared" si="16"/>
        <v>1.8308792721167364E-4</v>
      </c>
    </row>
    <row r="533" spans="1:4" x14ac:dyDescent="0.25">
      <c r="A533" s="1">
        <v>503.29689999999999</v>
      </c>
      <c r="B533" s="1">
        <v>-73.423100000000005</v>
      </c>
      <c r="C533">
        <f t="shared" si="17"/>
        <v>2.1322837637819655E-4</v>
      </c>
      <c r="D533">
        <f t="shared" si="16"/>
        <v>1.8205619459608295E-4</v>
      </c>
    </row>
    <row r="534" spans="1:4" x14ac:dyDescent="0.25">
      <c r="A534" s="1">
        <v>503.3125</v>
      </c>
      <c r="B534" s="1">
        <v>-76.092079999999996</v>
      </c>
      <c r="C534">
        <f t="shared" si="17"/>
        <v>1.5681803223749176E-4</v>
      </c>
      <c r="D534">
        <f t="shared" si="16"/>
        <v>1.8138840915252132E-4</v>
      </c>
    </row>
    <row r="535" spans="1:4" x14ac:dyDescent="0.25">
      <c r="A535" s="1">
        <v>503.32810000000001</v>
      </c>
      <c r="B535" s="1">
        <v>-75.890749999999997</v>
      </c>
      <c r="C535">
        <f t="shared" si="17"/>
        <v>1.6049536692738466E-4</v>
      </c>
      <c r="D535">
        <f t="shared" si="16"/>
        <v>1.8105109049936373E-4</v>
      </c>
    </row>
    <row r="536" spans="1:4" x14ac:dyDescent="0.25">
      <c r="A536" s="1">
        <v>503.34379999999999</v>
      </c>
      <c r="B536" s="1">
        <v>-75.485860000000002</v>
      </c>
      <c r="C536">
        <f t="shared" si="17"/>
        <v>1.6815392153682042E-4</v>
      </c>
      <c r="D536">
        <f t="shared" si="16"/>
        <v>1.8099440053706177E-4</v>
      </c>
    </row>
    <row r="537" spans="1:4" x14ac:dyDescent="0.25">
      <c r="A537" s="1">
        <v>503.35939999999999</v>
      </c>
      <c r="B537" s="1">
        <v>-78.139229999999998</v>
      </c>
      <c r="C537">
        <f t="shared" si="17"/>
        <v>1.2389064101285069E-4</v>
      </c>
      <c r="D537">
        <f t="shared" si="16"/>
        <v>1.8115109813806254E-4</v>
      </c>
    </row>
    <row r="538" spans="1:4" x14ac:dyDescent="0.25">
      <c r="A538" s="1">
        <v>503.375</v>
      </c>
      <c r="B538" s="1">
        <v>-78.925820000000002</v>
      </c>
      <c r="C538">
        <f t="shared" si="17"/>
        <v>1.1316418499607571E-4</v>
      </c>
      <c r="D538">
        <f t="shared" si="16"/>
        <v>1.8143521675494922E-4</v>
      </c>
    </row>
    <row r="539" spans="1:4" x14ac:dyDescent="0.25">
      <c r="A539" s="1">
        <v>503.39060000000001</v>
      </c>
      <c r="B539" s="1">
        <v>-76.442539999999994</v>
      </c>
      <c r="C539">
        <f t="shared" si="17"/>
        <v>1.5061665560453044E-4</v>
      </c>
      <c r="D539">
        <f t="shared" si="16"/>
        <v>1.8174625892609862E-4</v>
      </c>
    </row>
    <row r="540" spans="1:4" x14ac:dyDescent="0.25">
      <c r="A540" s="1">
        <v>503.40629999999999</v>
      </c>
      <c r="B540" s="1">
        <v>-76.376009999999994</v>
      </c>
      <c r="C540">
        <f t="shared" si="17"/>
        <v>1.5177474084889658E-4</v>
      </c>
      <c r="D540">
        <f t="shared" si="16"/>
        <v>1.8197194442229198E-4</v>
      </c>
    </row>
    <row r="541" spans="1:4" x14ac:dyDescent="0.25">
      <c r="A541" s="1">
        <v>503.42189999999999</v>
      </c>
      <c r="B541" s="1">
        <v>-75.379739999999998</v>
      </c>
      <c r="C541">
        <f t="shared" si="17"/>
        <v>1.7022094609000374E-4</v>
      </c>
      <c r="D541">
        <f t="shared" si="16"/>
        <v>1.8198789358402477E-4</v>
      </c>
    </row>
    <row r="542" spans="1:4" x14ac:dyDescent="0.25">
      <c r="A542" s="1">
        <v>503.4375</v>
      </c>
      <c r="B542" s="1">
        <v>-73.906220000000005</v>
      </c>
      <c r="C542">
        <f t="shared" si="17"/>
        <v>2.0169215209184387E-4</v>
      </c>
      <c r="D542">
        <f t="shared" si="16"/>
        <v>1.8167449971019835E-4</v>
      </c>
    </row>
    <row r="543" spans="1:4" x14ac:dyDescent="0.25">
      <c r="A543" s="1">
        <v>503.45310000000001</v>
      </c>
      <c r="B543" s="1">
        <v>-75.420100000000005</v>
      </c>
      <c r="C543">
        <f t="shared" si="17"/>
        <v>1.6943182937748065E-4</v>
      </c>
      <c r="D543">
        <f t="shared" si="16"/>
        <v>1.8091840488938674E-4</v>
      </c>
    </row>
    <row r="544" spans="1:4" x14ac:dyDescent="0.25">
      <c r="A544" s="1">
        <v>503.46879999999999</v>
      </c>
      <c r="B544" s="1">
        <v>-77.209760000000003</v>
      </c>
      <c r="C544">
        <f t="shared" si="17"/>
        <v>1.3788340510352887E-4</v>
      </c>
      <c r="D544">
        <f t="shared" si="16"/>
        <v>1.7961349305871299E-4</v>
      </c>
    </row>
    <row r="545" spans="1:4" x14ac:dyDescent="0.25">
      <c r="A545" s="1">
        <v>503.48439999999999</v>
      </c>
      <c r="B545" s="1">
        <v>-78.846890000000002</v>
      </c>
      <c r="C545">
        <f t="shared" si="17"/>
        <v>1.1419721168062374E-4</v>
      </c>
      <c r="D545">
        <f t="shared" si="16"/>
        <v>1.7770636306881302E-4</v>
      </c>
    </row>
    <row r="546" spans="1:4" x14ac:dyDescent="0.25">
      <c r="A546" s="1">
        <v>503.5</v>
      </c>
      <c r="B546" s="1">
        <v>-78.407970000000006</v>
      </c>
      <c r="C546">
        <f t="shared" si="17"/>
        <v>1.2011617665961806E-4</v>
      </c>
      <c r="D546">
        <f t="shared" si="16"/>
        <v>1.7515374551013769E-4</v>
      </c>
    </row>
    <row r="547" spans="1:4" x14ac:dyDescent="0.25">
      <c r="A547" s="1">
        <v>503.51560000000001</v>
      </c>
      <c r="B547" s="1">
        <v>-78.096080000000001</v>
      </c>
      <c r="C547">
        <f t="shared" si="17"/>
        <v>1.2450763962858436E-4</v>
      </c>
      <c r="D547">
        <f t="shared" si="16"/>
        <v>1.7195484605062944E-4</v>
      </c>
    </row>
    <row r="548" spans="1:4" x14ac:dyDescent="0.25">
      <c r="A548" s="1">
        <v>503.53129999999999</v>
      </c>
      <c r="B548" s="1">
        <v>-80.263310000000004</v>
      </c>
      <c r="C548">
        <f t="shared" si="17"/>
        <v>9.7014019787030213E-5</v>
      </c>
      <c r="D548">
        <f t="shared" si="16"/>
        <v>1.6811775904198239E-4</v>
      </c>
    </row>
    <row r="549" spans="1:4" x14ac:dyDescent="0.25">
      <c r="A549" s="1">
        <v>503.54689999999999</v>
      </c>
      <c r="B549" s="1">
        <v>-79.185280000000006</v>
      </c>
      <c r="C549">
        <f t="shared" si="17"/>
        <v>1.0983379760660699E-4</v>
      </c>
      <c r="D549">
        <f t="shared" si="16"/>
        <v>1.6375667847849751E-4</v>
      </c>
    </row>
    <row r="550" spans="1:4" x14ac:dyDescent="0.25">
      <c r="A550" s="1">
        <v>503.5625</v>
      </c>
      <c r="B550" s="1">
        <v>-78.404660000000007</v>
      </c>
      <c r="C550">
        <f t="shared" si="17"/>
        <v>1.2016195899467693E-4</v>
      </c>
      <c r="D550">
        <f t="shared" si="16"/>
        <v>1.5893703758181616E-4</v>
      </c>
    </row>
    <row r="551" spans="1:4" x14ac:dyDescent="0.25">
      <c r="A551" s="1">
        <v>503.57810000000001</v>
      </c>
      <c r="B551" s="1">
        <v>-79.287670000000006</v>
      </c>
      <c r="C551">
        <f t="shared" si="17"/>
        <v>1.0854666882837852E-4</v>
      </c>
      <c r="D551">
        <f t="shared" si="16"/>
        <v>1.5376066523170034E-4</v>
      </c>
    </row>
    <row r="552" spans="1:4" x14ac:dyDescent="0.25">
      <c r="A552" s="1">
        <v>503.59379999999999</v>
      </c>
      <c r="B552" s="1">
        <v>-80.135000000000005</v>
      </c>
      <c r="C552">
        <f t="shared" si="17"/>
        <v>9.8457771115349413E-5</v>
      </c>
      <c r="D552">
        <f t="shared" si="16"/>
        <v>1.4829883571973267E-4</v>
      </c>
    </row>
    <row r="553" spans="1:4" x14ac:dyDescent="0.25">
      <c r="A553" s="1">
        <v>503.60939999999999</v>
      </c>
      <c r="B553" s="1">
        <v>-79.098640000000003</v>
      </c>
      <c r="C553">
        <f t="shared" si="17"/>
        <v>1.1093484987782317E-4</v>
      </c>
      <c r="D553">
        <f t="shared" si="16"/>
        <v>1.4272524983634157E-4</v>
      </c>
    </row>
    <row r="554" spans="1:4" x14ac:dyDescent="0.25">
      <c r="A554" s="1">
        <v>503.625</v>
      </c>
      <c r="B554" s="1">
        <v>-79.170270000000002</v>
      </c>
      <c r="C554">
        <f t="shared" si="17"/>
        <v>1.1002376439883943E-4</v>
      </c>
      <c r="D554">
        <f t="shared" si="16"/>
        <v>1.3710035020550888E-4</v>
      </c>
    </row>
    <row r="555" spans="1:4" x14ac:dyDescent="0.25">
      <c r="A555" s="1">
        <v>503.64060000000001</v>
      </c>
      <c r="B555" s="1">
        <v>-79.45438</v>
      </c>
      <c r="C555">
        <f t="shared" si="17"/>
        <v>1.064831769658483E-4</v>
      </c>
      <c r="D555">
        <f t="shared" si="16"/>
        <v>1.3150591055597109E-4</v>
      </c>
    </row>
    <row r="556" spans="1:4" x14ac:dyDescent="0.25">
      <c r="A556" s="1">
        <v>503.65629999999999</v>
      </c>
      <c r="B556" s="1">
        <v>-76.556730000000002</v>
      </c>
      <c r="C556">
        <f t="shared" si="17"/>
        <v>1.4864951617501475E-4</v>
      </c>
      <c r="D556">
        <f t="shared" si="16"/>
        <v>1.2597436186858571E-4</v>
      </c>
    </row>
    <row r="557" spans="1:4" x14ac:dyDescent="0.25">
      <c r="A557" s="1">
        <v>503.67189999999999</v>
      </c>
      <c r="B557" s="1">
        <v>-75.703959999999995</v>
      </c>
      <c r="C557">
        <f t="shared" si="17"/>
        <v>1.6398419793605399E-4</v>
      </c>
      <c r="D557">
        <f t="shared" si="16"/>
        <v>1.2062891704023731E-4</v>
      </c>
    </row>
    <row r="558" spans="1:4" x14ac:dyDescent="0.25">
      <c r="A558" s="1">
        <v>503.6875</v>
      </c>
      <c r="B558" s="1">
        <v>-76.120429999999999</v>
      </c>
      <c r="C558">
        <f t="shared" si="17"/>
        <v>1.5630702600265116E-4</v>
      </c>
      <c r="D558">
        <f t="shared" si="16"/>
        <v>1.1547262100593473E-4</v>
      </c>
    </row>
    <row r="559" spans="1:4" x14ac:dyDescent="0.25">
      <c r="A559" s="1">
        <v>503.70310000000001</v>
      </c>
      <c r="B559" s="1">
        <v>-76.761409999999998</v>
      </c>
      <c r="C559">
        <f t="shared" si="17"/>
        <v>1.4518759121747921E-4</v>
      </c>
      <c r="D559">
        <f t="shared" si="16"/>
        <v>1.1053198214707202E-4</v>
      </c>
    </row>
    <row r="560" spans="1:4" x14ac:dyDescent="0.25">
      <c r="A560" s="1">
        <v>503.71879999999999</v>
      </c>
      <c r="B560" s="1">
        <v>-76.228390000000005</v>
      </c>
      <c r="C560">
        <f t="shared" si="17"/>
        <v>1.543762545698462E-4</v>
      </c>
      <c r="D560">
        <f t="shared" si="16"/>
        <v>1.0579386503494314E-4</v>
      </c>
    </row>
    <row r="561" spans="1:4" x14ac:dyDescent="0.25">
      <c r="A561" s="1">
        <v>503.73439999999999</v>
      </c>
      <c r="B561" s="1">
        <v>-75.840379999999996</v>
      </c>
      <c r="C561">
        <f t="shared" si="17"/>
        <v>1.6142879316103858E-4</v>
      </c>
      <c r="D561">
        <f t="shared" si="16"/>
        <v>1.0132665399112349E-4</v>
      </c>
    </row>
    <row r="562" spans="1:4" x14ac:dyDescent="0.25">
      <c r="A562" s="1">
        <v>503.75</v>
      </c>
      <c r="B562" s="1">
        <v>-78.021510000000006</v>
      </c>
      <c r="C562">
        <f t="shared" si="17"/>
        <v>1.2558116279254918E-4</v>
      </c>
      <c r="D562">
        <f t="shared" si="16"/>
        <v>9.7100936105215413E-5</v>
      </c>
    </row>
    <row r="563" spans="1:4" x14ac:dyDescent="0.25">
      <c r="A563" s="1">
        <v>503.76560000000001</v>
      </c>
      <c r="B563" s="1">
        <v>-82.33032</v>
      </c>
      <c r="C563">
        <f t="shared" si="17"/>
        <v>7.6468751579068404E-5</v>
      </c>
      <c r="D563">
        <f t="shared" si="16"/>
        <v>9.3113401936152033E-5</v>
      </c>
    </row>
    <row r="564" spans="1:4" x14ac:dyDescent="0.25">
      <c r="A564" s="1">
        <v>503.78129999999999</v>
      </c>
      <c r="B564" s="1">
        <v>-83.144220000000004</v>
      </c>
      <c r="C564">
        <f t="shared" si="17"/>
        <v>6.962881434898876E-5</v>
      </c>
      <c r="D564">
        <f t="shared" si="16"/>
        <v>8.9333910588983522E-5</v>
      </c>
    </row>
    <row r="565" spans="1:4" x14ac:dyDescent="0.25">
      <c r="A565" s="1">
        <v>503.79689999999999</v>
      </c>
      <c r="B565" s="1">
        <v>-79.031369999999995</v>
      </c>
      <c r="C565">
        <f t="shared" si="17"/>
        <v>1.1179734759864883E-4</v>
      </c>
      <c r="D565">
        <f t="shared" si="16"/>
        <v>8.5801379092376984E-5</v>
      </c>
    </row>
    <row r="566" spans="1:4" x14ac:dyDescent="0.25">
      <c r="A566" s="1">
        <v>503.8125</v>
      </c>
      <c r="B566" s="1">
        <v>-78.495580000000004</v>
      </c>
      <c r="C566">
        <f t="shared" si="17"/>
        <v>1.1891071760245784E-4</v>
      </c>
      <c r="D566">
        <f t="shared" si="16"/>
        <v>8.248030063920843E-5</v>
      </c>
    </row>
    <row r="567" spans="1:4" x14ac:dyDescent="0.25">
      <c r="A567" s="1">
        <v>503.82810000000001</v>
      </c>
      <c r="B567" s="1">
        <v>-78.644109999999998</v>
      </c>
      <c r="C567">
        <f t="shared" si="17"/>
        <v>1.1689461367569042E-4</v>
      </c>
      <c r="D567">
        <f t="shared" si="16"/>
        <v>7.9359123604410409E-5</v>
      </c>
    </row>
    <row r="568" spans="1:4" x14ac:dyDescent="0.25">
      <c r="A568" s="1">
        <v>503.84379999999999</v>
      </c>
      <c r="B568" s="1">
        <v>-77.458290000000005</v>
      </c>
      <c r="C568">
        <f t="shared" si="17"/>
        <v>1.3399404569125917E-4</v>
      </c>
      <c r="D568">
        <f t="shared" si="16"/>
        <v>7.6407719633295569E-5</v>
      </c>
    </row>
    <row r="569" spans="1:4" x14ac:dyDescent="0.25">
      <c r="A569" s="1">
        <v>503.85939999999999</v>
      </c>
      <c r="B569" s="1">
        <v>-76.29186</v>
      </c>
      <c r="C569">
        <f t="shared" si="17"/>
        <v>1.5325229961143363E-4</v>
      </c>
      <c r="D569">
        <f t="shared" si="16"/>
        <v>7.3651722481260761E-5</v>
      </c>
    </row>
    <row r="570" spans="1:4" x14ac:dyDescent="0.25">
      <c r="A570" s="1">
        <v>503.875</v>
      </c>
      <c r="B570" s="1">
        <v>-75.863240000000005</v>
      </c>
      <c r="C570">
        <f t="shared" si="17"/>
        <v>1.6100449461413781E-4</v>
      </c>
      <c r="D570">
        <f t="shared" si="16"/>
        <v>7.1060105331433938E-5</v>
      </c>
    </row>
    <row r="571" spans="1:4" x14ac:dyDescent="0.25">
      <c r="A571" s="1">
        <v>503.89060000000001</v>
      </c>
      <c r="B571" s="1">
        <v>-77.89228</v>
      </c>
      <c r="C571">
        <f t="shared" si="17"/>
        <v>1.2746354709701412E-4</v>
      </c>
      <c r="D571">
        <f t="shared" si="16"/>
        <v>6.862166245474299E-5</v>
      </c>
    </row>
    <row r="572" spans="1:4" x14ac:dyDescent="0.25">
      <c r="A572" s="1">
        <v>503.90629999999999</v>
      </c>
      <c r="B572" s="1">
        <v>-79.711309999999997</v>
      </c>
      <c r="C572">
        <f t="shared" si="17"/>
        <v>1.0337951729354716E-4</v>
      </c>
      <c r="D572">
        <f t="shared" si="16"/>
        <v>6.6311450198884841E-5</v>
      </c>
    </row>
    <row r="573" spans="1:4" x14ac:dyDescent="0.25">
      <c r="A573" s="1">
        <v>503.92189999999999</v>
      </c>
      <c r="B573" s="1">
        <v>-78.350589999999997</v>
      </c>
      <c r="C573">
        <f t="shared" si="17"/>
        <v>1.2091230489468237E-4</v>
      </c>
      <c r="D573">
        <f t="shared" si="16"/>
        <v>6.4148787342354884E-5</v>
      </c>
    </row>
    <row r="574" spans="1:4" x14ac:dyDescent="0.25">
      <c r="A574" s="1">
        <v>503.9375</v>
      </c>
      <c r="B574" s="1">
        <v>-77.306430000000006</v>
      </c>
      <c r="C574">
        <f t="shared" si="17"/>
        <v>1.3635733352879601E-4</v>
      </c>
      <c r="D574">
        <f t="shared" si="16"/>
        <v>6.2109092933156312E-5</v>
      </c>
    </row>
    <row r="575" spans="1:4" x14ac:dyDescent="0.25">
      <c r="A575" s="1">
        <v>503.95310000000001</v>
      </c>
      <c r="B575" s="1">
        <v>-78.665729999999996</v>
      </c>
      <c r="C575">
        <f t="shared" si="17"/>
        <v>1.166040137527717E-4</v>
      </c>
      <c r="D575">
        <f t="shared" si="16"/>
        <v>6.0183585588814645E-5</v>
      </c>
    </row>
    <row r="576" spans="1:4" x14ac:dyDescent="0.25">
      <c r="A576" s="1">
        <v>503.96879999999999</v>
      </c>
      <c r="B576" s="1">
        <v>-80.824389999999994</v>
      </c>
      <c r="C576">
        <f t="shared" si="17"/>
        <v>9.0945350280400365E-5</v>
      </c>
      <c r="D576">
        <f t="shared" si="16"/>
        <v>5.8352773796208905E-5</v>
      </c>
    </row>
    <row r="577" spans="1:4" x14ac:dyDescent="0.25">
      <c r="A577" s="1">
        <v>503.98439999999999</v>
      </c>
      <c r="B577" s="1">
        <v>-80.120959999999997</v>
      </c>
      <c r="C577">
        <f t="shared" si="17"/>
        <v>9.8617048401779839E-5</v>
      </c>
      <c r="D577">
        <f t="shared" si="16"/>
        <v>5.6632392917807634E-5</v>
      </c>
    </row>
    <row r="578" spans="1:4" x14ac:dyDescent="0.25">
      <c r="A578" s="1">
        <v>504</v>
      </c>
      <c r="B578" s="1">
        <v>-80.343199999999996</v>
      </c>
      <c r="C578">
        <f t="shared" si="17"/>
        <v>9.6125807257919953E-5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5.5003480705682713E-5</v>
      </c>
    </row>
    <row r="579" spans="1:4" x14ac:dyDescent="0.25">
      <c r="A579" s="1">
        <v>504.01560000000001</v>
      </c>
      <c r="B579" s="1">
        <v>-79.571860000000001</v>
      </c>
      <c r="C579">
        <f t="shared" ref="C579:C642" si="19">10^(B579/20)</f>
        <v>1.0505264706043343E-4</v>
      </c>
      <c r="D579">
        <f t="shared" si="18"/>
        <v>5.3459608852690193E-5</v>
      </c>
    </row>
    <row r="580" spans="1:4" x14ac:dyDescent="0.25">
      <c r="A580" s="1">
        <v>504.03129999999999</v>
      </c>
      <c r="B580" s="1">
        <v>-78.710660000000004</v>
      </c>
      <c r="C580">
        <f t="shared" si="19"/>
        <v>1.1600240680129372E-4</v>
      </c>
      <c r="D580">
        <f t="shared" si="18"/>
        <v>5.1985708470280446E-5</v>
      </c>
    </row>
    <row r="581" spans="1:4" x14ac:dyDescent="0.25">
      <c r="A581" s="1">
        <v>504.04689999999999</v>
      </c>
      <c r="B581" s="1">
        <v>-80.603809999999996</v>
      </c>
      <c r="C581">
        <f t="shared" si="19"/>
        <v>9.3284502560378319E-5</v>
      </c>
      <c r="D581">
        <f t="shared" si="18"/>
        <v>5.0595074551475791E-5</v>
      </c>
    </row>
    <row r="582" spans="1:4" x14ac:dyDescent="0.25">
      <c r="A582" s="1">
        <v>504.0625</v>
      </c>
      <c r="B582" s="1">
        <v>-83.641959999999997</v>
      </c>
      <c r="C582">
        <f t="shared" si="19"/>
        <v>6.5750945141094863E-5</v>
      </c>
      <c r="D582">
        <f t="shared" si="18"/>
        <v>4.9273055454823175E-5</v>
      </c>
    </row>
    <row r="583" spans="1:4" x14ac:dyDescent="0.25">
      <c r="A583" s="1">
        <v>504.07810000000001</v>
      </c>
      <c r="B583" s="1">
        <v>-82.886409999999998</v>
      </c>
      <c r="C583">
        <f t="shared" si="19"/>
        <v>7.1726476991269613E-5</v>
      </c>
      <c r="D583">
        <f t="shared" si="18"/>
        <v>4.8015034599471739E-5</v>
      </c>
    </row>
    <row r="584" spans="1:4" x14ac:dyDescent="0.25">
      <c r="A584" s="1">
        <v>504.09379999999999</v>
      </c>
      <c r="B584" s="1">
        <v>-81.244510000000005</v>
      </c>
      <c r="C584">
        <f t="shared" si="19"/>
        <v>8.6651183744339386E-5</v>
      </c>
      <c r="D584">
        <f t="shared" si="18"/>
        <v>4.6809265597555625E-5</v>
      </c>
    </row>
    <row r="585" spans="1:4" x14ac:dyDescent="0.25">
      <c r="A585" s="1">
        <v>504.10939999999999</v>
      </c>
      <c r="B585" s="1">
        <v>-82.582819999999998</v>
      </c>
      <c r="C585">
        <f t="shared" si="19"/>
        <v>7.4277794511669272E-5</v>
      </c>
      <c r="D585">
        <f t="shared" si="18"/>
        <v>4.56671762440742E-5</v>
      </c>
    </row>
    <row r="586" spans="1:4" x14ac:dyDescent="0.25">
      <c r="A586" s="1">
        <v>504.125</v>
      </c>
      <c r="B586" s="1">
        <v>-85.657700000000006</v>
      </c>
      <c r="C586">
        <f t="shared" si="19"/>
        <v>5.2133274032397323E-5</v>
      </c>
      <c r="D586">
        <f t="shared" si="18"/>
        <v>4.4577297376474814E-5</v>
      </c>
    </row>
    <row r="587" spans="1:4" x14ac:dyDescent="0.25">
      <c r="A587" s="1">
        <v>504.14060000000001</v>
      </c>
      <c r="B587" s="1">
        <v>-85.473510000000005</v>
      </c>
      <c r="C587">
        <f t="shared" si="19"/>
        <v>5.3250599320453542E-5</v>
      </c>
      <c r="D587">
        <f t="shared" si="18"/>
        <v>4.3536309097034905E-5</v>
      </c>
    </row>
    <row r="588" spans="1:4" x14ac:dyDescent="0.25">
      <c r="A588" s="1">
        <v>504.15629999999999</v>
      </c>
      <c r="B588" s="1">
        <v>-83.288870000000003</v>
      </c>
      <c r="C588">
        <f t="shared" si="19"/>
        <v>6.8478856558914459E-5</v>
      </c>
      <c r="D588">
        <f t="shared" si="18"/>
        <v>4.2534911848088637E-5</v>
      </c>
    </row>
    <row r="589" spans="1:4" x14ac:dyDescent="0.25">
      <c r="A589" s="1">
        <v>504.17189999999999</v>
      </c>
      <c r="B589" s="1">
        <v>-82.21217</v>
      </c>
      <c r="C589">
        <f t="shared" si="19"/>
        <v>7.7516026050469827E-5</v>
      </c>
      <c r="D589">
        <f t="shared" si="18"/>
        <v>4.1583021729289705E-5</v>
      </c>
    </row>
    <row r="590" spans="1:4" x14ac:dyDescent="0.25">
      <c r="A590" s="1">
        <v>504.1875</v>
      </c>
      <c r="B590" s="1">
        <v>-80.883279999999999</v>
      </c>
      <c r="C590">
        <f t="shared" si="19"/>
        <v>9.0330829845590408E-5</v>
      </c>
      <c r="D590">
        <f t="shared" si="18"/>
        <v>4.0671507386634847E-5</v>
      </c>
    </row>
    <row r="591" spans="1:4" x14ac:dyDescent="0.25">
      <c r="A591" s="1">
        <v>504.20310000000001</v>
      </c>
      <c r="B591" s="1">
        <v>-81.269040000000004</v>
      </c>
      <c r="C591">
        <f t="shared" si="19"/>
        <v>8.6406815574886976E-5</v>
      </c>
      <c r="D591">
        <f t="shared" si="18"/>
        <v>3.9797956377166777E-5</v>
      </c>
    </row>
    <row r="592" spans="1:4" x14ac:dyDescent="0.25">
      <c r="A592" s="1">
        <v>504.21879999999999</v>
      </c>
      <c r="B592" s="1">
        <v>-81.588620000000006</v>
      </c>
      <c r="C592">
        <f t="shared" si="19"/>
        <v>8.3285423799916248E-5</v>
      </c>
      <c r="D592">
        <f t="shared" si="18"/>
        <v>3.8954876335742322E-5</v>
      </c>
    </row>
    <row r="593" spans="1:4" x14ac:dyDescent="0.25">
      <c r="A593" s="1">
        <v>504.23439999999999</v>
      </c>
      <c r="B593" s="1">
        <v>-80.229680000000002</v>
      </c>
      <c r="C593">
        <f t="shared" si="19"/>
        <v>9.7390366460466967E-5</v>
      </c>
      <c r="D593">
        <f t="shared" si="18"/>
        <v>3.8150928786909774E-5</v>
      </c>
    </row>
    <row r="594" spans="1:4" x14ac:dyDescent="0.25">
      <c r="A594" s="1">
        <v>504.25</v>
      </c>
      <c r="B594" s="1">
        <v>-81.914779999999993</v>
      </c>
      <c r="C594">
        <f t="shared" si="19"/>
        <v>8.0215999642903235E-5</v>
      </c>
      <c r="D594">
        <f t="shared" si="18"/>
        <v>3.7378715406822568E-5</v>
      </c>
    </row>
    <row r="595" spans="1:4" x14ac:dyDescent="0.25">
      <c r="A595" s="1">
        <v>504.26560000000001</v>
      </c>
      <c r="B595" s="1">
        <v>-82.468249999999998</v>
      </c>
      <c r="C595">
        <f t="shared" si="19"/>
        <v>7.5264035401398301E-5</v>
      </c>
      <c r="D595">
        <f t="shared" si="18"/>
        <v>3.6636457900817571E-5</v>
      </c>
    </row>
    <row r="596" spans="1:4" x14ac:dyDescent="0.25">
      <c r="A596" s="1">
        <v>504.28129999999999</v>
      </c>
      <c r="B596" s="1">
        <v>-79.389399999999995</v>
      </c>
      <c r="C596">
        <f t="shared" si="19"/>
        <v>1.0728277535917614E-4</v>
      </c>
      <c r="D596">
        <f t="shared" si="18"/>
        <v>3.5918015626734353E-5</v>
      </c>
    </row>
    <row r="597" spans="1:4" x14ac:dyDescent="0.25">
      <c r="A597" s="1">
        <v>504.29689999999999</v>
      </c>
      <c r="B597" s="1">
        <v>-80.723269999999999</v>
      </c>
      <c r="C597">
        <f t="shared" si="19"/>
        <v>9.2010311287224914E-5</v>
      </c>
      <c r="D597">
        <f t="shared" si="18"/>
        <v>3.5230996768452031E-5</v>
      </c>
    </row>
    <row r="598" spans="1:4" x14ac:dyDescent="0.25">
      <c r="A598" s="1">
        <v>504.3125</v>
      </c>
      <c r="B598" s="1">
        <v>-83.146469999999994</v>
      </c>
      <c r="C598">
        <f t="shared" si="19"/>
        <v>6.9610779979537927E-5</v>
      </c>
      <c r="D598">
        <f t="shared" si="18"/>
        <v>3.4569307160175435E-5</v>
      </c>
    </row>
    <row r="599" spans="1:4" x14ac:dyDescent="0.25">
      <c r="A599" s="1">
        <v>504.32810000000001</v>
      </c>
      <c r="B599" s="1">
        <v>-81.674620000000004</v>
      </c>
      <c r="C599">
        <f t="shared" si="19"/>
        <v>8.246487404853822E-5</v>
      </c>
      <c r="D599">
        <f t="shared" si="18"/>
        <v>3.3931615298204664E-5</v>
      </c>
    </row>
    <row r="600" spans="1:4" x14ac:dyDescent="0.25">
      <c r="A600" s="1">
        <v>504.34379999999999</v>
      </c>
      <c r="B600" s="1">
        <v>-80.691569999999999</v>
      </c>
      <c r="C600">
        <f t="shared" si="19"/>
        <v>9.2346725392141373E-5</v>
      </c>
      <c r="D600">
        <f t="shared" si="18"/>
        <v>3.3312808361448013E-5</v>
      </c>
    </row>
    <row r="601" spans="1:4" x14ac:dyDescent="0.25">
      <c r="A601" s="1">
        <v>504.35939999999999</v>
      </c>
      <c r="B601" s="1">
        <v>-82.878690000000006</v>
      </c>
      <c r="C601">
        <f t="shared" si="19"/>
        <v>7.1790255668490057E-5</v>
      </c>
      <c r="D601">
        <f t="shared" si="18"/>
        <v>3.2719604053003644E-5</v>
      </c>
    </row>
    <row r="602" spans="1:4" x14ac:dyDescent="0.25">
      <c r="A602" s="1">
        <v>504.375</v>
      </c>
      <c r="B602" s="1">
        <v>-86.525840000000002</v>
      </c>
      <c r="C602">
        <f t="shared" si="19"/>
        <v>4.7174575406637891E-5</v>
      </c>
      <c r="D602">
        <f t="shared" si="18"/>
        <v>3.2146906533776282E-5</v>
      </c>
    </row>
    <row r="603" spans="1:4" x14ac:dyDescent="0.25">
      <c r="A603" s="1">
        <v>504.39060000000001</v>
      </c>
      <c r="B603" s="1">
        <v>-83.666970000000006</v>
      </c>
      <c r="C603">
        <f t="shared" si="19"/>
        <v>6.5561895313868824E-5</v>
      </c>
      <c r="D603">
        <f t="shared" si="18"/>
        <v>3.1593703078317368E-5</v>
      </c>
    </row>
    <row r="604" spans="1:4" x14ac:dyDescent="0.25">
      <c r="A604" s="1">
        <v>504.40629999999999</v>
      </c>
      <c r="B604" s="1">
        <v>-79.948430000000002</v>
      </c>
      <c r="C604">
        <f t="shared" si="19"/>
        <v>1.0059548758606962E-4</v>
      </c>
      <c r="D604">
        <f t="shared" si="18"/>
        <v>3.1055676153953804E-5</v>
      </c>
    </row>
    <row r="605" spans="1:4" x14ac:dyDescent="0.25">
      <c r="A605" s="1">
        <v>504.42189999999999</v>
      </c>
      <c r="B605" s="1">
        <v>-81.167479999999998</v>
      </c>
      <c r="C605">
        <f t="shared" si="19"/>
        <v>8.7423059258249071E-5</v>
      </c>
      <c r="D605">
        <f t="shared" si="18"/>
        <v>3.0538786582305317E-5</v>
      </c>
    </row>
    <row r="606" spans="1:4" x14ac:dyDescent="0.25">
      <c r="A606" s="1">
        <v>504.4375</v>
      </c>
      <c r="B606" s="1">
        <v>-85.027709999999999</v>
      </c>
      <c r="C606">
        <f t="shared" si="19"/>
        <v>5.6055018469434936E-5</v>
      </c>
      <c r="D606">
        <f t="shared" si="18"/>
        <v>3.0038716023056875E-5</v>
      </c>
    </row>
    <row r="607" spans="1:4" x14ac:dyDescent="0.25">
      <c r="A607" s="1">
        <v>504.45310000000001</v>
      </c>
      <c r="B607" s="1">
        <v>-84.564400000000006</v>
      </c>
      <c r="C607">
        <f t="shared" si="19"/>
        <v>5.9126204344343011E-5</v>
      </c>
      <c r="D607">
        <f t="shared" si="18"/>
        <v>2.9554682504408524E-5</v>
      </c>
    </row>
    <row r="608" spans="1:4" x14ac:dyDescent="0.25">
      <c r="A608" s="1">
        <v>504.46879999999999</v>
      </c>
      <c r="B608" s="1">
        <v>-84.186629999999994</v>
      </c>
      <c r="C608">
        <f t="shared" si="19"/>
        <v>6.1754484391379972E-5</v>
      </c>
      <c r="D608">
        <f t="shared" si="18"/>
        <v>2.9082994438776358E-5</v>
      </c>
    </row>
    <row r="609" spans="1:4" x14ac:dyDescent="0.25">
      <c r="A609" s="1">
        <v>504.48439999999999</v>
      </c>
      <c r="B609" s="1">
        <v>-86.635210000000001</v>
      </c>
      <c r="C609">
        <f t="shared" si="19"/>
        <v>4.6584292069040651E-5</v>
      </c>
      <c r="D609">
        <f t="shared" si="18"/>
        <v>2.8628966054652172E-5</v>
      </c>
    </row>
    <row r="610" spans="1:4" x14ac:dyDescent="0.25">
      <c r="A610" s="1">
        <v>504.5</v>
      </c>
      <c r="B610" s="1">
        <v>-88.707629999999995</v>
      </c>
      <c r="C610">
        <f t="shared" si="19"/>
        <v>3.6695980809018326E-5</v>
      </c>
      <c r="D610">
        <f t="shared" si="18"/>
        <v>2.8188894581105169E-5</v>
      </c>
    </row>
    <row r="611" spans="1:4" x14ac:dyDescent="0.25">
      <c r="A611" s="1">
        <v>504.51560000000001</v>
      </c>
      <c r="B611" s="1">
        <v>-82.280690000000007</v>
      </c>
      <c r="C611">
        <f t="shared" si="19"/>
        <v>7.690693436174951E-5</v>
      </c>
      <c r="D611">
        <f t="shared" si="18"/>
        <v>2.7762167599364105E-5</v>
      </c>
    </row>
    <row r="612" spans="1:4" x14ac:dyDescent="0.25">
      <c r="A612" s="1">
        <v>504.53129999999999</v>
      </c>
      <c r="B612" s="1">
        <v>-80.276399999999995</v>
      </c>
      <c r="C612">
        <f t="shared" si="19"/>
        <v>9.6867925702723764E-5</v>
      </c>
      <c r="D612">
        <f t="shared" si="18"/>
        <v>2.7345594127701724E-5</v>
      </c>
    </row>
    <row r="613" spans="1:4" x14ac:dyDescent="0.25">
      <c r="A613" s="1">
        <v>504.54689999999999</v>
      </c>
      <c r="B613" s="1">
        <v>-81.865710000000007</v>
      </c>
      <c r="C613">
        <f t="shared" si="19"/>
        <v>8.0670453797995585E-5</v>
      </c>
      <c r="D613">
        <f t="shared" si="18"/>
        <v>2.6943933230695266E-5</v>
      </c>
    </row>
    <row r="614" spans="1:4" x14ac:dyDescent="0.25">
      <c r="A614" s="1">
        <v>504.5625</v>
      </c>
      <c r="B614" s="1">
        <v>-82.881680000000003</v>
      </c>
      <c r="C614">
        <f t="shared" si="19"/>
        <v>7.1765547097237334E-5</v>
      </c>
      <c r="D614">
        <f t="shared" si="18"/>
        <v>2.6553977007058418E-5</v>
      </c>
    </row>
    <row r="615" spans="1:4" x14ac:dyDescent="0.25">
      <c r="A615" s="1">
        <v>504.57810000000001</v>
      </c>
      <c r="B615" s="1">
        <v>-84.775810000000007</v>
      </c>
      <c r="C615">
        <f t="shared" si="19"/>
        <v>5.7704475779411726E-5</v>
      </c>
      <c r="D615">
        <f t="shared" si="18"/>
        <v>2.6175239474140024E-5</v>
      </c>
    </row>
    <row r="616" spans="1:4" x14ac:dyDescent="0.25">
      <c r="A616" s="1">
        <v>504.59379999999999</v>
      </c>
      <c r="B616" s="1">
        <v>-87.738789999999995</v>
      </c>
      <c r="C616">
        <f t="shared" si="19"/>
        <v>4.1026125102314192E-5</v>
      </c>
      <c r="D616">
        <f t="shared" si="18"/>
        <v>2.5804935936880002E-5</v>
      </c>
    </row>
    <row r="617" spans="1:4" x14ac:dyDescent="0.25">
      <c r="A617" s="1">
        <v>504.60939999999999</v>
      </c>
      <c r="B617" s="1">
        <v>-87.668009999999995</v>
      </c>
      <c r="C617">
        <f t="shared" si="19"/>
        <v>4.1361806637699052E-5</v>
      </c>
      <c r="D617">
        <f t="shared" si="18"/>
        <v>2.5447346391195785E-5</v>
      </c>
    </row>
    <row r="618" spans="1:4" x14ac:dyDescent="0.25">
      <c r="A618" s="1">
        <v>504.625</v>
      </c>
      <c r="B618" s="1">
        <v>-87.993229999999997</v>
      </c>
      <c r="C618">
        <f t="shared" si="19"/>
        <v>3.9841758621355161E-5</v>
      </c>
      <c r="D618">
        <f t="shared" si="18"/>
        <v>2.5099666363162374E-5</v>
      </c>
    </row>
    <row r="619" spans="1:4" x14ac:dyDescent="0.25">
      <c r="A619" s="1">
        <v>504.64060000000001</v>
      </c>
      <c r="B619" s="1">
        <v>-84.703670000000002</v>
      </c>
      <c r="C619">
        <f t="shared" si="19"/>
        <v>5.8185731693187768E-5</v>
      </c>
      <c r="D619">
        <f t="shared" si="18"/>
        <v>2.4761505500175941E-5</v>
      </c>
    </row>
    <row r="620" spans="1:4" x14ac:dyDescent="0.25">
      <c r="A620" s="1">
        <v>504.65629999999999</v>
      </c>
      <c r="B620" s="1">
        <v>-84.080799999999996</v>
      </c>
      <c r="C620">
        <f t="shared" si="19"/>
        <v>6.2511511489436755E-5</v>
      </c>
      <c r="D620">
        <f t="shared" si="18"/>
        <v>2.443041326332332E-5</v>
      </c>
    </row>
    <row r="621" spans="1:4" x14ac:dyDescent="0.25">
      <c r="A621" s="1">
        <v>504.67189999999999</v>
      </c>
      <c r="B621" s="1">
        <v>-86.230609999999999</v>
      </c>
      <c r="C621">
        <f t="shared" si="19"/>
        <v>4.8805582444696902E-5</v>
      </c>
      <c r="D621">
        <f t="shared" si="18"/>
        <v>2.4110254180615007E-5</v>
      </c>
    </row>
    <row r="622" spans="1:4" x14ac:dyDescent="0.25">
      <c r="A622" s="1">
        <v>504.6875</v>
      </c>
      <c r="B622" s="1">
        <v>-86.142139999999998</v>
      </c>
      <c r="C622">
        <f t="shared" si="19"/>
        <v>4.9305231243441513E-5</v>
      </c>
      <c r="D622">
        <f t="shared" si="18"/>
        <v>2.3798556839875389E-5</v>
      </c>
    </row>
    <row r="623" spans="1:4" x14ac:dyDescent="0.25">
      <c r="A623" s="1">
        <v>504.70310000000001</v>
      </c>
      <c r="B623" s="1">
        <v>-84.933959999999999</v>
      </c>
      <c r="C623">
        <f t="shared" si="19"/>
        <v>5.6663317784581171E-5</v>
      </c>
      <c r="D623">
        <f t="shared" si="18"/>
        <v>2.349500419523308E-5</v>
      </c>
    </row>
    <row r="624" spans="1:4" x14ac:dyDescent="0.25">
      <c r="A624" s="1">
        <v>504.71879999999999</v>
      </c>
      <c r="B624" s="1">
        <v>-84.093549999999993</v>
      </c>
      <c r="C624">
        <f t="shared" si="19"/>
        <v>6.2419818281548111E-5</v>
      </c>
      <c r="D624">
        <f t="shared" si="18"/>
        <v>2.3197423852202632E-5</v>
      </c>
    </row>
    <row r="625" spans="1:4" x14ac:dyDescent="0.25">
      <c r="A625" s="1">
        <v>504.73439999999999</v>
      </c>
      <c r="B625" s="1">
        <v>-82.434950000000001</v>
      </c>
      <c r="C625">
        <f t="shared" si="19"/>
        <v>7.5553136799884192E-5</v>
      </c>
      <c r="D625">
        <f t="shared" si="18"/>
        <v>2.2909318270466887E-5</v>
      </c>
    </row>
    <row r="626" spans="1:4" x14ac:dyDescent="0.25">
      <c r="A626" s="1">
        <v>504.75</v>
      </c>
      <c r="B626" s="1">
        <v>-81.120620000000002</v>
      </c>
      <c r="C626">
        <f t="shared" si="19"/>
        <v>8.789597743217415E-5</v>
      </c>
      <c r="D626">
        <f t="shared" si="18"/>
        <v>2.2628494152847358E-5</v>
      </c>
    </row>
    <row r="627" spans="1:4" x14ac:dyDescent="0.25">
      <c r="A627" s="1">
        <v>504.76560000000001</v>
      </c>
      <c r="B627" s="1">
        <v>-82.290450000000007</v>
      </c>
      <c r="C627">
        <f t="shared" si="19"/>
        <v>7.6820565532325003E-5</v>
      </c>
      <c r="D627">
        <f t="shared" si="18"/>
        <v>2.2354691359065672E-5</v>
      </c>
    </row>
    <row r="628" spans="1:4" x14ac:dyDescent="0.25">
      <c r="A628" s="1">
        <v>504.78129999999999</v>
      </c>
      <c r="B628" s="1">
        <v>-86.080770000000001</v>
      </c>
      <c r="C628">
        <f t="shared" si="19"/>
        <v>4.9654830072762068E-5</v>
      </c>
      <c r="D628">
        <f t="shared" si="18"/>
        <v>2.2085971519302468E-5</v>
      </c>
    </row>
    <row r="629" spans="1:4" x14ac:dyDescent="0.25">
      <c r="A629" s="1">
        <v>504.79689999999999</v>
      </c>
      <c r="B629" s="1">
        <v>-86.675799999999995</v>
      </c>
      <c r="C629">
        <f t="shared" si="19"/>
        <v>4.6367107037858677E-5</v>
      </c>
      <c r="D629">
        <f t="shared" si="18"/>
        <v>2.1825520073800532E-5</v>
      </c>
    </row>
    <row r="630" spans="1:4" x14ac:dyDescent="0.25">
      <c r="A630" s="1">
        <v>504.8125</v>
      </c>
      <c r="B630" s="1">
        <v>-84.998509999999996</v>
      </c>
      <c r="C630">
        <f t="shared" si="19"/>
        <v>5.6243779895185707E-5</v>
      </c>
      <c r="D630">
        <f t="shared" si="18"/>
        <v>2.1571378345405414E-5</v>
      </c>
    </row>
    <row r="631" spans="1:4" x14ac:dyDescent="0.25">
      <c r="A631" s="1">
        <v>504.82810000000001</v>
      </c>
      <c r="B631" s="1">
        <v>-86.212450000000004</v>
      </c>
      <c r="C631">
        <f t="shared" si="19"/>
        <v>4.8907729327131048E-5</v>
      </c>
      <c r="D631">
        <f t="shared" si="18"/>
        <v>2.1323330888594243E-5</v>
      </c>
    </row>
    <row r="632" spans="1:4" x14ac:dyDescent="0.25">
      <c r="A632" s="1">
        <v>504.84379999999999</v>
      </c>
      <c r="B632" s="1">
        <v>-87.464179999999999</v>
      </c>
      <c r="C632">
        <f t="shared" si="19"/>
        <v>4.234391410363967E-5</v>
      </c>
      <c r="D632">
        <f t="shared" si="18"/>
        <v>2.107963814474382E-5</v>
      </c>
    </row>
    <row r="633" spans="1:4" x14ac:dyDescent="0.25">
      <c r="A633" s="1">
        <v>504.85939999999999</v>
      </c>
      <c r="B633" s="1">
        <v>-87.593190000000007</v>
      </c>
      <c r="C633">
        <f t="shared" si="19"/>
        <v>4.171963498255071E-5</v>
      </c>
      <c r="D633">
        <f t="shared" si="18"/>
        <v>2.08432067247313E-5</v>
      </c>
    </row>
    <row r="634" spans="1:4" x14ac:dyDescent="0.25">
      <c r="A634" s="1">
        <v>504.875</v>
      </c>
      <c r="B634" s="1">
        <v>-87.725520000000003</v>
      </c>
      <c r="C634">
        <f t="shared" si="19"/>
        <v>4.1088851292158413E-5</v>
      </c>
      <c r="D634">
        <f t="shared" si="18"/>
        <v>2.0612277706383488E-5</v>
      </c>
    </row>
    <row r="635" spans="1:4" x14ac:dyDescent="0.25">
      <c r="A635" s="1">
        <v>504.89060000000001</v>
      </c>
      <c r="B635" s="1">
        <v>-86.095600000000005</v>
      </c>
      <c r="C635">
        <f t="shared" si="19"/>
        <v>4.9570123395393162E-5</v>
      </c>
      <c r="D635">
        <f t="shared" si="18"/>
        <v>2.0386671132588418E-5</v>
      </c>
    </row>
    <row r="636" spans="1:4" x14ac:dyDescent="0.25">
      <c r="A636" s="1">
        <v>504.90629999999999</v>
      </c>
      <c r="B636" s="1">
        <v>-84.976439999999997</v>
      </c>
      <c r="C636">
        <f t="shared" si="19"/>
        <v>5.6386871578607401E-5</v>
      </c>
      <c r="D636">
        <f t="shared" si="18"/>
        <v>2.016481780885724E-5</v>
      </c>
    </row>
    <row r="637" spans="1:4" x14ac:dyDescent="0.25">
      <c r="A637" s="1">
        <v>504.92189999999999</v>
      </c>
      <c r="B637" s="1">
        <v>-85.385220000000004</v>
      </c>
      <c r="C637">
        <f t="shared" si="19"/>
        <v>5.3794639317437125E-5</v>
      </c>
      <c r="D637">
        <f t="shared" si="18"/>
        <v>1.9949378051086975E-5</v>
      </c>
    </row>
    <row r="638" spans="1:4" x14ac:dyDescent="0.25">
      <c r="A638" s="1">
        <v>504.9375</v>
      </c>
      <c r="B638" s="1">
        <v>-84.698840000000004</v>
      </c>
      <c r="C638">
        <f t="shared" si="19"/>
        <v>5.8218096280930349E-5</v>
      </c>
      <c r="D638">
        <f t="shared" si="18"/>
        <v>1.9738764420669443E-5</v>
      </c>
    </row>
    <row r="639" spans="1:4" x14ac:dyDescent="0.25">
      <c r="A639" s="1">
        <v>504.95310000000001</v>
      </c>
      <c r="B639" s="1">
        <v>-82.946629999999999</v>
      </c>
      <c r="C639">
        <f t="shared" si="19"/>
        <v>7.1230911206298831E-5</v>
      </c>
      <c r="D639">
        <f t="shared" si="18"/>
        <v>1.9532825424767272E-5</v>
      </c>
    </row>
    <row r="640" spans="1:4" x14ac:dyDescent="0.25">
      <c r="A640" s="1">
        <v>504.96879999999999</v>
      </c>
      <c r="B640" s="1">
        <v>-82.332310000000007</v>
      </c>
      <c r="C640">
        <f t="shared" si="19"/>
        <v>7.6451234042999083E-5</v>
      </c>
      <c r="D640">
        <f t="shared" si="18"/>
        <v>1.9330138996451105E-5</v>
      </c>
    </row>
    <row r="641" spans="1:4" x14ac:dyDescent="0.25">
      <c r="A641" s="1">
        <v>504.98439999999999</v>
      </c>
      <c r="B641" s="1">
        <v>-81.396749999999997</v>
      </c>
      <c r="C641">
        <f t="shared" si="19"/>
        <v>8.5145656817666335E-5</v>
      </c>
      <c r="D641">
        <f t="shared" si="18"/>
        <v>1.9133147007081463E-5</v>
      </c>
    </row>
    <row r="642" spans="1:4" x14ac:dyDescent="0.25">
      <c r="A642" s="1">
        <v>505</v>
      </c>
      <c r="B642" s="1">
        <v>-82.028869999999998</v>
      </c>
      <c r="C642">
        <f t="shared" si="19"/>
        <v>7.9169244399077691E-5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1.8940410333605766E-5</v>
      </c>
    </row>
    <row r="643" spans="1:4" x14ac:dyDescent="0.25">
      <c r="A643" s="1">
        <v>505.01560000000001</v>
      </c>
      <c r="B643" s="1">
        <v>-83.346890000000002</v>
      </c>
      <c r="C643">
        <f t="shared" ref="C643:C706" si="21">10^(B643/20)</f>
        <v>6.8022955894716402E-5</v>
      </c>
      <c r="D643">
        <f t="shared" si="20"/>
        <v>1.8751800528046921E-5</v>
      </c>
    </row>
    <row r="644" spans="1:4" x14ac:dyDescent="0.25">
      <c r="A644" s="1">
        <v>505.03129999999999</v>
      </c>
      <c r="B644" s="1">
        <v>-82.672349999999994</v>
      </c>
      <c r="C644">
        <f t="shared" si="21"/>
        <v>7.3516106798368372E-5</v>
      </c>
      <c r="D644">
        <f t="shared" si="20"/>
        <v>1.8566023477751022E-5</v>
      </c>
    </row>
    <row r="645" spans="1:4" x14ac:dyDescent="0.25">
      <c r="A645" s="1">
        <v>505.04689999999999</v>
      </c>
      <c r="B645" s="1">
        <v>-82.906419999999997</v>
      </c>
      <c r="C645">
        <f t="shared" si="21"/>
        <v>7.1561428283770171E-5</v>
      </c>
      <c r="D645">
        <f t="shared" si="20"/>
        <v>1.8385326562931394E-5</v>
      </c>
    </row>
    <row r="646" spans="1:4" x14ac:dyDescent="0.25">
      <c r="A646" s="1">
        <v>505.0625</v>
      </c>
      <c r="B646" s="1">
        <v>-84.431120000000007</v>
      </c>
      <c r="C646">
        <f t="shared" si="21"/>
        <v>6.0040458488771303E-5</v>
      </c>
      <c r="D646">
        <f t="shared" si="20"/>
        <v>1.8208399806077482E-5</v>
      </c>
    </row>
    <row r="647" spans="1:4" x14ac:dyDescent="0.25">
      <c r="A647" s="1">
        <v>505.07810000000001</v>
      </c>
      <c r="B647" s="1">
        <v>-83.628500000000003</v>
      </c>
      <c r="C647">
        <f t="shared" si="21"/>
        <v>6.5852914407851527E-5</v>
      </c>
      <c r="D647">
        <f t="shared" si="20"/>
        <v>1.803513357873374E-5</v>
      </c>
    </row>
    <row r="648" spans="1:4" x14ac:dyDescent="0.25">
      <c r="A648" s="1">
        <v>505.09379999999999</v>
      </c>
      <c r="B648" s="1">
        <v>-83.111339999999998</v>
      </c>
      <c r="C648">
        <f t="shared" si="21"/>
        <v>6.9892890244500555E-5</v>
      </c>
      <c r="D648">
        <f t="shared" si="20"/>
        <v>1.7864345755339422E-5</v>
      </c>
    </row>
    <row r="649" spans="1:4" x14ac:dyDescent="0.25">
      <c r="A649" s="1">
        <v>505.10939999999999</v>
      </c>
      <c r="B649" s="1">
        <v>-85.162279999999996</v>
      </c>
      <c r="C649">
        <f t="shared" si="21"/>
        <v>5.5193254089698512E-5</v>
      </c>
      <c r="D649">
        <f t="shared" si="20"/>
        <v>1.7698109920628229E-5</v>
      </c>
    </row>
    <row r="650" spans="1:4" x14ac:dyDescent="0.25">
      <c r="A650" s="1">
        <v>505.125</v>
      </c>
      <c r="B650" s="1">
        <v>-86.245350000000002</v>
      </c>
      <c r="C650">
        <f t="shared" si="21"/>
        <v>4.8722829352912218E-5</v>
      </c>
      <c r="D650">
        <f t="shared" si="20"/>
        <v>1.7535229240031167E-5</v>
      </c>
    </row>
    <row r="651" spans="1:4" x14ac:dyDescent="0.25">
      <c r="A651" s="1">
        <v>505.14060000000001</v>
      </c>
      <c r="B651" s="1">
        <v>-87.694689999999994</v>
      </c>
      <c r="C651">
        <f t="shared" si="21"/>
        <v>4.1234952631001595E-5</v>
      </c>
      <c r="D651">
        <f t="shared" si="20"/>
        <v>1.7375609577799559E-5</v>
      </c>
    </row>
    <row r="652" spans="1:4" x14ac:dyDescent="0.25">
      <c r="A652" s="1">
        <v>505.15629999999999</v>
      </c>
      <c r="B652" s="1">
        <v>-91.075819999999993</v>
      </c>
      <c r="C652">
        <f t="shared" si="21"/>
        <v>2.7938880492473761E-5</v>
      </c>
      <c r="D652">
        <f t="shared" si="20"/>
        <v>1.7218167385740973E-5</v>
      </c>
    </row>
    <row r="653" spans="1:4" x14ac:dyDescent="0.25">
      <c r="A653" s="1">
        <v>505.17189999999999</v>
      </c>
      <c r="B653" s="1">
        <v>-90.217510000000004</v>
      </c>
      <c r="C653">
        <f t="shared" si="21"/>
        <v>3.0840719401261357E-5</v>
      </c>
      <c r="D653">
        <f t="shared" si="20"/>
        <v>1.7064820412530478E-5</v>
      </c>
    </row>
    <row r="654" spans="1:4" x14ac:dyDescent="0.25">
      <c r="A654" s="1">
        <v>505.1875</v>
      </c>
      <c r="B654" s="1">
        <v>-86.551320000000004</v>
      </c>
      <c r="C654">
        <f t="shared" si="21"/>
        <v>4.7036391879960822E-5</v>
      </c>
      <c r="D654">
        <f t="shared" si="20"/>
        <v>1.6914471499630064E-5</v>
      </c>
    </row>
    <row r="655" spans="1:4" x14ac:dyDescent="0.25">
      <c r="A655" s="1">
        <v>505.20310000000001</v>
      </c>
      <c r="B655" s="1">
        <v>-86.297150000000002</v>
      </c>
      <c r="C655">
        <f t="shared" si="21"/>
        <v>4.8433125950118745E-5</v>
      </c>
      <c r="D655">
        <f t="shared" si="20"/>
        <v>1.6767039360511877E-5</v>
      </c>
    </row>
    <row r="656" spans="1:4" x14ac:dyDescent="0.25">
      <c r="A656" s="1">
        <v>505.21879999999999</v>
      </c>
      <c r="B656" s="1">
        <v>-87.468879999999999</v>
      </c>
      <c r="C656">
        <f t="shared" si="21"/>
        <v>4.2321007692246495E-5</v>
      </c>
      <c r="D656">
        <f t="shared" si="20"/>
        <v>1.6621527675359708E-5</v>
      </c>
    </row>
    <row r="657" spans="1:4" x14ac:dyDescent="0.25">
      <c r="A657" s="1">
        <v>505.23439999999999</v>
      </c>
      <c r="B657" s="1">
        <v>-85.049390000000002</v>
      </c>
      <c r="C657">
        <f t="shared" si="21"/>
        <v>5.5915279484684388E-5</v>
      </c>
      <c r="D657">
        <f t="shared" si="20"/>
        <v>1.6479714007121435E-5</v>
      </c>
    </row>
    <row r="658" spans="1:4" x14ac:dyDescent="0.25">
      <c r="A658" s="1">
        <v>505.25</v>
      </c>
      <c r="B658" s="1">
        <v>-82.595759999999999</v>
      </c>
      <c r="C658">
        <f t="shared" si="21"/>
        <v>7.416721987792584E-5</v>
      </c>
      <c r="D658">
        <f t="shared" si="20"/>
        <v>1.6340589456055801E-5</v>
      </c>
    </row>
    <row r="659" spans="1:4" x14ac:dyDescent="0.25">
      <c r="A659" s="1">
        <v>505.26560000000001</v>
      </c>
      <c r="B659" s="1">
        <v>-82.228390000000005</v>
      </c>
      <c r="C659">
        <f t="shared" si="21"/>
        <v>7.7371407965600716E-5</v>
      </c>
      <c r="D659">
        <f t="shared" si="20"/>
        <v>1.6204083466265433E-5</v>
      </c>
    </row>
    <row r="660" spans="1:4" x14ac:dyDescent="0.25">
      <c r="A660" s="1">
        <v>505.28129999999999</v>
      </c>
      <c r="B660" s="1">
        <v>-83.955749999999995</v>
      </c>
      <c r="C660">
        <f t="shared" si="21"/>
        <v>6.3417993917435245E-5</v>
      </c>
      <c r="D660">
        <f t="shared" si="20"/>
        <v>1.6069277273377806E-5</v>
      </c>
    </row>
    <row r="661" spans="1:4" x14ac:dyDescent="0.25">
      <c r="A661" s="1">
        <v>505.29689999999999</v>
      </c>
      <c r="B661" s="1">
        <v>-88.006469999999993</v>
      </c>
      <c r="C661">
        <f t="shared" si="21"/>
        <v>3.9781073640371569E-5</v>
      </c>
      <c r="D661">
        <f t="shared" si="20"/>
        <v>1.5937821947319259E-5</v>
      </c>
    </row>
    <row r="662" spans="1:4" x14ac:dyDescent="0.25">
      <c r="A662" s="1">
        <v>505.3125</v>
      </c>
      <c r="B662" s="1">
        <v>-89.108419999999995</v>
      </c>
      <c r="C662">
        <f t="shared" si="21"/>
        <v>3.5041202393121968E-5</v>
      </c>
      <c r="D662">
        <f t="shared" si="20"/>
        <v>1.5808787101628878E-5</v>
      </c>
    </row>
    <row r="663" spans="1:4" x14ac:dyDescent="0.25">
      <c r="A663" s="1">
        <v>505.32810000000001</v>
      </c>
      <c r="B663" s="1">
        <v>-88.812870000000004</v>
      </c>
      <c r="C663">
        <f t="shared" si="21"/>
        <v>3.6254047547973028E-5</v>
      </c>
      <c r="D663">
        <f t="shared" si="20"/>
        <v>1.5682111199464147E-5</v>
      </c>
    </row>
    <row r="664" spans="1:4" x14ac:dyDescent="0.25">
      <c r="A664" s="1">
        <v>505.34379999999999</v>
      </c>
      <c r="B664" s="1">
        <v>-89.027000000000001</v>
      </c>
      <c r="C664">
        <f t="shared" si="21"/>
        <v>3.5371216785991316E-5</v>
      </c>
      <c r="D664">
        <f t="shared" si="20"/>
        <v>1.5556944733979958E-5</v>
      </c>
    </row>
    <row r="665" spans="1:4" x14ac:dyDescent="0.25">
      <c r="A665" s="1">
        <v>505.35939999999999</v>
      </c>
      <c r="B665" s="1">
        <v>-86.661990000000003</v>
      </c>
      <c r="C665">
        <f t="shared" si="21"/>
        <v>4.6440886361120232E-5</v>
      </c>
      <c r="D665">
        <f t="shared" si="20"/>
        <v>1.5434824307667654E-5</v>
      </c>
    </row>
    <row r="666" spans="1:4" x14ac:dyDescent="0.25">
      <c r="A666" s="1">
        <v>505.375</v>
      </c>
      <c r="B666" s="1">
        <v>-85.745040000000003</v>
      </c>
      <c r="C666">
        <f t="shared" si="21"/>
        <v>5.161168048481359E-5</v>
      </c>
      <c r="D666">
        <f t="shared" si="20"/>
        <v>1.5314889676640586E-5</v>
      </c>
    </row>
    <row r="667" spans="1:4" x14ac:dyDescent="0.25">
      <c r="A667" s="1">
        <v>505.39060000000001</v>
      </c>
      <c r="B667" s="1">
        <v>-86.804990000000004</v>
      </c>
      <c r="C667">
        <f t="shared" si="21"/>
        <v>4.568256701594767E-5</v>
      </c>
      <c r="D667">
        <f t="shared" si="20"/>
        <v>1.5197086929957404E-5</v>
      </c>
    </row>
    <row r="668" spans="1:4" x14ac:dyDescent="0.25">
      <c r="A668" s="1">
        <v>505.40629999999999</v>
      </c>
      <c r="B668" s="1">
        <v>-88.717039999999997</v>
      </c>
      <c r="C668">
        <f t="shared" si="21"/>
        <v>3.6656247147509749E-5</v>
      </c>
      <c r="D668">
        <f t="shared" si="20"/>
        <v>1.5080628657478879E-5</v>
      </c>
    </row>
    <row r="669" spans="1:4" x14ac:dyDescent="0.25">
      <c r="A669" s="1">
        <v>505.42189999999999</v>
      </c>
      <c r="B669" s="1">
        <v>-87.124549999999999</v>
      </c>
      <c r="C669">
        <f t="shared" si="21"/>
        <v>4.4032414451507017E-5</v>
      </c>
      <c r="D669">
        <f t="shared" si="20"/>
        <v>1.4966947593954011E-5</v>
      </c>
    </row>
    <row r="670" spans="1:4" x14ac:dyDescent="0.25">
      <c r="A670" s="1">
        <v>505.4375</v>
      </c>
      <c r="B670" s="1">
        <v>-86.467060000000004</v>
      </c>
      <c r="C670">
        <f t="shared" si="21"/>
        <v>4.7494902448744317E-5</v>
      </c>
      <c r="D670">
        <f t="shared" si="20"/>
        <v>1.4855246406724576E-5</v>
      </c>
    </row>
    <row r="671" spans="1:4" x14ac:dyDescent="0.25">
      <c r="A671" s="1">
        <v>505.45310000000001</v>
      </c>
      <c r="B671" s="1">
        <v>-84.868290000000002</v>
      </c>
      <c r="C671">
        <f t="shared" si="21"/>
        <v>5.7093346536520701E-5</v>
      </c>
      <c r="D671">
        <f t="shared" si="20"/>
        <v>1.4745477668800588E-5</v>
      </c>
    </row>
    <row r="672" spans="1:4" x14ac:dyDescent="0.25">
      <c r="A672" s="1">
        <v>505.46879999999999</v>
      </c>
      <c r="B672" s="1">
        <v>-83.331370000000007</v>
      </c>
      <c r="C672">
        <f t="shared" si="21"/>
        <v>6.8144608374960981E-5</v>
      </c>
      <c r="D672">
        <f t="shared" si="20"/>
        <v>1.4636909853251426E-5</v>
      </c>
    </row>
    <row r="673" spans="1:4" x14ac:dyDescent="0.25">
      <c r="A673" s="1">
        <v>505.48439999999999</v>
      </c>
      <c r="B673" s="1">
        <v>-84.095799999999997</v>
      </c>
      <c r="C673">
        <f t="shared" si="21"/>
        <v>6.2403651094522405E-5</v>
      </c>
      <c r="D673">
        <f t="shared" si="20"/>
        <v>1.4530881202099569E-5</v>
      </c>
    </row>
    <row r="674" spans="1:4" x14ac:dyDescent="0.25">
      <c r="A674" s="1">
        <v>505.5</v>
      </c>
      <c r="B674" s="1">
        <v>-87.575760000000002</v>
      </c>
      <c r="C674">
        <f t="shared" si="21"/>
        <v>4.1803437951122158E-5</v>
      </c>
      <c r="D674">
        <f t="shared" si="20"/>
        <v>1.4426651013559045E-5</v>
      </c>
    </row>
    <row r="675" spans="1:4" x14ac:dyDescent="0.25">
      <c r="A675" s="1">
        <v>505.51560000000001</v>
      </c>
      <c r="B675" s="1">
        <v>-88.988740000000007</v>
      </c>
      <c r="C675">
        <f t="shared" si="21"/>
        <v>3.5527365175675771E-5</v>
      </c>
      <c r="D675">
        <f t="shared" si="20"/>
        <v>1.43241774023826E-5</v>
      </c>
    </row>
    <row r="676" spans="1:4" x14ac:dyDescent="0.25">
      <c r="A676" s="1">
        <v>505.53129999999999</v>
      </c>
      <c r="B676" s="1">
        <v>-87.905169999999998</v>
      </c>
      <c r="C676">
        <f t="shared" si="21"/>
        <v>4.0247740112253902E-5</v>
      </c>
      <c r="D676">
        <f t="shared" si="20"/>
        <v>1.422277930600649E-5</v>
      </c>
    </row>
    <row r="677" spans="1:4" x14ac:dyDescent="0.25">
      <c r="A677" s="1">
        <v>505.54689999999999</v>
      </c>
      <c r="B677" s="1">
        <v>-88.838970000000003</v>
      </c>
      <c r="C677">
        <f t="shared" si="21"/>
        <v>3.6145272229433007E-5</v>
      </c>
      <c r="D677">
        <f t="shared" si="20"/>
        <v>1.4123708792661504E-5</v>
      </c>
    </row>
    <row r="678" spans="1:4" x14ac:dyDescent="0.25">
      <c r="A678" s="1">
        <v>505.5625</v>
      </c>
      <c r="B678" s="1">
        <v>-87.886139999999997</v>
      </c>
      <c r="C678">
        <f t="shared" si="21"/>
        <v>4.0336015943989965E-5</v>
      </c>
      <c r="D678">
        <f t="shared" si="20"/>
        <v>1.402627631011238E-5</v>
      </c>
    </row>
    <row r="679" spans="1:4" x14ac:dyDescent="0.25">
      <c r="A679" s="1">
        <v>505.57810000000001</v>
      </c>
      <c r="B679" s="1">
        <v>-84.93629</v>
      </c>
      <c r="C679">
        <f t="shared" si="21"/>
        <v>5.6648119822193776E-5</v>
      </c>
      <c r="D679">
        <f t="shared" si="20"/>
        <v>1.3930444732648954E-5</v>
      </c>
    </row>
    <row r="680" spans="1:4" x14ac:dyDescent="0.25">
      <c r="A680" s="1">
        <v>505.59379999999999</v>
      </c>
      <c r="B680" s="1">
        <v>-84.160219999999995</v>
      </c>
      <c r="C680">
        <f t="shared" si="21"/>
        <v>6.1942538580183433E-5</v>
      </c>
      <c r="D680">
        <f t="shared" si="20"/>
        <v>1.3835578714078355E-5</v>
      </c>
    </row>
    <row r="681" spans="1:4" x14ac:dyDescent="0.25">
      <c r="A681" s="1">
        <v>505.60939999999999</v>
      </c>
      <c r="B681" s="1">
        <v>-86.847229999999996</v>
      </c>
      <c r="C681">
        <f t="shared" si="21"/>
        <v>4.5460949271472885E-5</v>
      </c>
      <c r="D681">
        <f t="shared" si="20"/>
        <v>1.3742851553574306E-5</v>
      </c>
    </row>
    <row r="682" spans="1:4" x14ac:dyDescent="0.25">
      <c r="A682" s="1">
        <v>505.625</v>
      </c>
      <c r="B682" s="1">
        <v>-90.951599999999999</v>
      </c>
      <c r="C682">
        <f t="shared" si="21"/>
        <v>2.8341315190836323E-5</v>
      </c>
      <c r="D682">
        <f t="shared" si="20"/>
        <v>1.3651620042635145E-5</v>
      </c>
    </row>
    <row r="683" spans="1:4" x14ac:dyDescent="0.25">
      <c r="A683" s="1">
        <v>505.64060000000001</v>
      </c>
      <c r="B683" s="1">
        <v>-90.025120000000001</v>
      </c>
      <c r="C683">
        <f t="shared" si="21"/>
        <v>3.15314541674088E-5</v>
      </c>
      <c r="D683">
        <f t="shared" si="20"/>
        <v>1.3561851161950894E-5</v>
      </c>
    </row>
    <row r="684" spans="1:4" x14ac:dyDescent="0.25">
      <c r="A684" s="1">
        <v>505.65629999999999</v>
      </c>
      <c r="B684" s="1">
        <v>-90.044690000000003</v>
      </c>
      <c r="C684">
        <f t="shared" si="21"/>
        <v>3.1460491266542034E-5</v>
      </c>
      <c r="D684">
        <f t="shared" si="20"/>
        <v>1.3472951103388215E-5</v>
      </c>
    </row>
    <row r="685" spans="1:4" x14ac:dyDescent="0.25">
      <c r="A685" s="1">
        <v>505.67189999999999</v>
      </c>
      <c r="B685" s="1">
        <v>-89.570239999999998</v>
      </c>
      <c r="C685">
        <f t="shared" si="21"/>
        <v>3.3226760419104756E-5</v>
      </c>
      <c r="D685">
        <f t="shared" si="20"/>
        <v>1.3386021007503652E-5</v>
      </c>
    </row>
    <row r="686" spans="1:4" x14ac:dyDescent="0.25">
      <c r="A686" s="1">
        <v>505.6875</v>
      </c>
      <c r="B686" s="1">
        <v>-86.379409999999993</v>
      </c>
      <c r="C686">
        <f t="shared" si="21"/>
        <v>4.7976603624253286E-5</v>
      </c>
      <c r="D686">
        <f t="shared" si="20"/>
        <v>1.3300459778065235E-5</v>
      </c>
    </row>
    <row r="687" spans="1:4" x14ac:dyDescent="0.25">
      <c r="A687" s="1">
        <v>505.70310000000001</v>
      </c>
      <c r="B687" s="1">
        <v>-84.913610000000006</v>
      </c>
      <c r="C687">
        <f t="shared" si="21"/>
        <v>5.6796228793869473E-5</v>
      </c>
      <c r="D687">
        <f t="shared" si="20"/>
        <v>1.3216237953829096E-5</v>
      </c>
    </row>
    <row r="688" spans="1:4" x14ac:dyDescent="0.25">
      <c r="A688" s="1">
        <v>505.71879999999999</v>
      </c>
      <c r="B688" s="1">
        <v>-86.450270000000003</v>
      </c>
      <c r="C688">
        <f t="shared" si="21"/>
        <v>4.7586799845035197E-5</v>
      </c>
      <c r="D688">
        <f t="shared" si="20"/>
        <v>1.3132799572857897E-5</v>
      </c>
    </row>
    <row r="689" spans="1:4" x14ac:dyDescent="0.25">
      <c r="A689" s="1">
        <v>505.73439999999999</v>
      </c>
      <c r="B689" s="1">
        <v>-87.984309999999994</v>
      </c>
      <c r="C689">
        <f t="shared" si="21"/>
        <v>3.9882695249361055E-5</v>
      </c>
      <c r="D689">
        <f t="shared" si="20"/>
        <v>1.3051179534986271E-5</v>
      </c>
    </row>
    <row r="690" spans="1:4" x14ac:dyDescent="0.25">
      <c r="A690" s="1">
        <v>505.75</v>
      </c>
      <c r="B690" s="1">
        <v>-87.136700000000005</v>
      </c>
      <c r="C690">
        <f t="shared" si="21"/>
        <v>4.3970864068976852E-5</v>
      </c>
      <c r="D690">
        <f t="shared" si="20"/>
        <v>1.2970815115752096E-5</v>
      </c>
    </row>
    <row r="691" spans="1:4" x14ac:dyDescent="0.25">
      <c r="A691" s="1">
        <v>505.76560000000001</v>
      </c>
      <c r="B691" s="1">
        <v>-87.573620000000005</v>
      </c>
      <c r="C691">
        <f t="shared" si="21"/>
        <v>4.1813738609108284E-5</v>
      </c>
      <c r="D691">
        <f t="shared" si="20"/>
        <v>1.2891679949272614E-5</v>
      </c>
    </row>
    <row r="692" spans="1:4" x14ac:dyDescent="0.25">
      <c r="A692" s="1">
        <v>505.78129999999999</v>
      </c>
      <c r="B692" s="1">
        <v>-88.529870000000003</v>
      </c>
      <c r="C692">
        <f t="shared" si="21"/>
        <v>3.7454715276763882E-5</v>
      </c>
      <c r="D692">
        <f t="shared" si="20"/>
        <v>1.2813252645452006E-5</v>
      </c>
    </row>
    <row r="693" spans="1:4" x14ac:dyDescent="0.25">
      <c r="A693" s="1">
        <v>505.79689999999999</v>
      </c>
      <c r="B693" s="1">
        <v>-89.279179999999997</v>
      </c>
      <c r="C693">
        <f t="shared" si="21"/>
        <v>3.4359038335868701E-5</v>
      </c>
      <c r="D693">
        <f t="shared" si="20"/>
        <v>1.2736507175439236E-5</v>
      </c>
    </row>
    <row r="694" spans="1:4" x14ac:dyDescent="0.25">
      <c r="A694" s="1">
        <v>505.8125</v>
      </c>
      <c r="B694" s="1">
        <v>-90.194500000000005</v>
      </c>
      <c r="C694">
        <f t="shared" si="21"/>
        <v>3.0922528609345457E-5</v>
      </c>
      <c r="D694">
        <f t="shared" si="20"/>
        <v>1.2660915867822795E-5</v>
      </c>
    </row>
    <row r="695" spans="1:4" x14ac:dyDescent="0.25">
      <c r="A695" s="1">
        <v>505.82810000000001</v>
      </c>
      <c r="B695" s="1">
        <v>-89.728160000000003</v>
      </c>
      <c r="C695">
        <f t="shared" si="21"/>
        <v>3.2628116176661356E-5</v>
      </c>
      <c r="D695">
        <f t="shared" si="20"/>
        <v>1.2586455059750591E-5</v>
      </c>
    </row>
    <row r="696" spans="1:4" x14ac:dyDescent="0.25">
      <c r="A696" s="1">
        <v>505.84379999999999</v>
      </c>
      <c r="B696" s="1">
        <v>-90.091300000000004</v>
      </c>
      <c r="C696">
        <f t="shared" si="21"/>
        <v>3.1292120935011691E-5</v>
      </c>
      <c r="D696">
        <f t="shared" si="20"/>
        <v>1.2512635018674334E-5</v>
      </c>
    </row>
    <row r="697" spans="1:4" x14ac:dyDescent="0.25">
      <c r="A697" s="1">
        <v>505.85939999999999</v>
      </c>
      <c r="B697" s="1">
        <v>-89.902879999999996</v>
      </c>
      <c r="C697">
        <f t="shared" si="21"/>
        <v>3.1978346206555982E-5</v>
      </c>
      <c r="D697">
        <f t="shared" si="20"/>
        <v>1.2440373567367852E-5</v>
      </c>
    </row>
    <row r="698" spans="1:4" x14ac:dyDescent="0.25">
      <c r="A698" s="1">
        <v>505.875</v>
      </c>
      <c r="B698" s="1">
        <v>-89.76079</v>
      </c>
      <c r="C698">
        <f t="shared" si="21"/>
        <v>3.2505773135398815E-5</v>
      </c>
      <c r="D698">
        <f t="shared" si="20"/>
        <v>1.2369175132791463E-5</v>
      </c>
    </row>
    <row r="699" spans="1:4" x14ac:dyDescent="0.25">
      <c r="A699" s="1">
        <v>505.89060000000001</v>
      </c>
      <c r="B699" s="1">
        <v>-86.941050000000004</v>
      </c>
      <c r="C699">
        <f t="shared" si="21"/>
        <v>4.4972548621912876E-5</v>
      </c>
      <c r="D699">
        <f t="shared" si="20"/>
        <v>1.229901842095195E-5</v>
      </c>
    </row>
    <row r="700" spans="1:4" x14ac:dyDescent="0.25">
      <c r="A700" s="1">
        <v>505.90629999999999</v>
      </c>
      <c r="B700" s="1">
        <v>-86.840410000000006</v>
      </c>
      <c r="C700">
        <f t="shared" si="21"/>
        <v>4.5496658385806614E-5</v>
      </c>
      <c r="D700">
        <f t="shared" si="20"/>
        <v>1.2229442754465556E-5</v>
      </c>
    </row>
    <row r="701" spans="1:4" x14ac:dyDescent="0.25">
      <c r="A701" s="1">
        <v>505.92189999999999</v>
      </c>
      <c r="B701" s="1">
        <v>-85.705060000000003</v>
      </c>
      <c r="C701">
        <f t="shared" si="21"/>
        <v>5.1849789789156686E-5</v>
      </c>
      <c r="D701">
        <f t="shared" si="20"/>
        <v>1.2161314119946868E-5</v>
      </c>
    </row>
    <row r="702" spans="1:4" x14ac:dyDescent="0.25">
      <c r="A702" s="1">
        <v>505.9375</v>
      </c>
      <c r="B702" s="1">
        <v>-82.9589</v>
      </c>
      <c r="C702">
        <f t="shared" si="21"/>
        <v>7.1130358898677221E-5</v>
      </c>
      <c r="D702">
        <f t="shared" si="20"/>
        <v>1.2094166403630107E-5</v>
      </c>
    </row>
    <row r="703" spans="1:4" x14ac:dyDescent="0.25">
      <c r="A703" s="1">
        <v>505.95310000000001</v>
      </c>
      <c r="B703" s="1">
        <v>-83.13767</v>
      </c>
      <c r="C703">
        <f t="shared" si="21"/>
        <v>6.9681341004999343E-5</v>
      </c>
      <c r="D703">
        <f t="shared" si="20"/>
        <v>1.2027980394524824E-5</v>
      </c>
    </row>
    <row r="704" spans="1:4" x14ac:dyDescent="0.25">
      <c r="A704" s="1">
        <v>505.96879999999999</v>
      </c>
      <c r="B704" s="1">
        <v>-85.347729999999999</v>
      </c>
      <c r="C704">
        <f t="shared" si="21"/>
        <v>5.4027329317952732E-5</v>
      </c>
      <c r="D704">
        <f t="shared" si="20"/>
        <v>1.1962322139365417E-5</v>
      </c>
    </row>
    <row r="705" spans="1:4" x14ac:dyDescent="0.25">
      <c r="A705" s="1">
        <v>505.98439999999999</v>
      </c>
      <c r="B705" s="1">
        <v>-87.221540000000005</v>
      </c>
      <c r="C705">
        <f t="shared" si="21"/>
        <v>4.354346646879023E-5</v>
      </c>
      <c r="D705">
        <f t="shared" si="20"/>
        <v>1.1898009687537655E-5</v>
      </c>
    </row>
    <row r="706" spans="1:4" x14ac:dyDescent="0.25">
      <c r="A706" s="1">
        <v>506</v>
      </c>
      <c r="B706" s="1">
        <v>-87.104969999999994</v>
      </c>
      <c r="C706">
        <f t="shared" si="21"/>
        <v>4.4131785637342151E-5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1.1834604020147996E-5</v>
      </c>
    </row>
    <row r="707" spans="1:4" x14ac:dyDescent="0.25">
      <c r="A707" s="1">
        <v>506.01560000000001</v>
      </c>
      <c r="B707" s="1">
        <v>-89.453490000000002</v>
      </c>
      <c r="C707">
        <f t="shared" ref="C707:C770" si="23">10^(B707/20)</f>
        <v>3.3676387645800212E-5</v>
      </c>
      <c r="D707">
        <f t="shared" si="22"/>
        <v>1.1772087763690611E-5</v>
      </c>
    </row>
    <row r="708" spans="1:4" x14ac:dyDescent="0.25">
      <c r="A708" s="1">
        <v>506.03129999999999</v>
      </c>
      <c r="B708" s="1">
        <v>-88.626270000000005</v>
      </c>
      <c r="C708">
        <f t="shared" si="23"/>
        <v>3.7041323859297737E-5</v>
      </c>
      <c r="D708">
        <f t="shared" si="22"/>
        <v>1.1710051594943602E-5</v>
      </c>
    </row>
    <row r="709" spans="1:4" x14ac:dyDescent="0.25">
      <c r="A709" s="1">
        <v>506.04689999999999</v>
      </c>
      <c r="B709" s="1">
        <v>-86.705010000000001</v>
      </c>
      <c r="C709">
        <f t="shared" si="23"/>
        <v>4.6211439805288727E-5</v>
      </c>
      <c r="D709">
        <f t="shared" si="22"/>
        <v>1.1649269159078689E-5</v>
      </c>
    </row>
    <row r="710" spans="1:4" x14ac:dyDescent="0.25">
      <c r="A710" s="1">
        <v>506.0625</v>
      </c>
      <c r="B710" s="1">
        <v>-87.017060000000001</v>
      </c>
      <c r="C710">
        <f t="shared" si="23"/>
        <v>4.458071196603376E-5</v>
      </c>
      <c r="D710">
        <f t="shared" si="22"/>
        <v>1.158932640770483E-5</v>
      </c>
    </row>
    <row r="711" spans="1:4" x14ac:dyDescent="0.25">
      <c r="A711" s="1">
        <v>506.07810000000001</v>
      </c>
      <c r="B711" s="1">
        <v>-90.438460000000006</v>
      </c>
      <c r="C711">
        <f t="shared" si="23"/>
        <v>3.0066093243581316E-5</v>
      </c>
      <c r="D711">
        <f t="shared" si="22"/>
        <v>1.1530207593118642E-5</v>
      </c>
    </row>
    <row r="712" spans="1:4" x14ac:dyDescent="0.25">
      <c r="A712" s="1">
        <v>506.09379999999999</v>
      </c>
      <c r="B712" s="1">
        <v>-93.382829999999998</v>
      </c>
      <c r="C712">
        <f t="shared" si="23"/>
        <v>2.1421925272524747E-5</v>
      </c>
      <c r="D712">
        <f t="shared" si="22"/>
        <v>1.1471526135794704E-5</v>
      </c>
    </row>
    <row r="713" spans="1:4" x14ac:dyDescent="0.25">
      <c r="A713" s="1">
        <v>506.10939999999999</v>
      </c>
      <c r="B713" s="1">
        <v>-88.805840000000003</v>
      </c>
      <c r="C713">
        <f t="shared" si="23"/>
        <v>3.6283401952841269E-5</v>
      </c>
      <c r="D713">
        <f t="shared" si="22"/>
        <v>1.1414014484863034E-5</v>
      </c>
    </row>
    <row r="714" spans="1:4" x14ac:dyDescent="0.25">
      <c r="A714" s="1">
        <v>506.125</v>
      </c>
      <c r="B714" s="1">
        <v>-87.998699999999999</v>
      </c>
      <c r="C714">
        <f t="shared" si="23"/>
        <v>3.9816675892898453E-5</v>
      </c>
      <c r="D714">
        <f t="shared" si="22"/>
        <v>1.1357281648569723E-5</v>
      </c>
    </row>
    <row r="715" spans="1:4" x14ac:dyDescent="0.25">
      <c r="A715" s="1">
        <v>506.14060000000001</v>
      </c>
      <c r="B715" s="1">
        <v>-89.602519999999998</v>
      </c>
      <c r="C715">
        <f t="shared" si="23"/>
        <v>3.3103506576177881E-5</v>
      </c>
      <c r="D715">
        <f t="shared" si="22"/>
        <v>1.1301313321840413E-5</v>
      </c>
    </row>
    <row r="716" spans="1:4" x14ac:dyDescent="0.25">
      <c r="A716" s="1">
        <v>506.15629999999999</v>
      </c>
      <c r="B716" s="1">
        <v>-87.671030000000002</v>
      </c>
      <c r="C716">
        <f t="shared" si="23"/>
        <v>4.1347428036507411E-5</v>
      </c>
      <c r="D716">
        <f t="shared" si="22"/>
        <v>1.1245743965226496E-5</v>
      </c>
    </row>
    <row r="717" spans="1:4" x14ac:dyDescent="0.25">
      <c r="A717" s="1">
        <v>506.17189999999999</v>
      </c>
      <c r="B717" s="1">
        <v>-85.596019999999996</v>
      </c>
      <c r="C717">
        <f t="shared" si="23"/>
        <v>5.2504798970569627E-5</v>
      </c>
      <c r="D717">
        <f t="shared" si="22"/>
        <v>1.1191267750870686E-5</v>
      </c>
    </row>
    <row r="718" spans="1:4" x14ac:dyDescent="0.25">
      <c r="A718" s="1">
        <v>506.1875</v>
      </c>
      <c r="B718" s="1">
        <v>-84.104990000000001</v>
      </c>
      <c r="C718">
        <f t="shared" si="23"/>
        <v>6.2337660586055769E-5</v>
      </c>
      <c r="D718">
        <f t="shared" si="22"/>
        <v>1.1137515015032757E-5</v>
      </c>
    </row>
    <row r="719" spans="1:4" x14ac:dyDescent="0.25">
      <c r="A719" s="1">
        <v>506.20310000000001</v>
      </c>
      <c r="B719" s="1">
        <v>-84.556790000000007</v>
      </c>
      <c r="C719">
        <f t="shared" si="23"/>
        <v>5.9178029499823823E-5</v>
      </c>
      <c r="D719">
        <f t="shared" si="22"/>
        <v>1.1084472736215891E-5</v>
      </c>
    </row>
    <row r="720" spans="1:4" x14ac:dyDescent="0.25">
      <c r="A720" s="1">
        <v>506.21879999999999</v>
      </c>
      <c r="B720" s="1">
        <v>-88.085489999999993</v>
      </c>
      <c r="C720">
        <f t="shared" si="23"/>
        <v>3.9420806032366515E-5</v>
      </c>
      <c r="D720">
        <f t="shared" si="22"/>
        <v>1.1031794872694797E-5</v>
      </c>
    </row>
    <row r="721" spans="1:4" x14ac:dyDescent="0.25">
      <c r="A721" s="1">
        <v>506.23439999999999</v>
      </c>
      <c r="B721" s="1">
        <v>-91.716589999999997</v>
      </c>
      <c r="C721">
        <f t="shared" si="23"/>
        <v>2.5951980129052547E-5</v>
      </c>
      <c r="D721">
        <f t="shared" si="22"/>
        <v>1.0980139980726254E-5</v>
      </c>
    </row>
    <row r="722" spans="1:4" x14ac:dyDescent="0.25">
      <c r="A722" s="1">
        <v>506.25</v>
      </c>
      <c r="B722" s="1">
        <v>-89.576030000000003</v>
      </c>
      <c r="C722">
        <f t="shared" si="23"/>
        <v>3.3204618894861841E-5</v>
      </c>
      <c r="D722">
        <f t="shared" si="22"/>
        <v>1.0929158159499084E-5</v>
      </c>
    </row>
    <row r="723" spans="1:4" x14ac:dyDescent="0.25">
      <c r="A723" s="1">
        <v>506.26560000000001</v>
      </c>
      <c r="B723" s="1">
        <v>-89.415530000000004</v>
      </c>
      <c r="C723">
        <f t="shared" si="23"/>
        <v>3.3823885853269304E-5</v>
      </c>
      <c r="D723">
        <f t="shared" si="22"/>
        <v>1.0878837532534897E-5</v>
      </c>
    </row>
    <row r="724" spans="1:4" x14ac:dyDescent="0.25">
      <c r="A724" s="1">
        <v>506.28129999999999</v>
      </c>
      <c r="B724" s="1">
        <v>-87.177220000000005</v>
      </c>
      <c r="C724">
        <f t="shared" si="23"/>
        <v>4.3766216060101146E-5</v>
      </c>
      <c r="D724">
        <f t="shared" si="22"/>
        <v>1.0828850156246373E-5</v>
      </c>
    </row>
    <row r="725" spans="1:4" x14ac:dyDescent="0.25">
      <c r="A725" s="1">
        <v>506.29689999999999</v>
      </c>
      <c r="B725" s="1">
        <v>-85.429500000000004</v>
      </c>
      <c r="C725">
        <f t="shared" si="23"/>
        <v>5.3521096210411597E-5</v>
      </c>
      <c r="D725">
        <f t="shared" si="22"/>
        <v>1.0779821401418094E-5</v>
      </c>
    </row>
    <row r="726" spans="1:4" x14ac:dyDescent="0.25">
      <c r="A726" s="1">
        <v>506.3125</v>
      </c>
      <c r="B726" s="1">
        <v>-85.896240000000006</v>
      </c>
      <c r="C726">
        <f t="shared" si="23"/>
        <v>5.0721022496259214E-5</v>
      </c>
      <c r="D726">
        <f t="shared" si="22"/>
        <v>1.073141970990375E-5</v>
      </c>
    </row>
    <row r="727" spans="1:4" x14ac:dyDescent="0.25">
      <c r="A727" s="1">
        <v>506.32810000000001</v>
      </c>
      <c r="B727" s="1">
        <v>-89.311329999999998</v>
      </c>
      <c r="C727">
        <f t="shared" si="23"/>
        <v>3.4232096677334961E-5</v>
      </c>
      <c r="D727">
        <f t="shared" si="22"/>
        <v>1.06836342291597E-5</v>
      </c>
    </row>
    <row r="728" spans="1:4" x14ac:dyDescent="0.25">
      <c r="A728" s="1">
        <v>506.34379999999999</v>
      </c>
      <c r="B728" s="1">
        <v>-89.394599999999997</v>
      </c>
      <c r="C728">
        <f t="shared" si="23"/>
        <v>3.3905488036157536E-5</v>
      </c>
      <c r="D728">
        <f t="shared" si="22"/>
        <v>1.0636153840915412E-5</v>
      </c>
    </row>
    <row r="729" spans="1:4" x14ac:dyDescent="0.25">
      <c r="A729" s="1">
        <v>506.35939999999999</v>
      </c>
      <c r="B729" s="1">
        <v>-89.244299999999996</v>
      </c>
      <c r="C729">
        <f t="shared" si="23"/>
        <v>3.4497291621456901E-5</v>
      </c>
      <c r="D729">
        <f t="shared" si="22"/>
        <v>1.0589572954128667E-5</v>
      </c>
    </row>
    <row r="730" spans="1:4" x14ac:dyDescent="0.25">
      <c r="A730" s="1">
        <v>506.375</v>
      </c>
      <c r="B730" s="1">
        <v>-88.846410000000006</v>
      </c>
      <c r="C730">
        <f t="shared" si="23"/>
        <v>3.6114324831315925E-5</v>
      </c>
      <c r="D730">
        <f t="shared" si="22"/>
        <v>1.0543577061670174E-5</v>
      </c>
    </row>
    <row r="731" spans="1:4" x14ac:dyDescent="0.25">
      <c r="A731" s="1">
        <v>506.39060000000001</v>
      </c>
      <c r="B731" s="1">
        <v>-86.201220000000006</v>
      </c>
      <c r="C731">
        <f t="shared" si="23"/>
        <v>4.8971003099757737E-5</v>
      </c>
      <c r="D731">
        <f t="shared" si="22"/>
        <v>1.0498156228804458E-5</v>
      </c>
    </row>
    <row r="732" spans="1:4" x14ac:dyDescent="0.25">
      <c r="A732" s="1">
        <v>506.40629999999999</v>
      </c>
      <c r="B732" s="1">
        <v>-84.601070000000007</v>
      </c>
      <c r="C732">
        <f t="shared" si="23"/>
        <v>5.887711211730347E-5</v>
      </c>
      <c r="D732">
        <f t="shared" si="22"/>
        <v>1.0453015002624629E-5</v>
      </c>
    </row>
    <row r="733" spans="1:4" x14ac:dyDescent="0.25">
      <c r="A733" s="1">
        <v>506.42189999999999</v>
      </c>
      <c r="B733" s="1">
        <v>-84.559650000000005</v>
      </c>
      <c r="C733">
        <f t="shared" si="23"/>
        <v>5.9158547177324784E-5</v>
      </c>
      <c r="D733">
        <f t="shared" si="22"/>
        <v>1.0408718868178019E-5</v>
      </c>
    </row>
    <row r="734" spans="1:4" x14ac:dyDescent="0.25">
      <c r="A734" s="1">
        <v>506.4375</v>
      </c>
      <c r="B734" s="1">
        <v>-85.557199999999995</v>
      </c>
      <c r="C734">
        <f t="shared" si="23"/>
        <v>5.2739984764662174E-5</v>
      </c>
      <c r="D734">
        <f t="shared" si="22"/>
        <v>1.0364969192244033E-5</v>
      </c>
    </row>
    <row r="735" spans="1:4" x14ac:dyDescent="0.25">
      <c r="A735" s="1">
        <v>506.45310000000001</v>
      </c>
      <c r="B735" s="1">
        <v>-86.629329999999996</v>
      </c>
      <c r="C735">
        <f t="shared" si="23"/>
        <v>4.661583844882167E-5</v>
      </c>
      <c r="D735">
        <f t="shared" si="22"/>
        <v>1.0321756864614766E-5</v>
      </c>
    </row>
    <row r="736" spans="1:4" x14ac:dyDescent="0.25">
      <c r="A736" s="1">
        <v>506.46879999999999</v>
      </c>
      <c r="B736" s="1">
        <v>-88.783569999999997</v>
      </c>
      <c r="C736">
        <f t="shared" si="23"/>
        <v>3.6376549361844459E-5</v>
      </c>
      <c r="D736">
        <f t="shared" si="22"/>
        <v>1.0278801038555119E-5</v>
      </c>
    </row>
    <row r="737" spans="1:4" x14ac:dyDescent="0.25">
      <c r="A737" s="1">
        <v>506.48439999999999</v>
      </c>
      <c r="B737" s="1">
        <v>-87.285880000000006</v>
      </c>
      <c r="C737">
        <f t="shared" si="23"/>
        <v>4.3222113554720023E-5</v>
      </c>
      <c r="D737">
        <f t="shared" si="22"/>
        <v>1.02366401459423E-5</v>
      </c>
    </row>
    <row r="738" spans="1:4" x14ac:dyDescent="0.25">
      <c r="A738" s="1">
        <v>506.5</v>
      </c>
      <c r="B738" s="1">
        <v>-86.825100000000006</v>
      </c>
      <c r="C738">
        <f t="shared" si="23"/>
        <v>4.5576922827647224E-5</v>
      </c>
      <c r="D738">
        <f t="shared" si="22"/>
        <v>1.0194990352625876E-5</v>
      </c>
    </row>
    <row r="739" spans="1:4" x14ac:dyDescent="0.25">
      <c r="A739" s="1">
        <v>506.51560000000001</v>
      </c>
      <c r="B739" s="1">
        <v>-87.636089999999996</v>
      </c>
      <c r="C739">
        <f t="shared" si="23"/>
        <v>4.1514087848089137E-5</v>
      </c>
      <c r="D739">
        <f t="shared" si="22"/>
        <v>1.0153843290714398E-5</v>
      </c>
    </row>
    <row r="740" spans="1:4" x14ac:dyDescent="0.25">
      <c r="A740" s="1">
        <v>506.53129999999999</v>
      </c>
      <c r="B740" s="1">
        <v>-86.0749</v>
      </c>
      <c r="C740">
        <f t="shared" si="23"/>
        <v>4.96883985818214E-5</v>
      </c>
      <c r="D740">
        <f t="shared" si="22"/>
        <v>1.0112931750632089E-5</v>
      </c>
    </row>
    <row r="741" spans="1:4" x14ac:dyDescent="0.25">
      <c r="A741" s="1">
        <v>506.54689999999999</v>
      </c>
      <c r="B741" s="1">
        <v>-84.963070000000002</v>
      </c>
      <c r="C741">
        <f t="shared" si="23"/>
        <v>5.6473733492282123E-5</v>
      </c>
      <c r="D741">
        <f t="shared" si="22"/>
        <v>1.0072768831050717E-5</v>
      </c>
    </row>
    <row r="742" spans="1:4" x14ac:dyDescent="0.25">
      <c r="A742" s="1">
        <v>506.5625</v>
      </c>
      <c r="B742" s="1">
        <v>-86.507580000000004</v>
      </c>
      <c r="C742">
        <f t="shared" si="23"/>
        <v>4.7273852955547236E-5</v>
      </c>
      <c r="D742">
        <f t="shared" si="22"/>
        <v>1.0033084513592837E-5</v>
      </c>
    </row>
    <row r="743" spans="1:4" x14ac:dyDescent="0.25">
      <c r="A743" s="1">
        <v>506.57810000000001</v>
      </c>
      <c r="B743" s="1">
        <v>-88.782169999999994</v>
      </c>
      <c r="C743">
        <f t="shared" si="23"/>
        <v>3.6382413041409131E-5</v>
      </c>
      <c r="D743">
        <f t="shared" si="22"/>
        <v>9.9938711000410742E-6</v>
      </c>
    </row>
    <row r="744" spans="1:4" x14ac:dyDescent="0.25">
      <c r="A744" s="1">
        <v>506.59379999999999</v>
      </c>
      <c r="B744" s="1">
        <v>-89.03107</v>
      </c>
      <c r="C744">
        <f t="shared" si="23"/>
        <v>3.5354646562873195E-5</v>
      </c>
      <c r="D744">
        <f t="shared" si="22"/>
        <v>9.9548741298685E-6</v>
      </c>
    </row>
    <row r="745" spans="1:4" x14ac:dyDescent="0.25">
      <c r="A745" s="1">
        <v>506.60939999999999</v>
      </c>
      <c r="B745" s="1">
        <v>-87.825329999999994</v>
      </c>
      <c r="C745">
        <f t="shared" si="23"/>
        <v>4.0619399622472522E-5</v>
      </c>
      <c r="D745">
        <f t="shared" si="22"/>
        <v>9.9165829522620238E-6</v>
      </c>
    </row>
    <row r="746" spans="1:4" x14ac:dyDescent="0.25">
      <c r="A746" s="1">
        <v>506.625</v>
      </c>
      <c r="B746" s="1">
        <v>-86.814530000000005</v>
      </c>
      <c r="C746">
        <f t="shared" si="23"/>
        <v>4.5632419885154985E-5</v>
      </c>
      <c r="D746">
        <f t="shared" si="22"/>
        <v>9.8787404634522206E-6</v>
      </c>
    </row>
    <row r="747" spans="1:4" x14ac:dyDescent="0.25">
      <c r="A747" s="1">
        <v>506.64060000000001</v>
      </c>
      <c r="B747" s="1">
        <v>-86.02122</v>
      </c>
      <c r="C747">
        <f t="shared" si="23"/>
        <v>4.9996430621313917E-5</v>
      </c>
      <c r="D747">
        <f t="shared" si="22"/>
        <v>9.8413395705499178E-6</v>
      </c>
    </row>
    <row r="748" spans="1:4" x14ac:dyDescent="0.25">
      <c r="A748" s="1">
        <v>506.65629999999999</v>
      </c>
      <c r="B748" s="1">
        <v>-84.216049999999996</v>
      </c>
      <c r="C748">
        <f t="shared" si="23"/>
        <v>6.1545669450759294E-5</v>
      </c>
      <c r="D748">
        <f t="shared" si="22"/>
        <v>9.8041377467110318E-6</v>
      </c>
    </row>
    <row r="749" spans="1:4" x14ac:dyDescent="0.25">
      <c r="A749" s="1">
        <v>506.67189999999999</v>
      </c>
      <c r="B749" s="1">
        <v>-84.022999999999996</v>
      </c>
      <c r="C749">
        <f t="shared" si="23"/>
        <v>6.2928879666773402E-5</v>
      </c>
      <c r="D749">
        <f t="shared" si="22"/>
        <v>9.7676020520187496E-6</v>
      </c>
    </row>
    <row r="750" spans="1:4" x14ac:dyDescent="0.25">
      <c r="A750" s="1">
        <v>506.6875</v>
      </c>
      <c r="B750" s="1">
        <v>-85.019210000000001</v>
      </c>
      <c r="C750">
        <f t="shared" si="23"/>
        <v>5.6109900685100519E-5</v>
      </c>
      <c r="D750">
        <f t="shared" si="22"/>
        <v>9.7314874700032047E-6</v>
      </c>
    </row>
    <row r="751" spans="1:4" x14ac:dyDescent="0.25">
      <c r="A751" s="1">
        <v>506.70310000000001</v>
      </c>
      <c r="B751" s="1">
        <v>-86.115740000000002</v>
      </c>
      <c r="C751">
        <f t="shared" si="23"/>
        <v>4.9455318143303172E-5</v>
      </c>
      <c r="D751">
        <f t="shared" si="22"/>
        <v>9.6957874559717275E-6</v>
      </c>
    </row>
    <row r="752" spans="1:4" x14ac:dyDescent="0.25">
      <c r="A752" s="1">
        <v>506.71879999999999</v>
      </c>
      <c r="B752" s="1">
        <v>-86.925979999999996</v>
      </c>
      <c r="C752">
        <f t="shared" si="23"/>
        <v>4.5050643625613313E-5</v>
      </c>
      <c r="D752">
        <f t="shared" si="22"/>
        <v>9.6602706669489342E-6</v>
      </c>
    </row>
    <row r="753" spans="1:4" x14ac:dyDescent="0.25">
      <c r="A753" s="1">
        <v>506.73439999999999</v>
      </c>
      <c r="B753" s="1">
        <v>-86.649500000000003</v>
      </c>
      <c r="C753">
        <f t="shared" si="23"/>
        <v>4.6507714738872715E-5</v>
      </c>
      <c r="D753">
        <f t="shared" si="22"/>
        <v>9.6253832224406855E-6</v>
      </c>
    </row>
    <row r="754" spans="1:4" x14ac:dyDescent="0.25">
      <c r="A754" s="1">
        <v>506.75</v>
      </c>
      <c r="B754" s="1">
        <v>-89.390950000000004</v>
      </c>
      <c r="C754">
        <f t="shared" si="23"/>
        <v>3.3919738854716394E-5</v>
      </c>
      <c r="D754">
        <f t="shared" si="22"/>
        <v>9.590891432525967E-6</v>
      </c>
    </row>
    <row r="755" spans="1:4" x14ac:dyDescent="0.25">
      <c r="A755" s="1">
        <v>506.76560000000001</v>
      </c>
      <c r="B755" s="1">
        <v>-90.032960000000003</v>
      </c>
      <c r="C755">
        <f t="shared" si="23"/>
        <v>3.1503006296374412E-5</v>
      </c>
      <c r="D755">
        <f t="shared" si="22"/>
        <v>9.5567892498673397E-6</v>
      </c>
    </row>
    <row r="756" spans="1:4" x14ac:dyDescent="0.25">
      <c r="A756" s="1">
        <v>506.78129999999999</v>
      </c>
      <c r="B756" s="1">
        <v>-89.588620000000006</v>
      </c>
      <c r="C756">
        <f t="shared" si="23"/>
        <v>3.3156524417333627E-5</v>
      </c>
      <c r="D756">
        <f t="shared" si="22"/>
        <v>9.5228558247370683E-6</v>
      </c>
    </row>
    <row r="757" spans="1:4" x14ac:dyDescent="0.25">
      <c r="A757" s="1">
        <v>506.79689999999999</v>
      </c>
      <c r="B757" s="1">
        <v>-90.067030000000003</v>
      </c>
      <c r="C757">
        <f t="shared" si="23"/>
        <v>3.1379679243030581E-5</v>
      </c>
      <c r="D757">
        <f t="shared" si="22"/>
        <v>9.489517582977825E-6</v>
      </c>
    </row>
    <row r="758" spans="1:4" x14ac:dyDescent="0.25">
      <c r="A758" s="1">
        <v>506.8125</v>
      </c>
      <c r="B758" s="1">
        <v>-87.077539999999999</v>
      </c>
      <c r="C758">
        <f t="shared" si="23"/>
        <v>4.4271373909363307E-5</v>
      </c>
      <c r="D758">
        <f t="shared" si="22"/>
        <v>9.4565514605705173E-6</v>
      </c>
    </row>
    <row r="759" spans="1:4" x14ac:dyDescent="0.25">
      <c r="A759" s="1">
        <v>506.82810000000001</v>
      </c>
      <c r="B759" s="1">
        <v>-86.05386</v>
      </c>
      <c r="C759">
        <f t="shared" si="23"/>
        <v>4.9808905653908077E-5</v>
      </c>
      <c r="D759">
        <f t="shared" si="22"/>
        <v>9.423951862191155E-6</v>
      </c>
    </row>
    <row r="760" spans="1:4" x14ac:dyDescent="0.25">
      <c r="A760" s="1">
        <v>506.84379999999999</v>
      </c>
      <c r="B760" s="1">
        <v>-86.919210000000007</v>
      </c>
      <c r="C760">
        <f t="shared" si="23"/>
        <v>4.5085770913718895E-5</v>
      </c>
      <c r="D760">
        <f t="shared" si="22"/>
        <v>9.3915077942959769E-6</v>
      </c>
    </row>
    <row r="761" spans="1:4" x14ac:dyDescent="0.25">
      <c r="A761" s="1">
        <v>506.85939999999999</v>
      </c>
      <c r="B761" s="1">
        <v>-88.538600000000002</v>
      </c>
      <c r="C761">
        <f t="shared" si="23"/>
        <v>3.7417089263433726E-5</v>
      </c>
      <c r="D761">
        <f t="shared" si="22"/>
        <v>9.3596271435192617E-6</v>
      </c>
    </row>
    <row r="762" spans="1:4" x14ac:dyDescent="0.25">
      <c r="A762" s="1">
        <v>506.875</v>
      </c>
      <c r="B762" s="1">
        <v>-92.028790000000001</v>
      </c>
      <c r="C762">
        <f t="shared" si="23"/>
        <v>2.503574388022212E-5</v>
      </c>
      <c r="D762">
        <f t="shared" si="22"/>
        <v>9.3280968254794947E-6</v>
      </c>
    </row>
    <row r="763" spans="1:4" x14ac:dyDescent="0.25">
      <c r="A763" s="1">
        <v>506.89060000000001</v>
      </c>
      <c r="B763" s="1">
        <v>-88.400459999999995</v>
      </c>
      <c r="C763">
        <f t="shared" si="23"/>
        <v>3.801692622296723E-5</v>
      </c>
      <c r="D763">
        <f t="shared" si="22"/>
        <v>9.2969116563445914E-6</v>
      </c>
    </row>
    <row r="764" spans="1:4" x14ac:dyDescent="0.25">
      <c r="A764" s="1">
        <v>506.90629999999999</v>
      </c>
      <c r="B764" s="1">
        <v>-87.284530000000004</v>
      </c>
      <c r="C764">
        <f t="shared" si="23"/>
        <v>4.3228831851919663E-5</v>
      </c>
      <c r="D764">
        <f t="shared" si="22"/>
        <v>9.2658699102415111E-6</v>
      </c>
    </row>
    <row r="765" spans="1:4" x14ac:dyDescent="0.25">
      <c r="A765" s="1">
        <v>506.92189999999999</v>
      </c>
      <c r="B765" s="1">
        <v>-87.729299999999995</v>
      </c>
      <c r="C765">
        <f t="shared" si="23"/>
        <v>4.1070973783530989E-5</v>
      </c>
      <c r="D765">
        <f t="shared" si="22"/>
        <v>9.2353620047867042E-6</v>
      </c>
    </row>
    <row r="766" spans="1:4" x14ac:dyDescent="0.25">
      <c r="A766" s="1">
        <v>506.9375</v>
      </c>
      <c r="B766" s="1">
        <v>-86.66386</v>
      </c>
      <c r="C766">
        <f t="shared" si="23"/>
        <v>4.6430889099660812E-5</v>
      </c>
      <c r="D766">
        <f t="shared" si="22"/>
        <v>9.2051842382707941E-6</v>
      </c>
    </row>
    <row r="767" spans="1:4" x14ac:dyDescent="0.25">
      <c r="A767" s="1">
        <v>506.95310000000001</v>
      </c>
      <c r="B767" s="1">
        <v>-85.0458</v>
      </c>
      <c r="C767">
        <f t="shared" si="23"/>
        <v>5.593839483048133E-5</v>
      </c>
      <c r="D767">
        <f t="shared" si="22"/>
        <v>9.1753318020672239E-6</v>
      </c>
    </row>
    <row r="768" spans="1:4" x14ac:dyDescent="0.25">
      <c r="A768" s="1">
        <v>506.96879999999999</v>
      </c>
      <c r="B768" s="1">
        <v>-86.335470000000001</v>
      </c>
      <c r="C768">
        <f t="shared" si="23"/>
        <v>4.8219921607821945E-5</v>
      </c>
      <c r="D768">
        <f t="shared" si="22"/>
        <v>9.1456116935522165E-6</v>
      </c>
    </row>
    <row r="769" spans="1:4" x14ac:dyDescent="0.25">
      <c r="A769" s="1">
        <v>506.98439999999999</v>
      </c>
      <c r="B769" s="1">
        <v>-86.191909999999993</v>
      </c>
      <c r="C769">
        <f t="shared" si="23"/>
        <v>4.9023520974713918E-5</v>
      </c>
      <c r="D769">
        <f t="shared" si="22"/>
        <v>9.1163978546020741E-6</v>
      </c>
    </row>
    <row r="770" spans="1:4" x14ac:dyDescent="0.25">
      <c r="A770" s="1">
        <v>507</v>
      </c>
      <c r="B770" s="1">
        <v>-85.351169999999996</v>
      </c>
      <c r="C770">
        <f t="shared" si="23"/>
        <v>5.4005936320549796E-5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9.0874954139853983E-6</v>
      </c>
    </row>
    <row r="771" spans="1:4" x14ac:dyDescent="0.25">
      <c r="A771" s="1">
        <v>507.01560000000001</v>
      </c>
      <c r="B771" s="1">
        <v>-87.947710000000001</v>
      </c>
      <c r="C771">
        <f t="shared" ref="C771:C802" si="25">10^(B771/20)</f>
        <v>4.0051104754506257E-5</v>
      </c>
      <c r="D771">
        <f t="shared" si="24"/>
        <v>9.0588999057246779E-6</v>
      </c>
    </row>
    <row r="772" spans="1:4" x14ac:dyDescent="0.25">
      <c r="A772" s="1">
        <v>507.03129999999999</v>
      </c>
      <c r="B772" s="1">
        <v>-91.168130000000005</v>
      </c>
      <c r="C772">
        <f t="shared" si="25"/>
        <v>2.7643529973836903E-5</v>
      </c>
      <c r="D772">
        <f t="shared" si="24"/>
        <v>9.0304265461365344E-6</v>
      </c>
    </row>
    <row r="773" spans="1:4" x14ac:dyDescent="0.25">
      <c r="A773" s="1">
        <v>507.04689999999999</v>
      </c>
      <c r="B773" s="1">
        <v>-88.584410000000005</v>
      </c>
      <c r="C773">
        <f t="shared" si="25"/>
        <v>3.7220268352199761E-5</v>
      </c>
      <c r="D773">
        <f t="shared" si="24"/>
        <v>9.0024337243282739E-6</v>
      </c>
    </row>
    <row r="774" spans="1:4" x14ac:dyDescent="0.25">
      <c r="A774" s="1">
        <v>507.0625</v>
      </c>
      <c r="B774" s="1">
        <v>-86.724339999999998</v>
      </c>
      <c r="C774">
        <f t="shared" si="25"/>
        <v>4.6108712975275234E-5</v>
      </c>
      <c r="D774">
        <f t="shared" si="24"/>
        <v>8.9747348880824529E-6</v>
      </c>
    </row>
    <row r="775" spans="1:4" x14ac:dyDescent="0.25">
      <c r="A775" s="1">
        <v>507.07810000000001</v>
      </c>
      <c r="B775" s="1">
        <v>-88.022120000000001</v>
      </c>
      <c r="C775">
        <f t="shared" si="25"/>
        <v>3.9709461716111771E-5</v>
      </c>
      <c r="D775">
        <f t="shared" si="24"/>
        <v>8.9473258848063984E-6</v>
      </c>
    </row>
    <row r="776" spans="1:4" x14ac:dyDescent="0.25">
      <c r="A776" s="1">
        <v>507.09379999999999</v>
      </c>
      <c r="B776" s="1">
        <v>-87.82396</v>
      </c>
      <c r="C776">
        <f t="shared" si="25"/>
        <v>4.062580690700827E-5</v>
      </c>
      <c r="D776">
        <f t="shared" si="24"/>
        <v>8.9200296820021185E-6</v>
      </c>
    </row>
    <row r="777" spans="1:4" x14ac:dyDescent="0.25">
      <c r="A777" s="1">
        <v>507.10939999999999</v>
      </c>
      <c r="B777" s="1">
        <v>-86.191969999999998</v>
      </c>
      <c r="C777">
        <f t="shared" si="25"/>
        <v>4.902318233339769E-5</v>
      </c>
      <c r="D777">
        <f t="shared" si="24"/>
        <v>8.8931899746197089E-6</v>
      </c>
    </row>
    <row r="778" spans="1:4" x14ac:dyDescent="0.25">
      <c r="A778" s="1">
        <v>507.125</v>
      </c>
      <c r="B778" s="1">
        <v>-85.116330000000005</v>
      </c>
      <c r="C778">
        <f t="shared" si="25"/>
        <v>5.5486010534961003E-5</v>
      </c>
      <c r="D778">
        <f t="shared" si="24"/>
        <v>8.8666280551072612E-6</v>
      </c>
    </row>
    <row r="779" spans="1:4" x14ac:dyDescent="0.25">
      <c r="A779" s="1">
        <v>507.14060000000001</v>
      </c>
      <c r="B779" s="1">
        <v>-86.150919999999999</v>
      </c>
      <c r="C779">
        <f t="shared" si="25"/>
        <v>4.9255416978365514E-5</v>
      </c>
      <c r="D779">
        <f t="shared" si="24"/>
        <v>8.840340057905046E-6</v>
      </c>
    </row>
    <row r="780" spans="1:4" x14ac:dyDescent="0.25">
      <c r="A780" s="1">
        <v>507.15629999999999</v>
      </c>
      <c r="B780" s="1">
        <v>-88.482339999999994</v>
      </c>
      <c r="C780">
        <f t="shared" si="25"/>
        <v>3.7660232772423991E-5</v>
      </c>
      <c r="D780">
        <f t="shared" si="24"/>
        <v>8.814156267310043E-6</v>
      </c>
    </row>
    <row r="781" spans="1:4" x14ac:dyDescent="0.25">
      <c r="A781" s="1">
        <v>507.17189999999999</v>
      </c>
      <c r="B781" s="1">
        <v>-88.126530000000002</v>
      </c>
      <c r="C781">
        <f t="shared" si="25"/>
        <v>3.92349858212664E-5</v>
      </c>
      <c r="D781">
        <f t="shared" si="24"/>
        <v>8.7884064837303587E-6</v>
      </c>
    </row>
    <row r="782" spans="1:4" x14ac:dyDescent="0.25">
      <c r="A782" s="1">
        <v>507.1875</v>
      </c>
      <c r="B782" s="1">
        <v>-86.50385</v>
      </c>
      <c r="C782">
        <f t="shared" si="25"/>
        <v>4.7294158225990766E-5</v>
      </c>
      <c r="D782">
        <f t="shared" si="24"/>
        <v>8.7629194038073966E-6</v>
      </c>
    </row>
    <row r="783" spans="1:4" x14ac:dyDescent="0.25">
      <c r="A783" s="1">
        <v>507.20310000000001</v>
      </c>
      <c r="B783" s="1">
        <v>-86.369230000000002</v>
      </c>
      <c r="C783">
        <f t="shared" si="25"/>
        <v>4.8032865926036445E-5</v>
      </c>
      <c r="D783">
        <f t="shared" si="24"/>
        <v>8.7376914252440157E-6</v>
      </c>
    </row>
    <row r="784" spans="1:4" x14ac:dyDescent="0.25">
      <c r="A784" s="1">
        <v>507.21879999999999</v>
      </c>
      <c r="B784" s="1">
        <v>-89.462519999999998</v>
      </c>
      <c r="C784">
        <f t="shared" si="25"/>
        <v>3.3641395287477296E-5</v>
      </c>
      <c r="D784">
        <f t="shared" si="24"/>
        <v>8.7125597452426294E-6</v>
      </c>
    </row>
    <row r="785" spans="1:4" x14ac:dyDescent="0.25">
      <c r="A785" s="1">
        <v>507.23439999999999</v>
      </c>
      <c r="B785" s="1">
        <v>-87.328689999999995</v>
      </c>
      <c r="C785">
        <f t="shared" si="25"/>
        <v>4.3009609554141551E-5</v>
      </c>
      <c r="D785">
        <f t="shared" si="24"/>
        <v>8.6878410151318308E-6</v>
      </c>
    </row>
    <row r="786" spans="1:4" x14ac:dyDescent="0.25">
      <c r="A786" s="1">
        <v>507.25</v>
      </c>
      <c r="B786" s="1">
        <v>-86.159610000000001</v>
      </c>
      <c r="C786">
        <f t="shared" si="25"/>
        <v>4.9206162895399565E-5</v>
      </c>
      <c r="D786">
        <f t="shared" si="24"/>
        <v>8.6633709262412618E-6</v>
      </c>
    </row>
    <row r="787" spans="1:4" x14ac:dyDescent="0.25">
      <c r="A787" s="1">
        <v>507.26560000000001</v>
      </c>
      <c r="B787" s="1">
        <v>-89.661370000000005</v>
      </c>
      <c r="C787">
        <f t="shared" si="25"/>
        <v>3.2879976615920541E-5</v>
      </c>
      <c r="D787">
        <f t="shared" si="24"/>
        <v>8.6391461180590787E-6</v>
      </c>
    </row>
    <row r="788" spans="1:4" x14ac:dyDescent="0.25">
      <c r="A788" s="1">
        <v>507.28129999999999</v>
      </c>
      <c r="B788" s="1">
        <v>-87.700739999999996</v>
      </c>
      <c r="C788">
        <f t="shared" si="25"/>
        <v>4.1206241167749079E-5</v>
      </c>
      <c r="D788">
        <f t="shared" si="24"/>
        <v>8.6150103247282258E-6</v>
      </c>
    </row>
    <row r="789" spans="1:4" x14ac:dyDescent="0.25">
      <c r="A789" s="1">
        <v>507.29689999999999</v>
      </c>
      <c r="B789" s="1">
        <v>-86.384439999999998</v>
      </c>
      <c r="C789">
        <f t="shared" si="25"/>
        <v>4.7948828408947264E-5</v>
      </c>
      <c r="D789">
        <f t="shared" si="24"/>
        <v>8.5912677441893357E-6</v>
      </c>
    </row>
    <row r="790" spans="1:4" x14ac:dyDescent="0.25">
      <c r="A790" s="1">
        <v>507.3125</v>
      </c>
      <c r="B790" s="1">
        <v>-86.61121</v>
      </c>
      <c r="C790">
        <f t="shared" si="25"/>
        <v>4.6713187218046165E-5</v>
      </c>
      <c r="D790">
        <f t="shared" si="24"/>
        <v>8.5677606813054116E-6</v>
      </c>
    </row>
    <row r="791" spans="1:4" x14ac:dyDescent="0.25">
      <c r="A791" s="1">
        <v>507.32810000000001</v>
      </c>
      <c r="B791" s="1">
        <v>-86.351939999999999</v>
      </c>
      <c r="C791">
        <f t="shared" si="25"/>
        <v>4.812857464602751E-5</v>
      </c>
      <c r="D791">
        <f t="shared" si="24"/>
        <v>8.5444859979132557E-6</v>
      </c>
    </row>
    <row r="792" spans="1:4" x14ac:dyDescent="0.25">
      <c r="A792" s="1">
        <v>507.34379999999999</v>
      </c>
      <c r="B792" s="1">
        <v>-85.228049999999996</v>
      </c>
      <c r="C792">
        <f t="shared" si="25"/>
        <v>5.4776906243438852E-5</v>
      </c>
      <c r="D792">
        <f t="shared" si="24"/>
        <v>8.521293614734314E-6</v>
      </c>
    </row>
    <row r="793" spans="1:4" x14ac:dyDescent="0.25">
      <c r="A793" s="1">
        <v>507.35939999999999</v>
      </c>
      <c r="B793" s="1">
        <v>-84.521050000000002</v>
      </c>
      <c r="C793">
        <f t="shared" si="25"/>
        <v>5.9422032152377042E-5</v>
      </c>
      <c r="D793">
        <f t="shared" si="24"/>
        <v>8.4984759262119524E-6</v>
      </c>
    </row>
    <row r="794" spans="1:4" x14ac:dyDescent="0.25">
      <c r="A794" s="1">
        <v>507.375</v>
      </c>
      <c r="B794" s="1">
        <v>-86.552790000000002</v>
      </c>
      <c r="C794">
        <f t="shared" si="25"/>
        <v>4.7028432114369566E-5</v>
      </c>
      <c r="D794">
        <f t="shared" si="24"/>
        <v>8.4758814955791883E-6</v>
      </c>
    </row>
    <row r="795" spans="1:4" x14ac:dyDescent="0.25">
      <c r="A795" s="1">
        <v>507.39060000000001</v>
      </c>
      <c r="B795" s="1">
        <v>-86.683009999999996</v>
      </c>
      <c r="C795">
        <f t="shared" si="25"/>
        <v>4.6328634510228451E-5</v>
      </c>
      <c r="D795">
        <f t="shared" si="24"/>
        <v>8.4535073894043126E-6</v>
      </c>
    </row>
    <row r="796" spans="1:4" x14ac:dyDescent="0.25">
      <c r="A796" s="1">
        <v>507.40629999999999</v>
      </c>
      <c r="B796" s="1">
        <v>-85.590130000000002</v>
      </c>
      <c r="C796">
        <f t="shared" si="25"/>
        <v>5.2540415143074778E-5</v>
      </c>
      <c r="D796">
        <f t="shared" si="24"/>
        <v>8.4312093881320021E-6</v>
      </c>
    </row>
    <row r="797" spans="1:4" x14ac:dyDescent="0.25">
      <c r="A797" s="1">
        <v>507.42189999999999</v>
      </c>
      <c r="B797" s="1">
        <v>-86.350570000000005</v>
      </c>
      <c r="C797">
        <f t="shared" si="25"/>
        <v>4.8136166424215346E-5</v>
      </c>
      <c r="D797">
        <f t="shared" si="24"/>
        <v>8.4092686904004042E-6</v>
      </c>
    </row>
    <row r="798" spans="1:4" x14ac:dyDescent="0.25">
      <c r="A798" s="1">
        <v>507.4375</v>
      </c>
      <c r="B798" s="1">
        <v>-88.889340000000004</v>
      </c>
      <c r="C798">
        <f t="shared" si="25"/>
        <v>3.5936270200359743E-5</v>
      </c>
      <c r="D798">
        <f t="shared" si="24"/>
        <v>8.3875397865113884E-6</v>
      </c>
    </row>
    <row r="799" spans="1:4" x14ac:dyDescent="0.25">
      <c r="A799" s="1">
        <v>507.45310000000001</v>
      </c>
      <c r="B799" s="1">
        <v>-88.979290000000006</v>
      </c>
      <c r="C799">
        <f t="shared" si="25"/>
        <v>3.556603896908627E-5</v>
      </c>
      <c r="D799">
        <f t="shared" si="24"/>
        <v>8.3660199317727689E-6</v>
      </c>
    </row>
    <row r="800" spans="1:4" x14ac:dyDescent="0.25">
      <c r="A800" s="1">
        <v>507.46879999999999</v>
      </c>
      <c r="B800" s="1">
        <v>-88.674580000000006</v>
      </c>
      <c r="C800">
        <f t="shared" si="25"/>
        <v>3.6835875801364213E-5</v>
      </c>
      <c r="D800">
        <f t="shared" si="24"/>
        <v>8.3445704611083813E-6</v>
      </c>
    </row>
    <row r="801" spans="1:4" x14ac:dyDescent="0.25">
      <c r="A801" s="1">
        <v>507.48439999999999</v>
      </c>
      <c r="B801" s="1">
        <v>-90.621120000000005</v>
      </c>
      <c r="C801">
        <f t="shared" si="25"/>
        <v>2.9440419905195436E-5</v>
      </c>
      <c r="D801">
        <f t="shared" si="24"/>
        <v>8.3234619461178119E-6</v>
      </c>
    </row>
    <row r="802" spans="1:4" x14ac:dyDescent="0.25">
      <c r="A802" s="1">
        <v>507.5</v>
      </c>
      <c r="B802" s="1">
        <v>-88.647090000000006</v>
      </c>
      <c r="C802">
        <f t="shared" si="25"/>
        <v>3.6952642463066919E-5</v>
      </c>
      <c r="D802">
        <f t="shared" si="24"/>
        <v>8.3025544948070592E-6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1"/>
  <sheetViews>
    <sheetView topLeftCell="A772" workbookViewId="0">
      <selection sqref="A1:B801"/>
    </sheetView>
  </sheetViews>
  <sheetFormatPr defaultRowHeight="15" x14ac:dyDescent="0.25"/>
  <sheetData>
    <row r="1" spans="1:2" x14ac:dyDescent="0.25">
      <c r="A1" s="1">
        <v>495</v>
      </c>
      <c r="B1" s="1">
        <v>-89.261160000000004</v>
      </c>
    </row>
    <row r="2" spans="1:2" x14ac:dyDescent="0.25">
      <c r="A2" s="1">
        <v>495.01560000000001</v>
      </c>
      <c r="B2" s="1">
        <v>-89.102260000000001</v>
      </c>
    </row>
    <row r="3" spans="1:2" x14ac:dyDescent="0.25">
      <c r="A3" s="1">
        <v>495.03129999999999</v>
      </c>
      <c r="B3" s="1">
        <v>-89.747669999999999</v>
      </c>
    </row>
    <row r="4" spans="1:2" x14ac:dyDescent="0.25">
      <c r="A4" s="1">
        <v>495.04689999999999</v>
      </c>
      <c r="B4" s="1">
        <v>-91.905240000000006</v>
      </c>
    </row>
    <row r="5" spans="1:2" x14ac:dyDescent="0.25">
      <c r="A5" s="1">
        <v>495.0625</v>
      </c>
      <c r="B5" s="1">
        <v>-91.251519999999999</v>
      </c>
    </row>
    <row r="6" spans="1:2" x14ac:dyDescent="0.25">
      <c r="A6" s="1">
        <v>495.07810000000001</v>
      </c>
      <c r="B6" s="1">
        <v>-89.379660000000001</v>
      </c>
    </row>
    <row r="7" spans="1:2" x14ac:dyDescent="0.25">
      <c r="A7" s="1">
        <v>495.09379999999999</v>
      </c>
      <c r="B7" s="1">
        <v>-89.513419999999996</v>
      </c>
    </row>
    <row r="8" spans="1:2" x14ac:dyDescent="0.25">
      <c r="A8" s="1">
        <v>495.10939999999999</v>
      </c>
      <c r="B8" s="1">
        <v>-89.12379</v>
      </c>
    </row>
    <row r="9" spans="1:2" x14ac:dyDescent="0.25">
      <c r="A9" s="1">
        <v>495.125</v>
      </c>
      <c r="B9" s="1">
        <v>-88.939689999999999</v>
      </c>
    </row>
    <row r="10" spans="1:2" x14ac:dyDescent="0.25">
      <c r="A10" s="1">
        <v>495.14060000000001</v>
      </c>
      <c r="B10" s="1">
        <v>-89.363820000000004</v>
      </c>
    </row>
    <row r="11" spans="1:2" x14ac:dyDescent="0.25">
      <c r="A11" s="1">
        <v>495.15629999999999</v>
      </c>
      <c r="B11" s="1">
        <v>-91.267690000000002</v>
      </c>
    </row>
    <row r="12" spans="1:2" x14ac:dyDescent="0.25">
      <c r="A12" s="1">
        <v>495.17189999999999</v>
      </c>
      <c r="B12" s="1">
        <v>-89.153189999999995</v>
      </c>
    </row>
    <row r="13" spans="1:2" x14ac:dyDescent="0.25">
      <c r="A13" s="1">
        <v>495.1875</v>
      </c>
      <c r="B13" s="1">
        <v>-87.606639999999999</v>
      </c>
    </row>
    <row r="14" spans="1:2" x14ac:dyDescent="0.25">
      <c r="A14" s="1">
        <v>495.20310000000001</v>
      </c>
      <c r="B14" s="1">
        <v>-88.77843</v>
      </c>
    </row>
    <row r="15" spans="1:2" x14ac:dyDescent="0.25">
      <c r="A15" s="1">
        <v>495.21879999999999</v>
      </c>
      <c r="B15" s="1">
        <v>-88.798320000000004</v>
      </c>
    </row>
    <row r="16" spans="1:2" x14ac:dyDescent="0.25">
      <c r="A16" s="1">
        <v>495.23439999999999</v>
      </c>
      <c r="B16" s="1">
        <v>-87.680090000000007</v>
      </c>
    </row>
    <row r="17" spans="1:2" x14ac:dyDescent="0.25">
      <c r="A17" s="1">
        <v>495.25</v>
      </c>
      <c r="B17" s="1">
        <v>-86.515969999999996</v>
      </c>
    </row>
    <row r="18" spans="1:2" x14ac:dyDescent="0.25">
      <c r="A18" s="1">
        <v>495.26560000000001</v>
      </c>
      <c r="B18" s="1">
        <v>-86.433800000000005</v>
      </c>
    </row>
    <row r="19" spans="1:2" x14ac:dyDescent="0.25">
      <c r="A19" s="1">
        <v>495.28129999999999</v>
      </c>
      <c r="B19" s="1">
        <v>-88.863100000000003</v>
      </c>
    </row>
    <row r="20" spans="1:2" x14ac:dyDescent="0.25">
      <c r="A20" s="1">
        <v>495.29689999999999</v>
      </c>
      <c r="B20" s="1">
        <v>-90.736469999999997</v>
      </c>
    </row>
    <row r="21" spans="1:2" x14ac:dyDescent="0.25">
      <c r="A21" s="1">
        <v>495.3125</v>
      </c>
      <c r="B21" s="1">
        <v>-90.098299999999995</v>
      </c>
    </row>
    <row r="22" spans="1:2" x14ac:dyDescent="0.25">
      <c r="A22" s="1">
        <v>495.32810000000001</v>
      </c>
      <c r="B22" s="1">
        <v>-87.670419999999993</v>
      </c>
    </row>
    <row r="23" spans="1:2" x14ac:dyDescent="0.25">
      <c r="A23" s="1">
        <v>495.34379999999999</v>
      </c>
      <c r="B23" s="1">
        <v>-86.647670000000005</v>
      </c>
    </row>
    <row r="24" spans="1:2" x14ac:dyDescent="0.25">
      <c r="A24" s="1">
        <v>495.35939999999999</v>
      </c>
      <c r="B24" s="1">
        <v>-86.269509999999997</v>
      </c>
    </row>
    <row r="25" spans="1:2" x14ac:dyDescent="0.25">
      <c r="A25" s="1">
        <v>495.375</v>
      </c>
      <c r="B25" s="1">
        <v>-85.930599999999998</v>
      </c>
    </row>
    <row r="26" spans="1:2" x14ac:dyDescent="0.25">
      <c r="A26" s="1">
        <v>495.39060000000001</v>
      </c>
      <c r="B26" s="1">
        <v>-85.387299999999996</v>
      </c>
    </row>
    <row r="27" spans="1:2" x14ac:dyDescent="0.25">
      <c r="A27" s="1">
        <v>495.40629999999999</v>
      </c>
      <c r="B27" s="1">
        <v>-86.028360000000006</v>
      </c>
    </row>
    <row r="28" spans="1:2" x14ac:dyDescent="0.25">
      <c r="A28" s="1">
        <v>495.42189999999999</v>
      </c>
      <c r="B28" s="1">
        <v>-87.199560000000005</v>
      </c>
    </row>
    <row r="29" spans="1:2" x14ac:dyDescent="0.25">
      <c r="A29" s="1">
        <v>495.4375</v>
      </c>
      <c r="B29" s="1">
        <v>-87.522679999999994</v>
      </c>
    </row>
    <row r="30" spans="1:2" x14ac:dyDescent="0.25">
      <c r="A30" s="1">
        <v>495.45310000000001</v>
      </c>
      <c r="B30" s="1">
        <v>-87.331969999999998</v>
      </c>
    </row>
    <row r="31" spans="1:2" x14ac:dyDescent="0.25">
      <c r="A31" s="1">
        <v>495.46879999999999</v>
      </c>
      <c r="B31" s="1">
        <v>-87.276669999999996</v>
      </c>
    </row>
    <row r="32" spans="1:2" x14ac:dyDescent="0.25">
      <c r="A32" s="1">
        <v>495.48439999999999</v>
      </c>
      <c r="B32" s="1">
        <v>-87.170720000000003</v>
      </c>
    </row>
    <row r="33" spans="1:2" x14ac:dyDescent="0.25">
      <c r="A33" s="1">
        <v>495.5</v>
      </c>
      <c r="B33" s="1">
        <v>-86.502210000000005</v>
      </c>
    </row>
    <row r="34" spans="1:2" x14ac:dyDescent="0.25">
      <c r="A34" s="1">
        <v>495.51560000000001</v>
      </c>
      <c r="B34" s="1">
        <v>-86.902159999999995</v>
      </c>
    </row>
    <row r="35" spans="1:2" x14ac:dyDescent="0.25">
      <c r="A35" s="1">
        <v>495.53129999999999</v>
      </c>
      <c r="B35" s="1">
        <v>-87.783519999999996</v>
      </c>
    </row>
    <row r="36" spans="1:2" x14ac:dyDescent="0.25">
      <c r="A36" s="1">
        <v>495.54689999999999</v>
      </c>
      <c r="B36" s="1">
        <v>-87.753540000000001</v>
      </c>
    </row>
    <row r="37" spans="1:2" x14ac:dyDescent="0.25">
      <c r="A37" s="1">
        <v>495.5625</v>
      </c>
      <c r="B37" s="1">
        <v>-87.221789999999999</v>
      </c>
    </row>
    <row r="38" spans="1:2" x14ac:dyDescent="0.25">
      <c r="A38" s="1">
        <v>495.57810000000001</v>
      </c>
      <c r="B38" s="1">
        <v>-88.331440000000001</v>
      </c>
    </row>
    <row r="39" spans="1:2" x14ac:dyDescent="0.25">
      <c r="A39" s="1">
        <v>495.59379999999999</v>
      </c>
      <c r="B39" s="1">
        <v>-89.332409999999996</v>
      </c>
    </row>
    <row r="40" spans="1:2" x14ac:dyDescent="0.25">
      <c r="A40" s="1">
        <v>495.60939999999999</v>
      </c>
      <c r="B40" s="1">
        <v>-88.708680000000001</v>
      </c>
    </row>
    <row r="41" spans="1:2" x14ac:dyDescent="0.25">
      <c r="A41" s="1">
        <v>495.625</v>
      </c>
      <c r="B41" s="1">
        <v>-91.335800000000006</v>
      </c>
    </row>
    <row r="42" spans="1:2" x14ac:dyDescent="0.25">
      <c r="A42" s="1">
        <v>495.64060000000001</v>
      </c>
      <c r="B42" s="1">
        <v>-90.066720000000004</v>
      </c>
    </row>
    <row r="43" spans="1:2" x14ac:dyDescent="0.25">
      <c r="A43" s="1">
        <v>495.65629999999999</v>
      </c>
      <c r="B43" s="1">
        <v>-88.092429999999993</v>
      </c>
    </row>
    <row r="44" spans="1:2" x14ac:dyDescent="0.25">
      <c r="A44" s="1">
        <v>495.67189999999999</v>
      </c>
      <c r="B44" s="1">
        <v>-87.848979999999997</v>
      </c>
    </row>
    <row r="45" spans="1:2" x14ac:dyDescent="0.25">
      <c r="A45" s="1">
        <v>495.6875</v>
      </c>
      <c r="B45" s="1">
        <v>-87.00488</v>
      </c>
    </row>
    <row r="46" spans="1:2" x14ac:dyDescent="0.25">
      <c r="A46" s="1">
        <v>495.70310000000001</v>
      </c>
      <c r="B46" s="1">
        <v>-86.463220000000007</v>
      </c>
    </row>
    <row r="47" spans="1:2" x14ac:dyDescent="0.25">
      <c r="A47" s="1">
        <v>495.71879999999999</v>
      </c>
      <c r="B47" s="1">
        <v>-87.589789999999994</v>
      </c>
    </row>
    <row r="48" spans="1:2" x14ac:dyDescent="0.25">
      <c r="A48" s="1">
        <v>495.73439999999999</v>
      </c>
      <c r="B48" s="1">
        <v>-88.112499999999997</v>
      </c>
    </row>
    <row r="49" spans="1:2" x14ac:dyDescent="0.25">
      <c r="A49" s="1">
        <v>495.75</v>
      </c>
      <c r="B49" s="1">
        <v>-86.539270000000002</v>
      </c>
    </row>
    <row r="50" spans="1:2" x14ac:dyDescent="0.25">
      <c r="A50" s="1">
        <v>495.76560000000001</v>
      </c>
      <c r="B50" s="1">
        <v>-87.698970000000003</v>
      </c>
    </row>
    <row r="51" spans="1:2" x14ac:dyDescent="0.25">
      <c r="A51" s="1">
        <v>495.78129999999999</v>
      </c>
      <c r="B51" s="1">
        <v>-89.543300000000002</v>
      </c>
    </row>
    <row r="52" spans="1:2" x14ac:dyDescent="0.25">
      <c r="A52" s="1">
        <v>495.79689999999999</v>
      </c>
      <c r="B52" s="1">
        <v>-88.70335</v>
      </c>
    </row>
    <row r="53" spans="1:2" x14ac:dyDescent="0.25">
      <c r="A53" s="1">
        <v>495.8125</v>
      </c>
      <c r="B53" s="1">
        <v>-87.817539999999994</v>
      </c>
    </row>
    <row r="54" spans="1:2" x14ac:dyDescent="0.25">
      <c r="A54" s="1">
        <v>495.82810000000001</v>
      </c>
      <c r="B54" s="1">
        <v>-87.124809999999997</v>
      </c>
    </row>
    <row r="55" spans="1:2" x14ac:dyDescent="0.25">
      <c r="A55" s="1">
        <v>495.84379999999999</v>
      </c>
      <c r="B55" s="1">
        <v>-87.554119999999998</v>
      </c>
    </row>
    <row r="56" spans="1:2" x14ac:dyDescent="0.25">
      <c r="A56" s="1">
        <v>495.85939999999999</v>
      </c>
      <c r="B56" s="1">
        <v>-87.989170000000001</v>
      </c>
    </row>
    <row r="57" spans="1:2" x14ac:dyDescent="0.25">
      <c r="A57" s="1">
        <v>495.875</v>
      </c>
      <c r="B57" s="1">
        <v>-86.953310000000002</v>
      </c>
    </row>
    <row r="58" spans="1:2" x14ac:dyDescent="0.25">
      <c r="A58" s="1">
        <v>495.89060000000001</v>
      </c>
      <c r="B58" s="1">
        <v>-84.762020000000007</v>
      </c>
    </row>
    <row r="59" spans="1:2" x14ac:dyDescent="0.25">
      <c r="A59" s="1">
        <v>495.90629999999999</v>
      </c>
      <c r="B59" s="1">
        <v>-85.018109999999993</v>
      </c>
    </row>
    <row r="60" spans="1:2" x14ac:dyDescent="0.25">
      <c r="A60" s="1">
        <v>495.92189999999999</v>
      </c>
      <c r="B60" s="1">
        <v>-86.236239999999995</v>
      </c>
    </row>
    <row r="61" spans="1:2" x14ac:dyDescent="0.25">
      <c r="A61" s="1">
        <v>495.9375</v>
      </c>
      <c r="B61" s="1">
        <v>-86.92201</v>
      </c>
    </row>
    <row r="62" spans="1:2" x14ac:dyDescent="0.25">
      <c r="A62" s="1">
        <v>495.95310000000001</v>
      </c>
      <c r="B62" s="1">
        <v>-88.134379999999993</v>
      </c>
    </row>
    <row r="63" spans="1:2" x14ac:dyDescent="0.25">
      <c r="A63" s="1">
        <v>495.96879999999999</v>
      </c>
      <c r="B63" s="1">
        <v>-88.499889999999994</v>
      </c>
    </row>
    <row r="64" spans="1:2" x14ac:dyDescent="0.25">
      <c r="A64" s="1">
        <v>495.98439999999999</v>
      </c>
      <c r="B64" s="1">
        <v>-88.313680000000005</v>
      </c>
    </row>
    <row r="65" spans="1:2" x14ac:dyDescent="0.25">
      <c r="A65" s="1">
        <v>496</v>
      </c>
      <c r="B65" s="1">
        <v>-87.044210000000007</v>
      </c>
    </row>
    <row r="66" spans="1:2" x14ac:dyDescent="0.25">
      <c r="A66" s="1">
        <v>496.01560000000001</v>
      </c>
      <c r="B66" s="1">
        <v>-85.773560000000003</v>
      </c>
    </row>
    <row r="67" spans="1:2" x14ac:dyDescent="0.25">
      <c r="A67" s="1">
        <v>496.03129999999999</v>
      </c>
      <c r="B67" s="1">
        <v>-87.096209999999999</v>
      </c>
    </row>
    <row r="68" spans="1:2" x14ac:dyDescent="0.25">
      <c r="A68" s="1">
        <v>496.04689999999999</v>
      </c>
      <c r="B68" s="1">
        <v>-91.267489999999995</v>
      </c>
    </row>
    <row r="69" spans="1:2" x14ac:dyDescent="0.25">
      <c r="A69" s="1">
        <v>496.0625</v>
      </c>
      <c r="B69" s="1">
        <v>-91.290409999999994</v>
      </c>
    </row>
    <row r="70" spans="1:2" x14ac:dyDescent="0.25">
      <c r="A70" s="1">
        <v>496.07810000000001</v>
      </c>
      <c r="B70" s="1">
        <v>-88.095519999999993</v>
      </c>
    </row>
    <row r="71" spans="1:2" x14ac:dyDescent="0.25">
      <c r="A71" s="1">
        <v>496.09379999999999</v>
      </c>
      <c r="B71" s="1">
        <v>-86.224590000000006</v>
      </c>
    </row>
    <row r="72" spans="1:2" x14ac:dyDescent="0.25">
      <c r="A72" s="1">
        <v>496.10939999999999</v>
      </c>
      <c r="B72" s="1">
        <v>-85.941599999999994</v>
      </c>
    </row>
    <row r="73" spans="1:2" x14ac:dyDescent="0.25">
      <c r="A73" s="1">
        <v>496.125</v>
      </c>
      <c r="B73" s="1">
        <v>-86.872489999999999</v>
      </c>
    </row>
    <row r="74" spans="1:2" x14ac:dyDescent="0.25">
      <c r="A74" s="1">
        <v>496.14060000000001</v>
      </c>
      <c r="B74" s="1">
        <v>-89.497200000000007</v>
      </c>
    </row>
    <row r="75" spans="1:2" x14ac:dyDescent="0.25">
      <c r="A75" s="1">
        <v>496.15629999999999</v>
      </c>
      <c r="B75" s="1">
        <v>-88.640389999999996</v>
      </c>
    </row>
    <row r="76" spans="1:2" x14ac:dyDescent="0.25">
      <c r="A76" s="1">
        <v>496.17189999999999</v>
      </c>
      <c r="B76" s="1">
        <v>-86.326080000000005</v>
      </c>
    </row>
    <row r="77" spans="1:2" x14ac:dyDescent="0.25">
      <c r="A77" s="1">
        <v>496.1875</v>
      </c>
      <c r="B77" s="1">
        <v>-85.857119999999995</v>
      </c>
    </row>
    <row r="78" spans="1:2" x14ac:dyDescent="0.25">
      <c r="A78" s="1">
        <v>496.20310000000001</v>
      </c>
      <c r="B78" s="1">
        <v>-87.541370000000001</v>
      </c>
    </row>
    <row r="79" spans="1:2" x14ac:dyDescent="0.25">
      <c r="A79" s="1">
        <v>496.21879999999999</v>
      </c>
      <c r="B79" s="1">
        <v>-89.796790000000001</v>
      </c>
    </row>
    <row r="80" spans="1:2" x14ac:dyDescent="0.25">
      <c r="A80" s="1">
        <v>496.23439999999999</v>
      </c>
      <c r="B80" s="1">
        <v>-89.299700000000001</v>
      </c>
    </row>
    <row r="81" spans="1:2" x14ac:dyDescent="0.25">
      <c r="A81" s="1">
        <v>496.25</v>
      </c>
      <c r="B81" s="1">
        <v>-88.626630000000006</v>
      </c>
    </row>
    <row r="82" spans="1:2" x14ac:dyDescent="0.25">
      <c r="A82" s="1">
        <v>496.26560000000001</v>
      </c>
      <c r="B82" s="1">
        <v>-89.107429999999994</v>
      </c>
    </row>
    <row r="83" spans="1:2" x14ac:dyDescent="0.25">
      <c r="A83" s="1">
        <v>496.28129999999999</v>
      </c>
      <c r="B83" s="1">
        <v>-89.216849999999994</v>
      </c>
    </row>
    <row r="84" spans="1:2" x14ac:dyDescent="0.25">
      <c r="A84" s="1">
        <v>496.29689999999999</v>
      </c>
      <c r="B84" s="1">
        <v>-89.372039999999998</v>
      </c>
    </row>
    <row r="85" spans="1:2" x14ac:dyDescent="0.25">
      <c r="A85" s="1">
        <v>496.3125</v>
      </c>
      <c r="B85" s="1">
        <v>-90.014480000000006</v>
      </c>
    </row>
    <row r="86" spans="1:2" x14ac:dyDescent="0.25">
      <c r="A86" s="1">
        <v>496.32810000000001</v>
      </c>
      <c r="B86" s="1">
        <v>-89.089389999999995</v>
      </c>
    </row>
    <row r="87" spans="1:2" x14ac:dyDescent="0.25">
      <c r="A87" s="1">
        <v>496.34379999999999</v>
      </c>
      <c r="B87" s="1">
        <v>-88.867800000000003</v>
      </c>
    </row>
    <row r="88" spans="1:2" x14ac:dyDescent="0.25">
      <c r="A88" s="1">
        <v>496.35939999999999</v>
      </c>
      <c r="B88" s="1">
        <v>-90.160719999999998</v>
      </c>
    </row>
    <row r="89" spans="1:2" x14ac:dyDescent="0.25">
      <c r="A89" s="1">
        <v>496.375</v>
      </c>
      <c r="B89" s="1">
        <v>-89.622739999999993</v>
      </c>
    </row>
    <row r="90" spans="1:2" x14ac:dyDescent="0.25">
      <c r="A90" s="1">
        <v>496.39060000000001</v>
      </c>
      <c r="B90" s="1">
        <v>-88.369450000000001</v>
      </c>
    </row>
    <row r="91" spans="1:2" x14ac:dyDescent="0.25">
      <c r="A91" s="1">
        <v>496.40629999999999</v>
      </c>
      <c r="B91" s="1">
        <v>-87.331029999999998</v>
      </c>
    </row>
    <row r="92" spans="1:2" x14ac:dyDescent="0.25">
      <c r="A92" s="1">
        <v>496.42189999999999</v>
      </c>
      <c r="B92" s="1">
        <v>-87.427210000000002</v>
      </c>
    </row>
    <row r="93" spans="1:2" x14ac:dyDescent="0.25">
      <c r="A93" s="1">
        <v>496.4375</v>
      </c>
      <c r="B93" s="1">
        <v>-87.859319999999997</v>
      </c>
    </row>
    <row r="94" spans="1:2" x14ac:dyDescent="0.25">
      <c r="A94" s="1">
        <v>496.45310000000001</v>
      </c>
      <c r="B94" s="1">
        <v>-87.138189999999994</v>
      </c>
    </row>
    <row r="95" spans="1:2" x14ac:dyDescent="0.25">
      <c r="A95" s="1">
        <v>496.46879999999999</v>
      </c>
      <c r="B95" s="1">
        <v>-85.875370000000004</v>
      </c>
    </row>
    <row r="96" spans="1:2" x14ac:dyDescent="0.25">
      <c r="A96" s="1">
        <v>496.48439999999999</v>
      </c>
      <c r="B96" s="1">
        <v>-86.783469999999994</v>
      </c>
    </row>
    <row r="97" spans="1:2" x14ac:dyDescent="0.25">
      <c r="A97" s="1">
        <v>496.5</v>
      </c>
      <c r="B97" s="1">
        <v>-88.966059999999999</v>
      </c>
    </row>
    <row r="98" spans="1:2" x14ac:dyDescent="0.25">
      <c r="A98" s="1">
        <v>496.51560000000001</v>
      </c>
      <c r="B98" s="1">
        <v>-87.561750000000004</v>
      </c>
    </row>
    <row r="99" spans="1:2" x14ac:dyDescent="0.25">
      <c r="A99" s="1">
        <v>496.53129999999999</v>
      </c>
      <c r="B99" s="1">
        <v>-86.984340000000003</v>
      </c>
    </row>
    <row r="100" spans="1:2" x14ac:dyDescent="0.25">
      <c r="A100" s="1">
        <v>496.54689999999999</v>
      </c>
      <c r="B100" s="1">
        <v>-87.612909999999999</v>
      </c>
    </row>
    <row r="101" spans="1:2" x14ac:dyDescent="0.25">
      <c r="A101" s="1">
        <v>496.5625</v>
      </c>
      <c r="B101" s="1">
        <v>-87.667209999999997</v>
      </c>
    </row>
    <row r="102" spans="1:2" x14ac:dyDescent="0.25">
      <c r="A102" s="1">
        <v>496.57810000000001</v>
      </c>
      <c r="B102" s="1">
        <v>-86.70044</v>
      </c>
    </row>
    <row r="103" spans="1:2" x14ac:dyDescent="0.25">
      <c r="A103" s="1">
        <v>496.59379999999999</v>
      </c>
      <c r="B103" s="1">
        <v>-85.192580000000007</v>
      </c>
    </row>
    <row r="104" spans="1:2" x14ac:dyDescent="0.25">
      <c r="A104" s="1">
        <v>496.60939999999999</v>
      </c>
      <c r="B104" s="1">
        <v>-85.323329999999999</v>
      </c>
    </row>
    <row r="105" spans="1:2" x14ac:dyDescent="0.25">
      <c r="A105" s="1">
        <v>496.625</v>
      </c>
      <c r="B105" s="1">
        <v>-85.908670000000001</v>
      </c>
    </row>
    <row r="106" spans="1:2" x14ac:dyDescent="0.25">
      <c r="A106" s="1">
        <v>496.64060000000001</v>
      </c>
      <c r="B106" s="1">
        <v>-87.208060000000003</v>
      </c>
    </row>
    <row r="107" spans="1:2" x14ac:dyDescent="0.25">
      <c r="A107" s="1">
        <v>496.65629999999999</v>
      </c>
      <c r="B107" s="1">
        <v>-89.826999999999998</v>
      </c>
    </row>
    <row r="108" spans="1:2" x14ac:dyDescent="0.25">
      <c r="A108" s="1">
        <v>496.67189999999999</v>
      </c>
      <c r="B108" s="1">
        <v>-88.099050000000005</v>
      </c>
    </row>
    <row r="109" spans="1:2" x14ac:dyDescent="0.25">
      <c r="A109" s="1">
        <v>496.6875</v>
      </c>
      <c r="B109" s="1">
        <v>-88.109210000000004</v>
      </c>
    </row>
    <row r="110" spans="1:2" x14ac:dyDescent="0.25">
      <c r="A110" s="1">
        <v>496.70310000000001</v>
      </c>
      <c r="B110" s="1">
        <v>-89.119759999999999</v>
      </c>
    </row>
    <row r="111" spans="1:2" x14ac:dyDescent="0.25">
      <c r="A111" s="1">
        <v>496.71879999999999</v>
      </c>
      <c r="B111" s="1">
        <v>-87.888149999999996</v>
      </c>
    </row>
    <row r="112" spans="1:2" x14ac:dyDescent="0.25">
      <c r="A112" s="1">
        <v>496.73439999999999</v>
      </c>
      <c r="B112" s="1">
        <v>-86.640010000000004</v>
      </c>
    </row>
    <row r="113" spans="1:2" x14ac:dyDescent="0.25">
      <c r="A113" s="1">
        <v>496.75</v>
      </c>
      <c r="B113" s="1">
        <v>-86.476460000000003</v>
      </c>
    </row>
    <row r="114" spans="1:2" x14ac:dyDescent="0.25">
      <c r="A114" s="1">
        <v>496.76560000000001</v>
      </c>
      <c r="B114" s="1">
        <v>-87.981250000000003</v>
      </c>
    </row>
    <row r="115" spans="1:2" x14ac:dyDescent="0.25">
      <c r="A115" s="1">
        <v>496.78129999999999</v>
      </c>
      <c r="B115" s="1">
        <v>-88.562640000000002</v>
      </c>
    </row>
    <row r="116" spans="1:2" x14ac:dyDescent="0.25">
      <c r="A116" s="1">
        <v>496.79689999999999</v>
      </c>
      <c r="B116" s="1">
        <v>-87.824619999999996</v>
      </c>
    </row>
    <row r="117" spans="1:2" x14ac:dyDescent="0.25">
      <c r="A117" s="1">
        <v>496.8125</v>
      </c>
      <c r="B117" s="1">
        <v>-88.866560000000007</v>
      </c>
    </row>
    <row r="118" spans="1:2" x14ac:dyDescent="0.25">
      <c r="A118" s="1">
        <v>496.82810000000001</v>
      </c>
      <c r="B118" s="1">
        <v>-89.586709999999997</v>
      </c>
    </row>
    <row r="119" spans="1:2" x14ac:dyDescent="0.25">
      <c r="A119" s="1">
        <v>496.84379999999999</v>
      </c>
      <c r="B119" s="1">
        <v>-87.049809999999994</v>
      </c>
    </row>
    <row r="120" spans="1:2" x14ac:dyDescent="0.25">
      <c r="A120" s="1">
        <v>496.85939999999999</v>
      </c>
      <c r="B120" s="1">
        <v>-85.950940000000003</v>
      </c>
    </row>
    <row r="121" spans="1:2" x14ac:dyDescent="0.25">
      <c r="A121" s="1">
        <v>496.875</v>
      </c>
      <c r="B121" s="1">
        <v>-86.879679999999993</v>
      </c>
    </row>
    <row r="122" spans="1:2" x14ac:dyDescent="0.25">
      <c r="A122" s="1">
        <v>496.89060000000001</v>
      </c>
      <c r="B122" s="1">
        <v>-88.829220000000007</v>
      </c>
    </row>
    <row r="123" spans="1:2" x14ac:dyDescent="0.25">
      <c r="A123" s="1">
        <v>496.90629999999999</v>
      </c>
      <c r="B123" s="1">
        <v>-88.896940000000001</v>
      </c>
    </row>
    <row r="124" spans="1:2" x14ac:dyDescent="0.25">
      <c r="A124" s="1">
        <v>496.92189999999999</v>
      </c>
      <c r="B124" s="1">
        <v>-90.878730000000004</v>
      </c>
    </row>
    <row r="125" spans="1:2" x14ac:dyDescent="0.25">
      <c r="A125" s="1">
        <v>496.9375</v>
      </c>
      <c r="B125" s="1">
        <v>-89.533370000000005</v>
      </c>
    </row>
    <row r="126" spans="1:2" x14ac:dyDescent="0.25">
      <c r="A126" s="1">
        <v>496.95310000000001</v>
      </c>
      <c r="B126" s="1">
        <v>-87.156229999999994</v>
      </c>
    </row>
    <row r="127" spans="1:2" x14ac:dyDescent="0.25">
      <c r="A127" s="1">
        <v>496.96879999999999</v>
      </c>
      <c r="B127" s="1">
        <v>-85.500950000000003</v>
      </c>
    </row>
    <row r="128" spans="1:2" x14ac:dyDescent="0.25">
      <c r="A128" s="1">
        <v>496.98439999999999</v>
      </c>
      <c r="B128" s="1">
        <v>-85.645240000000001</v>
      </c>
    </row>
    <row r="129" spans="1:2" x14ac:dyDescent="0.25">
      <c r="A129" s="1">
        <v>497</v>
      </c>
      <c r="B129" s="1">
        <v>-87.70147</v>
      </c>
    </row>
    <row r="130" spans="1:2" x14ac:dyDescent="0.25">
      <c r="A130" s="1">
        <v>497.01560000000001</v>
      </c>
      <c r="B130" s="1">
        <v>-87.784760000000006</v>
      </c>
    </row>
    <row r="131" spans="1:2" x14ac:dyDescent="0.25">
      <c r="A131" s="1">
        <v>497.03129999999999</v>
      </c>
      <c r="B131" s="1">
        <v>-86.675669999999997</v>
      </c>
    </row>
    <row r="132" spans="1:2" x14ac:dyDescent="0.25">
      <c r="A132" s="1">
        <v>497.04689999999999</v>
      </c>
      <c r="B132" s="1">
        <v>-88.523499999999999</v>
      </c>
    </row>
    <row r="133" spans="1:2" x14ac:dyDescent="0.25">
      <c r="A133" s="1">
        <v>497.0625</v>
      </c>
      <c r="B133" s="1">
        <v>-89.106399999999994</v>
      </c>
    </row>
    <row r="134" spans="1:2" x14ac:dyDescent="0.25">
      <c r="A134" s="1">
        <v>497.07810000000001</v>
      </c>
      <c r="B134" s="1">
        <v>-87.351330000000004</v>
      </c>
    </row>
    <row r="135" spans="1:2" x14ac:dyDescent="0.25">
      <c r="A135" s="1">
        <v>497.09379999999999</v>
      </c>
      <c r="B135" s="1">
        <v>-87.689779999999999</v>
      </c>
    </row>
    <row r="136" spans="1:2" x14ac:dyDescent="0.25">
      <c r="A136" s="1">
        <v>497.10939999999999</v>
      </c>
      <c r="B136" s="1">
        <v>-87.294359999999998</v>
      </c>
    </row>
    <row r="137" spans="1:2" x14ac:dyDescent="0.25">
      <c r="A137" s="1">
        <v>497.125</v>
      </c>
      <c r="B137" s="1">
        <v>-88.098529999999997</v>
      </c>
    </row>
    <row r="138" spans="1:2" x14ac:dyDescent="0.25">
      <c r="A138" s="1">
        <v>497.14060000000001</v>
      </c>
      <c r="B138" s="1">
        <v>-89.145979999999994</v>
      </c>
    </row>
    <row r="139" spans="1:2" x14ac:dyDescent="0.25">
      <c r="A139" s="1">
        <v>497.15629999999999</v>
      </c>
      <c r="B139" s="1">
        <v>-87.927109999999999</v>
      </c>
    </row>
    <row r="140" spans="1:2" x14ac:dyDescent="0.25">
      <c r="A140" s="1">
        <v>497.17189999999999</v>
      </c>
      <c r="B140" s="1">
        <v>-87.080129999999997</v>
      </c>
    </row>
    <row r="141" spans="1:2" x14ac:dyDescent="0.25">
      <c r="A141" s="1">
        <v>497.1875</v>
      </c>
      <c r="B141" s="1">
        <v>-87.651579999999996</v>
      </c>
    </row>
    <row r="142" spans="1:2" x14ac:dyDescent="0.25">
      <c r="A142" s="1">
        <v>497.20310000000001</v>
      </c>
      <c r="B142" s="1">
        <v>-87.534779999999998</v>
      </c>
    </row>
    <row r="143" spans="1:2" x14ac:dyDescent="0.25">
      <c r="A143" s="1">
        <v>497.21879999999999</v>
      </c>
      <c r="B143" s="1">
        <v>-86.975520000000003</v>
      </c>
    </row>
    <row r="144" spans="1:2" x14ac:dyDescent="0.25">
      <c r="A144" s="1">
        <v>497.23439999999999</v>
      </c>
      <c r="B144" s="1">
        <v>-88.046310000000005</v>
      </c>
    </row>
    <row r="145" spans="1:2" x14ac:dyDescent="0.25">
      <c r="A145" s="1">
        <v>497.25</v>
      </c>
      <c r="B145" s="1">
        <v>-90.516400000000004</v>
      </c>
    </row>
    <row r="146" spans="1:2" x14ac:dyDescent="0.25">
      <c r="A146" s="1">
        <v>497.26560000000001</v>
      </c>
      <c r="B146" s="1">
        <v>-88.305459999999997</v>
      </c>
    </row>
    <row r="147" spans="1:2" x14ac:dyDescent="0.25">
      <c r="A147" s="1">
        <v>497.28129999999999</v>
      </c>
      <c r="B147" s="1">
        <v>-86.512029999999996</v>
      </c>
    </row>
    <row r="148" spans="1:2" x14ac:dyDescent="0.25">
      <c r="A148" s="1">
        <v>497.29689999999999</v>
      </c>
      <c r="B148" s="1">
        <v>-86.939170000000004</v>
      </c>
    </row>
    <row r="149" spans="1:2" x14ac:dyDescent="0.25">
      <c r="A149" s="1">
        <v>497.3125</v>
      </c>
      <c r="B149" s="1">
        <v>-87.844489999999993</v>
      </c>
    </row>
    <row r="150" spans="1:2" x14ac:dyDescent="0.25">
      <c r="A150" s="1">
        <v>497.32810000000001</v>
      </c>
      <c r="B150" s="1">
        <v>-88.580209999999994</v>
      </c>
    </row>
    <row r="151" spans="1:2" x14ac:dyDescent="0.25">
      <c r="A151" s="1">
        <v>497.34379999999999</v>
      </c>
      <c r="B151" s="1">
        <v>-86.899019999999993</v>
      </c>
    </row>
    <row r="152" spans="1:2" x14ac:dyDescent="0.25">
      <c r="A152" s="1">
        <v>497.35939999999999</v>
      </c>
      <c r="B152" s="1">
        <v>-85.393680000000003</v>
      </c>
    </row>
    <row r="153" spans="1:2" x14ac:dyDescent="0.25">
      <c r="A153" s="1">
        <v>497.375</v>
      </c>
      <c r="B153" s="1">
        <v>-85.90737</v>
      </c>
    </row>
    <row r="154" spans="1:2" x14ac:dyDescent="0.25">
      <c r="A154" s="1">
        <v>497.39060000000001</v>
      </c>
      <c r="B154" s="1">
        <v>-86.539730000000006</v>
      </c>
    </row>
    <row r="155" spans="1:2" x14ac:dyDescent="0.25">
      <c r="A155" s="1">
        <v>497.40629999999999</v>
      </c>
      <c r="B155" s="1">
        <v>-88.438019999999995</v>
      </c>
    </row>
    <row r="156" spans="1:2" x14ac:dyDescent="0.25">
      <c r="A156" s="1">
        <v>497.42189999999999</v>
      </c>
      <c r="B156" s="1">
        <v>-88.697270000000003</v>
      </c>
    </row>
    <row r="157" spans="1:2" x14ac:dyDescent="0.25">
      <c r="A157" s="1">
        <v>497.4375</v>
      </c>
      <c r="B157" s="1">
        <v>-86.424859999999995</v>
      </c>
    </row>
    <row r="158" spans="1:2" x14ac:dyDescent="0.25">
      <c r="A158" s="1">
        <v>497.45310000000001</v>
      </c>
      <c r="B158" s="1">
        <v>-86.8065</v>
      </c>
    </row>
    <row r="159" spans="1:2" x14ac:dyDescent="0.25">
      <c r="A159" s="1">
        <v>497.46879999999999</v>
      </c>
      <c r="B159" s="1">
        <v>-89.400499999999994</v>
      </c>
    </row>
    <row r="160" spans="1:2" x14ac:dyDescent="0.25">
      <c r="A160" s="1">
        <v>497.48439999999999</v>
      </c>
      <c r="B160" s="1">
        <v>-90.342190000000002</v>
      </c>
    </row>
    <row r="161" spans="1:2" x14ac:dyDescent="0.25">
      <c r="A161" s="1">
        <v>497.5</v>
      </c>
      <c r="B161" s="1">
        <v>-86.270920000000004</v>
      </c>
    </row>
    <row r="162" spans="1:2" x14ac:dyDescent="0.25">
      <c r="A162" s="1">
        <v>497.51560000000001</v>
      </c>
      <c r="B162" s="1">
        <v>-84.654979999999995</v>
      </c>
    </row>
    <row r="163" spans="1:2" x14ac:dyDescent="0.25">
      <c r="A163" s="1">
        <v>497.53129999999999</v>
      </c>
      <c r="B163" s="1">
        <v>-85.740899999999996</v>
      </c>
    </row>
    <row r="164" spans="1:2" x14ac:dyDescent="0.25">
      <c r="A164" s="1">
        <v>497.54689999999999</v>
      </c>
      <c r="B164" s="1">
        <v>-88.501639999999995</v>
      </c>
    </row>
    <row r="165" spans="1:2" x14ac:dyDescent="0.25">
      <c r="A165" s="1">
        <v>497.5625</v>
      </c>
      <c r="B165" s="1">
        <v>-90.059920000000005</v>
      </c>
    </row>
    <row r="166" spans="1:2" x14ac:dyDescent="0.25">
      <c r="A166" s="1">
        <v>497.57810000000001</v>
      </c>
      <c r="B166" s="1">
        <v>-89.090029999999999</v>
      </c>
    </row>
    <row r="167" spans="1:2" x14ac:dyDescent="0.25">
      <c r="A167" s="1">
        <v>497.59379999999999</v>
      </c>
      <c r="B167" s="1">
        <v>-88.283959999999993</v>
      </c>
    </row>
    <row r="168" spans="1:2" x14ac:dyDescent="0.25">
      <c r="A168" s="1">
        <v>497.60939999999999</v>
      </c>
      <c r="B168" s="1">
        <v>-87.770250000000004</v>
      </c>
    </row>
    <row r="169" spans="1:2" x14ac:dyDescent="0.25">
      <c r="A169" s="1">
        <v>497.625</v>
      </c>
      <c r="B169" s="1">
        <v>-87.447069999999997</v>
      </c>
    </row>
    <row r="170" spans="1:2" x14ac:dyDescent="0.25">
      <c r="A170" s="1">
        <v>497.64060000000001</v>
      </c>
      <c r="B170" s="1">
        <v>-86.797070000000005</v>
      </c>
    </row>
    <row r="171" spans="1:2" x14ac:dyDescent="0.25">
      <c r="A171" s="1">
        <v>497.65629999999999</v>
      </c>
      <c r="B171" s="1">
        <v>-86.15307</v>
      </c>
    </row>
    <row r="172" spans="1:2" x14ac:dyDescent="0.25">
      <c r="A172" s="1">
        <v>497.67189999999999</v>
      </c>
      <c r="B172" s="1">
        <v>-87.093149999999994</v>
      </c>
    </row>
    <row r="173" spans="1:2" x14ac:dyDescent="0.25">
      <c r="A173" s="1">
        <v>497.6875</v>
      </c>
      <c r="B173" s="1">
        <v>-86.995490000000004</v>
      </c>
    </row>
    <row r="174" spans="1:2" x14ac:dyDescent="0.25">
      <c r="A174" s="1">
        <v>497.70310000000001</v>
      </c>
      <c r="B174" s="1">
        <v>-87.055449999999993</v>
      </c>
    </row>
    <row r="175" spans="1:2" x14ac:dyDescent="0.25">
      <c r="A175" s="1">
        <v>497.71879999999999</v>
      </c>
      <c r="B175" s="1">
        <v>-87.493549999999999</v>
      </c>
    </row>
    <row r="176" spans="1:2" x14ac:dyDescent="0.25">
      <c r="A176" s="1">
        <v>497.73439999999999</v>
      </c>
      <c r="B176" s="1">
        <v>-86.428309999999996</v>
      </c>
    </row>
    <row r="177" spans="1:2" x14ac:dyDescent="0.25">
      <c r="A177" s="1">
        <v>497.75</v>
      </c>
      <c r="B177" s="1">
        <v>-85.696780000000004</v>
      </c>
    </row>
    <row r="178" spans="1:2" x14ac:dyDescent="0.25">
      <c r="A178" s="1">
        <v>497.76560000000001</v>
      </c>
      <c r="B178" s="1">
        <v>-87.019840000000002</v>
      </c>
    </row>
    <row r="179" spans="1:2" x14ac:dyDescent="0.25">
      <c r="A179" s="1">
        <v>497.78129999999999</v>
      </c>
      <c r="B179" s="1">
        <v>-87.72278</v>
      </c>
    </row>
    <row r="180" spans="1:2" x14ac:dyDescent="0.25">
      <c r="A180" s="1">
        <v>497.79689999999999</v>
      </c>
      <c r="B180" s="1">
        <v>-86.097170000000006</v>
      </c>
    </row>
    <row r="181" spans="1:2" x14ac:dyDescent="0.25">
      <c r="A181" s="1">
        <v>497.8125</v>
      </c>
      <c r="B181" s="1">
        <v>-85.901619999999994</v>
      </c>
    </row>
    <row r="182" spans="1:2" x14ac:dyDescent="0.25">
      <c r="A182" s="1">
        <v>497.82810000000001</v>
      </c>
      <c r="B182" s="1">
        <v>-86.75967</v>
      </c>
    </row>
    <row r="183" spans="1:2" x14ac:dyDescent="0.25">
      <c r="A183" s="1">
        <v>497.84379999999999</v>
      </c>
      <c r="B183" s="1">
        <v>-86.003249999999994</v>
      </c>
    </row>
    <row r="184" spans="1:2" x14ac:dyDescent="0.25">
      <c r="A184" s="1">
        <v>497.85939999999999</v>
      </c>
      <c r="B184" s="1">
        <v>-87.060590000000005</v>
      </c>
    </row>
    <row r="185" spans="1:2" x14ac:dyDescent="0.25">
      <c r="A185" s="1">
        <v>497.875</v>
      </c>
      <c r="B185" s="1">
        <v>-88.869579999999999</v>
      </c>
    </row>
    <row r="186" spans="1:2" x14ac:dyDescent="0.25">
      <c r="A186" s="1">
        <v>497.89060000000001</v>
      </c>
      <c r="B186" s="1">
        <v>-89.585499999999996</v>
      </c>
    </row>
    <row r="187" spans="1:2" x14ac:dyDescent="0.25">
      <c r="A187" s="1">
        <v>497.90629999999999</v>
      </c>
      <c r="B187" s="1">
        <v>-88.59666</v>
      </c>
    </row>
    <row r="188" spans="1:2" x14ac:dyDescent="0.25">
      <c r="A188" s="1">
        <v>497.92189999999999</v>
      </c>
      <c r="B188" s="1">
        <v>-87.846180000000004</v>
      </c>
    </row>
    <row r="189" spans="1:2" x14ac:dyDescent="0.25">
      <c r="A189" s="1">
        <v>497.9375</v>
      </c>
      <c r="B189" s="1">
        <v>-87.375389999999996</v>
      </c>
    </row>
    <row r="190" spans="1:2" x14ac:dyDescent="0.25">
      <c r="A190" s="1">
        <v>497.95310000000001</v>
      </c>
      <c r="B190" s="1">
        <v>-85.862170000000006</v>
      </c>
    </row>
    <row r="191" spans="1:2" x14ac:dyDescent="0.25">
      <c r="A191" s="1">
        <v>497.96879999999999</v>
      </c>
      <c r="B191" s="1">
        <v>-84.544839999999994</v>
      </c>
    </row>
    <row r="192" spans="1:2" x14ac:dyDescent="0.25">
      <c r="A192" s="1">
        <v>497.98439999999999</v>
      </c>
      <c r="B192" s="1">
        <v>-86.198239999999998</v>
      </c>
    </row>
    <row r="193" spans="1:2" x14ac:dyDescent="0.25">
      <c r="A193" s="1">
        <v>498</v>
      </c>
      <c r="B193" s="1">
        <v>-87.472819999999999</v>
      </c>
    </row>
    <row r="194" spans="1:2" x14ac:dyDescent="0.25">
      <c r="A194" s="1">
        <v>498.01560000000001</v>
      </c>
      <c r="B194" s="1">
        <v>-86.725859999999997</v>
      </c>
    </row>
    <row r="195" spans="1:2" x14ac:dyDescent="0.25">
      <c r="A195" s="1">
        <v>498.03129999999999</v>
      </c>
      <c r="B195" s="1">
        <v>-87.460059999999999</v>
      </c>
    </row>
    <row r="196" spans="1:2" x14ac:dyDescent="0.25">
      <c r="A196" s="1">
        <v>498.04689999999999</v>
      </c>
      <c r="B196" s="1">
        <v>-87.020859999999999</v>
      </c>
    </row>
    <row r="197" spans="1:2" x14ac:dyDescent="0.25">
      <c r="A197" s="1">
        <v>498.0625</v>
      </c>
      <c r="B197" s="1">
        <v>-86.303600000000003</v>
      </c>
    </row>
    <row r="198" spans="1:2" x14ac:dyDescent="0.25">
      <c r="A198" s="1">
        <v>498.07810000000001</v>
      </c>
      <c r="B198" s="1">
        <v>-87.793400000000005</v>
      </c>
    </row>
    <row r="199" spans="1:2" x14ac:dyDescent="0.25">
      <c r="A199" s="1">
        <v>498.09379999999999</v>
      </c>
      <c r="B199" s="1">
        <v>-88.516220000000004</v>
      </c>
    </row>
    <row r="200" spans="1:2" x14ac:dyDescent="0.25">
      <c r="A200" s="1">
        <v>498.10939999999999</v>
      </c>
      <c r="B200" s="1">
        <v>-87.675380000000004</v>
      </c>
    </row>
    <row r="201" spans="1:2" x14ac:dyDescent="0.25">
      <c r="A201" s="1">
        <v>498.125</v>
      </c>
      <c r="B201" s="1">
        <v>-88.339039999999997</v>
      </c>
    </row>
    <row r="202" spans="1:2" x14ac:dyDescent="0.25">
      <c r="A202" s="1">
        <v>498.14060000000001</v>
      </c>
      <c r="B202" s="1">
        <v>-88.020200000000003</v>
      </c>
    </row>
    <row r="203" spans="1:2" x14ac:dyDescent="0.25">
      <c r="A203" s="1">
        <v>498.15629999999999</v>
      </c>
      <c r="B203" s="1">
        <v>-86.452250000000006</v>
      </c>
    </row>
    <row r="204" spans="1:2" x14ac:dyDescent="0.25">
      <c r="A204" s="1">
        <v>498.17189999999999</v>
      </c>
      <c r="B204" s="1">
        <v>-85.306340000000006</v>
      </c>
    </row>
    <row r="205" spans="1:2" x14ac:dyDescent="0.25">
      <c r="A205" s="1">
        <v>498.1875</v>
      </c>
      <c r="B205" s="1">
        <v>-85.030460000000005</v>
      </c>
    </row>
    <row r="206" spans="1:2" x14ac:dyDescent="0.25">
      <c r="A206" s="1">
        <v>498.20310000000001</v>
      </c>
      <c r="B206" s="1">
        <v>-86.320430000000002</v>
      </c>
    </row>
    <row r="207" spans="1:2" x14ac:dyDescent="0.25">
      <c r="A207" s="1">
        <v>498.21879999999999</v>
      </c>
      <c r="B207" s="1">
        <v>-87.908420000000007</v>
      </c>
    </row>
    <row r="208" spans="1:2" x14ac:dyDescent="0.25">
      <c r="A208" s="1">
        <v>498.23439999999999</v>
      </c>
      <c r="B208" s="1">
        <v>-87.967439999999996</v>
      </c>
    </row>
    <row r="209" spans="1:2" x14ac:dyDescent="0.25">
      <c r="A209" s="1">
        <v>498.25</v>
      </c>
      <c r="B209" s="1">
        <v>-88.149439999999998</v>
      </c>
    </row>
    <row r="210" spans="1:2" x14ac:dyDescent="0.25">
      <c r="A210" s="1">
        <v>498.26560000000001</v>
      </c>
      <c r="B210" s="1">
        <v>-87.690839999999994</v>
      </c>
    </row>
    <row r="211" spans="1:2" x14ac:dyDescent="0.25">
      <c r="A211" s="1">
        <v>498.28129999999999</v>
      </c>
      <c r="B211" s="1">
        <v>-88.293400000000005</v>
      </c>
    </row>
    <row r="212" spans="1:2" x14ac:dyDescent="0.25">
      <c r="A212" s="1">
        <v>498.29689999999999</v>
      </c>
      <c r="B212" s="1">
        <v>-89.858140000000006</v>
      </c>
    </row>
    <row r="213" spans="1:2" x14ac:dyDescent="0.25">
      <c r="A213" s="1">
        <v>498.3125</v>
      </c>
      <c r="B213" s="1">
        <v>-89.741979999999998</v>
      </c>
    </row>
    <row r="214" spans="1:2" x14ac:dyDescent="0.25">
      <c r="A214" s="1">
        <v>498.32810000000001</v>
      </c>
      <c r="B214" s="1">
        <v>-89.661140000000003</v>
      </c>
    </row>
    <row r="215" spans="1:2" x14ac:dyDescent="0.25">
      <c r="A215" s="1">
        <v>498.34379999999999</v>
      </c>
      <c r="B215" s="1">
        <v>-86.847949999999997</v>
      </c>
    </row>
    <row r="216" spans="1:2" x14ac:dyDescent="0.25">
      <c r="A216" s="1">
        <v>498.35939999999999</v>
      </c>
      <c r="B216" s="1">
        <v>-86.095320000000001</v>
      </c>
    </row>
    <row r="217" spans="1:2" x14ac:dyDescent="0.25">
      <c r="A217" s="1">
        <v>498.375</v>
      </c>
      <c r="B217" s="1">
        <v>-89.31165</v>
      </c>
    </row>
    <row r="218" spans="1:2" x14ac:dyDescent="0.25">
      <c r="A218" s="1">
        <v>498.39060000000001</v>
      </c>
      <c r="B218" s="1">
        <v>-90.458330000000004</v>
      </c>
    </row>
    <row r="219" spans="1:2" x14ac:dyDescent="0.25">
      <c r="A219" s="1">
        <v>498.40629999999999</v>
      </c>
      <c r="B219" s="1">
        <v>-87.452680000000001</v>
      </c>
    </row>
    <row r="220" spans="1:2" x14ac:dyDescent="0.25">
      <c r="A220" s="1">
        <v>498.42189999999999</v>
      </c>
      <c r="B220" s="1">
        <v>-86.396799999999999</v>
      </c>
    </row>
    <row r="221" spans="1:2" x14ac:dyDescent="0.25">
      <c r="A221" s="1">
        <v>498.4375</v>
      </c>
      <c r="B221" s="1">
        <v>-85.771109999999993</v>
      </c>
    </row>
    <row r="222" spans="1:2" x14ac:dyDescent="0.25">
      <c r="A222" s="1">
        <v>498.45310000000001</v>
      </c>
      <c r="B222" s="1">
        <v>-85.282240000000002</v>
      </c>
    </row>
    <row r="223" spans="1:2" x14ac:dyDescent="0.25">
      <c r="A223" s="1">
        <v>498.46879999999999</v>
      </c>
      <c r="B223" s="1">
        <v>-84.987399999999994</v>
      </c>
    </row>
    <row r="224" spans="1:2" x14ac:dyDescent="0.25">
      <c r="A224" s="1">
        <v>498.48439999999999</v>
      </c>
      <c r="B224" s="1">
        <v>-84.763249999999999</v>
      </c>
    </row>
    <row r="225" spans="1:2" x14ac:dyDescent="0.25">
      <c r="A225" s="1">
        <v>498.5</v>
      </c>
      <c r="B225" s="1">
        <v>-85.025409999999994</v>
      </c>
    </row>
    <row r="226" spans="1:2" x14ac:dyDescent="0.25">
      <c r="A226" s="1">
        <v>498.51560000000001</v>
      </c>
      <c r="B226" s="1">
        <v>-85.560270000000003</v>
      </c>
    </row>
    <row r="227" spans="1:2" x14ac:dyDescent="0.25">
      <c r="A227" s="1">
        <v>498.53129999999999</v>
      </c>
      <c r="B227" s="1">
        <v>-85.737409999999997</v>
      </c>
    </row>
    <row r="228" spans="1:2" x14ac:dyDescent="0.25">
      <c r="A228" s="1">
        <v>498.54689999999999</v>
      </c>
      <c r="B228" s="1">
        <v>-86.997529999999998</v>
      </c>
    </row>
    <row r="229" spans="1:2" x14ac:dyDescent="0.25">
      <c r="A229" s="1">
        <v>498.5625</v>
      </c>
      <c r="B229" s="1">
        <v>-87.137249999999995</v>
      </c>
    </row>
    <row r="230" spans="1:2" x14ac:dyDescent="0.25">
      <c r="A230" s="1">
        <v>498.57810000000001</v>
      </c>
      <c r="B230" s="1">
        <v>-86.133499999999998</v>
      </c>
    </row>
    <row r="231" spans="1:2" x14ac:dyDescent="0.25">
      <c r="A231" s="1">
        <v>498.59379999999999</v>
      </c>
      <c r="B231" s="1">
        <v>-85.71678</v>
      </c>
    </row>
    <row r="232" spans="1:2" x14ac:dyDescent="0.25">
      <c r="A232" s="1">
        <v>498.60939999999999</v>
      </c>
      <c r="B232" s="1">
        <v>-85.794219999999996</v>
      </c>
    </row>
    <row r="233" spans="1:2" x14ac:dyDescent="0.25">
      <c r="A233" s="1">
        <v>498.625</v>
      </c>
      <c r="B233" s="1">
        <v>-84.402119999999996</v>
      </c>
    </row>
    <row r="234" spans="1:2" x14ac:dyDescent="0.25">
      <c r="A234" s="1">
        <v>498.64060000000001</v>
      </c>
      <c r="B234" s="1">
        <v>-82.325040000000001</v>
      </c>
    </row>
    <row r="235" spans="1:2" x14ac:dyDescent="0.25">
      <c r="A235" s="1">
        <v>498.65629999999999</v>
      </c>
      <c r="B235" s="1">
        <v>-82.924130000000005</v>
      </c>
    </row>
    <row r="236" spans="1:2" x14ac:dyDescent="0.25">
      <c r="A236" s="1">
        <v>498.67189999999999</v>
      </c>
      <c r="B236" s="1">
        <v>-86.476489999999998</v>
      </c>
    </row>
    <row r="237" spans="1:2" x14ac:dyDescent="0.25">
      <c r="A237" s="1">
        <v>498.6875</v>
      </c>
      <c r="B237" s="1">
        <v>-86.742609999999999</v>
      </c>
    </row>
    <row r="238" spans="1:2" x14ac:dyDescent="0.25">
      <c r="A238" s="1">
        <v>498.70310000000001</v>
      </c>
      <c r="B238" s="1">
        <v>-85.551379999999995</v>
      </c>
    </row>
    <row r="239" spans="1:2" x14ac:dyDescent="0.25">
      <c r="A239" s="1">
        <v>498.71879999999999</v>
      </c>
      <c r="B239" s="1">
        <v>-88.118690000000001</v>
      </c>
    </row>
    <row r="240" spans="1:2" x14ac:dyDescent="0.25">
      <c r="A240" s="1">
        <v>498.73439999999999</v>
      </c>
      <c r="B240" s="1">
        <v>-91.099459999999993</v>
      </c>
    </row>
    <row r="241" spans="1:2" x14ac:dyDescent="0.25">
      <c r="A241" s="1">
        <v>498.75</v>
      </c>
      <c r="B241" s="1">
        <v>-90.775599999999997</v>
      </c>
    </row>
    <row r="242" spans="1:2" x14ac:dyDescent="0.25">
      <c r="A242" s="1">
        <v>498.76560000000001</v>
      </c>
      <c r="B242" s="1">
        <v>-90.354240000000004</v>
      </c>
    </row>
    <row r="243" spans="1:2" x14ac:dyDescent="0.25">
      <c r="A243" s="1">
        <v>498.78129999999999</v>
      </c>
      <c r="B243" s="1">
        <v>-88.412499999999994</v>
      </c>
    </row>
    <row r="244" spans="1:2" x14ac:dyDescent="0.25">
      <c r="A244" s="1">
        <v>498.79689999999999</v>
      </c>
      <c r="B244" s="1">
        <v>-88.073999999999998</v>
      </c>
    </row>
    <row r="245" spans="1:2" x14ac:dyDescent="0.25">
      <c r="A245" s="1">
        <v>498.8125</v>
      </c>
      <c r="B245" s="1">
        <v>-87.803979999999996</v>
      </c>
    </row>
    <row r="246" spans="1:2" x14ac:dyDescent="0.25">
      <c r="A246" s="1">
        <v>498.82810000000001</v>
      </c>
      <c r="B246" s="1">
        <v>-86.53913</v>
      </c>
    </row>
    <row r="247" spans="1:2" x14ac:dyDescent="0.25">
      <c r="A247" s="1">
        <v>498.84379999999999</v>
      </c>
      <c r="B247" s="1">
        <v>-87.02028</v>
      </c>
    </row>
    <row r="248" spans="1:2" x14ac:dyDescent="0.25">
      <c r="A248" s="1">
        <v>498.85939999999999</v>
      </c>
      <c r="B248" s="1">
        <v>-87.623819999999995</v>
      </c>
    </row>
    <row r="249" spans="1:2" x14ac:dyDescent="0.25">
      <c r="A249" s="1">
        <v>498.875</v>
      </c>
      <c r="B249" s="1">
        <v>-89.660060000000001</v>
      </c>
    </row>
    <row r="250" spans="1:2" x14ac:dyDescent="0.25">
      <c r="A250" s="1">
        <v>498.89060000000001</v>
      </c>
      <c r="B250" s="1">
        <v>-89.187960000000004</v>
      </c>
    </row>
    <row r="251" spans="1:2" x14ac:dyDescent="0.25">
      <c r="A251" s="1">
        <v>498.90629999999999</v>
      </c>
      <c r="B251" s="1">
        <v>-86.518889999999999</v>
      </c>
    </row>
    <row r="252" spans="1:2" x14ac:dyDescent="0.25">
      <c r="A252" s="1">
        <v>498.92189999999999</v>
      </c>
      <c r="B252" s="1">
        <v>-86.002120000000005</v>
      </c>
    </row>
    <row r="253" spans="1:2" x14ac:dyDescent="0.25">
      <c r="A253" s="1">
        <v>498.9375</v>
      </c>
      <c r="B253" s="1">
        <v>-86.601320000000001</v>
      </c>
    </row>
    <row r="254" spans="1:2" x14ac:dyDescent="0.25">
      <c r="A254" s="1">
        <v>498.95310000000001</v>
      </c>
      <c r="B254" s="1">
        <v>-87.688730000000007</v>
      </c>
    </row>
    <row r="255" spans="1:2" x14ac:dyDescent="0.25">
      <c r="A255" s="1">
        <v>498.96879999999999</v>
      </c>
      <c r="B255" s="1">
        <v>-87.312489999999997</v>
      </c>
    </row>
    <row r="256" spans="1:2" x14ac:dyDescent="0.25">
      <c r="A256" s="1">
        <v>498.98439999999999</v>
      </c>
      <c r="B256" s="1">
        <v>-86.310659999999999</v>
      </c>
    </row>
    <row r="257" spans="1:2" x14ac:dyDescent="0.25">
      <c r="A257" s="1">
        <v>499</v>
      </c>
      <c r="B257" s="1">
        <v>-86.789379999999994</v>
      </c>
    </row>
    <row r="258" spans="1:2" x14ac:dyDescent="0.25">
      <c r="A258" s="1">
        <v>499.01560000000001</v>
      </c>
      <c r="B258" s="1">
        <v>-87.606639999999999</v>
      </c>
    </row>
    <row r="259" spans="1:2" x14ac:dyDescent="0.25">
      <c r="A259" s="1">
        <v>499.03129999999999</v>
      </c>
      <c r="B259" s="1">
        <v>-87.862769999999998</v>
      </c>
    </row>
    <row r="260" spans="1:2" x14ac:dyDescent="0.25">
      <c r="A260" s="1">
        <v>499.04689999999999</v>
      </c>
      <c r="B260" s="1">
        <v>-86.951030000000003</v>
      </c>
    </row>
    <row r="261" spans="1:2" x14ac:dyDescent="0.25">
      <c r="A261" s="1">
        <v>499.0625</v>
      </c>
      <c r="B261" s="1">
        <v>-86.282359999999997</v>
      </c>
    </row>
    <row r="262" spans="1:2" x14ac:dyDescent="0.25">
      <c r="A262" s="1">
        <v>499.07810000000001</v>
      </c>
      <c r="B262" s="1">
        <v>-86.597920000000002</v>
      </c>
    </row>
    <row r="263" spans="1:2" x14ac:dyDescent="0.25">
      <c r="A263" s="1">
        <v>499.09379999999999</v>
      </c>
      <c r="B263" s="1">
        <v>-86.286670000000001</v>
      </c>
    </row>
    <row r="264" spans="1:2" x14ac:dyDescent="0.25">
      <c r="A264" s="1">
        <v>499.10939999999999</v>
      </c>
      <c r="B264" s="1">
        <v>-85.352519999999998</v>
      </c>
    </row>
    <row r="265" spans="1:2" x14ac:dyDescent="0.25">
      <c r="A265" s="1">
        <v>499.125</v>
      </c>
      <c r="B265" s="1">
        <v>-86.152109999999993</v>
      </c>
    </row>
    <row r="266" spans="1:2" x14ac:dyDescent="0.25">
      <c r="A266" s="1">
        <v>499.14060000000001</v>
      </c>
      <c r="B266" s="1">
        <v>-86.062179999999998</v>
      </c>
    </row>
    <row r="267" spans="1:2" x14ac:dyDescent="0.25">
      <c r="A267" s="1">
        <v>499.15629999999999</v>
      </c>
      <c r="B267" s="1">
        <v>-85.950839999999999</v>
      </c>
    </row>
    <row r="268" spans="1:2" x14ac:dyDescent="0.25">
      <c r="A268" s="1">
        <v>499.17189999999999</v>
      </c>
      <c r="B268" s="1">
        <v>-88.493709999999993</v>
      </c>
    </row>
    <row r="269" spans="1:2" x14ac:dyDescent="0.25">
      <c r="A269" s="1">
        <v>499.1875</v>
      </c>
      <c r="B269" s="1">
        <v>-86.247299999999996</v>
      </c>
    </row>
    <row r="270" spans="1:2" x14ac:dyDescent="0.25">
      <c r="A270" s="1">
        <v>499.20310000000001</v>
      </c>
      <c r="B270" s="1">
        <v>-83.500860000000003</v>
      </c>
    </row>
    <row r="271" spans="1:2" x14ac:dyDescent="0.25">
      <c r="A271" s="1">
        <v>499.21879999999999</v>
      </c>
      <c r="B271" s="1">
        <v>-83.498189999999994</v>
      </c>
    </row>
    <row r="272" spans="1:2" x14ac:dyDescent="0.25">
      <c r="A272" s="1">
        <v>499.23439999999999</v>
      </c>
      <c r="B272" s="1">
        <v>-86.613950000000003</v>
      </c>
    </row>
    <row r="273" spans="1:2" x14ac:dyDescent="0.25">
      <c r="A273" s="1">
        <v>499.25</v>
      </c>
      <c r="B273" s="1">
        <v>-87.308940000000007</v>
      </c>
    </row>
    <row r="274" spans="1:2" x14ac:dyDescent="0.25">
      <c r="A274" s="1">
        <v>499.26560000000001</v>
      </c>
      <c r="B274" s="1">
        <v>-83.801479999999998</v>
      </c>
    </row>
    <row r="275" spans="1:2" x14ac:dyDescent="0.25">
      <c r="A275" s="1">
        <v>499.28129999999999</v>
      </c>
      <c r="B275" s="1">
        <v>-83.427859999999995</v>
      </c>
    </row>
    <row r="276" spans="1:2" x14ac:dyDescent="0.25">
      <c r="A276" s="1">
        <v>499.29689999999999</v>
      </c>
      <c r="B276" s="1">
        <v>-85.834569999999999</v>
      </c>
    </row>
    <row r="277" spans="1:2" x14ac:dyDescent="0.25">
      <c r="A277" s="1">
        <v>499.3125</v>
      </c>
      <c r="B277" s="1">
        <v>-85.608059999999995</v>
      </c>
    </row>
    <row r="278" spans="1:2" x14ac:dyDescent="0.25">
      <c r="A278" s="1">
        <v>499.32810000000001</v>
      </c>
      <c r="B278" s="1">
        <v>-84.058589999999995</v>
      </c>
    </row>
    <row r="279" spans="1:2" x14ac:dyDescent="0.25">
      <c r="A279" s="1">
        <v>499.34379999999999</v>
      </c>
      <c r="B279" s="1">
        <v>-83.574160000000006</v>
      </c>
    </row>
    <row r="280" spans="1:2" x14ac:dyDescent="0.25">
      <c r="A280" s="1">
        <v>499.35939999999999</v>
      </c>
      <c r="B280" s="1">
        <v>-85.128339999999994</v>
      </c>
    </row>
    <row r="281" spans="1:2" x14ac:dyDescent="0.25">
      <c r="A281" s="1">
        <v>499.375</v>
      </c>
      <c r="B281" s="1">
        <v>-86.025350000000003</v>
      </c>
    </row>
    <row r="282" spans="1:2" x14ac:dyDescent="0.25">
      <c r="A282" s="1">
        <v>499.39060000000001</v>
      </c>
      <c r="B282" s="1">
        <v>-86.572410000000005</v>
      </c>
    </row>
    <row r="283" spans="1:2" x14ac:dyDescent="0.25">
      <c r="A283" s="1">
        <v>499.40629999999999</v>
      </c>
      <c r="B283" s="1">
        <v>-87.217789999999994</v>
      </c>
    </row>
    <row r="284" spans="1:2" x14ac:dyDescent="0.25">
      <c r="A284" s="1">
        <v>499.42189999999999</v>
      </c>
      <c r="B284" s="1">
        <v>-85.774500000000003</v>
      </c>
    </row>
    <row r="285" spans="1:2" x14ac:dyDescent="0.25">
      <c r="A285" s="1">
        <v>499.4375</v>
      </c>
      <c r="B285" s="1">
        <v>-86.354200000000006</v>
      </c>
    </row>
    <row r="286" spans="1:2" x14ac:dyDescent="0.25">
      <c r="A286" s="1">
        <v>499.45310000000001</v>
      </c>
      <c r="B286" s="1">
        <v>-86.225009999999997</v>
      </c>
    </row>
    <row r="287" spans="1:2" x14ac:dyDescent="0.25">
      <c r="A287" s="1">
        <v>499.46879999999999</v>
      </c>
      <c r="B287" s="1">
        <v>-84.413020000000003</v>
      </c>
    </row>
    <row r="288" spans="1:2" x14ac:dyDescent="0.25">
      <c r="A288" s="1">
        <v>499.48439999999999</v>
      </c>
      <c r="B288" s="1">
        <v>-84.360579999999999</v>
      </c>
    </row>
    <row r="289" spans="1:2" x14ac:dyDescent="0.25">
      <c r="A289" s="1">
        <v>499.5</v>
      </c>
      <c r="B289" s="1">
        <v>-84.277659999999997</v>
      </c>
    </row>
    <row r="290" spans="1:2" x14ac:dyDescent="0.25">
      <c r="A290" s="1">
        <v>499.51560000000001</v>
      </c>
      <c r="B290" s="1">
        <v>-83.726740000000007</v>
      </c>
    </row>
    <row r="291" spans="1:2" x14ac:dyDescent="0.25">
      <c r="A291" s="1">
        <v>499.53129999999999</v>
      </c>
      <c r="B291" s="1">
        <v>-83.311999999999998</v>
      </c>
    </row>
    <row r="292" spans="1:2" x14ac:dyDescent="0.25">
      <c r="A292" s="1">
        <v>499.54689999999999</v>
      </c>
      <c r="B292" s="1">
        <v>-83.454189999999997</v>
      </c>
    </row>
    <row r="293" spans="1:2" x14ac:dyDescent="0.25">
      <c r="A293" s="1">
        <v>499.5625</v>
      </c>
      <c r="B293" s="1">
        <v>-82.735849999999999</v>
      </c>
    </row>
    <row r="294" spans="1:2" x14ac:dyDescent="0.25">
      <c r="A294" s="1">
        <v>499.57810000000001</v>
      </c>
      <c r="B294" s="1">
        <v>-83.750709999999998</v>
      </c>
    </row>
    <row r="295" spans="1:2" x14ac:dyDescent="0.25">
      <c r="A295" s="1">
        <v>499.59379999999999</v>
      </c>
      <c r="B295" s="1">
        <v>-86.287130000000005</v>
      </c>
    </row>
    <row r="296" spans="1:2" x14ac:dyDescent="0.25">
      <c r="A296" s="1">
        <v>499.60939999999999</v>
      </c>
      <c r="B296" s="1">
        <v>-88.203580000000002</v>
      </c>
    </row>
    <row r="297" spans="1:2" x14ac:dyDescent="0.25">
      <c r="A297" s="1">
        <v>499.625</v>
      </c>
      <c r="B297" s="1">
        <v>-86.648229999999998</v>
      </c>
    </row>
    <row r="298" spans="1:2" x14ac:dyDescent="0.25">
      <c r="A298" s="1">
        <v>499.64060000000001</v>
      </c>
      <c r="B298" s="1">
        <v>-85.505439999999993</v>
      </c>
    </row>
    <row r="299" spans="1:2" x14ac:dyDescent="0.25">
      <c r="A299" s="1">
        <v>499.65629999999999</v>
      </c>
      <c r="B299" s="1">
        <v>-85.077100000000002</v>
      </c>
    </row>
    <row r="300" spans="1:2" x14ac:dyDescent="0.25">
      <c r="A300" s="1">
        <v>499.67189999999999</v>
      </c>
      <c r="B300" s="1">
        <v>-85.77834</v>
      </c>
    </row>
    <row r="301" spans="1:2" x14ac:dyDescent="0.25">
      <c r="A301" s="1">
        <v>499.6875</v>
      </c>
      <c r="B301" s="1">
        <v>-85.734780000000001</v>
      </c>
    </row>
    <row r="302" spans="1:2" x14ac:dyDescent="0.25">
      <c r="A302" s="1">
        <v>499.70310000000001</v>
      </c>
      <c r="B302" s="1">
        <v>-83.79504</v>
      </c>
    </row>
    <row r="303" spans="1:2" x14ac:dyDescent="0.25">
      <c r="A303" s="1">
        <v>499.71879999999999</v>
      </c>
      <c r="B303" s="1">
        <v>-84.634309999999999</v>
      </c>
    </row>
    <row r="304" spans="1:2" x14ac:dyDescent="0.25">
      <c r="A304" s="1">
        <v>499.73439999999999</v>
      </c>
      <c r="B304" s="1">
        <v>-85.971410000000006</v>
      </c>
    </row>
    <row r="305" spans="1:2" x14ac:dyDescent="0.25">
      <c r="A305" s="1">
        <v>499.75</v>
      </c>
      <c r="B305" s="1">
        <v>-85.709230000000005</v>
      </c>
    </row>
    <row r="306" spans="1:2" x14ac:dyDescent="0.25">
      <c r="A306" s="1">
        <v>499.76560000000001</v>
      </c>
      <c r="B306" s="1">
        <v>-84.288200000000003</v>
      </c>
    </row>
    <row r="307" spans="1:2" x14ac:dyDescent="0.25">
      <c r="A307" s="1">
        <v>499.78129999999999</v>
      </c>
      <c r="B307" s="1">
        <v>-84.581360000000004</v>
      </c>
    </row>
    <row r="308" spans="1:2" x14ac:dyDescent="0.25">
      <c r="A308" s="1">
        <v>499.79689999999999</v>
      </c>
      <c r="B308" s="1">
        <v>-83.353859999999997</v>
      </c>
    </row>
    <row r="309" spans="1:2" x14ac:dyDescent="0.25">
      <c r="A309" s="1">
        <v>499.8125</v>
      </c>
      <c r="B309" s="1">
        <v>-81.566410000000005</v>
      </c>
    </row>
    <row r="310" spans="1:2" x14ac:dyDescent="0.25">
      <c r="A310" s="1">
        <v>499.82810000000001</v>
      </c>
      <c r="B310" s="1">
        <v>-82.002799999999993</v>
      </c>
    </row>
    <row r="311" spans="1:2" x14ac:dyDescent="0.25">
      <c r="A311" s="1">
        <v>499.84379999999999</v>
      </c>
      <c r="B311" s="1">
        <v>-82.857320000000001</v>
      </c>
    </row>
    <row r="312" spans="1:2" x14ac:dyDescent="0.25">
      <c r="A312" s="1">
        <v>499.85939999999999</v>
      </c>
      <c r="B312" s="1">
        <v>-83.261700000000005</v>
      </c>
    </row>
    <row r="313" spans="1:2" x14ac:dyDescent="0.25">
      <c r="A313" s="1">
        <v>499.875</v>
      </c>
      <c r="B313" s="1">
        <v>-84.893090000000001</v>
      </c>
    </row>
    <row r="314" spans="1:2" x14ac:dyDescent="0.25">
      <c r="A314" s="1">
        <v>499.89060000000001</v>
      </c>
      <c r="B314" s="1">
        <v>-86.185040000000001</v>
      </c>
    </row>
    <row r="315" spans="1:2" x14ac:dyDescent="0.25">
      <c r="A315" s="1">
        <v>499.90629999999999</v>
      </c>
      <c r="B315" s="1">
        <v>-86.189639999999997</v>
      </c>
    </row>
    <row r="316" spans="1:2" x14ac:dyDescent="0.25">
      <c r="A316" s="1">
        <v>499.92189999999999</v>
      </c>
      <c r="B316" s="1">
        <v>-86.410749999999993</v>
      </c>
    </row>
    <row r="317" spans="1:2" x14ac:dyDescent="0.25">
      <c r="A317" s="1">
        <v>499.9375</v>
      </c>
      <c r="B317" s="1">
        <v>-82.84066</v>
      </c>
    </row>
    <row r="318" spans="1:2" x14ac:dyDescent="0.25">
      <c r="A318" s="1">
        <v>499.95310000000001</v>
      </c>
      <c r="B318" s="1">
        <v>-79.771000000000001</v>
      </c>
    </row>
    <row r="319" spans="1:2" x14ac:dyDescent="0.25">
      <c r="A319" s="1">
        <v>499.96879999999999</v>
      </c>
      <c r="B319" s="1">
        <v>-80.55301</v>
      </c>
    </row>
    <row r="320" spans="1:2" x14ac:dyDescent="0.25">
      <c r="A320" s="1">
        <v>499.98439999999999</v>
      </c>
      <c r="B320" s="1">
        <v>-81.930019999999999</v>
      </c>
    </row>
    <row r="321" spans="1:2" x14ac:dyDescent="0.25">
      <c r="A321" s="1">
        <v>500</v>
      </c>
      <c r="B321" s="1">
        <v>-81.441879999999998</v>
      </c>
    </row>
    <row r="322" spans="1:2" x14ac:dyDescent="0.25">
      <c r="A322" s="1">
        <v>500.01560000000001</v>
      </c>
      <c r="B322" s="1">
        <v>-81.901790000000005</v>
      </c>
    </row>
    <row r="323" spans="1:2" x14ac:dyDescent="0.25">
      <c r="A323" s="1">
        <v>500.03129999999999</v>
      </c>
      <c r="B323" s="1">
        <v>-84.833340000000007</v>
      </c>
    </row>
    <row r="324" spans="1:2" x14ac:dyDescent="0.25">
      <c r="A324" s="1">
        <v>500.04689999999999</v>
      </c>
      <c r="B324" s="1">
        <v>-86.832980000000006</v>
      </c>
    </row>
    <row r="325" spans="1:2" x14ac:dyDescent="0.25">
      <c r="A325" s="1">
        <v>500.0625</v>
      </c>
      <c r="B325" s="1">
        <v>-84.963210000000004</v>
      </c>
    </row>
    <row r="326" spans="1:2" x14ac:dyDescent="0.25">
      <c r="A326" s="1">
        <v>500.07810000000001</v>
      </c>
      <c r="B326" s="1">
        <v>-83.686580000000006</v>
      </c>
    </row>
    <row r="327" spans="1:2" x14ac:dyDescent="0.25">
      <c r="A327" s="1">
        <v>500.09379999999999</v>
      </c>
      <c r="B327" s="1">
        <v>-82.485240000000005</v>
      </c>
    </row>
    <row r="328" spans="1:2" x14ac:dyDescent="0.25">
      <c r="A328" s="1">
        <v>500.10939999999999</v>
      </c>
      <c r="B328" s="1">
        <v>-82.270480000000006</v>
      </c>
    </row>
    <row r="329" spans="1:2" x14ac:dyDescent="0.25">
      <c r="A329" s="1">
        <v>500.125</v>
      </c>
      <c r="B329" s="1">
        <v>-80.368979999999993</v>
      </c>
    </row>
    <row r="330" spans="1:2" x14ac:dyDescent="0.25">
      <c r="A330" s="1">
        <v>500.14060000000001</v>
      </c>
      <c r="B330" s="1">
        <v>-80.392849999999996</v>
      </c>
    </row>
    <row r="331" spans="1:2" x14ac:dyDescent="0.25">
      <c r="A331" s="1">
        <v>500.15629999999999</v>
      </c>
      <c r="B331" s="1">
        <v>-82.051490000000001</v>
      </c>
    </row>
    <row r="332" spans="1:2" x14ac:dyDescent="0.25">
      <c r="A332" s="1">
        <v>500.17189999999999</v>
      </c>
      <c r="B332" s="1">
        <v>-82.801839999999999</v>
      </c>
    </row>
    <row r="333" spans="1:2" x14ac:dyDescent="0.25">
      <c r="A333" s="1">
        <v>500.1875</v>
      </c>
      <c r="B333" s="1">
        <v>-81.519710000000003</v>
      </c>
    </row>
    <row r="334" spans="1:2" x14ac:dyDescent="0.25">
      <c r="A334" s="1">
        <v>500.20310000000001</v>
      </c>
      <c r="B334" s="1">
        <v>-80.071209999999994</v>
      </c>
    </row>
    <row r="335" spans="1:2" x14ac:dyDescent="0.25">
      <c r="A335" s="1">
        <v>500.21879999999999</v>
      </c>
      <c r="B335" s="1">
        <v>-79.680679999999995</v>
      </c>
    </row>
    <row r="336" spans="1:2" x14ac:dyDescent="0.25">
      <c r="A336" s="1">
        <v>500.23439999999999</v>
      </c>
      <c r="B336" s="1">
        <v>-79.159930000000003</v>
      </c>
    </row>
    <row r="337" spans="1:2" x14ac:dyDescent="0.25">
      <c r="A337" s="1">
        <v>500.25</v>
      </c>
      <c r="B337" s="1">
        <v>-79.455569999999994</v>
      </c>
    </row>
    <row r="338" spans="1:2" x14ac:dyDescent="0.25">
      <c r="A338" s="1">
        <v>500.26560000000001</v>
      </c>
      <c r="B338" s="1">
        <v>-81.401210000000006</v>
      </c>
    </row>
    <row r="339" spans="1:2" x14ac:dyDescent="0.25">
      <c r="A339" s="1">
        <v>500.28129999999999</v>
      </c>
      <c r="B339" s="1">
        <v>-82.478520000000003</v>
      </c>
    </row>
    <row r="340" spans="1:2" x14ac:dyDescent="0.25">
      <c r="A340" s="1">
        <v>500.29689999999999</v>
      </c>
      <c r="B340" s="1">
        <v>-84.104709999999997</v>
      </c>
    </row>
    <row r="341" spans="1:2" x14ac:dyDescent="0.25">
      <c r="A341" s="1">
        <v>500.3125</v>
      </c>
      <c r="B341" s="1">
        <v>-82.552940000000007</v>
      </c>
    </row>
    <row r="342" spans="1:2" x14ac:dyDescent="0.25">
      <c r="A342" s="1">
        <v>500.32810000000001</v>
      </c>
      <c r="B342" s="1">
        <v>-81.16019</v>
      </c>
    </row>
    <row r="343" spans="1:2" x14ac:dyDescent="0.25">
      <c r="A343" s="1">
        <v>500.34379999999999</v>
      </c>
      <c r="B343" s="1">
        <v>-82.764499999999998</v>
      </c>
    </row>
    <row r="344" spans="1:2" x14ac:dyDescent="0.25">
      <c r="A344" s="1">
        <v>500.35939999999999</v>
      </c>
      <c r="B344" s="1">
        <v>-84.934169999999995</v>
      </c>
    </row>
    <row r="345" spans="1:2" x14ac:dyDescent="0.25">
      <c r="A345" s="1">
        <v>500.375</v>
      </c>
      <c r="B345" s="1">
        <v>-80.214259999999996</v>
      </c>
    </row>
    <row r="346" spans="1:2" x14ac:dyDescent="0.25">
      <c r="A346" s="1">
        <v>500.39060000000001</v>
      </c>
      <c r="B346" s="1">
        <v>-78.513930000000002</v>
      </c>
    </row>
    <row r="347" spans="1:2" x14ac:dyDescent="0.25">
      <c r="A347" s="1">
        <v>500.40629999999999</v>
      </c>
      <c r="B347" s="1">
        <v>-80.63203</v>
      </c>
    </row>
    <row r="348" spans="1:2" x14ac:dyDescent="0.25">
      <c r="A348" s="1">
        <v>500.42189999999999</v>
      </c>
      <c r="B348" s="1">
        <v>-81.126140000000007</v>
      </c>
    </row>
    <row r="349" spans="1:2" x14ac:dyDescent="0.25">
      <c r="A349" s="1">
        <v>500.4375</v>
      </c>
      <c r="B349" s="1">
        <v>-79.828320000000005</v>
      </c>
    </row>
    <row r="350" spans="1:2" x14ac:dyDescent="0.25">
      <c r="A350" s="1">
        <v>500.45310000000001</v>
      </c>
      <c r="B350" s="1">
        <v>-81.823260000000005</v>
      </c>
    </row>
    <row r="351" spans="1:2" x14ac:dyDescent="0.25">
      <c r="A351" s="1">
        <v>500.46879999999999</v>
      </c>
      <c r="B351" s="1">
        <v>-80.520560000000003</v>
      </c>
    </row>
    <row r="352" spans="1:2" x14ac:dyDescent="0.25">
      <c r="A352" s="1">
        <v>500.48439999999999</v>
      </c>
      <c r="B352" s="1">
        <v>-78.697620000000001</v>
      </c>
    </row>
    <row r="353" spans="1:2" x14ac:dyDescent="0.25">
      <c r="A353" s="1">
        <v>500.5</v>
      </c>
      <c r="B353" s="1">
        <v>-78.391329999999996</v>
      </c>
    </row>
    <row r="354" spans="1:2" x14ac:dyDescent="0.25">
      <c r="A354" s="1">
        <v>500.51560000000001</v>
      </c>
      <c r="B354" s="1">
        <v>-79.118409999999997</v>
      </c>
    </row>
    <row r="355" spans="1:2" x14ac:dyDescent="0.25">
      <c r="A355" s="1">
        <v>500.53129999999999</v>
      </c>
      <c r="B355" s="1">
        <v>-78.247060000000005</v>
      </c>
    </row>
    <row r="356" spans="1:2" x14ac:dyDescent="0.25">
      <c r="A356" s="1">
        <v>500.54689999999999</v>
      </c>
      <c r="B356" s="1">
        <v>-77.08108</v>
      </c>
    </row>
    <row r="357" spans="1:2" x14ac:dyDescent="0.25">
      <c r="A357" s="1">
        <v>500.5625</v>
      </c>
      <c r="B357" s="1">
        <v>-76.909909999999996</v>
      </c>
    </row>
    <row r="358" spans="1:2" x14ac:dyDescent="0.25">
      <c r="A358" s="1">
        <v>500.57810000000001</v>
      </c>
      <c r="B358" s="1">
        <v>-78.326430000000002</v>
      </c>
    </row>
    <row r="359" spans="1:2" x14ac:dyDescent="0.25">
      <c r="A359" s="1">
        <v>500.59379999999999</v>
      </c>
      <c r="B359" s="1">
        <v>-80.600369999999998</v>
      </c>
    </row>
    <row r="360" spans="1:2" x14ac:dyDescent="0.25">
      <c r="A360" s="1">
        <v>500.60939999999999</v>
      </c>
      <c r="B360" s="1">
        <v>-80.251300000000001</v>
      </c>
    </row>
    <row r="361" spans="1:2" x14ac:dyDescent="0.25">
      <c r="A361" s="1">
        <v>500.625</v>
      </c>
      <c r="B361" s="1">
        <v>-78.948980000000006</v>
      </c>
    </row>
    <row r="362" spans="1:2" x14ac:dyDescent="0.25">
      <c r="A362" s="1">
        <v>500.64060000000001</v>
      </c>
      <c r="B362" s="1">
        <v>-78.535719999999998</v>
      </c>
    </row>
    <row r="363" spans="1:2" x14ac:dyDescent="0.25">
      <c r="A363" s="1">
        <v>500.65629999999999</v>
      </c>
      <c r="B363" s="1">
        <v>-79.288049999999998</v>
      </c>
    </row>
    <row r="364" spans="1:2" x14ac:dyDescent="0.25">
      <c r="A364" s="1">
        <v>500.67189999999999</v>
      </c>
      <c r="B364" s="1">
        <v>-79.945689999999999</v>
      </c>
    </row>
    <row r="365" spans="1:2" x14ac:dyDescent="0.25">
      <c r="A365" s="1">
        <v>500.6875</v>
      </c>
      <c r="B365" s="1">
        <v>-79.653109999999998</v>
      </c>
    </row>
    <row r="366" spans="1:2" x14ac:dyDescent="0.25">
      <c r="A366" s="1">
        <v>500.70310000000001</v>
      </c>
      <c r="B366" s="1">
        <v>-78.840350000000001</v>
      </c>
    </row>
    <row r="367" spans="1:2" x14ac:dyDescent="0.25">
      <c r="A367" s="1">
        <v>500.71879999999999</v>
      </c>
      <c r="B367" s="1">
        <v>-79.271529999999998</v>
      </c>
    </row>
    <row r="368" spans="1:2" x14ac:dyDescent="0.25">
      <c r="A368" s="1">
        <v>500.73439999999999</v>
      </c>
      <c r="B368" s="1">
        <v>-81.162049999999994</v>
      </c>
    </row>
    <row r="369" spans="1:2" x14ac:dyDescent="0.25">
      <c r="A369" s="1">
        <v>500.75</v>
      </c>
      <c r="B369" s="1">
        <v>-80.699399999999997</v>
      </c>
    </row>
    <row r="370" spans="1:2" x14ac:dyDescent="0.25">
      <c r="A370" s="1">
        <v>500.76560000000001</v>
      </c>
      <c r="B370" s="1">
        <v>-79.956450000000004</v>
      </c>
    </row>
    <row r="371" spans="1:2" x14ac:dyDescent="0.25">
      <c r="A371" s="1">
        <v>500.78129999999999</v>
      </c>
      <c r="B371" s="1">
        <v>-79.244110000000006</v>
      </c>
    </row>
    <row r="372" spans="1:2" x14ac:dyDescent="0.25">
      <c r="A372" s="1">
        <v>500.79689999999999</v>
      </c>
      <c r="B372" s="1">
        <v>-78.798169999999999</v>
      </c>
    </row>
    <row r="373" spans="1:2" x14ac:dyDescent="0.25">
      <c r="A373" s="1">
        <v>500.8125</v>
      </c>
      <c r="B373" s="1">
        <v>-78.526600000000002</v>
      </c>
    </row>
    <row r="374" spans="1:2" x14ac:dyDescent="0.25">
      <c r="A374" s="1">
        <v>500.82810000000001</v>
      </c>
      <c r="B374" s="1">
        <v>-79.088290000000001</v>
      </c>
    </row>
    <row r="375" spans="1:2" x14ac:dyDescent="0.25">
      <c r="A375" s="1">
        <v>500.84379999999999</v>
      </c>
      <c r="B375" s="1">
        <v>-81.488299999999995</v>
      </c>
    </row>
    <row r="376" spans="1:2" x14ac:dyDescent="0.25">
      <c r="A376" s="1">
        <v>500.85939999999999</v>
      </c>
      <c r="B376" s="1">
        <v>-80.146609999999995</v>
      </c>
    </row>
    <row r="377" spans="1:2" x14ac:dyDescent="0.25">
      <c r="A377" s="1">
        <v>500.875</v>
      </c>
      <c r="B377" s="1">
        <v>-78.512339999999995</v>
      </c>
    </row>
    <row r="378" spans="1:2" x14ac:dyDescent="0.25">
      <c r="A378" s="1">
        <v>500.89060000000001</v>
      </c>
      <c r="B378" s="1">
        <v>-77.950770000000006</v>
      </c>
    </row>
    <row r="379" spans="1:2" x14ac:dyDescent="0.25">
      <c r="A379" s="1">
        <v>500.90629999999999</v>
      </c>
      <c r="B379" s="1">
        <v>-79.022099999999995</v>
      </c>
    </row>
    <row r="380" spans="1:2" x14ac:dyDescent="0.25">
      <c r="A380" s="1">
        <v>500.92189999999999</v>
      </c>
      <c r="B380" s="1">
        <v>-80.357259999999997</v>
      </c>
    </row>
    <row r="381" spans="1:2" x14ac:dyDescent="0.25">
      <c r="A381" s="1">
        <v>500.9375</v>
      </c>
      <c r="B381" s="1">
        <v>-79.056619999999995</v>
      </c>
    </row>
    <row r="382" spans="1:2" x14ac:dyDescent="0.25">
      <c r="A382" s="1">
        <v>500.95310000000001</v>
      </c>
      <c r="B382" s="1">
        <v>-79.573539999999994</v>
      </c>
    </row>
    <row r="383" spans="1:2" x14ac:dyDescent="0.25">
      <c r="A383" s="1">
        <v>500.96879999999999</v>
      </c>
      <c r="B383" s="1">
        <v>-78.494600000000005</v>
      </c>
    </row>
    <row r="384" spans="1:2" x14ac:dyDescent="0.25">
      <c r="A384" s="1">
        <v>500.98439999999999</v>
      </c>
      <c r="B384" s="1">
        <v>-76.937219999999996</v>
      </c>
    </row>
    <row r="385" spans="1:2" x14ac:dyDescent="0.25">
      <c r="A385" s="1">
        <v>501</v>
      </c>
      <c r="B385" s="1">
        <v>-77.997919999999993</v>
      </c>
    </row>
    <row r="386" spans="1:2" x14ac:dyDescent="0.25">
      <c r="A386" s="1">
        <v>501.01560000000001</v>
      </c>
      <c r="B386" s="1">
        <v>-76.39922</v>
      </c>
    </row>
    <row r="387" spans="1:2" x14ac:dyDescent="0.25">
      <c r="A387" s="1">
        <v>501.03129999999999</v>
      </c>
      <c r="B387" s="1">
        <v>-76.138779999999997</v>
      </c>
    </row>
    <row r="388" spans="1:2" x14ac:dyDescent="0.25">
      <c r="A388" s="1">
        <v>501.04689999999999</v>
      </c>
      <c r="B388" s="1">
        <v>-75.369739999999993</v>
      </c>
    </row>
    <row r="389" spans="1:2" x14ac:dyDescent="0.25">
      <c r="A389" s="1">
        <v>501.0625</v>
      </c>
      <c r="B389" s="1">
        <v>-74.832660000000004</v>
      </c>
    </row>
    <row r="390" spans="1:2" x14ac:dyDescent="0.25">
      <c r="A390" s="1">
        <v>501.07810000000001</v>
      </c>
      <c r="B390" s="1">
        <v>-75.496930000000006</v>
      </c>
    </row>
    <row r="391" spans="1:2" x14ac:dyDescent="0.25">
      <c r="A391" s="1">
        <v>501.09379999999999</v>
      </c>
      <c r="B391" s="1">
        <v>-75.807140000000004</v>
      </c>
    </row>
    <row r="392" spans="1:2" x14ac:dyDescent="0.25">
      <c r="A392" s="1">
        <v>501.10939999999999</v>
      </c>
      <c r="B392" s="1">
        <v>-75.108059999999995</v>
      </c>
    </row>
    <row r="393" spans="1:2" x14ac:dyDescent="0.25">
      <c r="A393" s="1">
        <v>501.125</v>
      </c>
      <c r="B393" s="1">
        <v>-74.944839999999999</v>
      </c>
    </row>
    <row r="394" spans="1:2" x14ac:dyDescent="0.25">
      <c r="A394" s="1">
        <v>501.14060000000001</v>
      </c>
      <c r="B394" s="1">
        <v>-77.328159999999997</v>
      </c>
    </row>
    <row r="395" spans="1:2" x14ac:dyDescent="0.25">
      <c r="A395" s="1">
        <v>501.15629999999999</v>
      </c>
      <c r="B395" s="1">
        <v>-76.411510000000007</v>
      </c>
    </row>
    <row r="396" spans="1:2" x14ac:dyDescent="0.25">
      <c r="A396" s="1">
        <v>501.17189999999999</v>
      </c>
      <c r="B396" s="1">
        <v>-73.542529999999999</v>
      </c>
    </row>
    <row r="397" spans="1:2" x14ac:dyDescent="0.25">
      <c r="A397" s="1">
        <v>501.1875</v>
      </c>
      <c r="B397" s="1">
        <v>-72.997990000000001</v>
      </c>
    </row>
    <row r="398" spans="1:2" x14ac:dyDescent="0.25">
      <c r="A398" s="1">
        <v>501.20310000000001</v>
      </c>
      <c r="B398" s="1">
        <v>-73.184229999999999</v>
      </c>
    </row>
    <row r="399" spans="1:2" x14ac:dyDescent="0.25">
      <c r="A399" s="1">
        <v>501.21879999999999</v>
      </c>
      <c r="B399" s="1">
        <v>-73.455470000000005</v>
      </c>
    </row>
    <row r="400" spans="1:2" x14ac:dyDescent="0.25">
      <c r="A400" s="1">
        <v>501.23439999999999</v>
      </c>
      <c r="B400" s="1">
        <v>-69.025189999999995</v>
      </c>
    </row>
    <row r="401" spans="1:2" x14ac:dyDescent="0.25">
      <c r="A401" s="1">
        <v>501.25</v>
      </c>
      <c r="B401" s="1">
        <v>-66.511859999999999</v>
      </c>
    </row>
    <row r="402" spans="1:2" x14ac:dyDescent="0.25">
      <c r="A402" s="1">
        <v>501.26560000000001</v>
      </c>
      <c r="B402" s="1">
        <v>-69.462969999999999</v>
      </c>
    </row>
    <row r="403" spans="1:2" x14ac:dyDescent="0.25">
      <c r="A403" s="1">
        <v>501.28129999999999</v>
      </c>
      <c r="B403" s="1">
        <v>-73.880070000000003</v>
      </c>
    </row>
    <row r="404" spans="1:2" x14ac:dyDescent="0.25">
      <c r="A404" s="1">
        <v>501.29689999999999</v>
      </c>
      <c r="B404" s="1">
        <v>-73.161060000000006</v>
      </c>
    </row>
    <row r="405" spans="1:2" x14ac:dyDescent="0.25">
      <c r="A405" s="1">
        <v>501.3125</v>
      </c>
      <c r="B405" s="1">
        <v>-72.784970000000001</v>
      </c>
    </row>
    <row r="406" spans="1:2" x14ac:dyDescent="0.25">
      <c r="A406" s="1">
        <v>501.32810000000001</v>
      </c>
      <c r="B406" s="1">
        <v>-73.0244</v>
      </c>
    </row>
    <row r="407" spans="1:2" x14ac:dyDescent="0.25">
      <c r="A407" s="1">
        <v>501.34379999999999</v>
      </c>
      <c r="B407" s="1">
        <v>-75.011309999999995</v>
      </c>
    </row>
    <row r="408" spans="1:2" x14ac:dyDescent="0.25">
      <c r="A408" s="1">
        <v>501.35939999999999</v>
      </c>
      <c r="B408" s="1">
        <v>-75.426730000000006</v>
      </c>
    </row>
    <row r="409" spans="1:2" x14ac:dyDescent="0.25">
      <c r="A409" s="1">
        <v>501.375</v>
      </c>
      <c r="B409" s="1">
        <v>-73.03828</v>
      </c>
    </row>
    <row r="410" spans="1:2" x14ac:dyDescent="0.25">
      <c r="A410" s="1">
        <v>501.39060000000001</v>
      </c>
      <c r="B410" s="1">
        <v>-73.174909999999997</v>
      </c>
    </row>
    <row r="411" spans="1:2" x14ac:dyDescent="0.25">
      <c r="A411" s="1">
        <v>501.40629999999999</v>
      </c>
      <c r="B411" s="1">
        <v>-73.703680000000006</v>
      </c>
    </row>
    <row r="412" spans="1:2" x14ac:dyDescent="0.25">
      <c r="A412" s="1">
        <v>501.42189999999999</v>
      </c>
      <c r="B412" s="1">
        <v>-72.931960000000004</v>
      </c>
    </row>
    <row r="413" spans="1:2" x14ac:dyDescent="0.25">
      <c r="A413" s="1">
        <v>501.4375</v>
      </c>
      <c r="B413" s="1">
        <v>-72.519649999999999</v>
      </c>
    </row>
    <row r="414" spans="1:2" x14ac:dyDescent="0.25">
      <c r="A414" s="1">
        <v>501.45310000000001</v>
      </c>
      <c r="B414" s="1">
        <v>-73.285610000000005</v>
      </c>
    </row>
    <row r="415" spans="1:2" x14ac:dyDescent="0.25">
      <c r="A415" s="1">
        <v>501.46879999999999</v>
      </c>
      <c r="B415" s="1">
        <v>-73.885319999999993</v>
      </c>
    </row>
    <row r="416" spans="1:2" x14ac:dyDescent="0.25">
      <c r="A416" s="1">
        <v>501.48439999999999</v>
      </c>
      <c r="B416" s="1">
        <v>-74.011309999999995</v>
      </c>
    </row>
    <row r="417" spans="1:2" x14ac:dyDescent="0.25">
      <c r="A417" s="1">
        <v>501.5</v>
      </c>
      <c r="B417" s="1">
        <v>-75.072680000000005</v>
      </c>
    </row>
    <row r="418" spans="1:2" x14ac:dyDescent="0.25">
      <c r="A418" s="1">
        <v>501.51560000000001</v>
      </c>
      <c r="B418" s="1">
        <v>-73.400310000000005</v>
      </c>
    </row>
    <row r="419" spans="1:2" x14ac:dyDescent="0.25">
      <c r="A419" s="1">
        <v>501.53129999999999</v>
      </c>
      <c r="B419" s="1">
        <v>-74.64819</v>
      </c>
    </row>
    <row r="420" spans="1:2" x14ac:dyDescent="0.25">
      <c r="A420" s="1">
        <v>501.54689999999999</v>
      </c>
      <c r="B420" s="1">
        <v>-75.439340000000001</v>
      </c>
    </row>
    <row r="421" spans="1:2" x14ac:dyDescent="0.25">
      <c r="A421" s="1">
        <v>501.5625</v>
      </c>
      <c r="B421" s="1">
        <v>-75.247290000000007</v>
      </c>
    </row>
    <row r="422" spans="1:2" x14ac:dyDescent="0.25">
      <c r="A422" s="1">
        <v>501.57810000000001</v>
      </c>
      <c r="B422" s="1">
        <v>-75.772599999999997</v>
      </c>
    </row>
    <row r="423" spans="1:2" x14ac:dyDescent="0.25">
      <c r="A423" s="1">
        <v>501.59379999999999</v>
      </c>
      <c r="B423" s="1">
        <v>-75.024010000000004</v>
      </c>
    </row>
    <row r="424" spans="1:2" x14ac:dyDescent="0.25">
      <c r="A424" s="1">
        <v>501.60939999999999</v>
      </c>
      <c r="B424" s="1">
        <v>-74.170379999999994</v>
      </c>
    </row>
    <row r="425" spans="1:2" x14ac:dyDescent="0.25">
      <c r="A425" s="1">
        <v>501.625</v>
      </c>
      <c r="B425" s="1">
        <v>-73.755420000000001</v>
      </c>
    </row>
    <row r="426" spans="1:2" x14ac:dyDescent="0.25">
      <c r="A426" s="1">
        <v>501.64060000000001</v>
      </c>
      <c r="B426" s="1">
        <v>-74.879530000000003</v>
      </c>
    </row>
    <row r="427" spans="1:2" x14ac:dyDescent="0.25">
      <c r="A427" s="1">
        <v>501.65629999999999</v>
      </c>
      <c r="B427" s="1">
        <v>-76.062640000000002</v>
      </c>
    </row>
    <row r="428" spans="1:2" x14ac:dyDescent="0.25">
      <c r="A428" s="1">
        <v>501.67189999999999</v>
      </c>
      <c r="B428" s="1">
        <v>-73.706090000000003</v>
      </c>
    </row>
    <row r="429" spans="1:2" x14ac:dyDescent="0.25">
      <c r="A429" s="1">
        <v>501.6875</v>
      </c>
      <c r="B429" s="1">
        <v>-73.336089999999999</v>
      </c>
    </row>
    <row r="430" spans="1:2" x14ac:dyDescent="0.25">
      <c r="A430" s="1">
        <v>501.70310000000001</v>
      </c>
      <c r="B430" s="1">
        <v>-72.546310000000005</v>
      </c>
    </row>
    <row r="431" spans="1:2" x14ac:dyDescent="0.25">
      <c r="A431" s="1">
        <v>501.71879999999999</v>
      </c>
      <c r="B431" s="1">
        <v>-72.782359999999997</v>
      </c>
    </row>
    <row r="432" spans="1:2" x14ac:dyDescent="0.25">
      <c r="A432" s="1">
        <v>501.73439999999999</v>
      </c>
      <c r="B432" s="1">
        <v>-74.212710000000001</v>
      </c>
    </row>
    <row r="433" spans="1:2" x14ac:dyDescent="0.25">
      <c r="A433" s="1">
        <v>501.75</v>
      </c>
      <c r="B433" s="1">
        <v>-73.192840000000004</v>
      </c>
    </row>
    <row r="434" spans="1:2" x14ac:dyDescent="0.25">
      <c r="A434" s="1">
        <v>501.76560000000001</v>
      </c>
      <c r="B434" s="1">
        <v>-72.855959999999996</v>
      </c>
    </row>
    <row r="435" spans="1:2" x14ac:dyDescent="0.25">
      <c r="A435" s="1">
        <v>501.78129999999999</v>
      </c>
      <c r="B435" s="1">
        <v>-72.818119999999993</v>
      </c>
    </row>
    <row r="436" spans="1:2" x14ac:dyDescent="0.25">
      <c r="A436" s="1">
        <v>501.79689999999999</v>
      </c>
      <c r="B436" s="1">
        <v>-72.654240000000001</v>
      </c>
    </row>
    <row r="437" spans="1:2" x14ac:dyDescent="0.25">
      <c r="A437" s="1">
        <v>501.8125</v>
      </c>
      <c r="B437" s="1">
        <v>-72.555400000000006</v>
      </c>
    </row>
    <row r="438" spans="1:2" x14ac:dyDescent="0.25">
      <c r="A438" s="1">
        <v>501.82810000000001</v>
      </c>
      <c r="B438" s="1">
        <v>-72.522019999999998</v>
      </c>
    </row>
    <row r="439" spans="1:2" x14ac:dyDescent="0.25">
      <c r="A439" s="1">
        <v>501.84379999999999</v>
      </c>
      <c r="B439" s="1">
        <v>-72.21114</v>
      </c>
    </row>
    <row r="440" spans="1:2" x14ac:dyDescent="0.25">
      <c r="A440" s="1">
        <v>501.85939999999999</v>
      </c>
      <c r="B440" s="1">
        <v>-70.737960000000001</v>
      </c>
    </row>
    <row r="441" spans="1:2" x14ac:dyDescent="0.25">
      <c r="A441" s="1">
        <v>501.875</v>
      </c>
      <c r="B441" s="1">
        <v>-70.395589999999999</v>
      </c>
    </row>
    <row r="442" spans="1:2" x14ac:dyDescent="0.25">
      <c r="A442" s="1">
        <v>501.89060000000001</v>
      </c>
      <c r="B442" s="1">
        <v>-71.358199999999997</v>
      </c>
    </row>
    <row r="443" spans="1:2" x14ac:dyDescent="0.25">
      <c r="A443" s="1">
        <v>501.90629999999999</v>
      </c>
      <c r="B443" s="1">
        <v>-71.648219999999995</v>
      </c>
    </row>
    <row r="444" spans="1:2" x14ac:dyDescent="0.25">
      <c r="A444" s="1">
        <v>501.92189999999999</v>
      </c>
      <c r="B444" s="1">
        <v>-69.986959999999996</v>
      </c>
    </row>
    <row r="445" spans="1:2" x14ac:dyDescent="0.25">
      <c r="A445" s="1">
        <v>501.9375</v>
      </c>
      <c r="B445" s="1">
        <v>-67.691410000000005</v>
      </c>
    </row>
    <row r="446" spans="1:2" x14ac:dyDescent="0.25">
      <c r="A446" s="1">
        <v>501.95310000000001</v>
      </c>
      <c r="B446" s="1">
        <v>-67.052359999999993</v>
      </c>
    </row>
    <row r="447" spans="1:2" x14ac:dyDescent="0.25">
      <c r="A447" s="1">
        <v>501.96879999999999</v>
      </c>
      <c r="B447" s="1">
        <v>-67.641769999999994</v>
      </c>
    </row>
    <row r="448" spans="1:2" x14ac:dyDescent="0.25">
      <c r="A448" s="1">
        <v>501.98439999999999</v>
      </c>
      <c r="B448" s="1">
        <v>-69.05883</v>
      </c>
    </row>
    <row r="449" spans="1:2" x14ac:dyDescent="0.25">
      <c r="A449" s="1">
        <v>502</v>
      </c>
      <c r="B449" s="1">
        <v>-68.351060000000004</v>
      </c>
    </row>
    <row r="450" spans="1:2" x14ac:dyDescent="0.25">
      <c r="A450" s="1">
        <v>502.01560000000001</v>
      </c>
      <c r="B450" s="1">
        <v>-68.226669999999999</v>
      </c>
    </row>
    <row r="451" spans="1:2" x14ac:dyDescent="0.25">
      <c r="A451" s="1">
        <v>502.03129999999999</v>
      </c>
      <c r="B451" s="1">
        <v>-70.518540000000002</v>
      </c>
    </row>
    <row r="452" spans="1:2" x14ac:dyDescent="0.25">
      <c r="A452" s="1">
        <v>502.04689999999999</v>
      </c>
      <c r="B452" s="1">
        <v>-69.129369999999994</v>
      </c>
    </row>
    <row r="453" spans="1:2" x14ac:dyDescent="0.25">
      <c r="A453" s="1">
        <v>502.0625</v>
      </c>
      <c r="B453" s="1">
        <v>-67.621319999999997</v>
      </c>
    </row>
    <row r="454" spans="1:2" x14ac:dyDescent="0.25">
      <c r="A454" s="1">
        <v>502.07810000000001</v>
      </c>
      <c r="B454" s="1">
        <v>-70.435730000000007</v>
      </c>
    </row>
    <row r="455" spans="1:2" x14ac:dyDescent="0.25">
      <c r="A455" s="1">
        <v>502.09379999999999</v>
      </c>
      <c r="B455" s="1">
        <v>-69.140519999999995</v>
      </c>
    </row>
    <row r="456" spans="1:2" x14ac:dyDescent="0.25">
      <c r="A456" s="1">
        <v>502.10939999999999</v>
      </c>
      <c r="B456" s="1">
        <v>-66.600520000000003</v>
      </c>
    </row>
    <row r="457" spans="1:2" x14ac:dyDescent="0.25">
      <c r="A457" s="1">
        <v>502.125</v>
      </c>
      <c r="B457" s="1">
        <v>-67.699590000000001</v>
      </c>
    </row>
    <row r="458" spans="1:2" x14ac:dyDescent="0.25">
      <c r="A458" s="1">
        <v>502.14060000000001</v>
      </c>
      <c r="B458" s="1">
        <v>-68.688940000000002</v>
      </c>
    </row>
    <row r="459" spans="1:2" x14ac:dyDescent="0.25">
      <c r="A459" s="1">
        <v>502.15629999999999</v>
      </c>
      <c r="B459" s="1">
        <v>-66.638599999999997</v>
      </c>
    </row>
    <row r="460" spans="1:2" x14ac:dyDescent="0.25">
      <c r="A460" s="1">
        <v>502.17189999999999</v>
      </c>
      <c r="B460" s="1">
        <v>-66.287980000000005</v>
      </c>
    </row>
    <row r="461" spans="1:2" x14ac:dyDescent="0.25">
      <c r="A461" s="1">
        <v>502.1875</v>
      </c>
      <c r="B461" s="1">
        <v>-67.382829999999998</v>
      </c>
    </row>
    <row r="462" spans="1:2" x14ac:dyDescent="0.25">
      <c r="A462" s="1">
        <v>502.20310000000001</v>
      </c>
      <c r="B462" s="1">
        <v>-67.125230000000002</v>
      </c>
    </row>
    <row r="463" spans="1:2" x14ac:dyDescent="0.25">
      <c r="A463" s="1">
        <v>502.21879999999999</v>
      </c>
      <c r="B463" s="1">
        <v>-66.007130000000004</v>
      </c>
    </row>
    <row r="464" spans="1:2" x14ac:dyDescent="0.25">
      <c r="A464" s="1">
        <v>502.23439999999999</v>
      </c>
      <c r="B464" s="1">
        <v>-65.890879999999996</v>
      </c>
    </row>
    <row r="465" spans="1:2" x14ac:dyDescent="0.25">
      <c r="A465" s="1">
        <v>502.25</v>
      </c>
      <c r="B465" s="1">
        <v>-63.566040000000001</v>
      </c>
    </row>
    <row r="466" spans="1:2" x14ac:dyDescent="0.25">
      <c r="A466" s="1">
        <v>502.26560000000001</v>
      </c>
      <c r="B466" s="1">
        <v>-61.762169999999998</v>
      </c>
    </row>
    <row r="467" spans="1:2" x14ac:dyDescent="0.25">
      <c r="A467" s="1">
        <v>502.28129999999999</v>
      </c>
      <c r="B467" s="1">
        <v>-61.512009999999997</v>
      </c>
    </row>
    <row r="468" spans="1:2" x14ac:dyDescent="0.25">
      <c r="A468" s="1">
        <v>502.29689999999999</v>
      </c>
      <c r="B468" s="1">
        <v>-61.908880000000003</v>
      </c>
    </row>
    <row r="469" spans="1:2" x14ac:dyDescent="0.25">
      <c r="A469" s="1">
        <v>502.3125</v>
      </c>
      <c r="B469" s="1">
        <v>-62.701279999999997</v>
      </c>
    </row>
    <row r="470" spans="1:2" x14ac:dyDescent="0.25">
      <c r="A470" s="1">
        <v>502.32810000000001</v>
      </c>
      <c r="B470" s="1">
        <v>-62.150260000000003</v>
      </c>
    </row>
    <row r="471" spans="1:2" x14ac:dyDescent="0.25">
      <c r="A471" s="1">
        <v>502.34379999999999</v>
      </c>
      <c r="B471" s="1">
        <v>-60.97336</v>
      </c>
    </row>
    <row r="472" spans="1:2" x14ac:dyDescent="0.25">
      <c r="A472" s="1">
        <v>502.35939999999999</v>
      </c>
      <c r="B472" s="1">
        <v>-61.1511</v>
      </c>
    </row>
    <row r="473" spans="1:2" x14ac:dyDescent="0.25">
      <c r="A473" s="1">
        <v>502.375</v>
      </c>
      <c r="B473" s="1">
        <v>-61.036250000000003</v>
      </c>
    </row>
    <row r="474" spans="1:2" x14ac:dyDescent="0.25">
      <c r="A474" s="1">
        <v>502.39060000000001</v>
      </c>
      <c r="B474" s="1">
        <v>-60.280880000000003</v>
      </c>
    </row>
    <row r="475" spans="1:2" x14ac:dyDescent="0.25">
      <c r="A475" s="1">
        <v>502.40629999999999</v>
      </c>
      <c r="B475" s="1">
        <v>-60.75029</v>
      </c>
    </row>
    <row r="476" spans="1:2" x14ac:dyDescent="0.25">
      <c r="A476" s="1">
        <v>502.42189999999999</v>
      </c>
      <c r="B476" s="1">
        <v>-62.81908</v>
      </c>
    </row>
    <row r="477" spans="1:2" x14ac:dyDescent="0.25">
      <c r="A477" s="1">
        <v>502.4375</v>
      </c>
      <c r="B477" s="1">
        <v>-63.769350000000003</v>
      </c>
    </row>
    <row r="478" spans="1:2" x14ac:dyDescent="0.25">
      <c r="A478" s="1">
        <v>502.45310000000001</v>
      </c>
      <c r="B478" s="1">
        <v>-63.450209999999998</v>
      </c>
    </row>
    <row r="479" spans="1:2" x14ac:dyDescent="0.25">
      <c r="A479" s="1">
        <v>502.46879999999999</v>
      </c>
      <c r="B479" s="1">
        <v>-60.939210000000003</v>
      </c>
    </row>
    <row r="480" spans="1:2" x14ac:dyDescent="0.25">
      <c r="A480" s="1">
        <v>502.48439999999999</v>
      </c>
      <c r="B480" s="1">
        <v>-59.773040000000002</v>
      </c>
    </row>
    <row r="481" spans="1:2" x14ac:dyDescent="0.25">
      <c r="A481" s="1">
        <v>502.5</v>
      </c>
      <c r="B481" s="1">
        <v>-60.195929999999997</v>
      </c>
    </row>
    <row r="482" spans="1:2" x14ac:dyDescent="0.25">
      <c r="A482" s="1">
        <v>502.51560000000001</v>
      </c>
      <c r="B482" s="1">
        <v>-61.17756</v>
      </c>
    </row>
    <row r="483" spans="1:2" x14ac:dyDescent="0.25">
      <c r="A483" s="1">
        <v>502.53129999999999</v>
      </c>
      <c r="B483" s="1">
        <v>-60.124740000000003</v>
      </c>
    </row>
    <row r="484" spans="1:2" x14ac:dyDescent="0.25">
      <c r="A484" s="1">
        <v>502.54689999999999</v>
      </c>
      <c r="B484" s="1">
        <v>-58.877130000000001</v>
      </c>
    </row>
    <row r="485" spans="1:2" x14ac:dyDescent="0.25">
      <c r="A485" s="1">
        <v>502.5625</v>
      </c>
      <c r="B485" s="1">
        <v>-61.439320000000002</v>
      </c>
    </row>
    <row r="486" spans="1:2" x14ac:dyDescent="0.25">
      <c r="A486" s="1">
        <v>502.57810000000001</v>
      </c>
      <c r="B486" s="1">
        <v>-64.945490000000007</v>
      </c>
    </row>
    <row r="487" spans="1:2" x14ac:dyDescent="0.25">
      <c r="A487" s="1">
        <v>502.59379999999999</v>
      </c>
      <c r="B487" s="1">
        <v>-65.256770000000003</v>
      </c>
    </row>
    <row r="488" spans="1:2" x14ac:dyDescent="0.25">
      <c r="A488" s="1">
        <v>502.60939999999999</v>
      </c>
      <c r="B488" s="1">
        <v>-66.450940000000003</v>
      </c>
    </row>
    <row r="489" spans="1:2" x14ac:dyDescent="0.25">
      <c r="A489" s="1">
        <v>502.625</v>
      </c>
      <c r="B489" s="1">
        <v>-64.598619999999997</v>
      </c>
    </row>
    <row r="490" spans="1:2" x14ac:dyDescent="0.25">
      <c r="A490" s="1">
        <v>502.64060000000001</v>
      </c>
      <c r="B490" s="1">
        <v>-62.067700000000002</v>
      </c>
    </row>
    <row r="491" spans="1:2" x14ac:dyDescent="0.25">
      <c r="A491" s="1">
        <v>502.65629999999999</v>
      </c>
      <c r="B491" s="1">
        <v>-61.537909999999997</v>
      </c>
    </row>
    <row r="492" spans="1:2" x14ac:dyDescent="0.25">
      <c r="A492" s="1">
        <v>502.67189999999999</v>
      </c>
      <c r="B492" s="1">
        <v>-62.303669999999997</v>
      </c>
    </row>
    <row r="493" spans="1:2" x14ac:dyDescent="0.25">
      <c r="A493" s="1">
        <v>502.6875</v>
      </c>
      <c r="B493" s="1">
        <v>-62.967039999999997</v>
      </c>
    </row>
    <row r="494" spans="1:2" x14ac:dyDescent="0.25">
      <c r="A494" s="1">
        <v>502.70310000000001</v>
      </c>
      <c r="B494" s="1">
        <v>-64.474310000000003</v>
      </c>
    </row>
    <row r="495" spans="1:2" x14ac:dyDescent="0.25">
      <c r="A495" s="1">
        <v>502.71879999999999</v>
      </c>
      <c r="B495" s="1">
        <v>-66.725650000000002</v>
      </c>
    </row>
    <row r="496" spans="1:2" x14ac:dyDescent="0.25">
      <c r="A496" s="1">
        <v>502.73439999999999</v>
      </c>
      <c r="B496" s="1">
        <v>-66.992130000000003</v>
      </c>
    </row>
    <row r="497" spans="1:2" x14ac:dyDescent="0.25">
      <c r="A497" s="1">
        <v>502.75</v>
      </c>
      <c r="B497" s="1">
        <v>-67.48133</v>
      </c>
    </row>
    <row r="498" spans="1:2" x14ac:dyDescent="0.25">
      <c r="A498" s="1">
        <v>502.76560000000001</v>
      </c>
      <c r="B498" s="1">
        <v>-67.033519999999996</v>
      </c>
    </row>
    <row r="499" spans="1:2" x14ac:dyDescent="0.25">
      <c r="A499" s="1">
        <v>502.78129999999999</v>
      </c>
      <c r="B499" s="1">
        <v>-68.800269999999998</v>
      </c>
    </row>
    <row r="500" spans="1:2" x14ac:dyDescent="0.25">
      <c r="A500" s="1">
        <v>502.79689999999999</v>
      </c>
      <c r="B500" s="1">
        <v>-68.79813</v>
      </c>
    </row>
    <row r="501" spans="1:2" x14ac:dyDescent="0.25">
      <c r="A501" s="1">
        <v>502.8125</v>
      </c>
      <c r="B501" s="1">
        <v>-68.260459999999995</v>
      </c>
    </row>
    <row r="502" spans="1:2" x14ac:dyDescent="0.25">
      <c r="A502" s="1">
        <v>502.82810000000001</v>
      </c>
      <c r="B502" s="1">
        <v>-67.790379999999999</v>
      </c>
    </row>
    <row r="503" spans="1:2" x14ac:dyDescent="0.25">
      <c r="A503" s="1">
        <v>502.84379999999999</v>
      </c>
      <c r="B503" s="1">
        <v>-68.208860000000001</v>
      </c>
    </row>
    <row r="504" spans="1:2" x14ac:dyDescent="0.25">
      <c r="A504" s="1">
        <v>502.85939999999999</v>
      </c>
      <c r="B504" s="1">
        <v>-70.061300000000003</v>
      </c>
    </row>
    <row r="505" spans="1:2" x14ac:dyDescent="0.25">
      <c r="A505" s="1">
        <v>502.875</v>
      </c>
      <c r="B505" s="1">
        <v>-70.261229999999998</v>
      </c>
    </row>
    <row r="506" spans="1:2" x14ac:dyDescent="0.25">
      <c r="A506" s="1">
        <v>502.89060000000001</v>
      </c>
      <c r="B506" s="1">
        <v>-72.527240000000006</v>
      </c>
    </row>
    <row r="507" spans="1:2" x14ac:dyDescent="0.25">
      <c r="A507" s="1">
        <v>502.90629999999999</v>
      </c>
      <c r="B507" s="1">
        <v>-74.635090000000005</v>
      </c>
    </row>
    <row r="508" spans="1:2" x14ac:dyDescent="0.25">
      <c r="A508" s="1">
        <v>502.92189999999999</v>
      </c>
      <c r="B508" s="1">
        <v>-71.110939999999999</v>
      </c>
    </row>
    <row r="509" spans="1:2" x14ac:dyDescent="0.25">
      <c r="A509" s="1">
        <v>502.9375</v>
      </c>
      <c r="B509" s="1">
        <v>-68.972660000000005</v>
      </c>
    </row>
    <row r="510" spans="1:2" x14ac:dyDescent="0.25">
      <c r="A510" s="1">
        <v>502.95310000000001</v>
      </c>
      <c r="B510" s="1">
        <v>-69.510649999999998</v>
      </c>
    </row>
    <row r="511" spans="1:2" x14ac:dyDescent="0.25">
      <c r="A511" s="1">
        <v>502.96879999999999</v>
      </c>
      <c r="B511" s="1">
        <v>-70.927599999999998</v>
      </c>
    </row>
    <row r="512" spans="1:2" x14ac:dyDescent="0.25">
      <c r="A512" s="1">
        <v>502.98439999999999</v>
      </c>
      <c r="B512" s="1">
        <v>-71.95093</v>
      </c>
    </row>
    <row r="513" spans="1:2" x14ac:dyDescent="0.25">
      <c r="A513" s="1">
        <v>503</v>
      </c>
      <c r="B513" s="1">
        <v>-71.458259999999996</v>
      </c>
    </row>
    <row r="514" spans="1:2" x14ac:dyDescent="0.25">
      <c r="A514" s="1">
        <v>503.01560000000001</v>
      </c>
      <c r="B514" s="1">
        <v>-71.965590000000006</v>
      </c>
    </row>
    <row r="515" spans="1:2" x14ac:dyDescent="0.25">
      <c r="A515" s="1">
        <v>503.03129999999999</v>
      </c>
      <c r="B515" s="1">
        <v>-74.670990000000003</v>
      </c>
    </row>
    <row r="516" spans="1:2" x14ac:dyDescent="0.25">
      <c r="A516" s="1">
        <v>503.04689999999999</v>
      </c>
      <c r="B516" s="1">
        <v>-73.25882</v>
      </c>
    </row>
    <row r="517" spans="1:2" x14ac:dyDescent="0.25">
      <c r="A517" s="1">
        <v>503.0625</v>
      </c>
      <c r="B517" s="1">
        <v>-70.973140000000001</v>
      </c>
    </row>
    <row r="518" spans="1:2" x14ac:dyDescent="0.25">
      <c r="A518" s="1">
        <v>503.07810000000001</v>
      </c>
      <c r="B518" s="1">
        <v>-72.420230000000004</v>
      </c>
    </row>
    <row r="519" spans="1:2" x14ac:dyDescent="0.25">
      <c r="A519" s="1">
        <v>503.09379999999999</v>
      </c>
      <c r="B519" s="1">
        <v>-74.948269999999994</v>
      </c>
    </row>
    <row r="520" spans="1:2" x14ac:dyDescent="0.25">
      <c r="A520" s="1">
        <v>503.10939999999999</v>
      </c>
      <c r="B520" s="1">
        <v>-73.297550000000001</v>
      </c>
    </row>
    <row r="521" spans="1:2" x14ac:dyDescent="0.25">
      <c r="A521" s="1">
        <v>503.125</v>
      </c>
      <c r="B521" s="1">
        <v>-74.434560000000005</v>
      </c>
    </row>
    <row r="522" spans="1:2" x14ac:dyDescent="0.25">
      <c r="A522" s="1">
        <v>503.14060000000001</v>
      </c>
      <c r="B522" s="1">
        <v>-75.472610000000003</v>
      </c>
    </row>
    <row r="523" spans="1:2" x14ac:dyDescent="0.25">
      <c r="A523" s="1">
        <v>503.15629999999999</v>
      </c>
      <c r="B523" s="1">
        <v>-72.972040000000007</v>
      </c>
    </row>
    <row r="524" spans="1:2" x14ac:dyDescent="0.25">
      <c r="A524" s="1">
        <v>503.17189999999999</v>
      </c>
      <c r="B524" s="1">
        <v>-73.618799999999993</v>
      </c>
    </row>
    <row r="525" spans="1:2" x14ac:dyDescent="0.25">
      <c r="A525" s="1">
        <v>503.1875</v>
      </c>
      <c r="B525" s="1">
        <v>-75.621769999999998</v>
      </c>
    </row>
    <row r="526" spans="1:2" x14ac:dyDescent="0.25">
      <c r="A526" s="1">
        <v>503.20310000000001</v>
      </c>
      <c r="B526" s="1">
        <v>-74.630679999999998</v>
      </c>
    </row>
    <row r="527" spans="1:2" x14ac:dyDescent="0.25">
      <c r="A527" s="1">
        <v>503.21879999999999</v>
      </c>
      <c r="B527" s="1">
        <v>-73.11054</v>
      </c>
    </row>
    <row r="528" spans="1:2" x14ac:dyDescent="0.25">
      <c r="A528" s="1">
        <v>503.23439999999999</v>
      </c>
      <c r="B528" s="1">
        <v>-73.599670000000003</v>
      </c>
    </row>
    <row r="529" spans="1:2" x14ac:dyDescent="0.25">
      <c r="A529" s="1">
        <v>503.25</v>
      </c>
      <c r="B529" s="1">
        <v>-74.390150000000006</v>
      </c>
    </row>
    <row r="530" spans="1:2" x14ac:dyDescent="0.25">
      <c r="A530" s="1">
        <v>503.26560000000001</v>
      </c>
      <c r="B530" s="1">
        <v>-74.223269999999999</v>
      </c>
    </row>
    <row r="531" spans="1:2" x14ac:dyDescent="0.25">
      <c r="A531" s="1">
        <v>503.28129999999999</v>
      </c>
      <c r="B531" s="1">
        <v>-73.552210000000002</v>
      </c>
    </row>
    <row r="532" spans="1:2" x14ac:dyDescent="0.25">
      <c r="A532" s="1">
        <v>503.29689999999999</v>
      </c>
      <c r="B532" s="1">
        <v>-74.077960000000004</v>
      </c>
    </row>
    <row r="533" spans="1:2" x14ac:dyDescent="0.25">
      <c r="A533" s="1">
        <v>503.3125</v>
      </c>
      <c r="B533" s="1">
        <v>-75.340919999999997</v>
      </c>
    </row>
    <row r="534" spans="1:2" x14ac:dyDescent="0.25">
      <c r="A534" s="1">
        <v>503.32810000000001</v>
      </c>
      <c r="B534" s="1">
        <v>-76.409450000000007</v>
      </c>
    </row>
    <row r="535" spans="1:2" x14ac:dyDescent="0.25">
      <c r="A535" s="1">
        <v>503.34379999999999</v>
      </c>
      <c r="B535" s="1">
        <v>-76.655180000000001</v>
      </c>
    </row>
    <row r="536" spans="1:2" x14ac:dyDescent="0.25">
      <c r="A536" s="1">
        <v>503.35939999999999</v>
      </c>
      <c r="B536" s="1">
        <v>-77.394890000000004</v>
      </c>
    </row>
    <row r="537" spans="1:2" x14ac:dyDescent="0.25">
      <c r="A537" s="1">
        <v>503.375</v>
      </c>
      <c r="B537" s="1">
        <v>-77.102800000000002</v>
      </c>
    </row>
    <row r="538" spans="1:2" x14ac:dyDescent="0.25">
      <c r="A538" s="1">
        <v>503.39060000000001</v>
      </c>
      <c r="B538" s="1">
        <v>-76.458659999999995</v>
      </c>
    </row>
    <row r="539" spans="1:2" x14ac:dyDescent="0.25">
      <c r="A539" s="1">
        <v>503.40629999999999</v>
      </c>
      <c r="B539" s="1">
        <v>-77.929469999999995</v>
      </c>
    </row>
    <row r="540" spans="1:2" x14ac:dyDescent="0.25">
      <c r="A540" s="1">
        <v>503.42189999999999</v>
      </c>
      <c r="B540" s="1">
        <v>-77.974270000000004</v>
      </c>
    </row>
    <row r="541" spans="1:2" x14ac:dyDescent="0.25">
      <c r="A541" s="1">
        <v>503.4375</v>
      </c>
      <c r="B541" s="1">
        <v>-75.356989999999996</v>
      </c>
    </row>
    <row r="542" spans="1:2" x14ac:dyDescent="0.25">
      <c r="A542" s="1">
        <v>503.45310000000001</v>
      </c>
      <c r="B542" s="1">
        <v>-75.645200000000003</v>
      </c>
    </row>
    <row r="543" spans="1:2" x14ac:dyDescent="0.25">
      <c r="A543" s="1">
        <v>503.46879999999999</v>
      </c>
      <c r="B543" s="1">
        <v>-76.416300000000007</v>
      </c>
    </row>
    <row r="544" spans="1:2" x14ac:dyDescent="0.25">
      <c r="A544" s="1">
        <v>503.48439999999999</v>
      </c>
      <c r="B544" s="1">
        <v>-76.849159999999998</v>
      </c>
    </row>
    <row r="545" spans="1:2" x14ac:dyDescent="0.25">
      <c r="A545" s="1">
        <v>503.5</v>
      </c>
      <c r="B545" s="1">
        <v>-77.563680000000005</v>
      </c>
    </row>
    <row r="546" spans="1:2" x14ac:dyDescent="0.25">
      <c r="A546" s="1">
        <v>503.51560000000001</v>
      </c>
      <c r="B546" s="1">
        <v>-77.406080000000003</v>
      </c>
    </row>
    <row r="547" spans="1:2" x14ac:dyDescent="0.25">
      <c r="A547" s="1">
        <v>503.53129999999999</v>
      </c>
      <c r="B547" s="1">
        <v>-78.707440000000005</v>
      </c>
    </row>
    <row r="548" spans="1:2" x14ac:dyDescent="0.25">
      <c r="A548" s="1">
        <v>503.54689999999999</v>
      </c>
      <c r="B548" s="1">
        <v>-80.739440000000002</v>
      </c>
    </row>
    <row r="549" spans="1:2" x14ac:dyDescent="0.25">
      <c r="A549" s="1">
        <v>503.5625</v>
      </c>
      <c r="B549" s="1">
        <v>-81.591849999999994</v>
      </c>
    </row>
    <row r="550" spans="1:2" x14ac:dyDescent="0.25">
      <c r="A550" s="1">
        <v>503.57810000000001</v>
      </c>
      <c r="B550" s="1">
        <v>-81.909229999999994</v>
      </c>
    </row>
    <row r="551" spans="1:2" x14ac:dyDescent="0.25">
      <c r="A551" s="1">
        <v>503.59379999999999</v>
      </c>
      <c r="B551" s="1">
        <v>-81.264790000000005</v>
      </c>
    </row>
    <row r="552" spans="1:2" x14ac:dyDescent="0.25">
      <c r="A552" s="1">
        <v>503.60939999999999</v>
      </c>
      <c r="B552" s="1">
        <v>-80.249210000000005</v>
      </c>
    </row>
    <row r="553" spans="1:2" x14ac:dyDescent="0.25">
      <c r="A553" s="1">
        <v>503.625</v>
      </c>
      <c r="B553" s="1">
        <v>-80.534750000000003</v>
      </c>
    </row>
    <row r="554" spans="1:2" x14ac:dyDescent="0.25">
      <c r="A554" s="1">
        <v>503.64060000000001</v>
      </c>
      <c r="B554" s="1">
        <v>-80.999420000000001</v>
      </c>
    </row>
    <row r="555" spans="1:2" x14ac:dyDescent="0.25">
      <c r="A555" s="1">
        <v>503.65629999999999</v>
      </c>
      <c r="B555" s="1">
        <v>-79.074780000000004</v>
      </c>
    </row>
    <row r="556" spans="1:2" x14ac:dyDescent="0.25">
      <c r="A556" s="1">
        <v>503.67189999999999</v>
      </c>
      <c r="B556" s="1">
        <v>-78.289360000000002</v>
      </c>
    </row>
    <row r="557" spans="1:2" x14ac:dyDescent="0.25">
      <c r="A557" s="1">
        <v>503.6875</v>
      </c>
      <c r="B557" s="1">
        <v>-77.561599999999999</v>
      </c>
    </row>
    <row r="558" spans="1:2" x14ac:dyDescent="0.25">
      <c r="A558" s="1">
        <v>503.70310000000001</v>
      </c>
      <c r="B558" s="1">
        <v>-76.216769999999997</v>
      </c>
    </row>
    <row r="559" spans="1:2" x14ac:dyDescent="0.25">
      <c r="A559" s="1">
        <v>503.71879999999999</v>
      </c>
      <c r="B559" s="1">
        <v>-76.72636</v>
      </c>
    </row>
    <row r="560" spans="1:2" x14ac:dyDescent="0.25">
      <c r="A560" s="1">
        <v>503.73439999999999</v>
      </c>
      <c r="B560" s="1">
        <v>-78.875690000000006</v>
      </c>
    </row>
    <row r="561" spans="1:2" x14ac:dyDescent="0.25">
      <c r="A561" s="1">
        <v>503.75</v>
      </c>
      <c r="B561" s="1">
        <v>-80.769229999999993</v>
      </c>
    </row>
    <row r="562" spans="1:2" x14ac:dyDescent="0.25">
      <c r="A562" s="1">
        <v>503.76560000000001</v>
      </c>
      <c r="B562" s="1">
        <v>-82.183130000000006</v>
      </c>
    </row>
    <row r="563" spans="1:2" x14ac:dyDescent="0.25">
      <c r="A563" s="1">
        <v>503.78129999999999</v>
      </c>
      <c r="B563" s="1">
        <v>-80.716880000000003</v>
      </c>
    </row>
    <row r="564" spans="1:2" x14ac:dyDescent="0.25">
      <c r="A564" s="1">
        <v>503.79689999999999</v>
      </c>
      <c r="B564" s="1">
        <v>-80.683599999999998</v>
      </c>
    </row>
    <row r="565" spans="1:2" x14ac:dyDescent="0.25">
      <c r="A565" s="1">
        <v>503.8125</v>
      </c>
      <c r="B565" s="1">
        <v>-81.053210000000007</v>
      </c>
    </row>
    <row r="566" spans="1:2" x14ac:dyDescent="0.25">
      <c r="A566" s="1">
        <v>503.82810000000001</v>
      </c>
      <c r="B566" s="1">
        <v>-79.879919999999998</v>
      </c>
    </row>
    <row r="567" spans="1:2" x14ac:dyDescent="0.25">
      <c r="A567" s="1">
        <v>503.84379999999999</v>
      </c>
      <c r="B567" s="1">
        <v>-78.887659999999997</v>
      </c>
    </row>
    <row r="568" spans="1:2" x14ac:dyDescent="0.25">
      <c r="A568" s="1">
        <v>503.85939999999999</v>
      </c>
      <c r="B568" s="1">
        <v>-79.100070000000002</v>
      </c>
    </row>
    <row r="569" spans="1:2" x14ac:dyDescent="0.25">
      <c r="A569" s="1">
        <v>503.875</v>
      </c>
      <c r="B569" s="1">
        <v>-79.155590000000004</v>
      </c>
    </row>
    <row r="570" spans="1:2" x14ac:dyDescent="0.25">
      <c r="A570" s="1">
        <v>503.89060000000001</v>
      </c>
      <c r="B570" s="1">
        <v>-80.067350000000005</v>
      </c>
    </row>
    <row r="571" spans="1:2" x14ac:dyDescent="0.25">
      <c r="A571" s="1">
        <v>503.90629999999999</v>
      </c>
      <c r="B571" s="1">
        <v>-80.568370000000002</v>
      </c>
    </row>
    <row r="572" spans="1:2" x14ac:dyDescent="0.25">
      <c r="A572" s="1">
        <v>503.92189999999999</v>
      </c>
      <c r="B572" s="1">
        <v>-80.091179999999994</v>
      </c>
    </row>
    <row r="573" spans="1:2" x14ac:dyDescent="0.25">
      <c r="A573" s="1">
        <v>503.9375</v>
      </c>
      <c r="B573" s="1">
        <v>-79.895930000000007</v>
      </c>
    </row>
    <row r="574" spans="1:2" x14ac:dyDescent="0.25">
      <c r="A574" s="1">
        <v>503.95310000000001</v>
      </c>
      <c r="B574" s="1">
        <v>-80.235029999999995</v>
      </c>
    </row>
    <row r="575" spans="1:2" x14ac:dyDescent="0.25">
      <c r="A575" s="1">
        <v>503.96879999999999</v>
      </c>
      <c r="B575" s="1">
        <v>-80.415319999999994</v>
      </c>
    </row>
    <row r="576" spans="1:2" x14ac:dyDescent="0.25">
      <c r="A576" s="1">
        <v>503.98439999999999</v>
      </c>
      <c r="B576" s="1">
        <v>-80.443830000000005</v>
      </c>
    </row>
    <row r="577" spans="1:2" x14ac:dyDescent="0.25">
      <c r="A577" s="1">
        <v>504</v>
      </c>
      <c r="B577" s="1">
        <v>-80.711609999999993</v>
      </c>
    </row>
    <row r="578" spans="1:2" x14ac:dyDescent="0.25">
      <c r="A578" s="1">
        <v>504.01560000000001</v>
      </c>
      <c r="B578" s="1">
        <v>-79.07808</v>
      </c>
    </row>
    <row r="579" spans="1:2" x14ac:dyDescent="0.25">
      <c r="A579" s="1">
        <v>504.03129999999999</v>
      </c>
      <c r="B579" s="1">
        <v>-78.957310000000007</v>
      </c>
    </row>
    <row r="580" spans="1:2" x14ac:dyDescent="0.25">
      <c r="A580" s="1">
        <v>504.04689999999999</v>
      </c>
      <c r="B580" s="1">
        <v>-80.747630000000001</v>
      </c>
    </row>
    <row r="581" spans="1:2" x14ac:dyDescent="0.25">
      <c r="A581" s="1">
        <v>504.0625</v>
      </c>
      <c r="B581" s="1">
        <v>-81.756659999999997</v>
      </c>
    </row>
    <row r="582" spans="1:2" x14ac:dyDescent="0.25">
      <c r="A582" s="1">
        <v>504.07810000000001</v>
      </c>
      <c r="B582" s="1">
        <v>-82.599199999999996</v>
      </c>
    </row>
    <row r="583" spans="1:2" x14ac:dyDescent="0.25">
      <c r="A583" s="1">
        <v>504.09379999999999</v>
      </c>
      <c r="B583" s="1">
        <v>-82.111249999999998</v>
      </c>
    </row>
    <row r="584" spans="1:2" x14ac:dyDescent="0.25">
      <c r="A584" s="1">
        <v>504.10939999999999</v>
      </c>
      <c r="B584" s="1">
        <v>-82.350390000000004</v>
      </c>
    </row>
    <row r="585" spans="1:2" x14ac:dyDescent="0.25">
      <c r="A585" s="1">
        <v>504.125</v>
      </c>
      <c r="B585" s="1">
        <v>-82.057220000000001</v>
      </c>
    </row>
    <row r="586" spans="1:2" x14ac:dyDescent="0.25">
      <c r="A586" s="1">
        <v>504.14060000000001</v>
      </c>
      <c r="B586" s="1">
        <v>-82.737049999999996</v>
      </c>
    </row>
    <row r="587" spans="1:2" x14ac:dyDescent="0.25">
      <c r="A587" s="1">
        <v>504.15629999999999</v>
      </c>
      <c r="B587" s="1">
        <v>-83.481880000000004</v>
      </c>
    </row>
    <row r="588" spans="1:2" x14ac:dyDescent="0.25">
      <c r="A588" s="1">
        <v>504.17189999999999</v>
      </c>
      <c r="B588" s="1">
        <v>-82.751559999999998</v>
      </c>
    </row>
    <row r="589" spans="1:2" x14ac:dyDescent="0.25">
      <c r="A589" s="1">
        <v>504.1875</v>
      </c>
      <c r="B589" s="1">
        <v>-81.476479999999995</v>
      </c>
    </row>
    <row r="590" spans="1:2" x14ac:dyDescent="0.25">
      <c r="A590" s="1">
        <v>504.20310000000001</v>
      </c>
      <c r="B590" s="1">
        <v>-82.068020000000004</v>
      </c>
    </row>
    <row r="591" spans="1:2" x14ac:dyDescent="0.25">
      <c r="A591" s="1">
        <v>504.21879999999999</v>
      </c>
      <c r="B591" s="1">
        <v>-83.95881</v>
      </c>
    </row>
    <row r="592" spans="1:2" x14ac:dyDescent="0.25">
      <c r="A592" s="1">
        <v>504.23439999999999</v>
      </c>
      <c r="B592" s="1">
        <v>-82.971639999999994</v>
      </c>
    </row>
    <row r="593" spans="1:2" x14ac:dyDescent="0.25">
      <c r="A593" s="1">
        <v>504.25</v>
      </c>
      <c r="B593" s="1">
        <v>-83.636750000000006</v>
      </c>
    </row>
    <row r="594" spans="1:2" x14ac:dyDescent="0.25">
      <c r="A594" s="1">
        <v>504.26560000000001</v>
      </c>
      <c r="B594" s="1">
        <v>-83.827870000000004</v>
      </c>
    </row>
    <row r="595" spans="1:2" x14ac:dyDescent="0.25">
      <c r="A595" s="1">
        <v>504.28129999999999</v>
      </c>
      <c r="B595" s="1">
        <v>-81.165120000000002</v>
      </c>
    </row>
    <row r="596" spans="1:2" x14ac:dyDescent="0.25">
      <c r="A596" s="1">
        <v>504.29689999999999</v>
      </c>
      <c r="B596" s="1">
        <v>-81.933199999999999</v>
      </c>
    </row>
    <row r="597" spans="1:2" x14ac:dyDescent="0.25">
      <c r="A597" s="1">
        <v>504.3125</v>
      </c>
      <c r="B597" s="1">
        <v>-84.189319999999995</v>
      </c>
    </row>
    <row r="598" spans="1:2" x14ac:dyDescent="0.25">
      <c r="A598" s="1">
        <v>504.32810000000001</v>
      </c>
      <c r="B598" s="1">
        <v>-82.141670000000005</v>
      </c>
    </row>
    <row r="599" spans="1:2" x14ac:dyDescent="0.25">
      <c r="A599" s="1">
        <v>504.34379999999999</v>
      </c>
      <c r="B599" s="1">
        <v>-80.821460000000002</v>
      </c>
    </row>
    <row r="600" spans="1:2" x14ac:dyDescent="0.25">
      <c r="A600" s="1">
        <v>504.35939999999999</v>
      </c>
      <c r="B600" s="1">
        <v>-82.372950000000003</v>
      </c>
    </row>
    <row r="601" spans="1:2" x14ac:dyDescent="0.25">
      <c r="A601" s="1">
        <v>504.375</v>
      </c>
      <c r="B601" s="1">
        <v>-84.388660000000002</v>
      </c>
    </row>
    <row r="602" spans="1:2" x14ac:dyDescent="0.25">
      <c r="A602" s="1">
        <v>504.39060000000001</v>
      </c>
      <c r="B602" s="1">
        <v>-83.062479999999994</v>
      </c>
    </row>
    <row r="603" spans="1:2" x14ac:dyDescent="0.25">
      <c r="A603" s="1">
        <v>504.40629999999999</v>
      </c>
      <c r="B603" s="1">
        <v>-81.052239999999998</v>
      </c>
    </row>
    <row r="604" spans="1:2" x14ac:dyDescent="0.25">
      <c r="A604" s="1">
        <v>504.42189999999999</v>
      </c>
      <c r="B604" s="1">
        <v>-82.804360000000003</v>
      </c>
    </row>
    <row r="605" spans="1:2" x14ac:dyDescent="0.25">
      <c r="A605" s="1">
        <v>504.4375</v>
      </c>
      <c r="B605" s="1">
        <v>-85.788600000000002</v>
      </c>
    </row>
    <row r="606" spans="1:2" x14ac:dyDescent="0.25">
      <c r="A606" s="1">
        <v>504.45310000000001</v>
      </c>
      <c r="B606" s="1">
        <v>-84.676829999999995</v>
      </c>
    </row>
    <row r="607" spans="1:2" x14ac:dyDescent="0.25">
      <c r="A607" s="1">
        <v>504.46879999999999</v>
      </c>
      <c r="B607" s="1">
        <v>-84.044589999999999</v>
      </c>
    </row>
    <row r="608" spans="1:2" x14ac:dyDescent="0.25">
      <c r="A608" s="1">
        <v>504.48439999999999</v>
      </c>
      <c r="B608" s="1">
        <v>-83.931820000000002</v>
      </c>
    </row>
    <row r="609" spans="1:2" x14ac:dyDescent="0.25">
      <c r="A609" s="1">
        <v>504.5</v>
      </c>
      <c r="B609" s="1">
        <v>-83.775710000000004</v>
      </c>
    </row>
    <row r="610" spans="1:2" x14ac:dyDescent="0.25">
      <c r="A610" s="1">
        <v>504.51560000000001</v>
      </c>
      <c r="B610" s="1">
        <v>-83.948149999999998</v>
      </c>
    </row>
    <row r="611" spans="1:2" x14ac:dyDescent="0.25">
      <c r="A611" s="1">
        <v>504.53129999999999</v>
      </c>
      <c r="B611" s="1">
        <v>-82.737470000000002</v>
      </c>
    </row>
    <row r="612" spans="1:2" x14ac:dyDescent="0.25">
      <c r="A612" s="1">
        <v>504.54689999999999</v>
      </c>
      <c r="B612" s="1">
        <v>-83.461749999999995</v>
      </c>
    </row>
    <row r="613" spans="1:2" x14ac:dyDescent="0.25">
      <c r="A613" s="1">
        <v>504.5625</v>
      </c>
      <c r="B613" s="1">
        <v>-83.648799999999994</v>
      </c>
    </row>
    <row r="614" spans="1:2" x14ac:dyDescent="0.25">
      <c r="A614" s="1">
        <v>504.57810000000001</v>
      </c>
      <c r="B614" s="1">
        <v>-83.683319999999995</v>
      </c>
    </row>
    <row r="615" spans="1:2" x14ac:dyDescent="0.25">
      <c r="A615" s="1">
        <v>504.59379999999999</v>
      </c>
      <c r="B615" s="1">
        <v>-85.631780000000006</v>
      </c>
    </row>
    <row r="616" spans="1:2" x14ac:dyDescent="0.25">
      <c r="A616" s="1">
        <v>504.60939999999999</v>
      </c>
      <c r="B616" s="1">
        <v>-86.437330000000003</v>
      </c>
    </row>
    <row r="617" spans="1:2" x14ac:dyDescent="0.25">
      <c r="A617" s="1">
        <v>504.625</v>
      </c>
      <c r="B617" s="1">
        <v>-85.87688</v>
      </c>
    </row>
    <row r="618" spans="1:2" x14ac:dyDescent="0.25">
      <c r="A618" s="1">
        <v>504.64060000000001</v>
      </c>
      <c r="B618" s="1">
        <v>-84.390659999999997</v>
      </c>
    </row>
    <row r="619" spans="1:2" x14ac:dyDescent="0.25">
      <c r="A619" s="1">
        <v>504.65629999999999</v>
      </c>
      <c r="B619" s="1">
        <v>-84.831249999999997</v>
      </c>
    </row>
    <row r="620" spans="1:2" x14ac:dyDescent="0.25">
      <c r="A620" s="1">
        <v>504.67189999999999</v>
      </c>
      <c r="B620" s="1">
        <v>-88.05838</v>
      </c>
    </row>
    <row r="621" spans="1:2" x14ac:dyDescent="0.25">
      <c r="A621" s="1">
        <v>504.6875</v>
      </c>
      <c r="B621" s="1">
        <v>-87.14058</v>
      </c>
    </row>
    <row r="622" spans="1:2" x14ac:dyDescent="0.25">
      <c r="A622" s="1">
        <v>504.70310000000001</v>
      </c>
      <c r="B622" s="1">
        <v>-85.388279999999995</v>
      </c>
    </row>
    <row r="623" spans="1:2" x14ac:dyDescent="0.25">
      <c r="A623" s="1">
        <v>504.71879999999999</v>
      </c>
      <c r="B623" s="1">
        <v>-84.097920000000002</v>
      </c>
    </row>
    <row r="624" spans="1:2" x14ac:dyDescent="0.25">
      <c r="A624" s="1">
        <v>504.73439999999999</v>
      </c>
      <c r="B624" s="1">
        <v>-82.403369999999995</v>
      </c>
    </row>
    <row r="625" spans="1:2" x14ac:dyDescent="0.25">
      <c r="A625" s="1">
        <v>504.75</v>
      </c>
      <c r="B625" s="1">
        <v>-82.071820000000002</v>
      </c>
    </row>
    <row r="626" spans="1:2" x14ac:dyDescent="0.25">
      <c r="A626" s="1">
        <v>504.76560000000001</v>
      </c>
      <c r="B626" s="1">
        <v>-84.04204</v>
      </c>
    </row>
    <row r="627" spans="1:2" x14ac:dyDescent="0.25">
      <c r="A627" s="1">
        <v>504.78129999999999</v>
      </c>
      <c r="B627" s="1">
        <v>-85.627589999999998</v>
      </c>
    </row>
    <row r="628" spans="1:2" x14ac:dyDescent="0.25">
      <c r="A628" s="1">
        <v>504.79689999999999</v>
      </c>
      <c r="B628" s="1">
        <v>-84.524680000000004</v>
      </c>
    </row>
    <row r="629" spans="1:2" x14ac:dyDescent="0.25">
      <c r="A629" s="1">
        <v>504.8125</v>
      </c>
      <c r="B629" s="1">
        <v>-84.481729999999999</v>
      </c>
    </row>
    <row r="630" spans="1:2" x14ac:dyDescent="0.25">
      <c r="A630" s="1">
        <v>504.82810000000001</v>
      </c>
      <c r="B630" s="1">
        <v>-85.057959999999994</v>
      </c>
    </row>
    <row r="631" spans="1:2" x14ac:dyDescent="0.25">
      <c r="A631" s="1">
        <v>504.84379999999999</v>
      </c>
      <c r="B631" s="1">
        <v>-85.764259999999993</v>
      </c>
    </row>
    <row r="632" spans="1:2" x14ac:dyDescent="0.25">
      <c r="A632" s="1">
        <v>504.85939999999999</v>
      </c>
      <c r="B632" s="1">
        <v>-85.581469999999996</v>
      </c>
    </row>
    <row r="633" spans="1:2" x14ac:dyDescent="0.25">
      <c r="A633" s="1">
        <v>504.875</v>
      </c>
      <c r="B633" s="1">
        <v>-85.308400000000006</v>
      </c>
    </row>
    <row r="634" spans="1:2" x14ac:dyDescent="0.25">
      <c r="A634" s="1">
        <v>504.89060000000001</v>
      </c>
      <c r="B634" s="1">
        <v>-85.208060000000003</v>
      </c>
    </row>
    <row r="635" spans="1:2" x14ac:dyDescent="0.25">
      <c r="A635" s="1">
        <v>504.90629999999999</v>
      </c>
      <c r="B635" s="1">
        <v>-85.482219999999998</v>
      </c>
    </row>
    <row r="636" spans="1:2" x14ac:dyDescent="0.25">
      <c r="A636" s="1">
        <v>504.92189999999999</v>
      </c>
      <c r="B636" s="1">
        <v>-86.851320000000001</v>
      </c>
    </row>
    <row r="637" spans="1:2" x14ac:dyDescent="0.25">
      <c r="A637" s="1">
        <v>504.9375</v>
      </c>
      <c r="B637" s="1">
        <v>-86.028390000000002</v>
      </c>
    </row>
    <row r="638" spans="1:2" x14ac:dyDescent="0.25">
      <c r="A638" s="1">
        <v>504.95310000000001</v>
      </c>
      <c r="B638" s="1">
        <v>-83.629499999999993</v>
      </c>
    </row>
    <row r="639" spans="1:2" x14ac:dyDescent="0.25">
      <c r="A639" s="1">
        <v>504.96879999999999</v>
      </c>
      <c r="B639" s="1">
        <v>-83.907989999999998</v>
      </c>
    </row>
    <row r="640" spans="1:2" x14ac:dyDescent="0.25">
      <c r="A640" s="1">
        <v>504.98439999999999</v>
      </c>
      <c r="B640" s="1">
        <v>-83.99709</v>
      </c>
    </row>
    <row r="641" spans="1:2" x14ac:dyDescent="0.25">
      <c r="A641" s="1">
        <v>505</v>
      </c>
      <c r="B641" s="1">
        <v>-83.785640000000001</v>
      </c>
    </row>
    <row r="642" spans="1:2" x14ac:dyDescent="0.25">
      <c r="A642" s="1">
        <v>505.01560000000001</v>
      </c>
      <c r="B642" s="1">
        <v>-84.407650000000004</v>
      </c>
    </row>
    <row r="643" spans="1:2" x14ac:dyDescent="0.25">
      <c r="A643" s="1">
        <v>505.03129999999999</v>
      </c>
      <c r="B643" s="1">
        <v>-84.066599999999994</v>
      </c>
    </row>
    <row r="644" spans="1:2" x14ac:dyDescent="0.25">
      <c r="A644" s="1">
        <v>505.04689999999999</v>
      </c>
      <c r="B644" s="1">
        <v>-83.354470000000006</v>
      </c>
    </row>
    <row r="645" spans="1:2" x14ac:dyDescent="0.25">
      <c r="A645" s="1">
        <v>505.0625</v>
      </c>
      <c r="B645" s="1">
        <v>-84.068100000000001</v>
      </c>
    </row>
    <row r="646" spans="1:2" x14ac:dyDescent="0.25">
      <c r="A646" s="1">
        <v>505.07810000000001</v>
      </c>
      <c r="B646" s="1">
        <v>-84.645750000000007</v>
      </c>
    </row>
    <row r="647" spans="1:2" x14ac:dyDescent="0.25">
      <c r="A647" s="1">
        <v>505.09379999999999</v>
      </c>
      <c r="B647" s="1">
        <v>-83.708240000000004</v>
      </c>
    </row>
    <row r="648" spans="1:2" x14ac:dyDescent="0.25">
      <c r="A648" s="1">
        <v>505.10939999999999</v>
      </c>
      <c r="B648" s="1">
        <v>-83.512140000000002</v>
      </c>
    </row>
    <row r="649" spans="1:2" x14ac:dyDescent="0.25">
      <c r="A649" s="1">
        <v>505.125</v>
      </c>
      <c r="B649" s="1">
        <v>-83.440479999999994</v>
      </c>
    </row>
    <row r="650" spans="1:2" x14ac:dyDescent="0.25">
      <c r="A650" s="1">
        <v>505.14060000000001</v>
      </c>
      <c r="B650" s="1">
        <v>-84.201689999999999</v>
      </c>
    </row>
    <row r="651" spans="1:2" x14ac:dyDescent="0.25">
      <c r="A651" s="1">
        <v>505.15629999999999</v>
      </c>
      <c r="B651" s="1">
        <v>-87.634309999999999</v>
      </c>
    </row>
    <row r="652" spans="1:2" x14ac:dyDescent="0.25">
      <c r="A652" s="1">
        <v>505.17189999999999</v>
      </c>
      <c r="B652" s="1">
        <v>-87.614180000000005</v>
      </c>
    </row>
    <row r="653" spans="1:2" x14ac:dyDescent="0.25">
      <c r="A653" s="1">
        <v>505.1875</v>
      </c>
      <c r="B653" s="1">
        <v>-85.030320000000003</v>
      </c>
    </row>
    <row r="654" spans="1:2" x14ac:dyDescent="0.25">
      <c r="A654" s="1">
        <v>505.20310000000001</v>
      </c>
      <c r="B654" s="1">
        <v>-86.094319999999996</v>
      </c>
    </row>
    <row r="655" spans="1:2" x14ac:dyDescent="0.25">
      <c r="A655" s="1">
        <v>505.21879999999999</v>
      </c>
      <c r="B655" s="1">
        <v>-86.588520000000003</v>
      </c>
    </row>
    <row r="656" spans="1:2" x14ac:dyDescent="0.25">
      <c r="A656" s="1">
        <v>505.23439999999999</v>
      </c>
      <c r="B656" s="1">
        <v>-84.935109999999995</v>
      </c>
    </row>
    <row r="657" spans="1:2" x14ac:dyDescent="0.25">
      <c r="A657" s="1">
        <v>505.25</v>
      </c>
      <c r="B657" s="1">
        <v>-84.424509999999998</v>
      </c>
    </row>
    <row r="658" spans="1:2" x14ac:dyDescent="0.25">
      <c r="A658" s="1">
        <v>505.26560000000001</v>
      </c>
      <c r="B658" s="1">
        <v>-85.271789999999996</v>
      </c>
    </row>
    <row r="659" spans="1:2" x14ac:dyDescent="0.25">
      <c r="A659" s="1">
        <v>505.28129999999999</v>
      </c>
      <c r="B659" s="1">
        <v>-86.950810000000004</v>
      </c>
    </row>
    <row r="660" spans="1:2" x14ac:dyDescent="0.25">
      <c r="A660" s="1">
        <v>505.29689999999999</v>
      </c>
      <c r="B660" s="1">
        <v>-88.283810000000003</v>
      </c>
    </row>
    <row r="661" spans="1:2" x14ac:dyDescent="0.25">
      <c r="A661" s="1">
        <v>505.3125</v>
      </c>
      <c r="B661" s="1">
        <v>-87.777900000000002</v>
      </c>
    </row>
    <row r="662" spans="1:2" x14ac:dyDescent="0.25">
      <c r="A662" s="1">
        <v>505.32810000000001</v>
      </c>
      <c r="B662" s="1">
        <v>-87.274929999999998</v>
      </c>
    </row>
    <row r="663" spans="1:2" x14ac:dyDescent="0.25">
      <c r="A663" s="1">
        <v>505.34379999999999</v>
      </c>
      <c r="B663" s="1">
        <v>-86.602119999999999</v>
      </c>
    </row>
    <row r="664" spans="1:2" x14ac:dyDescent="0.25">
      <c r="A664" s="1">
        <v>505.35939999999999</v>
      </c>
      <c r="B664" s="1">
        <v>-86.201160000000002</v>
      </c>
    </row>
    <row r="665" spans="1:2" x14ac:dyDescent="0.25">
      <c r="A665" s="1">
        <v>505.375</v>
      </c>
      <c r="B665" s="1">
        <v>-86.311130000000006</v>
      </c>
    </row>
    <row r="666" spans="1:2" x14ac:dyDescent="0.25">
      <c r="A666" s="1">
        <v>505.39060000000001</v>
      </c>
      <c r="B666" s="1">
        <v>-87.582949999999997</v>
      </c>
    </row>
    <row r="667" spans="1:2" x14ac:dyDescent="0.25">
      <c r="A667" s="1">
        <v>505.40629999999999</v>
      </c>
      <c r="B667" s="1">
        <v>-89.668270000000007</v>
      </c>
    </row>
    <row r="668" spans="1:2" x14ac:dyDescent="0.25">
      <c r="A668" s="1">
        <v>505.42189999999999</v>
      </c>
      <c r="B668" s="1">
        <v>-89.08681</v>
      </c>
    </row>
    <row r="669" spans="1:2" x14ac:dyDescent="0.25">
      <c r="A669" s="1">
        <v>505.4375</v>
      </c>
      <c r="B669" s="1">
        <v>-87.67277</v>
      </c>
    </row>
    <row r="670" spans="1:2" x14ac:dyDescent="0.25">
      <c r="A670" s="1">
        <v>505.45310000000001</v>
      </c>
      <c r="B670" s="1">
        <v>-85.671980000000005</v>
      </c>
    </row>
    <row r="671" spans="1:2" x14ac:dyDescent="0.25">
      <c r="A671" s="1">
        <v>505.46879999999999</v>
      </c>
      <c r="B671" s="1">
        <v>-84.940380000000005</v>
      </c>
    </row>
    <row r="672" spans="1:2" x14ac:dyDescent="0.25">
      <c r="A672" s="1">
        <v>505.48439999999999</v>
      </c>
      <c r="B672" s="1">
        <v>-86.233639999999994</v>
      </c>
    </row>
    <row r="673" spans="1:2" x14ac:dyDescent="0.25">
      <c r="A673" s="1">
        <v>505.5</v>
      </c>
      <c r="B673" s="1">
        <v>-88.598370000000003</v>
      </c>
    </row>
    <row r="674" spans="1:2" x14ac:dyDescent="0.25">
      <c r="A674" s="1">
        <v>505.51560000000001</v>
      </c>
      <c r="B674" s="1">
        <v>-87.03622</v>
      </c>
    </row>
    <row r="675" spans="1:2" x14ac:dyDescent="0.25">
      <c r="A675" s="1">
        <v>505.53129999999999</v>
      </c>
      <c r="B675" s="1">
        <v>-84.658749999999998</v>
      </c>
    </row>
    <row r="676" spans="1:2" x14ac:dyDescent="0.25">
      <c r="A676" s="1">
        <v>505.54689999999999</v>
      </c>
      <c r="B676" s="1">
        <v>-84.959280000000007</v>
      </c>
    </row>
    <row r="677" spans="1:2" x14ac:dyDescent="0.25">
      <c r="A677" s="1">
        <v>505.5625</v>
      </c>
      <c r="B677" s="1">
        <v>-86.453040000000001</v>
      </c>
    </row>
    <row r="678" spans="1:2" x14ac:dyDescent="0.25">
      <c r="A678" s="1">
        <v>505.57810000000001</v>
      </c>
      <c r="B678" s="1">
        <v>-85.903270000000006</v>
      </c>
    </row>
    <row r="679" spans="1:2" x14ac:dyDescent="0.25">
      <c r="A679" s="1">
        <v>505.59379999999999</v>
      </c>
      <c r="B679" s="1">
        <v>-84.982810000000001</v>
      </c>
    </row>
    <row r="680" spans="1:2" x14ac:dyDescent="0.25">
      <c r="A680" s="1">
        <v>505.60939999999999</v>
      </c>
      <c r="B680" s="1">
        <v>-86.545119999999997</v>
      </c>
    </row>
    <row r="681" spans="1:2" x14ac:dyDescent="0.25">
      <c r="A681" s="1">
        <v>505.625</v>
      </c>
      <c r="B681" s="1">
        <v>-88.67989</v>
      </c>
    </row>
    <row r="682" spans="1:2" x14ac:dyDescent="0.25">
      <c r="A682" s="1">
        <v>505.64060000000001</v>
      </c>
      <c r="B682" s="1">
        <v>-89.647790000000001</v>
      </c>
    </row>
    <row r="683" spans="1:2" x14ac:dyDescent="0.25">
      <c r="A683" s="1">
        <v>505.65629999999999</v>
      </c>
      <c r="B683" s="1">
        <v>-89.159549999999996</v>
      </c>
    </row>
    <row r="684" spans="1:2" x14ac:dyDescent="0.25">
      <c r="A684" s="1">
        <v>505.67189999999999</v>
      </c>
      <c r="B684" s="1">
        <v>-86.902850000000001</v>
      </c>
    </row>
    <row r="685" spans="1:2" x14ac:dyDescent="0.25">
      <c r="A685" s="1">
        <v>505.6875</v>
      </c>
      <c r="B685" s="1">
        <v>-85.18065</v>
      </c>
    </row>
    <row r="686" spans="1:2" x14ac:dyDescent="0.25">
      <c r="A686" s="1">
        <v>505.70310000000001</v>
      </c>
      <c r="B686" s="1">
        <v>-85.500659999999996</v>
      </c>
    </row>
    <row r="687" spans="1:2" x14ac:dyDescent="0.25">
      <c r="A687" s="1">
        <v>505.71879999999999</v>
      </c>
      <c r="B687" s="1">
        <v>-87.195880000000002</v>
      </c>
    </row>
    <row r="688" spans="1:2" x14ac:dyDescent="0.25">
      <c r="A688" s="1">
        <v>505.73439999999999</v>
      </c>
      <c r="B688" s="1">
        <v>-88.842640000000003</v>
      </c>
    </row>
    <row r="689" spans="1:2" x14ac:dyDescent="0.25">
      <c r="A689" s="1">
        <v>505.75</v>
      </c>
      <c r="B689" s="1">
        <v>-87.244470000000007</v>
      </c>
    </row>
    <row r="690" spans="1:2" x14ac:dyDescent="0.25">
      <c r="A690" s="1">
        <v>505.76560000000001</v>
      </c>
      <c r="B690" s="1">
        <v>-87.429469999999995</v>
      </c>
    </row>
    <row r="691" spans="1:2" x14ac:dyDescent="0.25">
      <c r="A691" s="1">
        <v>505.78129999999999</v>
      </c>
      <c r="B691" s="1">
        <v>-87.234840000000005</v>
      </c>
    </row>
    <row r="692" spans="1:2" x14ac:dyDescent="0.25">
      <c r="A692" s="1">
        <v>505.79689999999999</v>
      </c>
      <c r="B692" s="1">
        <v>-86.79683</v>
      </c>
    </row>
    <row r="693" spans="1:2" x14ac:dyDescent="0.25">
      <c r="A693" s="1">
        <v>505.8125</v>
      </c>
      <c r="B693" s="1">
        <v>-87.875119999999995</v>
      </c>
    </row>
    <row r="694" spans="1:2" x14ac:dyDescent="0.25">
      <c r="A694" s="1">
        <v>505.82810000000001</v>
      </c>
      <c r="B694" s="1">
        <v>-89.192869999999999</v>
      </c>
    </row>
    <row r="695" spans="1:2" x14ac:dyDescent="0.25">
      <c r="A695" s="1">
        <v>505.84379999999999</v>
      </c>
      <c r="B695" s="1">
        <v>-88.025000000000006</v>
      </c>
    </row>
    <row r="696" spans="1:2" x14ac:dyDescent="0.25">
      <c r="A696" s="1">
        <v>505.85939999999999</v>
      </c>
      <c r="B696" s="1">
        <v>-87.714600000000004</v>
      </c>
    </row>
    <row r="697" spans="1:2" x14ac:dyDescent="0.25">
      <c r="A697" s="1">
        <v>505.875</v>
      </c>
      <c r="B697" s="1">
        <v>-87.490979999999993</v>
      </c>
    </row>
    <row r="698" spans="1:2" x14ac:dyDescent="0.25">
      <c r="A698" s="1">
        <v>505.89060000000001</v>
      </c>
      <c r="B698" s="1">
        <v>-86.523319999999998</v>
      </c>
    </row>
    <row r="699" spans="1:2" x14ac:dyDescent="0.25">
      <c r="A699" s="1">
        <v>505.90629999999999</v>
      </c>
      <c r="B699" s="1">
        <v>-86.375720000000001</v>
      </c>
    </row>
    <row r="700" spans="1:2" x14ac:dyDescent="0.25">
      <c r="A700" s="1">
        <v>505.92189999999999</v>
      </c>
      <c r="B700" s="1">
        <v>-86.323880000000003</v>
      </c>
    </row>
    <row r="701" spans="1:2" x14ac:dyDescent="0.25">
      <c r="A701" s="1">
        <v>505.9375</v>
      </c>
      <c r="B701" s="1">
        <v>-84.722269999999995</v>
      </c>
    </row>
    <row r="702" spans="1:2" x14ac:dyDescent="0.25">
      <c r="A702" s="1">
        <v>505.95310000000001</v>
      </c>
      <c r="B702" s="1">
        <v>-85.58775</v>
      </c>
    </row>
    <row r="703" spans="1:2" x14ac:dyDescent="0.25">
      <c r="A703" s="1">
        <v>505.96879999999999</v>
      </c>
      <c r="B703" s="1">
        <v>-86.951939999999993</v>
      </c>
    </row>
    <row r="704" spans="1:2" x14ac:dyDescent="0.25">
      <c r="A704" s="1">
        <v>505.98439999999999</v>
      </c>
      <c r="B704" s="1">
        <v>-87.289230000000003</v>
      </c>
    </row>
    <row r="705" spans="1:2" x14ac:dyDescent="0.25">
      <c r="A705" s="1">
        <v>506</v>
      </c>
      <c r="B705" s="1">
        <v>-87.900630000000007</v>
      </c>
    </row>
    <row r="706" spans="1:2" x14ac:dyDescent="0.25">
      <c r="A706" s="1">
        <v>506.01560000000001</v>
      </c>
      <c r="B706" s="1">
        <v>-88.377560000000003</v>
      </c>
    </row>
    <row r="707" spans="1:2" x14ac:dyDescent="0.25">
      <c r="A707" s="1">
        <v>506.03129999999999</v>
      </c>
      <c r="B707" s="1">
        <v>-87.641639999999995</v>
      </c>
    </row>
    <row r="708" spans="1:2" x14ac:dyDescent="0.25">
      <c r="A708" s="1">
        <v>506.04689999999999</v>
      </c>
      <c r="B708" s="1">
        <v>-86.800899999999999</v>
      </c>
    </row>
    <row r="709" spans="1:2" x14ac:dyDescent="0.25">
      <c r="A709" s="1">
        <v>506.0625</v>
      </c>
      <c r="B709" s="1">
        <v>-87.385990000000007</v>
      </c>
    </row>
    <row r="710" spans="1:2" x14ac:dyDescent="0.25">
      <c r="A710" s="1">
        <v>506.07810000000001</v>
      </c>
      <c r="B710" s="1">
        <v>-90.468490000000003</v>
      </c>
    </row>
    <row r="711" spans="1:2" x14ac:dyDescent="0.25">
      <c r="A711" s="1">
        <v>506.09379999999999</v>
      </c>
      <c r="B711" s="1">
        <v>-90.388080000000002</v>
      </c>
    </row>
    <row r="712" spans="1:2" x14ac:dyDescent="0.25">
      <c r="A712" s="1">
        <v>506.10939999999999</v>
      </c>
      <c r="B712" s="1">
        <v>-87.692980000000006</v>
      </c>
    </row>
    <row r="713" spans="1:2" x14ac:dyDescent="0.25">
      <c r="A713" s="1">
        <v>506.125</v>
      </c>
      <c r="B713" s="1">
        <v>-86.844949999999997</v>
      </c>
    </row>
    <row r="714" spans="1:2" x14ac:dyDescent="0.25">
      <c r="A714" s="1">
        <v>506.14060000000001</v>
      </c>
      <c r="B714" s="1">
        <v>-88.771609999999995</v>
      </c>
    </row>
    <row r="715" spans="1:2" x14ac:dyDescent="0.25">
      <c r="A715" s="1">
        <v>506.15629999999999</v>
      </c>
      <c r="B715" s="1">
        <v>-88.655850000000001</v>
      </c>
    </row>
    <row r="716" spans="1:2" x14ac:dyDescent="0.25">
      <c r="A716" s="1">
        <v>506.17189999999999</v>
      </c>
      <c r="B716" s="1">
        <v>-87.254180000000005</v>
      </c>
    </row>
    <row r="717" spans="1:2" x14ac:dyDescent="0.25">
      <c r="A717" s="1">
        <v>506.1875</v>
      </c>
      <c r="B717" s="1">
        <v>-86.644580000000005</v>
      </c>
    </row>
    <row r="718" spans="1:2" x14ac:dyDescent="0.25">
      <c r="A718" s="1">
        <v>506.20310000000001</v>
      </c>
      <c r="B718" s="1">
        <v>-86.49145</v>
      </c>
    </row>
    <row r="719" spans="1:2" x14ac:dyDescent="0.25">
      <c r="A719" s="1">
        <v>506.21879999999999</v>
      </c>
      <c r="B719" s="1">
        <v>-87.552409999999995</v>
      </c>
    </row>
    <row r="720" spans="1:2" x14ac:dyDescent="0.25">
      <c r="A720" s="1">
        <v>506.23439999999999</v>
      </c>
      <c r="B720" s="1">
        <v>-89.547529999999995</v>
      </c>
    </row>
    <row r="721" spans="1:2" x14ac:dyDescent="0.25">
      <c r="A721" s="1">
        <v>506.25</v>
      </c>
      <c r="B721" s="1">
        <v>-87.394580000000005</v>
      </c>
    </row>
    <row r="722" spans="1:2" x14ac:dyDescent="0.25">
      <c r="A722" s="1">
        <v>506.26560000000001</v>
      </c>
      <c r="B722" s="1">
        <v>-85.853129999999993</v>
      </c>
    </row>
    <row r="723" spans="1:2" x14ac:dyDescent="0.25">
      <c r="A723" s="1">
        <v>506.28129999999999</v>
      </c>
      <c r="B723" s="1">
        <v>-86.385149999999996</v>
      </c>
    </row>
    <row r="724" spans="1:2" x14ac:dyDescent="0.25">
      <c r="A724" s="1">
        <v>506.29689999999999</v>
      </c>
      <c r="B724" s="1">
        <v>-87.386290000000002</v>
      </c>
    </row>
    <row r="725" spans="1:2" x14ac:dyDescent="0.25">
      <c r="A725" s="1">
        <v>506.3125</v>
      </c>
      <c r="B725" s="1">
        <v>-86.436199999999999</v>
      </c>
    </row>
    <row r="726" spans="1:2" x14ac:dyDescent="0.25">
      <c r="A726" s="1">
        <v>506.32810000000001</v>
      </c>
      <c r="B726" s="1">
        <v>-87.178150000000002</v>
      </c>
    </row>
    <row r="727" spans="1:2" x14ac:dyDescent="0.25">
      <c r="A727" s="1">
        <v>506.34379999999999</v>
      </c>
      <c r="B727" s="1">
        <v>-88.921049999999994</v>
      </c>
    </row>
    <row r="728" spans="1:2" x14ac:dyDescent="0.25">
      <c r="A728" s="1">
        <v>506.35939999999999</v>
      </c>
      <c r="B728" s="1">
        <v>-91.392129999999995</v>
      </c>
    </row>
    <row r="729" spans="1:2" x14ac:dyDescent="0.25">
      <c r="A729" s="1">
        <v>506.375</v>
      </c>
      <c r="B729" s="1">
        <v>-91.310019999999994</v>
      </c>
    </row>
    <row r="730" spans="1:2" x14ac:dyDescent="0.25">
      <c r="A730" s="1">
        <v>506.39060000000001</v>
      </c>
      <c r="B730" s="1">
        <v>-88.367360000000005</v>
      </c>
    </row>
    <row r="731" spans="1:2" x14ac:dyDescent="0.25">
      <c r="A731" s="1">
        <v>506.40629999999999</v>
      </c>
      <c r="B731" s="1">
        <v>-86.291849999999997</v>
      </c>
    </row>
    <row r="732" spans="1:2" x14ac:dyDescent="0.25">
      <c r="A732" s="1">
        <v>506.42189999999999</v>
      </c>
      <c r="B732" s="1">
        <v>-86.085130000000007</v>
      </c>
    </row>
    <row r="733" spans="1:2" x14ac:dyDescent="0.25">
      <c r="A733" s="1">
        <v>506.4375</v>
      </c>
      <c r="B733" s="1">
        <v>-87.247429999999994</v>
      </c>
    </row>
    <row r="734" spans="1:2" x14ac:dyDescent="0.25">
      <c r="A734" s="1">
        <v>506.45310000000001</v>
      </c>
      <c r="B734" s="1">
        <v>-87.406000000000006</v>
      </c>
    </row>
    <row r="735" spans="1:2" x14ac:dyDescent="0.25">
      <c r="A735" s="1">
        <v>506.46879999999999</v>
      </c>
      <c r="B735" s="1">
        <v>-87.832740000000001</v>
      </c>
    </row>
    <row r="736" spans="1:2" x14ac:dyDescent="0.25">
      <c r="A736" s="1">
        <v>506.48439999999999</v>
      </c>
      <c r="B736" s="1">
        <v>-86.142390000000006</v>
      </c>
    </row>
    <row r="737" spans="1:2" x14ac:dyDescent="0.25">
      <c r="A737" s="1">
        <v>506.5</v>
      </c>
      <c r="B737" s="1">
        <v>-84.877849999999995</v>
      </c>
    </row>
    <row r="738" spans="1:2" x14ac:dyDescent="0.25">
      <c r="A738" s="1">
        <v>506.51560000000001</v>
      </c>
      <c r="B738" s="1">
        <v>-85.406840000000003</v>
      </c>
    </row>
    <row r="739" spans="1:2" x14ac:dyDescent="0.25">
      <c r="A739" s="1">
        <v>506.53129999999999</v>
      </c>
      <c r="B739" s="1">
        <v>-86.092640000000003</v>
      </c>
    </row>
    <row r="740" spans="1:2" x14ac:dyDescent="0.25">
      <c r="A740" s="1">
        <v>506.54689999999999</v>
      </c>
      <c r="B740" s="1">
        <v>-87.394729999999996</v>
      </c>
    </row>
    <row r="741" spans="1:2" x14ac:dyDescent="0.25">
      <c r="A741" s="1">
        <v>506.5625</v>
      </c>
      <c r="B741" s="1">
        <v>-87.957340000000002</v>
      </c>
    </row>
    <row r="742" spans="1:2" x14ac:dyDescent="0.25">
      <c r="A742" s="1">
        <v>506.57810000000001</v>
      </c>
      <c r="B742" s="1">
        <v>-88.201669999999993</v>
      </c>
    </row>
    <row r="743" spans="1:2" x14ac:dyDescent="0.25">
      <c r="A743" s="1">
        <v>506.59379999999999</v>
      </c>
      <c r="B743" s="1">
        <v>-89.05856</v>
      </c>
    </row>
    <row r="744" spans="1:2" x14ac:dyDescent="0.25">
      <c r="A744" s="1">
        <v>506.60939999999999</v>
      </c>
      <c r="B744" s="1">
        <v>-88.726780000000005</v>
      </c>
    </row>
    <row r="745" spans="1:2" x14ac:dyDescent="0.25">
      <c r="A745" s="1">
        <v>506.625</v>
      </c>
      <c r="B745" s="1">
        <v>-86.816450000000003</v>
      </c>
    </row>
    <row r="746" spans="1:2" x14ac:dyDescent="0.25">
      <c r="A746" s="1">
        <v>506.64060000000001</v>
      </c>
      <c r="B746" s="1">
        <v>-85.480450000000005</v>
      </c>
    </row>
    <row r="747" spans="1:2" x14ac:dyDescent="0.25">
      <c r="A747" s="1">
        <v>506.65629999999999</v>
      </c>
      <c r="B747" s="1">
        <v>-84.575609999999998</v>
      </c>
    </row>
    <row r="748" spans="1:2" x14ac:dyDescent="0.25">
      <c r="A748" s="1">
        <v>506.67189999999999</v>
      </c>
      <c r="B748" s="1">
        <v>-84.871629999999996</v>
      </c>
    </row>
    <row r="749" spans="1:2" x14ac:dyDescent="0.25">
      <c r="A749" s="1">
        <v>506.6875</v>
      </c>
      <c r="B749" s="1">
        <v>-85.599540000000005</v>
      </c>
    </row>
    <row r="750" spans="1:2" x14ac:dyDescent="0.25">
      <c r="A750" s="1">
        <v>506.70310000000001</v>
      </c>
      <c r="B750" s="1">
        <v>-87.348849999999999</v>
      </c>
    </row>
    <row r="751" spans="1:2" x14ac:dyDescent="0.25">
      <c r="A751" s="1">
        <v>506.71879999999999</v>
      </c>
      <c r="B751" s="1">
        <v>-88.464920000000006</v>
      </c>
    </row>
    <row r="752" spans="1:2" x14ac:dyDescent="0.25">
      <c r="A752" s="1">
        <v>506.73439999999999</v>
      </c>
      <c r="B752" s="1">
        <v>-87.892439999999993</v>
      </c>
    </row>
    <row r="753" spans="1:2" x14ac:dyDescent="0.25">
      <c r="A753" s="1">
        <v>506.75</v>
      </c>
      <c r="B753" s="1">
        <v>-87.041240000000002</v>
      </c>
    </row>
    <row r="754" spans="1:2" x14ac:dyDescent="0.25">
      <c r="A754" s="1">
        <v>506.76560000000001</v>
      </c>
      <c r="B754" s="1">
        <v>-86.260120000000001</v>
      </c>
    </row>
    <row r="755" spans="1:2" x14ac:dyDescent="0.25">
      <c r="A755" s="1">
        <v>506.78129999999999</v>
      </c>
      <c r="B755" s="1">
        <v>-87.447429999999997</v>
      </c>
    </row>
    <row r="756" spans="1:2" x14ac:dyDescent="0.25">
      <c r="A756" s="1">
        <v>506.79689999999999</v>
      </c>
      <c r="B756" s="1">
        <v>-89.070409999999995</v>
      </c>
    </row>
    <row r="757" spans="1:2" x14ac:dyDescent="0.25">
      <c r="A757" s="1">
        <v>506.8125</v>
      </c>
      <c r="B757" s="1">
        <v>-87.464110000000005</v>
      </c>
    </row>
    <row r="758" spans="1:2" x14ac:dyDescent="0.25">
      <c r="A758" s="1">
        <v>506.82810000000001</v>
      </c>
      <c r="B758" s="1">
        <v>-86.6541</v>
      </c>
    </row>
    <row r="759" spans="1:2" x14ac:dyDescent="0.25">
      <c r="A759" s="1">
        <v>506.84379999999999</v>
      </c>
      <c r="B759" s="1">
        <v>-88.129369999999994</v>
      </c>
    </row>
    <row r="760" spans="1:2" x14ac:dyDescent="0.25">
      <c r="A760" s="1">
        <v>506.85939999999999</v>
      </c>
      <c r="B760" s="1">
        <v>-87.943330000000003</v>
      </c>
    </row>
    <row r="761" spans="1:2" x14ac:dyDescent="0.25">
      <c r="A761" s="1">
        <v>506.875</v>
      </c>
      <c r="B761" s="1">
        <v>-87.067530000000005</v>
      </c>
    </row>
    <row r="762" spans="1:2" x14ac:dyDescent="0.25">
      <c r="A762" s="1">
        <v>506.89060000000001</v>
      </c>
      <c r="B762" s="1">
        <v>-86.259540000000001</v>
      </c>
    </row>
    <row r="763" spans="1:2" x14ac:dyDescent="0.25">
      <c r="A763" s="1">
        <v>506.90629999999999</v>
      </c>
      <c r="B763" s="1">
        <v>-85.669730000000001</v>
      </c>
    </row>
    <row r="764" spans="1:2" x14ac:dyDescent="0.25">
      <c r="A764" s="1">
        <v>506.92189999999999</v>
      </c>
      <c r="B764" s="1">
        <v>-85.670389999999998</v>
      </c>
    </row>
    <row r="765" spans="1:2" x14ac:dyDescent="0.25">
      <c r="A765" s="1">
        <v>506.9375</v>
      </c>
      <c r="B765" s="1">
        <v>-85.608369999999994</v>
      </c>
    </row>
    <row r="766" spans="1:2" x14ac:dyDescent="0.25">
      <c r="A766" s="1">
        <v>506.95310000000001</v>
      </c>
      <c r="B766" s="1">
        <v>-85.362639999999999</v>
      </c>
    </row>
    <row r="767" spans="1:2" x14ac:dyDescent="0.25">
      <c r="A767" s="1">
        <v>506.96879999999999</v>
      </c>
      <c r="B767" s="1">
        <v>-87.468980000000002</v>
      </c>
    </row>
    <row r="768" spans="1:2" x14ac:dyDescent="0.25">
      <c r="A768" s="1">
        <v>506.98439999999999</v>
      </c>
      <c r="B768" s="1">
        <v>-89.107799999999997</v>
      </c>
    </row>
    <row r="769" spans="1:2" x14ac:dyDescent="0.25">
      <c r="A769" s="1">
        <v>507</v>
      </c>
      <c r="B769" s="1">
        <v>-86.650729999999996</v>
      </c>
    </row>
    <row r="770" spans="1:2" x14ac:dyDescent="0.25">
      <c r="A770" s="1">
        <v>507.01560000000001</v>
      </c>
      <c r="B770" s="1">
        <v>-86.987210000000005</v>
      </c>
    </row>
    <row r="771" spans="1:2" x14ac:dyDescent="0.25">
      <c r="A771" s="1">
        <v>507.03129999999999</v>
      </c>
      <c r="B771" s="1">
        <v>-88.21848</v>
      </c>
    </row>
    <row r="772" spans="1:2" x14ac:dyDescent="0.25">
      <c r="A772" s="1">
        <v>507.04689999999999</v>
      </c>
      <c r="B772" s="1">
        <v>-87.210939999999994</v>
      </c>
    </row>
    <row r="773" spans="1:2" x14ac:dyDescent="0.25">
      <c r="A773" s="1">
        <v>507.0625</v>
      </c>
      <c r="B773" s="1">
        <v>-87.450680000000006</v>
      </c>
    </row>
    <row r="774" spans="1:2" x14ac:dyDescent="0.25">
      <c r="A774" s="1">
        <v>507.07810000000001</v>
      </c>
      <c r="B774" s="1">
        <v>-88.136570000000006</v>
      </c>
    </row>
    <row r="775" spans="1:2" x14ac:dyDescent="0.25">
      <c r="A775" s="1">
        <v>507.09379999999999</v>
      </c>
      <c r="B775" s="1">
        <v>-87.514009999999999</v>
      </c>
    </row>
    <row r="776" spans="1:2" x14ac:dyDescent="0.25">
      <c r="A776" s="1">
        <v>507.10939999999999</v>
      </c>
      <c r="B776" s="1">
        <v>-87.430980000000005</v>
      </c>
    </row>
    <row r="777" spans="1:2" x14ac:dyDescent="0.25">
      <c r="A777" s="1">
        <v>507.125</v>
      </c>
      <c r="B777" s="1">
        <v>-87.891919999999999</v>
      </c>
    </row>
    <row r="778" spans="1:2" x14ac:dyDescent="0.25">
      <c r="A778" s="1">
        <v>507.14060000000001</v>
      </c>
      <c r="B778" s="1">
        <v>-87.953180000000003</v>
      </c>
    </row>
    <row r="779" spans="1:2" x14ac:dyDescent="0.25">
      <c r="A779" s="1">
        <v>507.15629999999999</v>
      </c>
      <c r="B779" s="1">
        <v>-87.583969999999994</v>
      </c>
    </row>
    <row r="780" spans="1:2" x14ac:dyDescent="0.25">
      <c r="A780" s="1">
        <v>507.17189999999999</v>
      </c>
      <c r="B780" s="1">
        <v>-87.794169999999994</v>
      </c>
    </row>
    <row r="781" spans="1:2" x14ac:dyDescent="0.25">
      <c r="A781" s="1">
        <v>507.1875</v>
      </c>
      <c r="B781" s="1">
        <v>-88.002380000000002</v>
      </c>
    </row>
    <row r="782" spans="1:2" x14ac:dyDescent="0.25">
      <c r="A782" s="1">
        <v>507.20310000000001</v>
      </c>
      <c r="B782" s="1">
        <v>-88.203000000000003</v>
      </c>
    </row>
    <row r="783" spans="1:2" x14ac:dyDescent="0.25">
      <c r="A783" s="1">
        <v>507.21879999999999</v>
      </c>
      <c r="B783" s="1">
        <v>-88.942859999999996</v>
      </c>
    </row>
    <row r="784" spans="1:2" x14ac:dyDescent="0.25">
      <c r="A784" s="1">
        <v>507.23439999999999</v>
      </c>
      <c r="B784" s="1">
        <v>-88.469430000000003</v>
      </c>
    </row>
    <row r="785" spans="1:2" x14ac:dyDescent="0.25">
      <c r="A785" s="1">
        <v>507.25</v>
      </c>
      <c r="B785" s="1">
        <v>-88.717089999999999</v>
      </c>
    </row>
    <row r="786" spans="1:2" x14ac:dyDescent="0.25">
      <c r="A786" s="1">
        <v>507.26560000000001</v>
      </c>
      <c r="B786" s="1">
        <v>-88.864220000000003</v>
      </c>
    </row>
    <row r="787" spans="1:2" x14ac:dyDescent="0.25">
      <c r="A787" s="1">
        <v>507.28129999999999</v>
      </c>
      <c r="B787" s="1">
        <v>-87.347890000000007</v>
      </c>
    </row>
    <row r="788" spans="1:2" x14ac:dyDescent="0.25">
      <c r="A788" s="1">
        <v>507.29689999999999</v>
      </c>
      <c r="B788" s="1">
        <v>-87.940799999999996</v>
      </c>
    </row>
    <row r="789" spans="1:2" x14ac:dyDescent="0.25">
      <c r="A789" s="1">
        <v>507.3125</v>
      </c>
      <c r="B789" s="1">
        <v>-88.792240000000007</v>
      </c>
    </row>
    <row r="790" spans="1:2" x14ac:dyDescent="0.25">
      <c r="A790" s="1">
        <v>507.32810000000001</v>
      </c>
      <c r="B790" s="1">
        <v>-87.281859999999995</v>
      </c>
    </row>
    <row r="791" spans="1:2" x14ac:dyDescent="0.25">
      <c r="A791" s="1">
        <v>507.34379999999999</v>
      </c>
      <c r="B791" s="1">
        <v>-85.381159999999994</v>
      </c>
    </row>
    <row r="792" spans="1:2" x14ac:dyDescent="0.25">
      <c r="A792" s="1">
        <v>507.35939999999999</v>
      </c>
      <c r="B792" s="1">
        <v>-85.097980000000007</v>
      </c>
    </row>
    <row r="793" spans="1:2" x14ac:dyDescent="0.25">
      <c r="A793" s="1">
        <v>507.375</v>
      </c>
      <c r="B793" s="1">
        <v>-87.795469999999995</v>
      </c>
    </row>
    <row r="794" spans="1:2" x14ac:dyDescent="0.25">
      <c r="A794" s="1">
        <v>507.39060000000001</v>
      </c>
      <c r="B794" s="1">
        <v>-88.478430000000003</v>
      </c>
    </row>
    <row r="795" spans="1:2" x14ac:dyDescent="0.25">
      <c r="A795" s="1">
        <v>507.40629999999999</v>
      </c>
      <c r="B795" s="1">
        <v>-87.408289999999994</v>
      </c>
    </row>
    <row r="796" spans="1:2" x14ac:dyDescent="0.25">
      <c r="A796" s="1">
        <v>507.42189999999999</v>
      </c>
      <c r="B796" s="1">
        <v>-86.670689999999993</v>
      </c>
    </row>
    <row r="797" spans="1:2" x14ac:dyDescent="0.25">
      <c r="A797" s="1">
        <v>507.4375</v>
      </c>
      <c r="B797" s="1">
        <v>-86.299549999999996</v>
      </c>
    </row>
    <row r="798" spans="1:2" x14ac:dyDescent="0.25">
      <c r="A798" s="1">
        <v>507.45310000000001</v>
      </c>
      <c r="B798" s="1">
        <v>-87.619</v>
      </c>
    </row>
    <row r="799" spans="1:2" x14ac:dyDescent="0.25">
      <c r="A799" s="1">
        <v>507.46879999999999</v>
      </c>
      <c r="B799" s="1">
        <v>-89.13646</v>
      </c>
    </row>
    <row r="800" spans="1:2" x14ac:dyDescent="0.25">
      <c r="A800" s="1">
        <v>507.48439999999999</v>
      </c>
      <c r="B800" s="1">
        <v>-88.564139999999995</v>
      </c>
    </row>
    <row r="801" spans="1:2" x14ac:dyDescent="0.25">
      <c r="A801" s="1">
        <v>507.5</v>
      </c>
      <c r="B801" s="1">
        <v>-87.592449999999999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F7" sqref="F7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1">
        <v>495</v>
      </c>
      <c r="B2" s="1">
        <v>-89.261160000000004</v>
      </c>
      <c r="C2">
        <f>10^(B2/20)</f>
        <v>3.4430394592303623E-5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6.5272927852678121E-6</v>
      </c>
      <c r="F2" t="s">
        <v>0</v>
      </c>
      <c r="G2" s="1">
        <v>1E-3</v>
      </c>
    </row>
    <row r="3" spans="1:10" x14ac:dyDescent="0.25">
      <c r="A3" s="1">
        <v>495.01560000000001</v>
      </c>
      <c r="B3" s="1">
        <v>-89.102260000000001</v>
      </c>
      <c r="C3">
        <f t="shared" ref="C3:C66" si="1">10^(B3/20)</f>
        <v>3.5066062295237592E-5</v>
      </c>
      <c r="D3">
        <f t="shared" si="0"/>
        <v>6.5338125249709006E-6</v>
      </c>
      <c r="F3" t="s">
        <v>1</v>
      </c>
      <c r="G3" s="2">
        <v>0.25</v>
      </c>
    </row>
    <row r="4" spans="1:10" x14ac:dyDescent="0.25">
      <c r="A4" s="1">
        <v>495.03129999999999</v>
      </c>
      <c r="B4" s="1">
        <v>-89.747669999999999</v>
      </c>
      <c r="C4">
        <f t="shared" si="1"/>
        <v>3.2554910071103777E-5</v>
      </c>
      <c r="D4">
        <f t="shared" si="0"/>
        <v>6.5404164829964864E-6</v>
      </c>
      <c r="F4" t="s">
        <v>2</v>
      </c>
      <c r="G4">
        <v>502.45</v>
      </c>
      <c r="H4">
        <v>506.96</v>
      </c>
      <c r="J4">
        <v>507.02</v>
      </c>
    </row>
    <row r="5" spans="1:10" x14ac:dyDescent="0.25">
      <c r="A5" s="1">
        <v>495.04689999999999</v>
      </c>
      <c r="B5" s="1">
        <v>-91.905240000000006</v>
      </c>
      <c r="C5">
        <f t="shared" si="1"/>
        <v>2.539440256702718E-5</v>
      </c>
      <c r="D5">
        <f t="shared" si="0"/>
        <v>6.5470208979641184E-6</v>
      </c>
      <c r="F5" t="s">
        <v>3</v>
      </c>
      <c r="G5" s="1">
        <v>5.0000000000000004E-6</v>
      </c>
      <c r="J5">
        <v>506.9</v>
      </c>
    </row>
    <row r="6" spans="1:10" x14ac:dyDescent="0.25">
      <c r="A6" s="1">
        <v>495.0625</v>
      </c>
      <c r="B6" s="1">
        <v>-91.251519999999999</v>
      </c>
      <c r="C6">
        <f t="shared" si="1"/>
        <v>2.7379404624309244E-5</v>
      </c>
      <c r="D6">
        <f t="shared" si="0"/>
        <v>6.5536680657319941E-6</v>
      </c>
      <c r="F6" t="s">
        <v>4</v>
      </c>
      <c r="G6" s="1">
        <v>1E-4</v>
      </c>
      <c r="J6">
        <f>J4-J5</f>
        <v>0.12000000000000455</v>
      </c>
    </row>
    <row r="7" spans="1:10" x14ac:dyDescent="0.25">
      <c r="A7" s="1">
        <v>495.07810000000001</v>
      </c>
      <c r="B7" s="1">
        <v>-89.379660000000001</v>
      </c>
      <c r="C7">
        <f t="shared" si="1"/>
        <v>3.3963856712413481E-5</v>
      </c>
      <c r="D7">
        <f t="shared" si="0"/>
        <v>6.5603583578111759E-6</v>
      </c>
      <c r="F7" t="s">
        <v>5</v>
      </c>
      <c r="G7" s="1">
        <v>1.4999999999999999E-4</v>
      </c>
    </row>
    <row r="8" spans="1:10" x14ac:dyDescent="0.25">
      <c r="A8" s="1">
        <v>495.09379999999999</v>
      </c>
      <c r="B8" s="1">
        <v>-89.513419999999996</v>
      </c>
      <c r="C8">
        <f t="shared" si="1"/>
        <v>3.3444830556291535E-5</v>
      </c>
      <c r="D8">
        <f t="shared" si="0"/>
        <v>6.567135456242902E-6</v>
      </c>
      <c r="F8" t="s">
        <v>6</v>
      </c>
      <c r="G8" s="1">
        <v>5.0000000000000002E-5</v>
      </c>
    </row>
    <row r="9" spans="1:10" x14ac:dyDescent="0.25">
      <c r="A9" s="1">
        <v>495.10939999999999</v>
      </c>
      <c r="B9" s="1">
        <v>-89.12379</v>
      </c>
      <c r="C9">
        <f t="shared" si="1"/>
        <v>3.4979250530649664E-5</v>
      </c>
      <c r="D9">
        <f t="shared" si="0"/>
        <v>6.5739134102996091E-6</v>
      </c>
      <c r="F9" t="s">
        <v>7</v>
      </c>
      <c r="G9" s="1">
        <v>3.0000000000000001E-5</v>
      </c>
    </row>
    <row r="10" spans="1:10" x14ac:dyDescent="0.25">
      <c r="A10" s="1">
        <v>495.125</v>
      </c>
      <c r="B10" s="1">
        <v>-88.939689999999999</v>
      </c>
      <c r="C10">
        <f t="shared" si="1"/>
        <v>3.5728558947169915E-5</v>
      </c>
      <c r="D10">
        <f t="shared" si="0"/>
        <v>6.5807356302731819E-6</v>
      </c>
    </row>
    <row r="11" spans="1:10" x14ac:dyDescent="0.25">
      <c r="A11" s="1">
        <v>495.14060000000001</v>
      </c>
      <c r="B11" s="1">
        <v>-89.363820000000004</v>
      </c>
      <c r="C11">
        <f t="shared" si="1"/>
        <v>3.4025851322158365E-5</v>
      </c>
      <c r="D11">
        <f t="shared" si="0"/>
        <v>6.5876025042826024E-6</v>
      </c>
    </row>
    <row r="12" spans="1:10" x14ac:dyDescent="0.25">
      <c r="A12" s="1">
        <v>495.15629999999999</v>
      </c>
      <c r="B12" s="1">
        <v>-91.267690000000002</v>
      </c>
      <c r="C12">
        <f t="shared" si="1"/>
        <v>2.7328481443202582E-5</v>
      </c>
      <c r="D12">
        <f t="shared" si="0"/>
        <v>6.5945588780719695E-6</v>
      </c>
    </row>
    <row r="13" spans="1:10" x14ac:dyDescent="0.25">
      <c r="A13" s="1">
        <v>495.17189999999999</v>
      </c>
      <c r="B13" s="1">
        <v>-89.153189999999995</v>
      </c>
      <c r="C13">
        <f t="shared" si="1"/>
        <v>3.4861052910925408E-5</v>
      </c>
      <c r="D13">
        <f t="shared" si="0"/>
        <v>6.6015165342951794E-6</v>
      </c>
    </row>
    <row r="14" spans="1:10" x14ac:dyDescent="0.25">
      <c r="A14" s="1">
        <v>495.1875</v>
      </c>
      <c r="B14" s="1">
        <v>-87.606639999999999</v>
      </c>
      <c r="C14">
        <f t="shared" si="1"/>
        <v>4.1655082600805834E-5</v>
      </c>
      <c r="D14">
        <f t="shared" si="0"/>
        <v>6.6085200374309281E-6</v>
      </c>
    </row>
    <row r="15" spans="1:10" x14ac:dyDescent="0.25">
      <c r="A15" s="1">
        <v>495.20310000000001</v>
      </c>
      <c r="B15" s="1">
        <v>-88.77843</v>
      </c>
      <c r="C15">
        <f t="shared" si="1"/>
        <v>3.6398082078139051E-5</v>
      </c>
      <c r="D15">
        <f t="shared" si="0"/>
        <v>6.6155697931098422E-6</v>
      </c>
    </row>
    <row r="16" spans="1:10" x14ac:dyDescent="0.25">
      <c r="A16" s="1">
        <v>495.21879999999999</v>
      </c>
      <c r="B16" s="1">
        <v>-88.798320000000004</v>
      </c>
      <c r="C16">
        <f t="shared" si="1"/>
        <v>3.6314828708373555E-5</v>
      </c>
      <c r="D16">
        <f t="shared" si="0"/>
        <v>6.6227118527533176E-6</v>
      </c>
    </row>
    <row r="17" spans="1:4" x14ac:dyDescent="0.25">
      <c r="A17" s="1">
        <v>495.23439999999999</v>
      </c>
      <c r="B17" s="1">
        <v>-87.680090000000007</v>
      </c>
      <c r="C17">
        <f t="shared" si="1"/>
        <v>4.1304322216574002E-5</v>
      </c>
      <c r="D17">
        <f t="shared" si="0"/>
        <v>6.6298556516716285E-6</v>
      </c>
    </row>
    <row r="18" spans="1:4" x14ac:dyDescent="0.25">
      <c r="A18" s="1">
        <v>495.25</v>
      </c>
      <c r="B18" s="1">
        <v>-86.515969999999996</v>
      </c>
      <c r="C18">
        <f t="shared" si="1"/>
        <v>4.7228211559405386E-5</v>
      </c>
      <c r="D18">
        <f t="shared" si="0"/>
        <v>6.6370469500840845E-6</v>
      </c>
    </row>
    <row r="19" spans="1:4" x14ac:dyDescent="0.25">
      <c r="A19" s="1">
        <v>495.26560000000001</v>
      </c>
      <c r="B19" s="1">
        <v>-86.433800000000005</v>
      </c>
      <c r="C19">
        <f t="shared" si="1"/>
        <v>4.7677118530334695E-5</v>
      </c>
      <c r="D19">
        <f t="shared" si="0"/>
        <v>6.6442861720948976E-6</v>
      </c>
    </row>
    <row r="20" spans="1:4" x14ac:dyDescent="0.25">
      <c r="A20" s="1">
        <v>495.28129999999999</v>
      </c>
      <c r="B20" s="1">
        <v>-88.863100000000003</v>
      </c>
      <c r="C20">
        <f t="shared" si="1"/>
        <v>3.6044997521753935E-5</v>
      </c>
      <c r="D20">
        <f t="shared" si="0"/>
        <v>6.6516206186998856E-6</v>
      </c>
    </row>
    <row r="21" spans="1:4" x14ac:dyDescent="0.25">
      <c r="A21" s="1">
        <v>495.29689999999999</v>
      </c>
      <c r="B21" s="1">
        <v>-90.736469999999997</v>
      </c>
      <c r="C21">
        <f t="shared" si="1"/>
        <v>2.9052031073317648E-5</v>
      </c>
      <c r="D21">
        <f t="shared" si="0"/>
        <v>6.658957293499243E-6</v>
      </c>
    </row>
    <row r="22" spans="1:4" x14ac:dyDescent="0.25">
      <c r="A22" s="1">
        <v>495.3125</v>
      </c>
      <c r="B22" s="1">
        <v>-90.098299999999995</v>
      </c>
      <c r="C22">
        <f t="shared" si="1"/>
        <v>3.1266912624207652E-5</v>
      </c>
      <c r="D22">
        <f t="shared" si="0"/>
        <v>6.6663431959068514E-6</v>
      </c>
    </row>
    <row r="23" spans="1:4" x14ac:dyDescent="0.25">
      <c r="A23" s="1">
        <v>495.32810000000001</v>
      </c>
      <c r="B23" s="1">
        <v>-87.670419999999993</v>
      </c>
      <c r="C23">
        <f t="shared" si="1"/>
        <v>4.1350331920603066E-5</v>
      </c>
      <c r="D23">
        <f t="shared" si="0"/>
        <v>6.6737787695250206E-6</v>
      </c>
    </row>
    <row r="24" spans="1:4" x14ac:dyDescent="0.25">
      <c r="A24" s="1">
        <v>495.34379999999999</v>
      </c>
      <c r="B24" s="1">
        <v>-86.647670000000005</v>
      </c>
      <c r="C24">
        <f t="shared" si="1"/>
        <v>4.6517514320472383E-5</v>
      </c>
      <c r="D24">
        <f t="shared" si="0"/>
        <v>6.6813126108512161E-6</v>
      </c>
    </row>
    <row r="25" spans="1:4" x14ac:dyDescent="0.25">
      <c r="A25" s="1">
        <v>495.35939999999999</v>
      </c>
      <c r="B25" s="1">
        <v>-86.269509999999997</v>
      </c>
      <c r="C25">
        <f t="shared" si="1"/>
        <v>4.8587493999001638E-5</v>
      </c>
      <c r="D25">
        <f t="shared" si="0"/>
        <v>6.6888492035679391E-6</v>
      </c>
    </row>
    <row r="26" spans="1:4" x14ac:dyDescent="0.25">
      <c r="A26" s="1">
        <v>495.375</v>
      </c>
      <c r="B26" s="1">
        <v>-85.930599999999998</v>
      </c>
      <c r="C26">
        <f t="shared" si="1"/>
        <v>5.0520774522008612E-5</v>
      </c>
      <c r="D26">
        <f t="shared" si="0"/>
        <v>6.6964368317437502E-6</v>
      </c>
    </row>
    <row r="27" spans="1:4" x14ac:dyDescent="0.25">
      <c r="A27" s="1">
        <v>495.39060000000001</v>
      </c>
      <c r="B27" s="1">
        <v>-85.387299999999996</v>
      </c>
      <c r="C27">
        <f t="shared" si="1"/>
        <v>5.3781758719353876E-5</v>
      </c>
      <c r="D27">
        <f t="shared" si="0"/>
        <v>6.7040759595708566E-6</v>
      </c>
    </row>
    <row r="28" spans="1:4" x14ac:dyDescent="0.25">
      <c r="A28" s="1">
        <v>495.40629999999999</v>
      </c>
      <c r="B28" s="1">
        <v>-86.028360000000006</v>
      </c>
      <c r="C28">
        <f t="shared" si="1"/>
        <v>4.9955349298721747E-5</v>
      </c>
      <c r="D28">
        <f t="shared" si="0"/>
        <v>6.7118165271202636E-6</v>
      </c>
    </row>
    <row r="29" spans="1:4" x14ac:dyDescent="0.25">
      <c r="A29" s="1">
        <v>495.42189999999999</v>
      </c>
      <c r="B29" s="1">
        <v>-87.199560000000005</v>
      </c>
      <c r="C29">
        <f t="shared" si="1"/>
        <v>4.3653794532691074E-5</v>
      </c>
      <c r="D29">
        <f t="shared" si="0"/>
        <v>6.7195604058952192E-6</v>
      </c>
    </row>
    <row r="30" spans="1:4" x14ac:dyDescent="0.25">
      <c r="A30" s="1">
        <v>495.4375</v>
      </c>
      <c r="B30" s="1">
        <v>-87.522679999999994</v>
      </c>
      <c r="C30">
        <f t="shared" si="1"/>
        <v>4.2059683472154996E-5</v>
      </c>
      <c r="D30">
        <f t="shared" si="0"/>
        <v>6.7273572121982544E-6</v>
      </c>
    </row>
    <row r="31" spans="1:4" x14ac:dyDescent="0.25">
      <c r="A31" s="1">
        <v>495.45310000000001</v>
      </c>
      <c r="B31" s="1">
        <v>-87.331969999999998</v>
      </c>
      <c r="C31">
        <f t="shared" si="1"/>
        <v>4.2993371161463868E-5</v>
      </c>
      <c r="D31">
        <f t="shared" si="0"/>
        <v>6.7352074319757081E-6</v>
      </c>
    </row>
    <row r="32" spans="1:4" x14ac:dyDescent="0.25">
      <c r="A32" s="1">
        <v>495.46879999999999</v>
      </c>
      <c r="B32" s="1">
        <v>-87.276669999999996</v>
      </c>
      <c r="C32">
        <f t="shared" si="1"/>
        <v>4.3267968015795578E-5</v>
      </c>
      <c r="D32">
        <f t="shared" si="0"/>
        <v>6.7431623992108584E-6</v>
      </c>
    </row>
    <row r="33" spans="1:4" x14ac:dyDescent="0.25">
      <c r="A33" s="1">
        <v>495.48439999999999</v>
      </c>
      <c r="B33" s="1">
        <v>-87.170720000000003</v>
      </c>
      <c r="C33">
        <f t="shared" si="1"/>
        <v>4.3798980334903292E-5</v>
      </c>
      <c r="D33">
        <f t="shared" si="0"/>
        <v>6.751121276685531E-6</v>
      </c>
    </row>
    <row r="34" spans="1:4" x14ac:dyDescent="0.25">
      <c r="A34" s="1">
        <v>495.5</v>
      </c>
      <c r="B34" s="1">
        <v>-86.502210000000005</v>
      </c>
      <c r="C34">
        <f t="shared" si="1"/>
        <v>4.7303088772606044E-5</v>
      </c>
      <c r="D34">
        <f t="shared" si="0"/>
        <v>6.7591350627552499E-6</v>
      </c>
    </row>
    <row r="35" spans="1:4" x14ac:dyDescent="0.25">
      <c r="A35" s="1">
        <v>495.51560000000001</v>
      </c>
      <c r="B35" s="1">
        <v>-86.902159999999995</v>
      </c>
      <c r="C35">
        <f t="shared" si="1"/>
        <v>4.5174359117518937E-5</v>
      </c>
      <c r="D35">
        <f t="shared" si="0"/>
        <v>6.7672042663627294E-6</v>
      </c>
    </row>
    <row r="36" spans="1:4" x14ac:dyDescent="0.25">
      <c r="A36" s="1">
        <v>495.53129999999999</v>
      </c>
      <c r="B36" s="1">
        <v>-87.783519999999996</v>
      </c>
      <c r="C36">
        <f t="shared" si="1"/>
        <v>4.0815394639437673E-5</v>
      </c>
      <c r="D36">
        <f t="shared" si="0"/>
        <v>6.7753816681395965E-6</v>
      </c>
    </row>
    <row r="37" spans="1:4" x14ac:dyDescent="0.25">
      <c r="A37" s="1">
        <v>495.54689999999999</v>
      </c>
      <c r="B37" s="1">
        <v>-87.753540000000001</v>
      </c>
      <c r="C37">
        <f t="shared" si="1"/>
        <v>4.0956515441829117E-5</v>
      </c>
      <c r="D37">
        <f t="shared" si="0"/>
        <v>6.7835636210817444E-6</v>
      </c>
    </row>
    <row r="38" spans="1:4" x14ac:dyDescent="0.25">
      <c r="A38" s="1">
        <v>495.5625</v>
      </c>
      <c r="B38" s="1">
        <v>-87.221789999999999</v>
      </c>
      <c r="C38">
        <f t="shared" si="1"/>
        <v>4.3542213205116354E-5</v>
      </c>
      <c r="D38">
        <f t="shared" si="0"/>
        <v>6.7918025577851934E-6</v>
      </c>
    </row>
    <row r="39" spans="1:4" x14ac:dyDescent="0.25">
      <c r="A39" s="1">
        <v>495.57810000000001</v>
      </c>
      <c r="B39" s="1">
        <v>-88.331440000000001</v>
      </c>
      <c r="C39">
        <f t="shared" si="1"/>
        <v>3.8320220552418402E-5</v>
      </c>
      <c r="D39">
        <f t="shared" si="0"/>
        <v>6.8000990115153359E-6</v>
      </c>
    </row>
    <row r="40" spans="1:4" x14ac:dyDescent="0.25">
      <c r="A40" s="1">
        <v>495.59379999999999</v>
      </c>
      <c r="B40" s="1">
        <v>-89.332409999999996</v>
      </c>
      <c r="C40">
        <f t="shared" si="1"/>
        <v>3.4149118688179491E-5</v>
      </c>
      <c r="D40">
        <f t="shared" si="0"/>
        <v>6.8085072648249603E-6</v>
      </c>
    </row>
    <row r="41" spans="1:4" x14ac:dyDescent="0.25">
      <c r="A41" s="1">
        <v>495.60939999999999</v>
      </c>
      <c r="B41" s="1">
        <v>-88.708680000000001</v>
      </c>
      <c r="C41">
        <f t="shared" si="1"/>
        <v>3.6691545057168147E-5</v>
      </c>
      <c r="D41">
        <f t="shared" si="0"/>
        <v>6.8169207550793313E-6</v>
      </c>
    </row>
    <row r="42" spans="1:4" x14ac:dyDescent="0.25">
      <c r="A42" s="1">
        <v>495.625</v>
      </c>
      <c r="B42" s="1">
        <v>-91.335800000000006</v>
      </c>
      <c r="C42">
        <f t="shared" si="1"/>
        <v>2.7115024426205471E-5</v>
      </c>
      <c r="D42">
        <f t="shared" si="0"/>
        <v>6.8253934038084343E-6</v>
      </c>
    </row>
    <row r="43" spans="1:4" x14ac:dyDescent="0.25">
      <c r="A43" s="1">
        <v>495.64060000000001</v>
      </c>
      <c r="B43" s="1">
        <v>-90.066720000000004</v>
      </c>
      <c r="C43">
        <f t="shared" si="1"/>
        <v>3.1380799205931775E-5</v>
      </c>
      <c r="D43">
        <f t="shared" si="0"/>
        <v>6.8339257700173295E-6</v>
      </c>
    </row>
    <row r="44" spans="1:4" x14ac:dyDescent="0.25">
      <c r="A44" s="1">
        <v>495.65629999999999</v>
      </c>
      <c r="B44" s="1">
        <v>-88.092429999999993</v>
      </c>
      <c r="C44">
        <f t="shared" si="1"/>
        <v>3.9389321505230857E-5</v>
      </c>
      <c r="D44">
        <f t="shared" si="0"/>
        <v>6.8425736961385253E-6</v>
      </c>
    </row>
    <row r="45" spans="1:4" x14ac:dyDescent="0.25">
      <c r="A45" s="1">
        <v>495.67189999999999</v>
      </c>
      <c r="B45" s="1">
        <v>-87.848979999999997</v>
      </c>
      <c r="C45">
        <f t="shared" si="1"/>
        <v>4.0508951275020452E-5</v>
      </c>
      <c r="D45">
        <f t="shared" si="0"/>
        <v>6.851227593006513E-6</v>
      </c>
    </row>
    <row r="46" spans="1:4" x14ac:dyDescent="0.25">
      <c r="A46" s="1">
        <v>495.6875</v>
      </c>
      <c r="B46" s="1">
        <v>-87.00488</v>
      </c>
      <c r="C46">
        <f t="shared" si="1"/>
        <v>4.4643270205319036E-5</v>
      </c>
      <c r="D46">
        <f t="shared" si="0"/>
        <v>6.8599429284316734E-6</v>
      </c>
    </row>
    <row r="47" spans="1:4" x14ac:dyDescent="0.25">
      <c r="A47" s="1">
        <v>495.70310000000001</v>
      </c>
      <c r="B47" s="1">
        <v>-86.463220000000007</v>
      </c>
      <c r="C47">
        <f t="shared" si="1"/>
        <v>4.7515904413287325E-5</v>
      </c>
      <c r="D47">
        <f t="shared" si="0"/>
        <v>6.8687202886736054E-6</v>
      </c>
    </row>
    <row r="48" spans="1:4" x14ac:dyDescent="0.25">
      <c r="A48" s="1">
        <v>495.71879999999999</v>
      </c>
      <c r="B48" s="1">
        <v>-87.589789999999994</v>
      </c>
      <c r="C48">
        <f t="shared" si="1"/>
        <v>4.1735968890841743E-5</v>
      </c>
      <c r="D48">
        <f t="shared" si="0"/>
        <v>6.8776171368482793E-6</v>
      </c>
    </row>
    <row r="49" spans="1:4" x14ac:dyDescent="0.25">
      <c r="A49" s="1">
        <v>495.73439999999999</v>
      </c>
      <c r="B49" s="1">
        <v>-88.112499999999997</v>
      </c>
      <c r="C49">
        <f t="shared" si="1"/>
        <v>3.9298411870638949E-5</v>
      </c>
      <c r="D49">
        <f t="shared" si="0"/>
        <v>6.8865207410097644E-6</v>
      </c>
    </row>
    <row r="50" spans="1:4" x14ac:dyDescent="0.25">
      <c r="A50" s="1">
        <v>495.75</v>
      </c>
      <c r="B50" s="1">
        <v>-86.539270000000002</v>
      </c>
      <c r="C50">
        <f t="shared" si="1"/>
        <v>4.7101691104640016E-5</v>
      </c>
      <c r="D50">
        <f t="shared" si="0"/>
        <v>6.8954881754054648E-6</v>
      </c>
    </row>
    <row r="51" spans="1:4" x14ac:dyDescent="0.25">
      <c r="A51" s="1">
        <v>495.76560000000001</v>
      </c>
      <c r="B51" s="1">
        <v>-87.698970000000003</v>
      </c>
      <c r="C51">
        <f t="shared" si="1"/>
        <v>4.1214638980951628E-5</v>
      </c>
      <c r="D51">
        <f t="shared" si="0"/>
        <v>6.904520055170147E-6</v>
      </c>
    </row>
    <row r="52" spans="1:4" x14ac:dyDescent="0.25">
      <c r="A52" s="1">
        <v>495.78129999999999</v>
      </c>
      <c r="B52" s="1">
        <v>-89.543300000000002</v>
      </c>
      <c r="C52">
        <f t="shared" si="1"/>
        <v>3.3329975928080738E-5</v>
      </c>
      <c r="D52">
        <f t="shared" si="0"/>
        <v>6.9136755279227944E-6</v>
      </c>
    </row>
    <row r="53" spans="1:4" x14ac:dyDescent="0.25">
      <c r="A53" s="1">
        <v>495.79689999999999</v>
      </c>
      <c r="B53" s="1">
        <v>-88.70335</v>
      </c>
      <c r="C53">
        <f t="shared" si="1"/>
        <v>3.6714067327081391E-5</v>
      </c>
      <c r="D53">
        <f t="shared" si="0"/>
        <v>6.9228385970236612E-6</v>
      </c>
    </row>
    <row r="54" spans="1:4" x14ac:dyDescent="0.25">
      <c r="A54" s="1">
        <v>495.8125</v>
      </c>
      <c r="B54" s="1">
        <v>-87.817539999999994</v>
      </c>
      <c r="C54">
        <f t="shared" si="1"/>
        <v>4.0655845752081097E-5</v>
      </c>
      <c r="D54">
        <f t="shared" si="0"/>
        <v>6.9320680062922953E-6</v>
      </c>
    </row>
    <row r="55" spans="1:4" x14ac:dyDescent="0.25">
      <c r="A55" s="1">
        <v>495.82810000000001</v>
      </c>
      <c r="B55" s="1">
        <v>-87.124809999999997</v>
      </c>
      <c r="C55">
        <f t="shared" si="1"/>
        <v>4.4031096422279191E-5</v>
      </c>
      <c r="D55">
        <f t="shared" si="0"/>
        <v>6.9413644014735635E-6</v>
      </c>
    </row>
    <row r="56" spans="1:4" x14ac:dyDescent="0.25">
      <c r="A56" s="1">
        <v>495.84379999999999</v>
      </c>
      <c r="B56" s="1">
        <v>-87.554119999999998</v>
      </c>
      <c r="C56">
        <f t="shared" si="1"/>
        <v>4.1907716759996215E-5</v>
      </c>
      <c r="D56">
        <f t="shared" si="0"/>
        <v>6.9507886817077159E-6</v>
      </c>
    </row>
    <row r="57" spans="1:4" x14ac:dyDescent="0.25">
      <c r="A57" s="1">
        <v>495.85939999999999</v>
      </c>
      <c r="B57" s="1">
        <v>-87.989170000000001</v>
      </c>
      <c r="C57">
        <f t="shared" si="1"/>
        <v>3.9860385999479458E-5</v>
      </c>
      <c r="D57">
        <f t="shared" si="0"/>
        <v>6.9602214577478362E-6</v>
      </c>
    </row>
    <row r="58" spans="1:4" x14ac:dyDescent="0.25">
      <c r="A58" s="1">
        <v>495.875</v>
      </c>
      <c r="B58" s="1">
        <v>-86.953310000000002</v>
      </c>
      <c r="C58">
        <f t="shared" si="1"/>
        <v>4.4909115337407342E-5</v>
      </c>
      <c r="D58">
        <f t="shared" si="0"/>
        <v>6.9697232092795456E-6</v>
      </c>
    </row>
    <row r="59" spans="1:4" x14ac:dyDescent="0.25">
      <c r="A59" s="1">
        <v>495.89060000000001</v>
      </c>
      <c r="B59" s="1">
        <v>-84.762020000000007</v>
      </c>
      <c r="C59">
        <f t="shared" si="1"/>
        <v>5.7796162038812185E-5</v>
      </c>
      <c r="D59">
        <f t="shared" si="0"/>
        <v>6.979294614516455E-6</v>
      </c>
    </row>
    <row r="60" spans="1:4" x14ac:dyDescent="0.25">
      <c r="A60" s="1">
        <v>495.90629999999999</v>
      </c>
      <c r="B60" s="1">
        <v>-85.018109999999993</v>
      </c>
      <c r="C60">
        <f t="shared" si="1"/>
        <v>5.6117007015220298E-5</v>
      </c>
      <c r="D60">
        <f t="shared" si="0"/>
        <v>6.9889983945330008E-6</v>
      </c>
    </row>
    <row r="61" spans="1:4" x14ac:dyDescent="0.25">
      <c r="A61" s="1">
        <v>495.92189999999999</v>
      </c>
      <c r="B61" s="1">
        <v>-86.236239999999995</v>
      </c>
      <c r="C61">
        <f t="shared" si="1"/>
        <v>4.8773958004576949E-5</v>
      </c>
      <c r="D61">
        <f t="shared" si="0"/>
        <v>6.9987116332020095E-6</v>
      </c>
    </row>
    <row r="62" spans="1:4" x14ac:dyDescent="0.25">
      <c r="A62" s="1">
        <v>495.9375</v>
      </c>
      <c r="B62" s="1">
        <v>-86.92201</v>
      </c>
      <c r="C62">
        <f t="shared" si="1"/>
        <v>4.5071239320699098E-5</v>
      </c>
      <c r="D62">
        <f t="shared" si="0"/>
        <v>7.00849661572118E-6</v>
      </c>
    </row>
    <row r="63" spans="1:4" x14ac:dyDescent="0.25">
      <c r="A63" s="1">
        <v>495.95310000000001</v>
      </c>
      <c r="B63" s="1">
        <v>-88.134379999999993</v>
      </c>
      <c r="C63">
        <f t="shared" si="1"/>
        <v>3.9199542646633833E-5</v>
      </c>
      <c r="D63">
        <f t="shared" si="0"/>
        <v>7.0183540547654654E-6</v>
      </c>
    </row>
    <row r="64" spans="1:4" x14ac:dyDescent="0.25">
      <c r="A64" s="1">
        <v>495.96879999999999</v>
      </c>
      <c r="B64" s="1">
        <v>-88.499889999999994</v>
      </c>
      <c r="C64">
        <f t="shared" si="1"/>
        <v>3.7584216400540802E-5</v>
      </c>
      <c r="D64">
        <f t="shared" si="0"/>
        <v>7.0283485673613898E-6</v>
      </c>
    </row>
    <row r="65" spans="1:4" x14ac:dyDescent="0.25">
      <c r="A65" s="1">
        <v>495.98439999999999</v>
      </c>
      <c r="B65" s="1">
        <v>-88.313680000000005</v>
      </c>
      <c r="C65">
        <f t="shared" si="1"/>
        <v>3.8398653896167858E-5</v>
      </c>
      <c r="D65">
        <f t="shared" si="0"/>
        <v>7.0383535694833312E-6</v>
      </c>
    </row>
    <row r="66" spans="1:4" x14ac:dyDescent="0.25">
      <c r="A66" s="1">
        <v>496</v>
      </c>
      <c r="B66" s="1">
        <v>-87.044210000000007</v>
      </c>
      <c r="C66">
        <f t="shared" si="1"/>
        <v>4.4441580950931557E-5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7.0484332250464884E-6</v>
      </c>
    </row>
    <row r="67" spans="1:4" x14ac:dyDescent="0.25">
      <c r="A67" s="1">
        <v>496.01560000000001</v>
      </c>
      <c r="B67" s="1">
        <v>-85.773560000000003</v>
      </c>
      <c r="C67">
        <f t="shared" ref="C67:C130" si="3">10^(B67/20)</f>
        <v>5.1442492152617338E-5</v>
      </c>
      <c r="D67">
        <f t="shared" si="2"/>
        <v>7.058588283324935E-6</v>
      </c>
    </row>
    <row r="68" spans="1:4" x14ac:dyDescent="0.25">
      <c r="A68" s="1">
        <v>496.03129999999999</v>
      </c>
      <c r="B68" s="1">
        <v>-87.096209999999999</v>
      </c>
      <c r="C68">
        <f t="shared" si="3"/>
        <v>4.4176316418913036E-5</v>
      </c>
      <c r="D68">
        <f t="shared" si="2"/>
        <v>7.0688853351459735E-6</v>
      </c>
    </row>
    <row r="69" spans="1:4" x14ac:dyDescent="0.25">
      <c r="A69" s="1">
        <v>496.04689999999999</v>
      </c>
      <c r="B69" s="1">
        <v>-91.267489999999995</v>
      </c>
      <c r="C69">
        <f t="shared" si="3"/>
        <v>2.7329110711987113E-5</v>
      </c>
      <c r="D69">
        <f t="shared" si="2"/>
        <v>7.0791939804091776E-6</v>
      </c>
    </row>
    <row r="70" spans="1:4" x14ac:dyDescent="0.25">
      <c r="A70" s="1">
        <v>496.0625</v>
      </c>
      <c r="B70" s="1">
        <v>-91.290409999999994</v>
      </c>
      <c r="C70">
        <f t="shared" si="3"/>
        <v>2.7257090742616922E-5</v>
      </c>
      <c r="D70">
        <f t="shared" si="2"/>
        <v>7.089580338734687E-6</v>
      </c>
    </row>
    <row r="71" spans="1:4" x14ac:dyDescent="0.25">
      <c r="A71" s="1">
        <v>496.07810000000001</v>
      </c>
      <c r="B71" s="1">
        <v>-88.095519999999993</v>
      </c>
      <c r="C71">
        <f t="shared" si="3"/>
        <v>3.9375311270076407E-5</v>
      </c>
      <c r="D71">
        <f t="shared" si="2"/>
        <v>7.1000451982909919E-6</v>
      </c>
    </row>
    <row r="72" spans="1:4" x14ac:dyDescent="0.25">
      <c r="A72" s="1">
        <v>496.09379999999999</v>
      </c>
      <c r="B72" s="1">
        <v>-86.224590000000006</v>
      </c>
      <c r="C72">
        <f t="shared" si="3"/>
        <v>4.8839420250447808E-5</v>
      </c>
      <c r="D72">
        <f t="shared" si="2"/>
        <v>7.1106572056282639E-6</v>
      </c>
    </row>
    <row r="73" spans="1:4" x14ac:dyDescent="0.25">
      <c r="A73" s="1">
        <v>496.10939999999999</v>
      </c>
      <c r="B73" s="1">
        <v>-85.941599999999994</v>
      </c>
      <c r="C73">
        <f t="shared" si="3"/>
        <v>5.0456834407866131E-5</v>
      </c>
      <c r="D73">
        <f t="shared" si="2"/>
        <v>7.1212819887936955E-6</v>
      </c>
    </row>
    <row r="74" spans="1:4" x14ac:dyDescent="0.25">
      <c r="A74" s="1">
        <v>496.125</v>
      </c>
      <c r="B74" s="1">
        <v>-86.872489999999999</v>
      </c>
      <c r="C74">
        <f t="shared" si="3"/>
        <v>4.5328933386216696E-5</v>
      </c>
      <c r="D74">
        <f t="shared" si="2"/>
        <v>7.1319877041210452E-6</v>
      </c>
    </row>
    <row r="75" spans="1:4" x14ac:dyDescent="0.25">
      <c r="A75" s="1">
        <v>496.14060000000001</v>
      </c>
      <c r="B75" s="1">
        <v>-89.497200000000007</v>
      </c>
      <c r="C75">
        <f t="shared" si="3"/>
        <v>3.3507343666379544E-5</v>
      </c>
      <c r="D75">
        <f t="shared" si="2"/>
        <v>7.142775181139498E-6</v>
      </c>
    </row>
    <row r="76" spans="1:4" x14ac:dyDescent="0.25">
      <c r="A76" s="1">
        <v>496.15629999999999</v>
      </c>
      <c r="B76" s="1">
        <v>-88.640389999999996</v>
      </c>
      <c r="C76">
        <f t="shared" si="3"/>
        <v>3.6981157471640806E-5</v>
      </c>
      <c r="D76">
        <f t="shared" si="2"/>
        <v>7.1537152083785347E-6</v>
      </c>
    </row>
    <row r="77" spans="1:4" x14ac:dyDescent="0.25">
      <c r="A77" s="1">
        <v>496.17189999999999</v>
      </c>
      <c r="B77" s="1">
        <v>-86.326080000000005</v>
      </c>
      <c r="C77">
        <f t="shared" si="3"/>
        <v>4.8272078602182015E-5</v>
      </c>
      <c r="D77">
        <f t="shared" si="2"/>
        <v>7.1646692781786222E-6</v>
      </c>
    </row>
    <row r="78" spans="1:4" x14ac:dyDescent="0.25">
      <c r="A78" s="1">
        <v>496.1875</v>
      </c>
      <c r="B78" s="1">
        <v>-85.857119999999995</v>
      </c>
      <c r="C78">
        <f t="shared" si="3"/>
        <v>5.0949977904288724E-5</v>
      </c>
      <c r="D78">
        <f t="shared" si="2"/>
        <v>7.1757076688742109E-6</v>
      </c>
    </row>
    <row r="79" spans="1:4" x14ac:dyDescent="0.25">
      <c r="A79" s="1">
        <v>496.20310000000001</v>
      </c>
      <c r="B79" s="1">
        <v>-87.541370000000001</v>
      </c>
      <c r="C79">
        <f t="shared" si="3"/>
        <v>4.1969278185370448E-5</v>
      </c>
      <c r="D79">
        <f t="shared" si="2"/>
        <v>7.186831254007307E-6</v>
      </c>
    </row>
    <row r="80" spans="1:4" x14ac:dyDescent="0.25">
      <c r="A80" s="1">
        <v>496.21879999999999</v>
      </c>
      <c r="B80" s="1">
        <v>-89.796790000000001</v>
      </c>
      <c r="C80">
        <f t="shared" si="3"/>
        <v>3.2371326789013973E-5</v>
      </c>
      <c r="D80">
        <f t="shared" si="2"/>
        <v>7.198113054958316E-6</v>
      </c>
    </row>
    <row r="81" spans="1:4" x14ac:dyDescent="0.25">
      <c r="A81" s="1">
        <v>496.23439999999999</v>
      </c>
      <c r="B81" s="1">
        <v>-89.299700000000001</v>
      </c>
      <c r="C81">
        <f t="shared" si="3"/>
        <v>3.4277962553083562E-5</v>
      </c>
      <c r="D81">
        <f t="shared" si="2"/>
        <v>7.2094102559189803E-6</v>
      </c>
    </row>
    <row r="82" spans="1:4" x14ac:dyDescent="0.25">
      <c r="A82" s="1">
        <v>496.25</v>
      </c>
      <c r="B82" s="1">
        <v>-88.626630000000006</v>
      </c>
      <c r="C82">
        <f t="shared" si="3"/>
        <v>3.7039788656709744E-5</v>
      </c>
      <c r="D82">
        <f t="shared" si="2"/>
        <v>7.220795347066734E-6</v>
      </c>
    </row>
    <row r="83" spans="1:4" x14ac:dyDescent="0.25">
      <c r="A83" s="1">
        <v>496.26560000000001</v>
      </c>
      <c r="B83" s="1">
        <v>-89.107429999999994</v>
      </c>
      <c r="C83">
        <f t="shared" si="3"/>
        <v>3.5045196545578675E-5</v>
      </c>
      <c r="D83">
        <f t="shared" si="2"/>
        <v>7.2322692488106898E-6</v>
      </c>
    </row>
    <row r="84" spans="1:4" x14ac:dyDescent="0.25">
      <c r="A84" s="1">
        <v>496.28129999999999</v>
      </c>
      <c r="B84" s="1">
        <v>-89.216849999999994</v>
      </c>
      <c r="C84">
        <f t="shared" si="3"/>
        <v>3.460648579674597E-5</v>
      </c>
      <c r="D84">
        <f t="shared" si="2"/>
        <v>7.2439073111714591E-6</v>
      </c>
    </row>
    <row r="85" spans="1:4" x14ac:dyDescent="0.25">
      <c r="A85" s="1">
        <v>496.29689999999999</v>
      </c>
      <c r="B85" s="1">
        <v>-89.372039999999998</v>
      </c>
      <c r="C85">
        <f t="shared" si="3"/>
        <v>3.3993665765351396E-5</v>
      </c>
      <c r="D85">
        <f t="shared" si="2"/>
        <v>7.2555622286132326E-6</v>
      </c>
    </row>
    <row r="86" spans="1:4" x14ac:dyDescent="0.25">
      <c r="A86" s="1">
        <v>496.3125</v>
      </c>
      <c r="B86" s="1">
        <v>-90.014480000000006</v>
      </c>
      <c r="C86">
        <f t="shared" si="3"/>
        <v>3.1570103086126215E-5</v>
      </c>
      <c r="D86">
        <f t="shared" si="2"/>
        <v>7.2673087978520621E-6</v>
      </c>
    </row>
    <row r="87" spans="1:4" x14ac:dyDescent="0.25">
      <c r="A87" s="1">
        <v>496.32810000000001</v>
      </c>
      <c r="B87" s="1">
        <v>-89.089389999999995</v>
      </c>
      <c r="C87">
        <f t="shared" si="3"/>
        <v>3.5118058665738884E-5</v>
      </c>
      <c r="D87">
        <f t="shared" si="2"/>
        <v>7.2791479892385421E-6</v>
      </c>
    </row>
    <row r="88" spans="1:4" x14ac:dyDescent="0.25">
      <c r="A88" s="1">
        <v>496.34379999999999</v>
      </c>
      <c r="B88" s="1">
        <v>-88.867800000000003</v>
      </c>
      <c r="C88">
        <f t="shared" si="3"/>
        <v>3.6025498579358553E-5</v>
      </c>
      <c r="D88">
        <f t="shared" si="2"/>
        <v>7.2911575824666299E-6</v>
      </c>
    </row>
    <row r="89" spans="1:4" x14ac:dyDescent="0.25">
      <c r="A89" s="1">
        <v>496.35939999999999</v>
      </c>
      <c r="B89" s="1">
        <v>-90.160719999999998</v>
      </c>
      <c r="C89">
        <f t="shared" si="3"/>
        <v>3.1043022523395713E-5</v>
      </c>
      <c r="D89">
        <f t="shared" si="2"/>
        <v>7.3031855909663691E-6</v>
      </c>
    </row>
    <row r="90" spans="1:4" x14ac:dyDescent="0.25">
      <c r="A90" s="1">
        <v>496.375</v>
      </c>
      <c r="B90" s="1">
        <v>-89.622739999999993</v>
      </c>
      <c r="C90">
        <f t="shared" si="3"/>
        <v>3.3026534102753126E-5</v>
      </c>
      <c r="D90">
        <f t="shared" si="2"/>
        <v>7.3153092178628318E-6</v>
      </c>
    </row>
    <row r="91" spans="1:4" x14ac:dyDescent="0.25">
      <c r="A91" s="1">
        <v>496.39060000000001</v>
      </c>
      <c r="B91" s="1">
        <v>-88.369450000000001</v>
      </c>
      <c r="C91">
        <f t="shared" si="3"/>
        <v>3.81528952343723E-5</v>
      </c>
      <c r="D91">
        <f t="shared" si="2"/>
        <v>7.3275294867623654E-6</v>
      </c>
    </row>
    <row r="92" spans="1:4" x14ac:dyDescent="0.25">
      <c r="A92" s="1">
        <v>496.40629999999999</v>
      </c>
      <c r="B92" s="1">
        <v>-87.331029999999998</v>
      </c>
      <c r="C92">
        <f t="shared" si="3"/>
        <v>4.2998024220329935E-5</v>
      </c>
      <c r="D92">
        <f t="shared" si="2"/>
        <v>7.3399267136611537E-6</v>
      </c>
    </row>
    <row r="93" spans="1:4" x14ac:dyDescent="0.25">
      <c r="A93" s="1">
        <v>496.42189999999999</v>
      </c>
      <c r="B93" s="1">
        <v>-87.427210000000002</v>
      </c>
      <c r="C93">
        <f t="shared" si="3"/>
        <v>4.2524527816900837E-5</v>
      </c>
      <c r="D93">
        <f t="shared" si="2"/>
        <v>7.3523440292845178E-6</v>
      </c>
    </row>
    <row r="94" spans="1:4" x14ac:dyDescent="0.25">
      <c r="A94" s="1">
        <v>496.4375</v>
      </c>
      <c r="B94" s="1">
        <v>-87.859319999999997</v>
      </c>
      <c r="C94">
        <f t="shared" si="3"/>
        <v>4.0460756633148207E-5</v>
      </c>
      <c r="D94">
        <f t="shared" si="2"/>
        <v>7.3648611485584976E-6</v>
      </c>
    </row>
    <row r="95" spans="1:4" x14ac:dyDescent="0.25">
      <c r="A95" s="1">
        <v>496.45310000000001</v>
      </c>
      <c r="B95" s="1">
        <v>-87.138189999999994</v>
      </c>
      <c r="C95">
        <f t="shared" si="3"/>
        <v>4.3963321840020338E-5</v>
      </c>
      <c r="D95">
        <f t="shared" si="2"/>
        <v>7.3774791519211606E-6</v>
      </c>
    </row>
    <row r="96" spans="1:4" x14ac:dyDescent="0.25">
      <c r="A96" s="1">
        <v>496.46879999999999</v>
      </c>
      <c r="B96" s="1">
        <v>-85.875370000000004</v>
      </c>
      <c r="C96">
        <f t="shared" si="3"/>
        <v>5.0843038837048162E-5</v>
      </c>
      <c r="D96">
        <f t="shared" si="2"/>
        <v>7.3902810042756969E-6</v>
      </c>
    </row>
    <row r="97" spans="1:4" x14ac:dyDescent="0.25">
      <c r="A97" s="1">
        <v>496.48439999999999</v>
      </c>
      <c r="B97" s="1">
        <v>-86.783469999999994</v>
      </c>
      <c r="C97">
        <f t="shared" si="3"/>
        <v>4.5795889626639721E-5</v>
      </c>
      <c r="D97">
        <f t="shared" si="2"/>
        <v>7.4031047409224114E-6</v>
      </c>
    </row>
    <row r="98" spans="1:4" x14ac:dyDescent="0.25">
      <c r="A98" s="1">
        <v>496.5</v>
      </c>
      <c r="B98" s="1">
        <v>-88.966059999999999</v>
      </c>
      <c r="C98">
        <f t="shared" si="3"/>
        <v>3.5620253016243747E-5</v>
      </c>
      <c r="D98">
        <f t="shared" si="2"/>
        <v>7.4160326998763639E-6</v>
      </c>
    </row>
    <row r="99" spans="1:4" x14ac:dyDescent="0.25">
      <c r="A99" s="1">
        <v>496.51560000000001</v>
      </c>
      <c r="B99" s="1">
        <v>-87.561750000000004</v>
      </c>
      <c r="C99">
        <f t="shared" si="3"/>
        <v>4.187091966830612E-5</v>
      </c>
      <c r="D99">
        <f t="shared" si="2"/>
        <v>7.4290660222691112E-6</v>
      </c>
    </row>
    <row r="100" spans="1:4" x14ac:dyDescent="0.25">
      <c r="A100" s="1">
        <v>496.53129999999999</v>
      </c>
      <c r="B100" s="1">
        <v>-86.984340000000003</v>
      </c>
      <c r="C100">
        <f t="shared" si="3"/>
        <v>4.4748965519365955E-5</v>
      </c>
      <c r="D100">
        <f t="shared" si="2"/>
        <v>7.4422904409024127E-6</v>
      </c>
    </row>
    <row r="101" spans="1:4" x14ac:dyDescent="0.25">
      <c r="A101" s="1">
        <v>496.54689999999999</v>
      </c>
      <c r="B101" s="1">
        <v>-87.612909999999999</v>
      </c>
      <c r="C101">
        <f t="shared" si="3"/>
        <v>4.1625024295363182E-5</v>
      </c>
      <c r="D101">
        <f t="shared" si="2"/>
        <v>7.4555386711420256E-6</v>
      </c>
    </row>
    <row r="102" spans="1:4" x14ac:dyDescent="0.25">
      <c r="A102" s="1">
        <v>496.5625</v>
      </c>
      <c r="B102" s="1">
        <v>-87.667209999999997</v>
      </c>
      <c r="C102">
        <f t="shared" si="3"/>
        <v>4.1365616376316633E-5</v>
      </c>
      <c r="D102">
        <f t="shared" si="2"/>
        <v>7.4688957916809944E-6</v>
      </c>
    </row>
    <row r="103" spans="1:4" x14ac:dyDescent="0.25">
      <c r="A103" s="1">
        <v>496.57810000000001</v>
      </c>
      <c r="B103" s="1">
        <v>-86.70044</v>
      </c>
      <c r="C103">
        <f t="shared" si="3"/>
        <v>4.6235759921627429E-5</v>
      </c>
      <c r="D103">
        <f t="shared" si="2"/>
        <v>7.4823630085186012E-6</v>
      </c>
    </row>
    <row r="104" spans="1:4" x14ac:dyDescent="0.25">
      <c r="A104" s="1">
        <v>496.59379999999999</v>
      </c>
      <c r="B104" s="1">
        <v>-85.192580000000007</v>
      </c>
      <c r="C104">
        <f t="shared" si="3"/>
        <v>5.500105247063651E-5</v>
      </c>
      <c r="D104">
        <f t="shared" si="2"/>
        <v>7.4960289481781932E-6</v>
      </c>
    </row>
    <row r="105" spans="1:4" x14ac:dyDescent="0.25">
      <c r="A105" s="1">
        <v>496.60939999999999</v>
      </c>
      <c r="B105" s="1">
        <v>-85.323329999999999</v>
      </c>
      <c r="C105">
        <f t="shared" si="3"/>
        <v>5.4179313770041766E-5</v>
      </c>
      <c r="D105">
        <f t="shared" si="2"/>
        <v>7.5097207689937859E-6</v>
      </c>
    </row>
    <row r="106" spans="1:4" x14ac:dyDescent="0.25">
      <c r="A106" s="1">
        <v>496.625</v>
      </c>
      <c r="B106" s="1">
        <v>-85.908670000000001</v>
      </c>
      <c r="C106">
        <f t="shared" si="3"/>
        <v>5.0648489752077828E-5</v>
      </c>
      <c r="D106">
        <f t="shared" si="2"/>
        <v>7.5235264146643656E-6</v>
      </c>
    </row>
    <row r="107" spans="1:4" x14ac:dyDescent="0.25">
      <c r="A107" s="1">
        <v>496.64060000000001</v>
      </c>
      <c r="B107" s="1">
        <v>-87.208060000000003</v>
      </c>
      <c r="C107">
        <f t="shared" si="3"/>
        <v>4.361109588348814E-5</v>
      </c>
      <c r="D107">
        <f t="shared" si="2"/>
        <v>7.537447160573144E-6</v>
      </c>
    </row>
    <row r="108" spans="1:4" x14ac:dyDescent="0.25">
      <c r="A108" s="1">
        <v>496.65629999999999</v>
      </c>
      <c r="B108" s="1">
        <v>-89.826999999999998</v>
      </c>
      <c r="C108">
        <f t="shared" si="3"/>
        <v>3.2258933110031796E-5</v>
      </c>
      <c r="D108">
        <f t="shared" si="2"/>
        <v>7.5515746601011398E-6</v>
      </c>
    </row>
    <row r="109" spans="1:4" x14ac:dyDescent="0.25">
      <c r="A109" s="1">
        <v>496.67189999999999</v>
      </c>
      <c r="B109" s="1">
        <v>-88.099050000000005</v>
      </c>
      <c r="C109">
        <f t="shared" si="3"/>
        <v>3.935931214802779E-5</v>
      </c>
      <c r="D109">
        <f t="shared" si="2"/>
        <v>7.5657302640031229E-6</v>
      </c>
    </row>
    <row r="110" spans="1:4" x14ac:dyDescent="0.25">
      <c r="A110" s="1">
        <v>496.6875</v>
      </c>
      <c r="B110" s="1">
        <v>-88.109210000000004</v>
      </c>
      <c r="C110">
        <f t="shared" si="3"/>
        <v>3.9313299955774318E-5</v>
      </c>
      <c r="D110">
        <f t="shared" si="2"/>
        <v>7.5800049125254165E-6</v>
      </c>
    </row>
    <row r="111" spans="1:4" x14ac:dyDescent="0.25">
      <c r="A111" s="1">
        <v>496.70310000000001</v>
      </c>
      <c r="B111" s="1">
        <v>-89.119759999999999</v>
      </c>
      <c r="C111">
        <f t="shared" si="3"/>
        <v>3.4995483650424519E-5</v>
      </c>
      <c r="D111">
        <f t="shared" si="2"/>
        <v>7.5943999553260268E-6</v>
      </c>
    </row>
    <row r="112" spans="1:4" x14ac:dyDescent="0.25">
      <c r="A112" s="1">
        <v>496.71879999999999</v>
      </c>
      <c r="B112" s="1">
        <v>-87.888149999999996</v>
      </c>
      <c r="C112">
        <f t="shared" si="3"/>
        <v>4.03266828744566E-5</v>
      </c>
      <c r="D112">
        <f t="shared" si="2"/>
        <v>7.6090102136150095E-6</v>
      </c>
    </row>
    <row r="113" spans="1:4" x14ac:dyDescent="0.25">
      <c r="A113" s="1">
        <v>496.73439999999999</v>
      </c>
      <c r="B113" s="1">
        <v>-86.640010000000004</v>
      </c>
      <c r="C113">
        <f t="shared" si="3"/>
        <v>4.6558555749746736E-5</v>
      </c>
      <c r="D113">
        <f t="shared" si="2"/>
        <v>7.6236509656371122E-6</v>
      </c>
    </row>
    <row r="114" spans="1:4" x14ac:dyDescent="0.25">
      <c r="A114" s="1">
        <v>496.75</v>
      </c>
      <c r="B114" s="1">
        <v>-86.476460000000003</v>
      </c>
      <c r="C114">
        <f t="shared" si="3"/>
        <v>4.7443530555919754E-5</v>
      </c>
      <c r="D114">
        <f t="shared" si="2"/>
        <v>7.6384162874551946E-6</v>
      </c>
    </row>
    <row r="115" spans="1:4" x14ac:dyDescent="0.25">
      <c r="A115" s="1">
        <v>496.76560000000001</v>
      </c>
      <c r="B115" s="1">
        <v>-87.981250000000003</v>
      </c>
      <c r="C115">
        <f t="shared" si="3"/>
        <v>3.9896748219445926E-5</v>
      </c>
      <c r="D115">
        <f t="shared" si="2"/>
        <v>7.65330760830391E-6</v>
      </c>
    </row>
    <row r="116" spans="1:4" x14ac:dyDescent="0.25">
      <c r="A116" s="1">
        <v>496.78129999999999</v>
      </c>
      <c r="B116" s="1">
        <v>-88.562640000000002</v>
      </c>
      <c r="C116">
        <f t="shared" si="3"/>
        <v>3.7313672892154214E-5</v>
      </c>
      <c r="D116">
        <f t="shared" si="2"/>
        <v>7.6684230665957434E-6</v>
      </c>
    </row>
    <row r="117" spans="1:4" x14ac:dyDescent="0.25">
      <c r="A117" s="1">
        <v>496.79689999999999</v>
      </c>
      <c r="B117" s="1">
        <v>-87.824619999999996</v>
      </c>
      <c r="C117">
        <f t="shared" si="3"/>
        <v>4.0622720059833975E-5</v>
      </c>
      <c r="D117">
        <f t="shared" si="2"/>
        <v>7.6835715877414706E-6</v>
      </c>
    </row>
    <row r="118" spans="1:4" x14ac:dyDescent="0.25">
      <c r="A118" s="1">
        <v>496.8125</v>
      </c>
      <c r="B118" s="1">
        <v>-88.866560000000007</v>
      </c>
      <c r="C118">
        <f t="shared" si="3"/>
        <v>3.6030641956596597E-5</v>
      </c>
      <c r="D118">
        <f t="shared" si="2"/>
        <v>7.6988505311757199E-6</v>
      </c>
    </row>
    <row r="119" spans="1:4" x14ac:dyDescent="0.25">
      <c r="A119" s="1">
        <v>496.82810000000001</v>
      </c>
      <c r="B119" s="1">
        <v>-89.586709999999997</v>
      </c>
      <c r="C119">
        <f t="shared" si="3"/>
        <v>3.3163816235179301E-5</v>
      </c>
      <c r="D119">
        <f t="shared" si="2"/>
        <v>7.7142614114629796E-6</v>
      </c>
    </row>
    <row r="120" spans="1:4" x14ac:dyDescent="0.25">
      <c r="A120" s="1">
        <v>496.84379999999999</v>
      </c>
      <c r="B120" s="1">
        <v>-87.049809999999994</v>
      </c>
      <c r="C120">
        <f t="shared" si="3"/>
        <v>4.4412937639330573E-5</v>
      </c>
      <c r="D120">
        <f t="shared" si="2"/>
        <v>7.7299058426093946E-6</v>
      </c>
    </row>
    <row r="121" spans="1:4" x14ac:dyDescent="0.25">
      <c r="A121" s="1">
        <v>496.85939999999999</v>
      </c>
      <c r="B121" s="1">
        <v>-85.950940000000003</v>
      </c>
      <c r="C121">
        <f t="shared" si="3"/>
        <v>5.0402606969402903E-5</v>
      </c>
      <c r="D121">
        <f t="shared" si="2"/>
        <v>7.7455861003803627E-6</v>
      </c>
    </row>
    <row r="122" spans="1:4" x14ac:dyDescent="0.25">
      <c r="A122" s="1">
        <v>496.875</v>
      </c>
      <c r="B122" s="1">
        <v>-86.879679999999993</v>
      </c>
      <c r="C122">
        <f t="shared" si="3"/>
        <v>4.5291426557443864E-5</v>
      </c>
      <c r="D122">
        <f t="shared" si="2"/>
        <v>7.7614029840300287E-6</v>
      </c>
    </row>
    <row r="123" spans="1:4" x14ac:dyDescent="0.25">
      <c r="A123" s="1">
        <v>496.89060000000001</v>
      </c>
      <c r="B123" s="1">
        <v>-88.829220000000007</v>
      </c>
      <c r="C123">
        <f t="shared" si="3"/>
        <v>3.6185868447951837E-5</v>
      </c>
      <c r="D123">
        <f t="shared" si="2"/>
        <v>7.777358099702159E-6</v>
      </c>
    </row>
    <row r="124" spans="1:4" x14ac:dyDescent="0.25">
      <c r="A124" s="1">
        <v>496.90629999999999</v>
      </c>
      <c r="B124" s="1">
        <v>-88.896940000000001</v>
      </c>
      <c r="C124">
        <f t="shared" si="3"/>
        <v>3.5904840351023184E-5</v>
      </c>
      <c r="D124">
        <f t="shared" si="2"/>
        <v>7.7935567050754386E-6</v>
      </c>
    </row>
    <row r="125" spans="1:4" x14ac:dyDescent="0.25">
      <c r="A125" s="1">
        <v>496.92189999999999</v>
      </c>
      <c r="B125" s="1">
        <v>-90.878730000000004</v>
      </c>
      <c r="C125">
        <f t="shared" si="3"/>
        <v>2.8580083941041202E-5</v>
      </c>
      <c r="D125">
        <f t="shared" si="2"/>
        <v>7.8097941117841319E-6</v>
      </c>
    </row>
    <row r="126" spans="1:4" x14ac:dyDescent="0.25">
      <c r="A126" s="1">
        <v>496.9375</v>
      </c>
      <c r="B126" s="1">
        <v>-89.533370000000005</v>
      </c>
      <c r="C126">
        <f t="shared" si="3"/>
        <v>3.3368101662227332E-5</v>
      </c>
      <c r="D126">
        <f t="shared" si="2"/>
        <v>7.8261747249018266E-6</v>
      </c>
    </row>
    <row r="127" spans="1:4" x14ac:dyDescent="0.25">
      <c r="A127" s="1">
        <v>496.95310000000001</v>
      </c>
      <c r="B127" s="1">
        <v>-87.156229999999994</v>
      </c>
      <c r="C127">
        <f t="shared" si="3"/>
        <v>4.3872107776366109E-5</v>
      </c>
      <c r="D127">
        <f t="shared" si="2"/>
        <v>7.8427002489473119E-6</v>
      </c>
    </row>
    <row r="128" spans="1:4" x14ac:dyDescent="0.25">
      <c r="A128" s="1">
        <v>496.96879999999999</v>
      </c>
      <c r="B128" s="1">
        <v>-85.500950000000003</v>
      </c>
      <c r="C128">
        <f t="shared" si="3"/>
        <v>5.3082638309234907E-5</v>
      </c>
      <c r="D128">
        <f t="shared" si="2"/>
        <v>7.8594797637677018E-6</v>
      </c>
    </row>
    <row r="129" spans="1:4" x14ac:dyDescent="0.25">
      <c r="A129" s="1">
        <v>496.98439999999999</v>
      </c>
      <c r="B129" s="1">
        <v>-85.645240000000001</v>
      </c>
      <c r="C129">
        <f t="shared" si="3"/>
        <v>5.2208113428186683E-5</v>
      </c>
      <c r="D129">
        <f t="shared" si="2"/>
        <v>7.8763012834174568E-6</v>
      </c>
    </row>
    <row r="130" spans="1:4" x14ac:dyDescent="0.25">
      <c r="A130" s="1">
        <v>497</v>
      </c>
      <c r="B130" s="1">
        <v>-87.70147</v>
      </c>
      <c r="C130">
        <f t="shared" si="3"/>
        <v>4.1202778161276426E-5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7.8932729950599317E-6</v>
      </c>
    </row>
    <row r="131" spans="1:4" x14ac:dyDescent="0.25">
      <c r="A131" s="1">
        <v>497.01560000000001</v>
      </c>
      <c r="B131" s="1">
        <v>-87.784760000000006</v>
      </c>
      <c r="C131">
        <f t="shared" ref="C131:C194" si="5">10^(B131/20)</f>
        <v>4.0809568238342571E-5</v>
      </c>
      <c r="D131">
        <f t="shared" si="4"/>
        <v>7.9103967089868756E-6</v>
      </c>
    </row>
    <row r="132" spans="1:4" x14ac:dyDescent="0.25">
      <c r="A132" s="1">
        <v>497.03129999999999</v>
      </c>
      <c r="B132" s="1">
        <v>-86.675669999999997</v>
      </c>
      <c r="C132">
        <f t="shared" si="5"/>
        <v>4.6367801010413453E-5</v>
      </c>
      <c r="D132">
        <f t="shared" si="4"/>
        <v>7.9277855169218659E-6</v>
      </c>
    </row>
    <row r="133" spans="1:4" x14ac:dyDescent="0.25">
      <c r="A133" s="1">
        <v>497.04689999999999</v>
      </c>
      <c r="B133" s="1">
        <v>-88.523499999999999</v>
      </c>
      <c r="C133">
        <f t="shared" si="5"/>
        <v>3.7482193641577827E-5</v>
      </c>
      <c r="D133">
        <f t="shared" si="4"/>
        <v>7.9452197815275036E-6</v>
      </c>
    </row>
    <row r="134" spans="1:4" x14ac:dyDescent="0.25">
      <c r="A134" s="1">
        <v>497.0625</v>
      </c>
      <c r="B134" s="1">
        <v>-89.106399999999994</v>
      </c>
      <c r="C134">
        <f t="shared" si="5"/>
        <v>3.5049352561168556E-5</v>
      </c>
      <c r="D134">
        <f t="shared" si="4"/>
        <v>7.9628116593805951E-6</v>
      </c>
    </row>
    <row r="135" spans="1:4" x14ac:dyDescent="0.25">
      <c r="A135" s="1">
        <v>497.07810000000001</v>
      </c>
      <c r="B135" s="1">
        <v>-87.351330000000004</v>
      </c>
      <c r="C135">
        <f t="shared" si="5"/>
        <v>4.2897649850943571E-5</v>
      </c>
      <c r="D135">
        <f t="shared" si="4"/>
        <v>7.9805630746084271E-6</v>
      </c>
    </row>
    <row r="136" spans="1:4" x14ac:dyDescent="0.25">
      <c r="A136" s="1">
        <v>497.09379999999999</v>
      </c>
      <c r="B136" s="1">
        <v>-87.689779999999999</v>
      </c>
      <c r="C136">
        <f t="shared" si="5"/>
        <v>4.1258268705857204E-5</v>
      </c>
      <c r="D136">
        <f t="shared" si="4"/>
        <v>7.9985913325991439E-6</v>
      </c>
    </row>
    <row r="137" spans="1:4" x14ac:dyDescent="0.25">
      <c r="A137" s="1">
        <v>497.10939999999999</v>
      </c>
      <c r="B137" s="1">
        <v>-87.294359999999998</v>
      </c>
      <c r="C137">
        <f t="shared" si="5"/>
        <v>4.3179936566676048E-5</v>
      </c>
      <c r="D137">
        <f t="shared" si="4"/>
        <v>8.0166687689242985E-6</v>
      </c>
    </row>
    <row r="138" spans="1:4" x14ac:dyDescent="0.25">
      <c r="A138" s="1">
        <v>497.125</v>
      </c>
      <c r="B138" s="1">
        <v>-88.098529999999997</v>
      </c>
      <c r="C138">
        <f t="shared" si="5"/>
        <v>3.9361668550863695E-5</v>
      </c>
      <c r="D138">
        <f t="shared" si="4"/>
        <v>8.034911708805749E-6</v>
      </c>
    </row>
    <row r="139" spans="1:4" x14ac:dyDescent="0.25">
      <c r="A139" s="1">
        <v>497.14060000000001</v>
      </c>
      <c r="B139" s="1">
        <v>-89.145979999999994</v>
      </c>
      <c r="C139">
        <f t="shared" si="5"/>
        <v>3.4890002454453077E-5</v>
      </c>
      <c r="D139">
        <f t="shared" si="4"/>
        <v>8.0533221990035027E-6</v>
      </c>
    </row>
    <row r="140" spans="1:4" x14ac:dyDescent="0.25">
      <c r="A140" s="1">
        <v>497.15629999999999</v>
      </c>
      <c r="B140" s="1">
        <v>-87.927109999999999</v>
      </c>
      <c r="C140">
        <f t="shared" si="5"/>
        <v>4.0146205192075975E-5</v>
      </c>
      <c r="D140">
        <f t="shared" si="4"/>
        <v>8.0720219733868246E-6</v>
      </c>
    </row>
    <row r="141" spans="1:4" x14ac:dyDescent="0.25">
      <c r="A141" s="1">
        <v>497.17189999999999</v>
      </c>
      <c r="B141" s="1">
        <v>-87.080129999999997</v>
      </c>
      <c r="C141">
        <f t="shared" si="5"/>
        <v>4.4258174827917214E-5</v>
      </c>
      <c r="D141">
        <f t="shared" si="4"/>
        <v>8.0907749411903268E-6</v>
      </c>
    </row>
    <row r="142" spans="1:4" x14ac:dyDescent="0.25">
      <c r="A142" s="1">
        <v>497.1875</v>
      </c>
      <c r="B142" s="1">
        <v>-87.651579999999996</v>
      </c>
      <c r="C142">
        <f t="shared" si="5"/>
        <v>4.1440119585416097E-5</v>
      </c>
      <c r="D142">
        <f t="shared" si="4"/>
        <v>8.109701808354276E-6</v>
      </c>
    </row>
    <row r="143" spans="1:4" x14ac:dyDescent="0.25">
      <c r="A143" s="1">
        <v>497.20310000000001</v>
      </c>
      <c r="B143" s="1">
        <v>-87.534779999999998</v>
      </c>
      <c r="C143">
        <f t="shared" si="5"/>
        <v>4.2001132434186528E-5</v>
      </c>
      <c r="D143">
        <f t="shared" si="4"/>
        <v>8.1288047538815561E-6</v>
      </c>
    </row>
    <row r="144" spans="1:4" x14ac:dyDescent="0.25">
      <c r="A144" s="1">
        <v>497.21879999999999</v>
      </c>
      <c r="B144" s="1">
        <v>-86.975520000000003</v>
      </c>
      <c r="C144">
        <f t="shared" si="5"/>
        <v>4.4794428488629783E-5</v>
      </c>
      <c r="D144">
        <f t="shared" si="4"/>
        <v>8.1482101690054228E-6</v>
      </c>
    </row>
    <row r="145" spans="1:4" x14ac:dyDescent="0.25">
      <c r="A145" s="1">
        <v>497.23439999999999</v>
      </c>
      <c r="B145" s="1">
        <v>-88.046310000000005</v>
      </c>
      <c r="C145">
        <f t="shared" si="5"/>
        <v>3.9599025643976646E-5</v>
      </c>
      <c r="D145">
        <f t="shared" si="4"/>
        <v>8.167673112021272E-6</v>
      </c>
    </row>
    <row r="146" spans="1:4" x14ac:dyDescent="0.25">
      <c r="A146" s="1">
        <v>497.25</v>
      </c>
      <c r="B146" s="1">
        <v>-90.516400000000004</v>
      </c>
      <c r="C146">
        <f t="shared" si="5"/>
        <v>2.9797511770468752E-5</v>
      </c>
      <c r="D146">
        <f t="shared" si="4"/>
        <v>8.1873188955245937E-6</v>
      </c>
    </row>
    <row r="147" spans="1:4" x14ac:dyDescent="0.25">
      <c r="A147" s="1">
        <v>497.26560000000001</v>
      </c>
      <c r="B147" s="1">
        <v>-88.305459999999997</v>
      </c>
      <c r="C147">
        <f t="shared" si="5"/>
        <v>3.8435010141617222E-5</v>
      </c>
      <c r="D147">
        <f t="shared" si="4"/>
        <v>8.2071498412724105E-6</v>
      </c>
    </row>
    <row r="148" spans="1:4" x14ac:dyDescent="0.25">
      <c r="A148" s="1">
        <v>497.28129999999999</v>
      </c>
      <c r="B148" s="1">
        <v>-86.512029999999996</v>
      </c>
      <c r="C148">
        <f t="shared" si="5"/>
        <v>4.7249639573264095E-5</v>
      </c>
      <c r="D148">
        <f t="shared" si="4"/>
        <v>8.2272972419481547E-6</v>
      </c>
    </row>
    <row r="149" spans="1:4" x14ac:dyDescent="0.25">
      <c r="A149" s="1">
        <v>497.29689999999999</v>
      </c>
      <c r="B149" s="1">
        <v>-86.939170000000004</v>
      </c>
      <c r="C149">
        <f t="shared" si="5"/>
        <v>4.4982283668701014E-5</v>
      </c>
      <c r="D149">
        <f t="shared" si="4"/>
        <v>8.247506852973811E-6</v>
      </c>
    </row>
    <row r="150" spans="1:4" x14ac:dyDescent="0.25">
      <c r="A150" s="1">
        <v>497.3125</v>
      </c>
      <c r="B150" s="1">
        <v>-87.844489999999993</v>
      </c>
      <c r="C150">
        <f t="shared" si="5"/>
        <v>4.052989699479082E-5</v>
      </c>
      <c r="D150">
        <f t="shared" si="4"/>
        <v>8.2679088345198137E-6</v>
      </c>
    </row>
    <row r="151" spans="1:4" x14ac:dyDescent="0.25">
      <c r="A151" s="1">
        <v>497.32810000000001</v>
      </c>
      <c r="B151" s="1">
        <v>-88.580209999999994</v>
      </c>
      <c r="C151">
        <f t="shared" si="5"/>
        <v>3.7238270299569407E-5</v>
      </c>
      <c r="D151">
        <f t="shared" si="4"/>
        <v>8.288505662608749E-6</v>
      </c>
    </row>
    <row r="152" spans="1:4" x14ac:dyDescent="0.25">
      <c r="A152" s="1">
        <v>497.34379999999999</v>
      </c>
      <c r="B152" s="1">
        <v>-86.899019999999993</v>
      </c>
      <c r="C152">
        <f t="shared" si="5"/>
        <v>4.5190692865238442E-5</v>
      </c>
      <c r="D152">
        <f t="shared" si="4"/>
        <v>8.3094337919111998E-6</v>
      </c>
    </row>
    <row r="153" spans="1:4" x14ac:dyDescent="0.25">
      <c r="A153" s="1">
        <v>497.35939999999999</v>
      </c>
      <c r="B153" s="1">
        <v>-85.393680000000003</v>
      </c>
      <c r="C153">
        <f t="shared" si="5"/>
        <v>5.3742269196930265E-5</v>
      </c>
      <c r="D153">
        <f t="shared" si="4"/>
        <v>8.3304291935504133E-6</v>
      </c>
    </row>
    <row r="154" spans="1:4" x14ac:dyDescent="0.25">
      <c r="A154" s="1">
        <v>497.375</v>
      </c>
      <c r="B154" s="1">
        <v>-85.90737</v>
      </c>
      <c r="C154">
        <f t="shared" si="5"/>
        <v>5.0656070779118932E-5</v>
      </c>
      <c r="D154">
        <f t="shared" si="4"/>
        <v>8.3516271324024376E-6</v>
      </c>
    </row>
    <row r="155" spans="1:4" x14ac:dyDescent="0.25">
      <c r="A155" s="1">
        <v>497.39060000000001</v>
      </c>
      <c r="B155" s="1">
        <v>-86.539730000000006</v>
      </c>
      <c r="C155">
        <f t="shared" si="5"/>
        <v>4.7099196690700739E-5</v>
      </c>
      <c r="D155">
        <f t="shared" si="4"/>
        <v>8.3730302513787091E-6</v>
      </c>
    </row>
    <row r="156" spans="1:4" x14ac:dyDescent="0.25">
      <c r="A156" s="1">
        <v>497.40629999999999</v>
      </c>
      <c r="B156" s="1">
        <v>-88.438019999999995</v>
      </c>
      <c r="C156">
        <f t="shared" si="5"/>
        <v>3.7852886277967495E-5</v>
      </c>
      <c r="D156">
        <f t="shared" si="4"/>
        <v>8.3947804454952845E-6</v>
      </c>
    </row>
    <row r="157" spans="1:4" x14ac:dyDescent="0.25">
      <c r="A157" s="1">
        <v>497.42189999999999</v>
      </c>
      <c r="B157" s="1">
        <v>-88.697270000000003</v>
      </c>
      <c r="C157">
        <f t="shared" si="5"/>
        <v>3.6739775652059429E-5</v>
      </c>
      <c r="D157">
        <f t="shared" si="4"/>
        <v>8.4166033882972942E-6</v>
      </c>
    </row>
    <row r="158" spans="1:4" x14ac:dyDescent="0.25">
      <c r="A158" s="1">
        <v>497.4375</v>
      </c>
      <c r="B158" s="1">
        <v>-86.424859999999995</v>
      </c>
      <c r="C158">
        <f t="shared" si="5"/>
        <v>4.7726215730998153E-5</v>
      </c>
      <c r="D158">
        <f t="shared" si="4"/>
        <v>8.4386397240572032E-6</v>
      </c>
    </row>
    <row r="159" spans="1:4" x14ac:dyDescent="0.25">
      <c r="A159" s="1">
        <v>497.45310000000001</v>
      </c>
      <c r="B159" s="1">
        <v>-86.8065</v>
      </c>
      <c r="C159">
        <f t="shared" si="5"/>
        <v>4.5674626012384885E-5</v>
      </c>
      <c r="D159">
        <f t="shared" si="4"/>
        <v>8.4608922764365482E-6</v>
      </c>
    </row>
    <row r="160" spans="1:4" x14ac:dyDescent="0.25">
      <c r="A160" s="1">
        <v>497.46879999999999</v>
      </c>
      <c r="B160" s="1">
        <v>-89.400499999999994</v>
      </c>
      <c r="C160">
        <f t="shared" si="5"/>
        <v>3.3882465126303424E-5</v>
      </c>
      <c r="D160">
        <f t="shared" si="4"/>
        <v>8.4835086784843729E-6</v>
      </c>
    </row>
    <row r="161" spans="1:4" x14ac:dyDescent="0.25">
      <c r="A161" s="1">
        <v>497.48439999999999</v>
      </c>
      <c r="B161" s="1">
        <v>-90.342190000000002</v>
      </c>
      <c r="C161">
        <f t="shared" si="5"/>
        <v>3.0401184146543377E-5</v>
      </c>
      <c r="D161">
        <f t="shared" si="4"/>
        <v>8.5062037584453067E-6</v>
      </c>
    </row>
    <row r="162" spans="1:4" x14ac:dyDescent="0.25">
      <c r="A162" s="1">
        <v>497.5</v>
      </c>
      <c r="B162" s="1">
        <v>-86.270920000000004</v>
      </c>
      <c r="C162">
        <f t="shared" si="5"/>
        <v>4.8579607321973097E-5</v>
      </c>
      <c r="D162">
        <f t="shared" si="4"/>
        <v>8.5291238337235226E-6</v>
      </c>
    </row>
    <row r="163" spans="1:4" x14ac:dyDescent="0.25">
      <c r="A163" s="1">
        <v>497.51560000000001</v>
      </c>
      <c r="B163" s="1">
        <v>-84.654979999999995</v>
      </c>
      <c r="C163">
        <f t="shared" si="5"/>
        <v>5.8512816059201874E-5</v>
      </c>
      <c r="D163">
        <f t="shared" si="4"/>
        <v>8.5522719239724736E-6</v>
      </c>
    </row>
    <row r="164" spans="1:4" x14ac:dyDescent="0.25">
      <c r="A164" s="1">
        <v>497.53129999999999</v>
      </c>
      <c r="B164" s="1">
        <v>-85.740899999999996</v>
      </c>
      <c r="C164">
        <f t="shared" si="5"/>
        <v>5.1636286287567171E-5</v>
      </c>
      <c r="D164">
        <f t="shared" si="4"/>
        <v>8.5758017189523816E-6</v>
      </c>
    </row>
    <row r="165" spans="1:4" x14ac:dyDescent="0.25">
      <c r="A165" s="1">
        <v>497.54689999999999</v>
      </c>
      <c r="B165" s="1">
        <v>-88.501639999999995</v>
      </c>
      <c r="C165">
        <f t="shared" si="5"/>
        <v>3.7576644838374762E-5</v>
      </c>
      <c r="D165">
        <f t="shared" si="4"/>
        <v>8.5994166166015555E-6</v>
      </c>
    </row>
    <row r="166" spans="1:4" x14ac:dyDescent="0.25">
      <c r="A166" s="1">
        <v>497.5625</v>
      </c>
      <c r="B166" s="1">
        <v>-90.059920000000005</v>
      </c>
      <c r="C166">
        <f t="shared" si="5"/>
        <v>3.1405376191634269E-5</v>
      </c>
      <c r="D166">
        <f t="shared" si="4"/>
        <v>8.6232689218711339E-6</v>
      </c>
    </row>
    <row r="167" spans="1:4" x14ac:dyDescent="0.25">
      <c r="A167" s="1">
        <v>497.57810000000001</v>
      </c>
      <c r="B167" s="1">
        <v>-89.090029999999999</v>
      </c>
      <c r="C167">
        <f t="shared" si="5"/>
        <v>3.5115471166878928E-5</v>
      </c>
      <c r="D167">
        <f t="shared" si="4"/>
        <v>8.6473618671905556E-6</v>
      </c>
    </row>
    <row r="168" spans="1:4" x14ac:dyDescent="0.25">
      <c r="A168" s="1">
        <v>497.59379999999999</v>
      </c>
      <c r="B168" s="1">
        <v>-88.283959999999993</v>
      </c>
      <c r="C168">
        <f t="shared" si="5"/>
        <v>3.8530265357103755E-5</v>
      </c>
      <c r="D168">
        <f t="shared" si="4"/>
        <v>8.6718555405336054E-6</v>
      </c>
    </row>
    <row r="169" spans="1:4" x14ac:dyDescent="0.25">
      <c r="A169" s="1">
        <v>497.60939999999999</v>
      </c>
      <c r="B169" s="1">
        <v>-87.770250000000004</v>
      </c>
      <c r="C169">
        <f t="shared" si="5"/>
        <v>4.0877798636557591E-5</v>
      </c>
      <c r="D169">
        <f t="shared" si="4"/>
        <v>8.6964412841225391E-6</v>
      </c>
    </row>
    <row r="170" spans="1:4" x14ac:dyDescent="0.25">
      <c r="A170" s="1">
        <v>497.625</v>
      </c>
      <c r="B170" s="1">
        <v>-87.447069999999997</v>
      </c>
      <c r="C170">
        <f t="shared" si="5"/>
        <v>4.2427407960454466E-5</v>
      </c>
      <c r="D170">
        <f t="shared" si="4"/>
        <v>8.721277727355565E-6</v>
      </c>
    </row>
    <row r="171" spans="1:4" x14ac:dyDescent="0.25">
      <c r="A171" s="1">
        <v>497.64060000000001</v>
      </c>
      <c r="B171" s="1">
        <v>-86.797070000000005</v>
      </c>
      <c r="C171">
        <f t="shared" si="5"/>
        <v>4.5724240459614065E-5</v>
      </c>
      <c r="D171">
        <f t="shared" si="4"/>
        <v>8.7463683339479561E-6</v>
      </c>
    </row>
    <row r="172" spans="1:4" x14ac:dyDescent="0.25">
      <c r="A172" s="1">
        <v>497.65629999999999</v>
      </c>
      <c r="B172" s="1">
        <v>-86.15307</v>
      </c>
      <c r="C172">
        <f t="shared" si="5"/>
        <v>4.9243226397377241E-5</v>
      </c>
      <c r="D172">
        <f t="shared" si="4"/>
        <v>8.7718799564402551E-6</v>
      </c>
    </row>
    <row r="173" spans="1:4" x14ac:dyDescent="0.25">
      <c r="A173" s="1">
        <v>497.67189999999999</v>
      </c>
      <c r="B173" s="1">
        <v>-87.093149999999994</v>
      </c>
      <c r="C173">
        <f t="shared" si="5"/>
        <v>4.4191882278973801E-5</v>
      </c>
      <c r="D173">
        <f t="shared" si="4"/>
        <v>8.7974912120921969E-6</v>
      </c>
    </row>
    <row r="174" spans="1:4" x14ac:dyDescent="0.25">
      <c r="A174" s="1">
        <v>497.6875</v>
      </c>
      <c r="B174" s="1">
        <v>-86.995490000000004</v>
      </c>
      <c r="C174">
        <f t="shared" si="5"/>
        <v>4.4691558520908758E-5</v>
      </c>
      <c r="D174">
        <f t="shared" si="4"/>
        <v>8.8233674161289528E-6</v>
      </c>
    </row>
    <row r="175" spans="1:4" x14ac:dyDescent="0.25">
      <c r="A175" s="1">
        <v>497.70310000000001</v>
      </c>
      <c r="B175" s="1">
        <v>-87.055449999999993</v>
      </c>
      <c r="C175">
        <f t="shared" si="5"/>
        <v>4.4384108391959966E-5</v>
      </c>
      <c r="D175">
        <f t="shared" si="4"/>
        <v>8.8495122839961085E-6</v>
      </c>
    </row>
    <row r="176" spans="1:4" x14ac:dyDescent="0.25">
      <c r="A176" s="1">
        <v>497.71879999999999</v>
      </c>
      <c r="B176" s="1">
        <v>-87.493549999999999</v>
      </c>
      <c r="C176">
        <f t="shared" si="5"/>
        <v>4.2200976467215865E-5</v>
      </c>
      <c r="D176">
        <f t="shared" si="4"/>
        <v>8.8760998262486919E-6</v>
      </c>
    </row>
    <row r="177" spans="1:4" x14ac:dyDescent="0.25">
      <c r="A177" s="1">
        <v>497.73439999999999</v>
      </c>
      <c r="B177" s="1">
        <v>-86.428309999999996</v>
      </c>
      <c r="C177">
        <f t="shared" si="5"/>
        <v>4.7707262836680571E-5</v>
      </c>
      <c r="D177">
        <f t="shared" si="4"/>
        <v>8.902795218318907E-6</v>
      </c>
    </row>
    <row r="178" spans="1:4" x14ac:dyDescent="0.25">
      <c r="A178" s="1">
        <v>497.75</v>
      </c>
      <c r="B178" s="1">
        <v>-85.696780000000004</v>
      </c>
      <c r="C178">
        <f t="shared" si="5"/>
        <v>5.1899240216181784E-5</v>
      </c>
      <c r="D178">
        <f t="shared" si="4"/>
        <v>8.9297708493272157E-6</v>
      </c>
    </row>
    <row r="179" spans="1:4" x14ac:dyDescent="0.25">
      <c r="A179" s="1">
        <v>497.76560000000001</v>
      </c>
      <c r="B179" s="1">
        <v>-87.019840000000002</v>
      </c>
      <c r="C179">
        <f t="shared" si="5"/>
        <v>4.4566445776458756E-5</v>
      </c>
      <c r="D179">
        <f t="shared" si="4"/>
        <v>8.9570307090667804E-6</v>
      </c>
    </row>
    <row r="180" spans="1:4" x14ac:dyDescent="0.25">
      <c r="A180" s="1">
        <v>497.78129999999999</v>
      </c>
      <c r="B180" s="1">
        <v>-87.72278</v>
      </c>
      <c r="C180">
        <f t="shared" si="5"/>
        <v>4.1101814985753361E-5</v>
      </c>
      <c r="D180">
        <f t="shared" si="4"/>
        <v>8.9847563891377615E-6</v>
      </c>
    </row>
    <row r="181" spans="1:4" x14ac:dyDescent="0.25">
      <c r="A181" s="1">
        <v>497.79689999999999</v>
      </c>
      <c r="B181" s="1">
        <v>-86.097170000000006</v>
      </c>
      <c r="C181">
        <f t="shared" si="5"/>
        <v>4.9561164260078326E-5</v>
      </c>
      <c r="D181">
        <f t="shared" si="4"/>
        <v>9.012598854488806E-6</v>
      </c>
    </row>
    <row r="182" spans="1:4" x14ac:dyDescent="0.25">
      <c r="A182" s="1">
        <v>497.8125</v>
      </c>
      <c r="B182" s="1">
        <v>-85.901619999999994</v>
      </c>
      <c r="C182">
        <f t="shared" si="5"/>
        <v>5.0689615856316304E-5</v>
      </c>
      <c r="D182">
        <f t="shared" si="4"/>
        <v>9.0407379853420121E-6</v>
      </c>
    </row>
    <row r="183" spans="1:4" x14ac:dyDescent="0.25">
      <c r="A183" s="1">
        <v>497.82810000000001</v>
      </c>
      <c r="B183" s="1">
        <v>-86.75967</v>
      </c>
      <c r="C183">
        <f t="shared" si="5"/>
        <v>4.5921545931951985E-5</v>
      </c>
      <c r="D183">
        <f t="shared" si="4"/>
        <v>9.0691780709002908E-6</v>
      </c>
    </row>
    <row r="184" spans="1:4" x14ac:dyDescent="0.25">
      <c r="A184" s="1">
        <v>497.84379999999999</v>
      </c>
      <c r="B184" s="1">
        <v>-86.003249999999994</v>
      </c>
      <c r="C184">
        <f t="shared" si="5"/>
        <v>5.0099973944071201E-5</v>
      </c>
      <c r="D184">
        <f t="shared" si="4"/>
        <v>9.0981087391870628E-6</v>
      </c>
    </row>
    <row r="185" spans="1:4" x14ac:dyDescent="0.25">
      <c r="A185" s="1">
        <v>497.85939999999999</v>
      </c>
      <c r="B185" s="1">
        <v>-87.060590000000005</v>
      </c>
      <c r="C185">
        <f t="shared" si="5"/>
        <v>4.4357851227861489E-5</v>
      </c>
      <c r="D185">
        <f t="shared" si="4"/>
        <v>9.1271659196100342E-6</v>
      </c>
    </row>
    <row r="186" spans="1:4" x14ac:dyDescent="0.25">
      <c r="A186" s="1">
        <v>497.875</v>
      </c>
      <c r="B186" s="1">
        <v>-88.869579999999999</v>
      </c>
      <c r="C186">
        <f t="shared" si="5"/>
        <v>3.6018116627712682E-5</v>
      </c>
      <c r="D186">
        <f t="shared" si="4"/>
        <v>9.1565374325587916E-6</v>
      </c>
    </row>
    <row r="187" spans="1:4" x14ac:dyDescent="0.25">
      <c r="A187" s="1">
        <v>497.89060000000001</v>
      </c>
      <c r="B187" s="1">
        <v>-89.585499999999996</v>
      </c>
      <c r="C187">
        <f t="shared" si="5"/>
        <v>3.3168436488775088E-5</v>
      </c>
      <c r="D187">
        <f t="shared" si="4"/>
        <v>9.1862278944648076E-6</v>
      </c>
    </row>
    <row r="188" spans="1:4" x14ac:dyDescent="0.25">
      <c r="A188" s="1">
        <v>497.90629999999999</v>
      </c>
      <c r="B188" s="1">
        <v>-88.59666</v>
      </c>
      <c r="C188">
        <f t="shared" si="5"/>
        <v>3.7167812364632071E-5</v>
      </c>
      <c r="D188">
        <f t="shared" si="4"/>
        <v>9.2164354605774425E-6</v>
      </c>
    </row>
    <row r="189" spans="1:4" x14ac:dyDescent="0.25">
      <c r="A189" s="1">
        <v>497.92189999999999</v>
      </c>
      <c r="B189" s="1">
        <v>-87.846180000000004</v>
      </c>
      <c r="C189">
        <f t="shared" si="5"/>
        <v>4.0522011923062516E-5</v>
      </c>
      <c r="D189">
        <f t="shared" si="4"/>
        <v>9.246780138202478E-6</v>
      </c>
    </row>
    <row r="190" spans="1:4" x14ac:dyDescent="0.25">
      <c r="A190" s="1">
        <v>497.9375</v>
      </c>
      <c r="B190" s="1">
        <v>-87.375389999999996</v>
      </c>
      <c r="C190">
        <f t="shared" si="5"/>
        <v>4.277898736159832E-5</v>
      </c>
      <c r="D190">
        <f t="shared" si="4"/>
        <v>9.2774581718517032E-6</v>
      </c>
    </row>
    <row r="191" spans="1:4" x14ac:dyDescent="0.25">
      <c r="A191" s="1">
        <v>497.95310000000001</v>
      </c>
      <c r="B191" s="1">
        <v>-85.862170000000006</v>
      </c>
      <c r="C191">
        <f t="shared" si="5"/>
        <v>5.0920364057356873E-5</v>
      </c>
      <c r="D191">
        <f t="shared" si="4"/>
        <v>9.3084745361184227E-6</v>
      </c>
    </row>
    <row r="192" spans="1:4" x14ac:dyDescent="0.25">
      <c r="A192" s="1">
        <v>497.96879999999999</v>
      </c>
      <c r="B192" s="1">
        <v>-84.544839999999994</v>
      </c>
      <c r="C192">
        <f t="shared" si="5"/>
        <v>5.9259502344936851E-5</v>
      </c>
      <c r="D192">
        <f t="shared" si="4"/>
        <v>9.3400364431366219E-6</v>
      </c>
    </row>
    <row r="193" spans="1:4" x14ac:dyDescent="0.25">
      <c r="A193" s="1">
        <v>497.98439999999999</v>
      </c>
      <c r="B193" s="1">
        <v>-86.198239999999998</v>
      </c>
      <c r="C193">
        <f t="shared" si="5"/>
        <v>4.8987807207570355E-5</v>
      </c>
      <c r="D193">
        <f t="shared" si="4"/>
        <v>9.3717470243899281E-6</v>
      </c>
    </row>
    <row r="194" spans="1:4" x14ac:dyDescent="0.25">
      <c r="A194" s="1">
        <v>498</v>
      </c>
      <c r="B194" s="1">
        <v>-87.472819999999999</v>
      </c>
      <c r="C194">
        <f t="shared" si="5"/>
        <v>4.2301814844480078E-5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9.403811470734342E-6</v>
      </c>
    </row>
    <row r="195" spans="1:4" x14ac:dyDescent="0.25">
      <c r="A195" s="1">
        <v>498.01560000000001</v>
      </c>
      <c r="B195" s="1">
        <v>-86.725859999999997</v>
      </c>
      <c r="C195">
        <f t="shared" ref="C195:C258" si="7">10^(B195/20)</f>
        <v>4.6100644819373477E-5</v>
      </c>
      <c r="D195">
        <f t="shared" si="6"/>
        <v>9.4362351493844775E-6</v>
      </c>
    </row>
    <row r="196" spans="1:4" x14ac:dyDescent="0.25">
      <c r="A196" s="1">
        <v>498.03129999999999</v>
      </c>
      <c r="B196" s="1">
        <v>-87.460059999999999</v>
      </c>
      <c r="C196">
        <f t="shared" si="7"/>
        <v>4.2364003963771338E-5</v>
      </c>
      <c r="D196">
        <f t="shared" si="6"/>
        <v>9.4692349017080418E-6</v>
      </c>
    </row>
    <row r="197" spans="1:4" x14ac:dyDescent="0.25">
      <c r="A197" s="1">
        <v>498.04689999999999</v>
      </c>
      <c r="B197" s="1">
        <v>-87.020859999999999</v>
      </c>
      <c r="C197">
        <f t="shared" si="7"/>
        <v>4.4561212564019279E-5</v>
      </c>
      <c r="D197">
        <f t="shared" si="6"/>
        <v>9.5023959562072597E-6</v>
      </c>
    </row>
    <row r="198" spans="1:4" x14ac:dyDescent="0.25">
      <c r="A198" s="1">
        <v>498.0625</v>
      </c>
      <c r="B198" s="1">
        <v>-86.303600000000003</v>
      </c>
      <c r="C198">
        <f t="shared" si="7"/>
        <v>4.8397173651059519E-5</v>
      </c>
      <c r="D198">
        <f t="shared" si="6"/>
        <v>9.5359330143470423E-6</v>
      </c>
    </row>
    <row r="199" spans="1:4" x14ac:dyDescent="0.25">
      <c r="A199" s="1">
        <v>498.07810000000001</v>
      </c>
      <c r="B199" s="1">
        <v>-87.793400000000005</v>
      </c>
      <c r="C199">
        <f t="shared" si="7"/>
        <v>4.0768994459894695E-5</v>
      </c>
      <c r="D199">
        <f t="shared" si="6"/>
        <v>9.5698518744241519E-6</v>
      </c>
    </row>
    <row r="200" spans="1:4" x14ac:dyDescent="0.25">
      <c r="A200" s="1">
        <v>498.09379999999999</v>
      </c>
      <c r="B200" s="1">
        <v>-88.516220000000004</v>
      </c>
      <c r="C200">
        <f t="shared" si="7"/>
        <v>3.7513622172788575E-5</v>
      </c>
      <c r="D200">
        <f t="shared" si="6"/>
        <v>9.6043796263726855E-6</v>
      </c>
    </row>
    <row r="201" spans="1:4" x14ac:dyDescent="0.25">
      <c r="A201" s="1">
        <v>498.10939999999999</v>
      </c>
      <c r="B201" s="1">
        <v>-87.675380000000004</v>
      </c>
      <c r="C201">
        <f t="shared" si="7"/>
        <v>4.132672592209036E-5</v>
      </c>
      <c r="D201">
        <f t="shared" si="6"/>
        <v>9.6390824881307791E-6</v>
      </c>
    </row>
    <row r="202" spans="1:4" x14ac:dyDescent="0.25">
      <c r="A202" s="1">
        <v>498.125</v>
      </c>
      <c r="B202" s="1">
        <v>-88.339039999999997</v>
      </c>
      <c r="C202">
        <f t="shared" si="7"/>
        <v>3.8286705700938521E-5</v>
      </c>
      <c r="D202">
        <f t="shared" si="6"/>
        <v>9.6741852823072928E-6</v>
      </c>
    </row>
    <row r="203" spans="1:4" x14ac:dyDescent="0.25">
      <c r="A203" s="1">
        <v>498.14060000000001</v>
      </c>
      <c r="B203" s="1">
        <v>-88.020200000000003</v>
      </c>
      <c r="C203">
        <f t="shared" si="7"/>
        <v>3.9718240390132335E-5</v>
      </c>
      <c r="D203">
        <f t="shared" si="6"/>
        <v>9.7096942812928772E-6</v>
      </c>
    </row>
    <row r="204" spans="1:4" x14ac:dyDescent="0.25">
      <c r="A204" s="1">
        <v>498.15629999999999</v>
      </c>
      <c r="B204" s="1">
        <v>-86.452250000000006</v>
      </c>
      <c r="C204">
        <f t="shared" si="7"/>
        <v>4.7575953388400579E-5</v>
      </c>
      <c r="D204">
        <f t="shared" si="6"/>
        <v>9.7458474947219317E-6</v>
      </c>
    </row>
    <row r="205" spans="1:4" x14ac:dyDescent="0.25">
      <c r="A205" s="1">
        <v>498.17189999999999</v>
      </c>
      <c r="B205" s="1">
        <v>-85.306340000000006</v>
      </c>
      <c r="C205">
        <f t="shared" si="7"/>
        <v>5.4285394717787311E-5</v>
      </c>
      <c r="D205">
        <f t="shared" si="6"/>
        <v>9.782190934179834E-6</v>
      </c>
    </row>
    <row r="206" spans="1:4" x14ac:dyDescent="0.25">
      <c r="A206" s="1">
        <v>498.1875</v>
      </c>
      <c r="B206" s="1">
        <v>-85.030460000000005</v>
      </c>
      <c r="C206">
        <f t="shared" si="7"/>
        <v>5.603727395422481E-5</v>
      </c>
      <c r="D206">
        <f t="shared" si="6"/>
        <v>9.8189602049694093E-6</v>
      </c>
    </row>
    <row r="207" spans="1:4" x14ac:dyDescent="0.25">
      <c r="A207" s="1">
        <v>498.20310000000001</v>
      </c>
      <c r="B207" s="1">
        <v>-86.320430000000002</v>
      </c>
      <c r="C207">
        <f t="shared" si="7"/>
        <v>4.8303488852577648E-5</v>
      </c>
      <c r="D207">
        <f t="shared" si="6"/>
        <v>9.8561621017752912E-6</v>
      </c>
    </row>
    <row r="208" spans="1:4" x14ac:dyDescent="0.25">
      <c r="A208" s="1">
        <v>498.21879999999999</v>
      </c>
      <c r="B208" s="1">
        <v>-87.908420000000007</v>
      </c>
      <c r="C208">
        <f t="shared" si="7"/>
        <v>4.0232683429268056E-5</v>
      </c>
      <c r="D208">
        <f t="shared" si="6"/>
        <v>9.8940462822853116E-6</v>
      </c>
    </row>
    <row r="209" spans="1:4" x14ac:dyDescent="0.25">
      <c r="A209" s="1">
        <v>498.23439999999999</v>
      </c>
      <c r="B209" s="1">
        <v>-87.967439999999996</v>
      </c>
      <c r="C209">
        <f t="shared" si="7"/>
        <v>3.9960231910191839E-5</v>
      </c>
      <c r="D209">
        <f t="shared" si="6"/>
        <v>9.9321372590499537E-6</v>
      </c>
    </row>
    <row r="210" spans="1:4" x14ac:dyDescent="0.25">
      <c r="A210" s="1">
        <v>498.25</v>
      </c>
      <c r="B210" s="1">
        <v>-88.149439999999998</v>
      </c>
      <c r="C210">
        <f t="shared" si="7"/>
        <v>3.9131635541136491E-5</v>
      </c>
      <c r="D210">
        <f t="shared" si="6"/>
        <v>9.9706821379677165E-6</v>
      </c>
    </row>
    <row r="211" spans="1:4" x14ac:dyDescent="0.25">
      <c r="A211" s="1">
        <v>498.26560000000001</v>
      </c>
      <c r="B211" s="1">
        <v>-87.690839999999994</v>
      </c>
      <c r="C211">
        <f t="shared" si="7"/>
        <v>4.1253233977327367E-5</v>
      </c>
      <c r="D211">
        <f t="shared" si="6"/>
        <v>1.000968829014709E-5</v>
      </c>
    </row>
    <row r="212" spans="1:4" x14ac:dyDescent="0.25">
      <c r="A212" s="1">
        <v>498.28129999999999</v>
      </c>
      <c r="B212" s="1">
        <v>-88.293400000000005</v>
      </c>
      <c r="C212">
        <f t="shared" si="7"/>
        <v>3.8488412635104221E-5</v>
      </c>
      <c r="D212">
        <f t="shared" si="6"/>
        <v>1.0049417813009328E-5</v>
      </c>
    </row>
    <row r="213" spans="1:4" x14ac:dyDescent="0.25">
      <c r="A213" s="1">
        <v>498.29689999999999</v>
      </c>
      <c r="B213" s="1">
        <v>-89.858140000000006</v>
      </c>
      <c r="C213">
        <f t="shared" si="7"/>
        <v>3.2143487869256381E-5</v>
      </c>
      <c r="D213">
        <f t="shared" si="6"/>
        <v>1.0089372320777901E-5</v>
      </c>
    </row>
    <row r="214" spans="1:4" x14ac:dyDescent="0.25">
      <c r="A214" s="1">
        <v>498.3125</v>
      </c>
      <c r="B214" s="1">
        <v>-89.741979999999998</v>
      </c>
      <c r="C214">
        <f t="shared" si="7"/>
        <v>3.2576243306092133E-5</v>
      </c>
      <c r="D214">
        <f t="shared" si="6"/>
        <v>1.0129811200217346E-5</v>
      </c>
    </row>
    <row r="215" spans="1:4" x14ac:dyDescent="0.25">
      <c r="A215" s="1">
        <v>498.32810000000001</v>
      </c>
      <c r="B215" s="1">
        <v>-89.661140000000003</v>
      </c>
      <c r="C215">
        <f t="shared" si="7"/>
        <v>3.2880847280304087E-5</v>
      </c>
      <c r="D215">
        <f t="shared" si="6"/>
        <v>1.0170742459784689E-5</v>
      </c>
    </row>
    <row r="216" spans="1:4" x14ac:dyDescent="0.25">
      <c r="A216" s="1">
        <v>498.34379999999999</v>
      </c>
      <c r="B216" s="1">
        <v>-86.847949999999997</v>
      </c>
      <c r="C216">
        <f t="shared" si="7"/>
        <v>4.5457181030307805E-5</v>
      </c>
      <c r="D216">
        <f t="shared" si="6"/>
        <v>1.0212441498543302E-5</v>
      </c>
    </row>
    <row r="217" spans="1:4" x14ac:dyDescent="0.25">
      <c r="A217" s="1">
        <v>498.35939999999999</v>
      </c>
      <c r="B217" s="1">
        <v>-86.095320000000001</v>
      </c>
      <c r="C217">
        <f t="shared" si="7"/>
        <v>4.9571721373130017E-5</v>
      </c>
      <c r="D217">
        <f t="shared" si="6"/>
        <v>1.0254385515598444E-5</v>
      </c>
    </row>
    <row r="218" spans="1:4" x14ac:dyDescent="0.25">
      <c r="A218" s="1">
        <v>498.375</v>
      </c>
      <c r="B218" s="1">
        <v>-89.31165</v>
      </c>
      <c r="C218">
        <f t="shared" si="7"/>
        <v>3.423083554351784E-5</v>
      </c>
      <c r="D218">
        <f t="shared" si="6"/>
        <v>1.0296847028020636E-5</v>
      </c>
    </row>
    <row r="219" spans="1:4" x14ac:dyDescent="0.25">
      <c r="A219" s="1">
        <v>498.39060000000001</v>
      </c>
      <c r="B219" s="1">
        <v>-90.458330000000004</v>
      </c>
      <c r="C219">
        <f t="shared" si="7"/>
        <v>2.9997392109717506E-5</v>
      </c>
      <c r="D219">
        <f t="shared" si="6"/>
        <v>1.0339834750347064E-5</v>
      </c>
    </row>
    <row r="220" spans="1:4" x14ac:dyDescent="0.25">
      <c r="A220" s="1">
        <v>498.40629999999999</v>
      </c>
      <c r="B220" s="1">
        <v>-87.452680000000001</v>
      </c>
      <c r="C220">
        <f t="shared" si="7"/>
        <v>4.2400014000797626E-5</v>
      </c>
      <c r="D220">
        <f t="shared" si="6"/>
        <v>1.0383638323239779E-5</v>
      </c>
    </row>
    <row r="221" spans="1:4" x14ac:dyDescent="0.25">
      <c r="A221" s="1">
        <v>498.42189999999999</v>
      </c>
      <c r="B221" s="1">
        <v>-86.396799999999999</v>
      </c>
      <c r="C221">
        <f t="shared" si="7"/>
        <v>4.7880645865102369E-5</v>
      </c>
      <c r="D221">
        <f t="shared" si="6"/>
        <v>1.0427708884167594E-5</v>
      </c>
    </row>
    <row r="222" spans="1:4" x14ac:dyDescent="0.25">
      <c r="A222" s="1">
        <v>498.4375</v>
      </c>
      <c r="B222" s="1">
        <v>-85.771109999999993</v>
      </c>
      <c r="C222">
        <f t="shared" si="7"/>
        <v>5.1457004411891749E-5</v>
      </c>
      <c r="D222">
        <f t="shared" si="6"/>
        <v>1.0472333006823028E-5</v>
      </c>
    </row>
    <row r="223" spans="1:4" x14ac:dyDescent="0.25">
      <c r="A223" s="1">
        <v>498.45310000000001</v>
      </c>
      <c r="B223" s="1">
        <v>-85.282240000000002</v>
      </c>
      <c r="C223">
        <f t="shared" si="7"/>
        <v>5.4436224941403454E-5</v>
      </c>
      <c r="D223">
        <f t="shared" si="6"/>
        <v>1.0517520189550297E-5</v>
      </c>
    </row>
    <row r="224" spans="1:4" x14ac:dyDescent="0.25">
      <c r="A224" s="1">
        <v>498.46879999999999</v>
      </c>
      <c r="B224" s="1">
        <v>-84.987399999999994</v>
      </c>
      <c r="C224">
        <f t="shared" si="7"/>
        <v>5.6315766556465715E-5</v>
      </c>
      <c r="D224">
        <f t="shared" si="6"/>
        <v>1.0563575341496845E-5</v>
      </c>
    </row>
    <row r="225" spans="1:4" x14ac:dyDescent="0.25">
      <c r="A225" s="1">
        <v>498.48439999999999</v>
      </c>
      <c r="B225" s="1">
        <v>-84.763249999999999</v>
      </c>
      <c r="C225">
        <f t="shared" si="7"/>
        <v>5.7787978162540801E-5</v>
      </c>
      <c r="D225">
        <f t="shared" si="6"/>
        <v>1.0609921748488432E-5</v>
      </c>
    </row>
    <row r="226" spans="1:4" x14ac:dyDescent="0.25">
      <c r="A226" s="1">
        <v>498.5</v>
      </c>
      <c r="B226" s="1">
        <v>-85.025409999999994</v>
      </c>
      <c r="C226">
        <f t="shared" si="7"/>
        <v>5.6069863651570434E-5</v>
      </c>
      <c r="D226">
        <f t="shared" si="6"/>
        <v>1.0656861052788487E-5</v>
      </c>
    </row>
    <row r="227" spans="1:4" x14ac:dyDescent="0.25">
      <c r="A227" s="1">
        <v>498.51560000000001</v>
      </c>
      <c r="B227" s="1">
        <v>-85.560270000000003</v>
      </c>
      <c r="C227">
        <f t="shared" si="7"/>
        <v>5.2721347279067976E-5</v>
      </c>
      <c r="D227">
        <f t="shared" si="6"/>
        <v>1.0704403624669856E-5</v>
      </c>
    </row>
    <row r="228" spans="1:4" x14ac:dyDescent="0.25">
      <c r="A228" s="1">
        <v>498.53129999999999</v>
      </c>
      <c r="B228" s="1">
        <v>-85.737409999999997</v>
      </c>
      <c r="C228">
        <f t="shared" si="7"/>
        <v>5.1657037972877484E-5</v>
      </c>
      <c r="D228">
        <f t="shared" si="6"/>
        <v>1.075287076570035E-5</v>
      </c>
    </row>
    <row r="229" spans="1:4" x14ac:dyDescent="0.25">
      <c r="A229" s="1">
        <v>498.54689999999999</v>
      </c>
      <c r="B229" s="1">
        <v>-86.997529999999998</v>
      </c>
      <c r="C229">
        <f t="shared" si="7"/>
        <v>4.4681063329550528E-5</v>
      </c>
      <c r="D229">
        <f t="shared" si="6"/>
        <v>1.0801655961046678E-5</v>
      </c>
    </row>
    <row r="230" spans="1:4" x14ac:dyDescent="0.25">
      <c r="A230" s="1">
        <v>498.5625</v>
      </c>
      <c r="B230" s="1">
        <v>-87.137249999999995</v>
      </c>
      <c r="C230">
        <f t="shared" si="7"/>
        <v>4.396807987408333E-5</v>
      </c>
      <c r="D230">
        <f t="shared" si="6"/>
        <v>1.0851077029103195E-5</v>
      </c>
    </row>
    <row r="231" spans="1:4" x14ac:dyDescent="0.25">
      <c r="A231" s="1">
        <v>498.57810000000001</v>
      </c>
      <c r="B231" s="1">
        <v>-86.133499999999998</v>
      </c>
      <c r="C231">
        <f t="shared" si="7"/>
        <v>4.9354300384225952E-5</v>
      </c>
      <c r="D231">
        <f t="shared" si="6"/>
        <v>1.090114531224188E-5</v>
      </c>
    </row>
    <row r="232" spans="1:4" x14ac:dyDescent="0.25">
      <c r="A232" s="1">
        <v>498.59379999999999</v>
      </c>
      <c r="B232" s="1">
        <v>-85.71678</v>
      </c>
      <c r="C232">
        <f t="shared" si="7"/>
        <v>5.177987527602655E-5</v>
      </c>
      <c r="D232">
        <f t="shared" si="6"/>
        <v>1.0952199736993891E-5</v>
      </c>
    </row>
    <row r="233" spans="1:4" x14ac:dyDescent="0.25">
      <c r="A233" s="1">
        <v>498.60939999999999</v>
      </c>
      <c r="B233" s="1">
        <v>-85.794219999999996</v>
      </c>
      <c r="C233">
        <f t="shared" si="7"/>
        <v>5.1320277968566448E-5</v>
      </c>
      <c r="D233">
        <f t="shared" si="6"/>
        <v>1.1003601862295151E-5</v>
      </c>
    </row>
    <row r="234" spans="1:4" x14ac:dyDescent="0.25">
      <c r="A234" s="1">
        <v>498.625</v>
      </c>
      <c r="B234" s="1">
        <v>-84.402119999999996</v>
      </c>
      <c r="C234">
        <f t="shared" si="7"/>
        <v>6.0241253488039873E-5</v>
      </c>
      <c r="D234">
        <f t="shared" si="6"/>
        <v>1.1055686897246168E-5</v>
      </c>
    </row>
    <row r="235" spans="1:4" x14ac:dyDescent="0.25">
      <c r="A235" s="1">
        <v>498.64060000000001</v>
      </c>
      <c r="B235" s="1">
        <v>-82.325040000000001</v>
      </c>
      <c r="C235">
        <f t="shared" si="7"/>
        <v>7.6515249723510691E-5</v>
      </c>
      <c r="D235">
        <f t="shared" si="6"/>
        <v>1.1108467270499597E-5</v>
      </c>
    </row>
    <row r="236" spans="1:4" x14ac:dyDescent="0.25">
      <c r="A236" s="1">
        <v>498.65629999999999</v>
      </c>
      <c r="B236" s="1">
        <v>-82.924130000000005</v>
      </c>
      <c r="C236">
        <f t="shared" si="7"/>
        <v>7.1415667538739989E-5</v>
      </c>
      <c r="D236">
        <f t="shared" si="6"/>
        <v>1.1162300887948281E-5</v>
      </c>
    </row>
    <row r="237" spans="1:4" x14ac:dyDescent="0.25">
      <c r="A237" s="1">
        <v>498.67189999999999</v>
      </c>
      <c r="B237" s="1">
        <v>-86.476489999999998</v>
      </c>
      <c r="C237">
        <f t="shared" si="7"/>
        <v>4.7443366692053437E-5</v>
      </c>
      <c r="D237">
        <f t="shared" si="6"/>
        <v>1.121651506028668E-5</v>
      </c>
    </row>
    <row r="238" spans="1:4" x14ac:dyDescent="0.25">
      <c r="A238" s="1">
        <v>498.6875</v>
      </c>
      <c r="B238" s="1">
        <v>-86.742609999999999</v>
      </c>
      <c r="C238">
        <f t="shared" si="7"/>
        <v>4.6011829307791815E-5</v>
      </c>
      <c r="D238">
        <f t="shared" si="6"/>
        <v>1.1271463721986208E-5</v>
      </c>
    </row>
    <row r="239" spans="1:4" x14ac:dyDescent="0.25">
      <c r="A239" s="1">
        <v>498.70310000000001</v>
      </c>
      <c r="B239" s="1">
        <v>-85.551379999999995</v>
      </c>
      <c r="C239">
        <f t="shared" si="7"/>
        <v>5.2775335152735943E-5</v>
      </c>
      <c r="D239">
        <f t="shared" si="6"/>
        <v>1.1327160518509089E-5</v>
      </c>
    </row>
    <row r="240" spans="1:4" x14ac:dyDescent="0.25">
      <c r="A240" s="1">
        <v>498.71879999999999</v>
      </c>
      <c r="B240" s="1">
        <v>-88.118690000000001</v>
      </c>
      <c r="C240">
        <f t="shared" si="7"/>
        <v>3.9270415830903533E-5</v>
      </c>
      <c r="D240">
        <f t="shared" si="6"/>
        <v>1.1383983826594159E-5</v>
      </c>
    </row>
    <row r="241" spans="1:4" x14ac:dyDescent="0.25">
      <c r="A241" s="1">
        <v>498.73439999999999</v>
      </c>
      <c r="B241" s="1">
        <v>-91.099459999999993</v>
      </c>
      <c r="C241">
        <f t="shared" si="7"/>
        <v>2.7862943866030749E-5</v>
      </c>
      <c r="D241">
        <f t="shared" si="6"/>
        <v>1.1441224167657098E-5</v>
      </c>
    </row>
    <row r="242" spans="1:4" x14ac:dyDescent="0.25">
      <c r="A242" s="1">
        <v>498.75</v>
      </c>
      <c r="B242" s="1">
        <v>-90.775599999999997</v>
      </c>
      <c r="C242">
        <f t="shared" si="7"/>
        <v>2.8921445813287592E-5</v>
      </c>
      <c r="D242">
        <f t="shared" si="6"/>
        <v>1.1499255671333098E-5</v>
      </c>
    </row>
    <row r="243" spans="1:4" x14ac:dyDescent="0.25">
      <c r="A243" s="1">
        <v>498.76560000000001</v>
      </c>
      <c r="B243" s="1">
        <v>-90.354240000000004</v>
      </c>
      <c r="C243">
        <f t="shared" si="7"/>
        <v>3.0359037597076848E-5</v>
      </c>
      <c r="D243">
        <f t="shared" si="6"/>
        <v>1.1558093349563128E-5</v>
      </c>
    </row>
    <row r="244" spans="1:4" x14ac:dyDescent="0.25">
      <c r="A244" s="1">
        <v>498.78129999999999</v>
      </c>
      <c r="B244" s="1">
        <v>-88.412499999999994</v>
      </c>
      <c r="C244">
        <f t="shared" si="7"/>
        <v>3.7964265330534546E-5</v>
      </c>
      <c r="D244">
        <f t="shared" si="6"/>
        <v>1.1618137696072444E-5</v>
      </c>
    </row>
    <row r="245" spans="1:4" x14ac:dyDescent="0.25">
      <c r="A245" s="1">
        <v>498.79689999999999</v>
      </c>
      <c r="B245" s="1">
        <v>-88.073999999999998</v>
      </c>
      <c r="C245">
        <f t="shared" si="7"/>
        <v>3.947298776597858E-5</v>
      </c>
      <c r="D245">
        <f t="shared" si="6"/>
        <v>1.1678639657207519E-5</v>
      </c>
    </row>
    <row r="246" spans="1:4" x14ac:dyDescent="0.25">
      <c r="A246" s="1">
        <v>498.8125</v>
      </c>
      <c r="B246" s="1">
        <v>-87.803979999999996</v>
      </c>
      <c r="C246">
        <f t="shared" si="7"/>
        <v>4.0719365304124238E-5</v>
      </c>
      <c r="D246">
        <f t="shared" si="6"/>
        <v>1.17399951800463E-5</v>
      </c>
    </row>
    <row r="247" spans="1:4" x14ac:dyDescent="0.25">
      <c r="A247" s="1">
        <v>498.82810000000001</v>
      </c>
      <c r="B247" s="1">
        <v>-86.53913</v>
      </c>
      <c r="C247">
        <f t="shared" si="7"/>
        <v>4.7102450300320947E-5</v>
      </c>
      <c r="D247">
        <f t="shared" si="6"/>
        <v>1.1802220815170358E-5</v>
      </c>
    </row>
    <row r="248" spans="1:4" x14ac:dyDescent="0.25">
      <c r="A248" s="1">
        <v>498.84379999999999</v>
      </c>
      <c r="B248" s="1">
        <v>-87.02028</v>
      </c>
      <c r="C248">
        <f t="shared" si="7"/>
        <v>4.4564188236897839E-5</v>
      </c>
      <c r="D248">
        <f t="shared" si="6"/>
        <v>1.1865740994429584E-5</v>
      </c>
    </row>
    <row r="249" spans="1:4" x14ac:dyDescent="0.25">
      <c r="A249" s="1">
        <v>498.85939999999999</v>
      </c>
      <c r="B249" s="1">
        <v>-87.623819999999995</v>
      </c>
      <c r="C249">
        <f t="shared" si="7"/>
        <v>4.1572773582233645E-5</v>
      </c>
      <c r="D249">
        <f t="shared" si="6"/>
        <v>1.1929764029177489E-5</v>
      </c>
    </row>
    <row r="250" spans="1:4" x14ac:dyDescent="0.25">
      <c r="A250" s="1">
        <v>498.875</v>
      </c>
      <c r="B250" s="1">
        <v>-89.660060000000001</v>
      </c>
      <c r="C250">
        <f t="shared" si="7"/>
        <v>3.2884935925723944E-5</v>
      </c>
      <c r="D250">
        <f t="shared" si="6"/>
        <v>1.1994709478807756E-5</v>
      </c>
    </row>
    <row r="251" spans="1:4" x14ac:dyDescent="0.25">
      <c r="A251" s="1">
        <v>498.89060000000001</v>
      </c>
      <c r="B251" s="1">
        <v>-89.187960000000004</v>
      </c>
      <c r="C251">
        <f t="shared" si="7"/>
        <v>3.4721781516566782E-5</v>
      </c>
      <c r="D251">
        <f t="shared" si="6"/>
        <v>1.2060595631238713E-5</v>
      </c>
    </row>
    <row r="252" spans="1:4" x14ac:dyDescent="0.25">
      <c r="A252" s="1">
        <v>498.90629999999999</v>
      </c>
      <c r="B252" s="1">
        <v>-86.518889999999999</v>
      </c>
      <c r="C252">
        <f t="shared" si="7"/>
        <v>4.7212337169378302E-5</v>
      </c>
      <c r="D252">
        <f t="shared" si="6"/>
        <v>1.2127872876220012E-5</v>
      </c>
    </row>
    <row r="253" spans="1:4" x14ac:dyDescent="0.25">
      <c r="A253" s="1">
        <v>498.92189999999999</v>
      </c>
      <c r="B253" s="1">
        <v>-86.002120000000005</v>
      </c>
      <c r="C253">
        <f t="shared" si="7"/>
        <v>5.0106492177163931E-5</v>
      </c>
      <c r="D253">
        <f t="shared" si="6"/>
        <v>1.2195703522407906E-5</v>
      </c>
    </row>
    <row r="254" spans="1:4" x14ac:dyDescent="0.25">
      <c r="A254" s="1">
        <v>498.9375</v>
      </c>
      <c r="B254" s="1">
        <v>-86.601320000000001</v>
      </c>
      <c r="C254">
        <f t="shared" si="7"/>
        <v>4.6766406469050095E-5</v>
      </c>
      <c r="D254">
        <f t="shared" si="6"/>
        <v>1.2264532732362144E-5</v>
      </c>
    </row>
    <row r="255" spans="1:4" x14ac:dyDescent="0.25">
      <c r="A255" s="1">
        <v>498.95310000000001</v>
      </c>
      <c r="B255" s="1">
        <v>-87.688730000000007</v>
      </c>
      <c r="C255">
        <f t="shared" si="7"/>
        <v>4.1263256542740659E-5</v>
      </c>
      <c r="D255">
        <f t="shared" si="6"/>
        <v>1.2334380761462742E-5</v>
      </c>
    </row>
    <row r="256" spans="1:4" x14ac:dyDescent="0.25">
      <c r="A256" s="1">
        <v>498.96879999999999</v>
      </c>
      <c r="B256" s="1">
        <v>-87.312489999999997</v>
      </c>
      <c r="C256">
        <f t="shared" si="7"/>
        <v>4.3089901368263794E-5</v>
      </c>
      <c r="D256">
        <f t="shared" si="6"/>
        <v>1.240572620335142E-5</v>
      </c>
    </row>
    <row r="257" spans="1:4" x14ac:dyDescent="0.25">
      <c r="A257" s="1">
        <v>498.98439999999999</v>
      </c>
      <c r="B257" s="1">
        <v>-86.310659999999999</v>
      </c>
      <c r="C257">
        <f t="shared" si="7"/>
        <v>4.8357851804330356E-5</v>
      </c>
      <c r="D257">
        <f t="shared" si="6"/>
        <v>1.247768164985608E-5</v>
      </c>
    </row>
    <row r="258" spans="1:4" x14ac:dyDescent="0.25">
      <c r="A258" s="1">
        <v>499</v>
      </c>
      <c r="B258" s="1">
        <v>-86.789379999999994</v>
      </c>
      <c r="C258">
        <f t="shared" si="7"/>
        <v>4.5764740065503669E-5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1.255072008083282E-5</v>
      </c>
    </row>
    <row r="259" spans="1:4" x14ac:dyDescent="0.25">
      <c r="A259" s="1">
        <v>499.01560000000001</v>
      </c>
      <c r="B259" s="1">
        <v>-87.606639999999999</v>
      </c>
      <c r="C259">
        <f t="shared" ref="C259:C322" si="9">10^(B259/20)</f>
        <v>4.1655082600805834E-5</v>
      </c>
      <c r="D259">
        <f t="shared" si="8"/>
        <v>1.2624863986632731E-5</v>
      </c>
    </row>
    <row r="260" spans="1:4" x14ac:dyDescent="0.25">
      <c r="A260" s="1">
        <v>499.03129999999999</v>
      </c>
      <c r="B260" s="1">
        <v>-87.862769999999998</v>
      </c>
      <c r="C260">
        <f t="shared" si="9"/>
        <v>4.0444688976562841E-5</v>
      </c>
      <c r="D260">
        <f t="shared" si="8"/>
        <v>1.2700622669312552E-5</v>
      </c>
    </row>
    <row r="261" spans="1:4" x14ac:dyDescent="0.25">
      <c r="A261" s="1">
        <v>499.04689999999999</v>
      </c>
      <c r="B261" s="1">
        <v>-86.951030000000003</v>
      </c>
      <c r="C261">
        <f t="shared" si="9"/>
        <v>4.4920905289524399E-5</v>
      </c>
      <c r="D261">
        <f t="shared" si="8"/>
        <v>1.2777054898790996E-5</v>
      </c>
    </row>
    <row r="262" spans="1:4" x14ac:dyDescent="0.25">
      <c r="A262" s="1">
        <v>499.0625</v>
      </c>
      <c r="B262" s="1">
        <v>-86.282359999999997</v>
      </c>
      <c r="C262">
        <f t="shared" si="9"/>
        <v>4.8515666274155746E-5</v>
      </c>
      <c r="D262">
        <f t="shared" si="8"/>
        <v>1.2854663941646469E-5</v>
      </c>
    </row>
    <row r="263" spans="1:4" x14ac:dyDescent="0.25">
      <c r="A263" s="1">
        <v>499.07810000000001</v>
      </c>
      <c r="B263" s="1">
        <v>-86.597920000000002</v>
      </c>
      <c r="C263">
        <f t="shared" si="9"/>
        <v>4.6784716269571668E-5</v>
      </c>
      <c r="D263">
        <f t="shared" si="8"/>
        <v>1.2933474835377894E-5</v>
      </c>
    </row>
    <row r="264" spans="1:4" x14ac:dyDescent="0.25">
      <c r="A264" s="1">
        <v>499.09379999999999</v>
      </c>
      <c r="B264" s="1">
        <v>-86.286670000000001</v>
      </c>
      <c r="C264">
        <f t="shared" si="9"/>
        <v>4.8491598428505324E-5</v>
      </c>
      <c r="D264">
        <f t="shared" si="8"/>
        <v>1.3014030391537663E-5</v>
      </c>
    </row>
    <row r="265" spans="1:4" x14ac:dyDescent="0.25">
      <c r="A265" s="1">
        <v>499.10939999999999</v>
      </c>
      <c r="B265" s="1">
        <v>-85.352519999999998</v>
      </c>
      <c r="C265">
        <f t="shared" si="9"/>
        <v>5.3997543127507038E-5</v>
      </c>
      <c r="D265">
        <f t="shared" si="8"/>
        <v>1.3095331010649077E-5</v>
      </c>
    </row>
    <row r="266" spans="1:4" x14ac:dyDescent="0.25">
      <c r="A266" s="1">
        <v>499.125</v>
      </c>
      <c r="B266" s="1">
        <v>-86.152109999999993</v>
      </c>
      <c r="C266">
        <f t="shared" si="9"/>
        <v>4.9248669260669155E-5</v>
      </c>
      <c r="D266">
        <f t="shared" si="8"/>
        <v>1.3177913008447402E-5</v>
      </c>
    </row>
    <row r="267" spans="1:4" x14ac:dyDescent="0.25">
      <c r="A267" s="1">
        <v>499.14060000000001</v>
      </c>
      <c r="B267" s="1">
        <v>-86.062179999999998</v>
      </c>
      <c r="C267">
        <f t="shared" si="9"/>
        <v>4.9761217771717522E-5</v>
      </c>
      <c r="D267">
        <f t="shared" si="8"/>
        <v>1.3261804335376354E-5</v>
      </c>
    </row>
    <row r="268" spans="1:4" x14ac:dyDescent="0.25">
      <c r="A268" s="1">
        <v>499.15629999999999</v>
      </c>
      <c r="B268" s="1">
        <v>-85.950839999999999</v>
      </c>
      <c r="C268">
        <f t="shared" si="9"/>
        <v>5.0403187254200547E-5</v>
      </c>
      <c r="D268">
        <f t="shared" si="8"/>
        <v>1.3347584455082885E-5</v>
      </c>
    </row>
    <row r="269" spans="1:4" x14ac:dyDescent="0.25">
      <c r="A269" s="1">
        <v>499.17189999999999</v>
      </c>
      <c r="B269" s="1">
        <v>-88.493709999999993</v>
      </c>
      <c r="C269">
        <f t="shared" si="9"/>
        <v>3.7610967040568785E-5</v>
      </c>
      <c r="D269">
        <f t="shared" si="8"/>
        <v>1.3434190349139583E-5</v>
      </c>
    </row>
    <row r="270" spans="1:4" x14ac:dyDescent="0.25">
      <c r="A270" s="1">
        <v>499.1875</v>
      </c>
      <c r="B270" s="1">
        <v>-86.247299999999996</v>
      </c>
      <c r="C270">
        <f t="shared" si="9"/>
        <v>4.8711892205759843E-5</v>
      </c>
      <c r="D270">
        <f t="shared" si="8"/>
        <v>1.352219448251957E-5</v>
      </c>
    </row>
    <row r="271" spans="1:4" x14ac:dyDescent="0.25">
      <c r="A271" s="1">
        <v>499.20310000000001</v>
      </c>
      <c r="B271" s="1">
        <v>-83.500860000000003</v>
      </c>
      <c r="C271">
        <f t="shared" si="9"/>
        <v>6.6827774733857487E-5</v>
      </c>
      <c r="D271">
        <f t="shared" si="8"/>
        <v>1.3611628149094499E-5</v>
      </c>
    </row>
    <row r="272" spans="1:4" x14ac:dyDescent="0.25">
      <c r="A272" s="1">
        <v>499.21879999999999</v>
      </c>
      <c r="B272" s="1">
        <v>-83.498189999999994</v>
      </c>
      <c r="C272">
        <f t="shared" si="9"/>
        <v>6.6848320422677575E-5</v>
      </c>
      <c r="D272">
        <f t="shared" si="8"/>
        <v>1.3703111002145629E-5</v>
      </c>
    </row>
    <row r="273" spans="1:4" x14ac:dyDescent="0.25">
      <c r="A273" s="1">
        <v>499.23439999999999</v>
      </c>
      <c r="B273" s="1">
        <v>-86.613950000000003</v>
      </c>
      <c r="C273">
        <f t="shared" si="9"/>
        <v>4.66984536729181E-5</v>
      </c>
      <c r="D273">
        <f t="shared" si="8"/>
        <v>1.3795510983252384E-5</v>
      </c>
    </row>
    <row r="274" spans="1:4" x14ac:dyDescent="0.25">
      <c r="A274" s="1">
        <v>499.25</v>
      </c>
      <c r="B274" s="1">
        <v>-87.308940000000007</v>
      </c>
      <c r="C274">
        <f t="shared" si="9"/>
        <v>4.3107516191893272E-5</v>
      </c>
      <c r="D274">
        <f t="shared" si="8"/>
        <v>1.3889440197456852E-5</v>
      </c>
    </row>
    <row r="275" spans="1:4" x14ac:dyDescent="0.25">
      <c r="A275" s="1">
        <v>499.26560000000001</v>
      </c>
      <c r="B275" s="1">
        <v>-83.801479999999998</v>
      </c>
      <c r="C275">
        <f t="shared" si="9"/>
        <v>6.4554422454540255E-5</v>
      </c>
      <c r="D275">
        <f t="shared" si="8"/>
        <v>1.3984933790985091E-5</v>
      </c>
    </row>
    <row r="276" spans="1:4" x14ac:dyDescent="0.25">
      <c r="A276" s="1">
        <v>499.28129999999999</v>
      </c>
      <c r="B276" s="1">
        <v>-83.427859999999995</v>
      </c>
      <c r="C276">
        <f t="shared" si="9"/>
        <v>6.7391791262569822E-5</v>
      </c>
      <c r="D276">
        <f t="shared" si="8"/>
        <v>1.4082655603044822E-5</v>
      </c>
    </row>
    <row r="277" spans="1:4" x14ac:dyDescent="0.25">
      <c r="A277" s="1">
        <v>499.29689999999999</v>
      </c>
      <c r="B277" s="1">
        <v>-85.834569999999999</v>
      </c>
      <c r="C277">
        <f t="shared" si="9"/>
        <v>5.1082424289923314E-5</v>
      </c>
      <c r="D277">
        <f t="shared" si="8"/>
        <v>1.4181398261637241E-5</v>
      </c>
    </row>
    <row r="278" spans="1:4" x14ac:dyDescent="0.25">
      <c r="A278" s="1">
        <v>499.3125</v>
      </c>
      <c r="B278" s="1">
        <v>-85.608059999999995</v>
      </c>
      <c r="C278">
        <f t="shared" si="9"/>
        <v>5.2432069535407619E-5</v>
      </c>
      <c r="D278">
        <f t="shared" si="8"/>
        <v>1.4281817456972119E-5</v>
      </c>
    </row>
    <row r="279" spans="1:4" x14ac:dyDescent="0.25">
      <c r="A279" s="1">
        <v>499.32810000000001</v>
      </c>
      <c r="B279" s="1">
        <v>-84.058589999999995</v>
      </c>
      <c r="C279">
        <f t="shared" si="9"/>
        <v>6.2671559256691233E-5</v>
      </c>
      <c r="D279">
        <f t="shared" si="8"/>
        <v>1.4383952792206394E-5</v>
      </c>
    </row>
    <row r="280" spans="1:4" x14ac:dyDescent="0.25">
      <c r="A280" s="1">
        <v>499.34379999999999</v>
      </c>
      <c r="B280" s="1">
        <v>-83.574160000000006</v>
      </c>
      <c r="C280">
        <f t="shared" si="9"/>
        <v>6.6266189789258276E-5</v>
      </c>
      <c r="D280">
        <f t="shared" si="8"/>
        <v>1.4488516824165555E-5</v>
      </c>
    </row>
    <row r="281" spans="1:4" x14ac:dyDescent="0.25">
      <c r="A281" s="1">
        <v>499.35939999999999</v>
      </c>
      <c r="B281" s="1">
        <v>-85.128339999999994</v>
      </c>
      <c r="C281">
        <f t="shared" si="9"/>
        <v>5.5409342914358527E-5</v>
      </c>
      <c r="D281">
        <f t="shared" si="8"/>
        <v>1.459421984615041E-5</v>
      </c>
    </row>
    <row r="282" spans="1:4" x14ac:dyDescent="0.25">
      <c r="A282" s="1">
        <v>499.375</v>
      </c>
      <c r="B282" s="1">
        <v>-86.025350000000003</v>
      </c>
      <c r="C282">
        <f t="shared" si="9"/>
        <v>4.9972663778233071E-5</v>
      </c>
      <c r="D282">
        <f t="shared" si="8"/>
        <v>1.4701765609315373E-5</v>
      </c>
    </row>
    <row r="283" spans="1:4" x14ac:dyDescent="0.25">
      <c r="A283" s="1">
        <v>499.39060000000001</v>
      </c>
      <c r="B283" s="1">
        <v>-86.572410000000005</v>
      </c>
      <c r="C283">
        <f t="shared" si="9"/>
        <v>4.6922322487242892E-5</v>
      </c>
      <c r="D283">
        <f t="shared" si="8"/>
        <v>1.4811198895633617E-5</v>
      </c>
    </row>
    <row r="284" spans="1:4" x14ac:dyDescent="0.25">
      <c r="A284" s="1">
        <v>499.40629999999999</v>
      </c>
      <c r="B284" s="1">
        <v>-87.217789999999994</v>
      </c>
      <c r="C284">
        <f t="shared" si="9"/>
        <v>4.3562269753161168E-5</v>
      </c>
      <c r="D284">
        <f t="shared" si="8"/>
        <v>1.4923286139248927E-5</v>
      </c>
    </row>
    <row r="285" spans="1:4" x14ac:dyDescent="0.25">
      <c r="A285" s="1">
        <v>499.42189999999999</v>
      </c>
      <c r="B285" s="1">
        <v>-85.774500000000003</v>
      </c>
      <c r="C285">
        <f t="shared" si="9"/>
        <v>5.1436925270218734E-5</v>
      </c>
      <c r="D285">
        <f t="shared" si="8"/>
        <v>1.5036647418343316E-5</v>
      </c>
    </row>
    <row r="286" spans="1:4" x14ac:dyDescent="0.25">
      <c r="A286" s="1">
        <v>499.4375</v>
      </c>
      <c r="B286" s="1">
        <v>-86.354200000000006</v>
      </c>
      <c r="C286">
        <f t="shared" si="9"/>
        <v>4.8116053599383407E-5</v>
      </c>
      <c r="D286">
        <f t="shared" si="8"/>
        <v>1.5152039643954442E-5</v>
      </c>
    </row>
    <row r="287" spans="1:4" x14ac:dyDescent="0.25">
      <c r="A287" s="1">
        <v>499.45310000000001</v>
      </c>
      <c r="B287" s="1">
        <v>-86.225009999999997</v>
      </c>
      <c r="C287">
        <f t="shared" si="9"/>
        <v>4.8837058712202194E-5</v>
      </c>
      <c r="D287">
        <f t="shared" si="8"/>
        <v>1.5269513643512559E-5</v>
      </c>
    </row>
    <row r="288" spans="1:4" x14ac:dyDescent="0.25">
      <c r="A288" s="1">
        <v>499.46879999999999</v>
      </c>
      <c r="B288" s="1">
        <v>-84.413020000000003</v>
      </c>
      <c r="C288">
        <f t="shared" si="9"/>
        <v>6.0165703618371077E-5</v>
      </c>
      <c r="D288">
        <f t="shared" si="8"/>
        <v>1.5389895628793664E-5</v>
      </c>
    </row>
    <row r="289" spans="1:4" x14ac:dyDescent="0.25">
      <c r="A289" s="1">
        <v>499.48439999999999</v>
      </c>
      <c r="B289" s="1">
        <v>-84.360579999999999</v>
      </c>
      <c r="C289">
        <f t="shared" si="9"/>
        <v>6.0530045448610246E-5</v>
      </c>
      <c r="D289">
        <f t="shared" si="8"/>
        <v>1.5511706591138875E-5</v>
      </c>
    </row>
    <row r="290" spans="1:4" x14ac:dyDescent="0.25">
      <c r="A290" s="1">
        <v>499.5</v>
      </c>
      <c r="B290" s="1">
        <v>-84.277659999999997</v>
      </c>
      <c r="C290">
        <f t="shared" si="9"/>
        <v>6.1110663635985117E-5</v>
      </c>
      <c r="D290">
        <f t="shared" si="8"/>
        <v>1.5635762436235564E-5</v>
      </c>
    </row>
    <row r="291" spans="1:4" x14ac:dyDescent="0.25">
      <c r="A291" s="1">
        <v>499.51560000000001</v>
      </c>
      <c r="B291" s="1">
        <v>-83.726740000000007</v>
      </c>
      <c r="C291">
        <f t="shared" si="9"/>
        <v>6.5112294534154765E-5</v>
      </c>
      <c r="D291">
        <f t="shared" si="8"/>
        <v>1.5762121083395046E-5</v>
      </c>
    </row>
    <row r="292" spans="1:4" x14ac:dyDescent="0.25">
      <c r="A292" s="1">
        <v>499.53129999999999</v>
      </c>
      <c r="B292" s="1">
        <v>-83.311999999999998</v>
      </c>
      <c r="C292">
        <f t="shared" si="9"/>
        <v>6.829674408079642E-5</v>
      </c>
      <c r="D292">
        <f t="shared" si="8"/>
        <v>1.589167530078652E-5</v>
      </c>
    </row>
    <row r="293" spans="1:4" x14ac:dyDescent="0.25">
      <c r="A293" s="1">
        <v>499.54689999999999</v>
      </c>
      <c r="B293" s="1">
        <v>-83.454189999999997</v>
      </c>
      <c r="C293">
        <f t="shared" si="9"/>
        <v>6.7187812257833577E-5</v>
      </c>
      <c r="D293">
        <f t="shared" si="8"/>
        <v>1.6022836973315961E-5</v>
      </c>
    </row>
    <row r="294" spans="1:4" x14ac:dyDescent="0.25">
      <c r="A294" s="1">
        <v>499.5625</v>
      </c>
      <c r="B294" s="1">
        <v>-82.735849999999999</v>
      </c>
      <c r="C294">
        <f t="shared" si="9"/>
        <v>7.2980611841079018E-5</v>
      </c>
      <c r="D294">
        <f t="shared" si="8"/>
        <v>1.6156487710120725E-5</v>
      </c>
    </row>
    <row r="295" spans="1:4" x14ac:dyDescent="0.25">
      <c r="A295" s="1">
        <v>499.57810000000001</v>
      </c>
      <c r="B295" s="1">
        <v>-83.750709999999998</v>
      </c>
      <c r="C295">
        <f t="shared" si="9"/>
        <v>6.4932855214115313E-5</v>
      </c>
      <c r="D295">
        <f t="shared" si="8"/>
        <v>1.6292693793636849E-5</v>
      </c>
    </row>
    <row r="296" spans="1:4" x14ac:dyDescent="0.25">
      <c r="A296" s="1">
        <v>499.59379999999999</v>
      </c>
      <c r="B296" s="1">
        <v>-86.287130000000005</v>
      </c>
      <c r="C296">
        <f t="shared" si="9"/>
        <v>4.8489030407777807E-5</v>
      </c>
      <c r="D296">
        <f t="shared" si="8"/>
        <v>1.6432422375555963E-5</v>
      </c>
    </row>
    <row r="297" spans="1:4" x14ac:dyDescent="0.25">
      <c r="A297" s="1">
        <v>499.60939999999999</v>
      </c>
      <c r="B297" s="1">
        <v>-88.203580000000002</v>
      </c>
      <c r="C297">
        <f t="shared" si="9"/>
        <v>3.8888482812517421E-5</v>
      </c>
      <c r="D297">
        <f t="shared" si="8"/>
        <v>1.6573964880391564E-5</v>
      </c>
    </row>
    <row r="298" spans="1:4" x14ac:dyDescent="0.25">
      <c r="A298" s="1">
        <v>499.625</v>
      </c>
      <c r="B298" s="1">
        <v>-86.648229999999998</v>
      </c>
      <c r="C298">
        <f t="shared" si="9"/>
        <v>4.6514515322168722E-5</v>
      </c>
      <c r="D298">
        <f t="shared" si="8"/>
        <v>1.6718276374353668E-5</v>
      </c>
    </row>
    <row r="299" spans="1:4" x14ac:dyDescent="0.25">
      <c r="A299" s="1">
        <v>499.64060000000001</v>
      </c>
      <c r="B299" s="1">
        <v>-85.505439999999993</v>
      </c>
      <c r="C299">
        <f t="shared" si="9"/>
        <v>5.3055205373325096E-5</v>
      </c>
      <c r="D299">
        <f t="shared" si="8"/>
        <v>1.6865433057427566E-5</v>
      </c>
    </row>
    <row r="300" spans="1:4" x14ac:dyDescent="0.25">
      <c r="A300" s="1">
        <v>499.65629999999999</v>
      </c>
      <c r="B300" s="1">
        <v>-85.077100000000002</v>
      </c>
      <c r="C300">
        <f t="shared" si="9"/>
        <v>5.5737181029273527E-5</v>
      </c>
      <c r="D300">
        <f t="shared" si="8"/>
        <v>1.7016485551397338E-5</v>
      </c>
    </row>
    <row r="301" spans="1:4" x14ac:dyDescent="0.25">
      <c r="A301" s="1">
        <v>499.67189999999999</v>
      </c>
      <c r="B301" s="1">
        <v>-85.77834</v>
      </c>
      <c r="C301">
        <f t="shared" si="9"/>
        <v>5.1414190219837921E-5</v>
      </c>
      <c r="D301">
        <f t="shared" si="8"/>
        <v>1.7169591908956895E-5</v>
      </c>
    </row>
    <row r="302" spans="1:4" x14ac:dyDescent="0.25">
      <c r="A302" s="1">
        <v>499.6875</v>
      </c>
      <c r="B302" s="1">
        <v>-85.734780000000001</v>
      </c>
      <c r="C302">
        <f t="shared" si="9"/>
        <v>5.167268157253466E-5</v>
      </c>
      <c r="D302">
        <f t="shared" si="8"/>
        <v>1.7325789664551143E-5</v>
      </c>
    </row>
    <row r="303" spans="1:4" x14ac:dyDescent="0.25">
      <c r="A303" s="1">
        <v>499.70310000000001</v>
      </c>
      <c r="B303" s="1">
        <v>-83.79504</v>
      </c>
      <c r="C303">
        <f t="shared" si="9"/>
        <v>6.4602302942786907E-5</v>
      </c>
      <c r="D303">
        <f t="shared" si="8"/>
        <v>1.748516684957553E-5</v>
      </c>
    </row>
    <row r="304" spans="1:4" x14ac:dyDescent="0.25">
      <c r="A304" s="1">
        <v>499.71879999999999</v>
      </c>
      <c r="B304" s="1">
        <v>-84.634309999999999</v>
      </c>
      <c r="C304">
        <f t="shared" si="9"/>
        <v>5.8652226089678243E-5</v>
      </c>
      <c r="D304">
        <f t="shared" si="8"/>
        <v>1.7648868166232041E-5</v>
      </c>
    </row>
    <row r="305" spans="1:4" x14ac:dyDescent="0.25">
      <c r="A305" s="1">
        <v>499.73439999999999</v>
      </c>
      <c r="B305" s="1">
        <v>-85.971410000000006</v>
      </c>
      <c r="C305">
        <f t="shared" si="9"/>
        <v>5.0283963213633209E-5</v>
      </c>
      <c r="D305">
        <f t="shared" si="8"/>
        <v>1.7814903558388628E-5</v>
      </c>
    </row>
    <row r="306" spans="1:4" x14ac:dyDescent="0.25">
      <c r="A306" s="1">
        <v>499.75</v>
      </c>
      <c r="B306" s="1">
        <v>-85.709230000000005</v>
      </c>
      <c r="C306">
        <f t="shared" si="9"/>
        <v>5.1824903250201756E-5</v>
      </c>
      <c r="D306">
        <f t="shared" si="8"/>
        <v>1.7984403564593611E-5</v>
      </c>
    </row>
    <row r="307" spans="1:4" x14ac:dyDescent="0.25">
      <c r="A307" s="1">
        <v>499.76560000000001</v>
      </c>
      <c r="B307" s="1">
        <v>-84.288200000000003</v>
      </c>
      <c r="C307">
        <f t="shared" si="9"/>
        <v>6.1036553121098961E-5</v>
      </c>
      <c r="D307">
        <f t="shared" si="8"/>
        <v>1.8157470421457196E-5</v>
      </c>
    </row>
    <row r="308" spans="1:4" x14ac:dyDescent="0.25">
      <c r="A308" s="1">
        <v>499.78129999999999</v>
      </c>
      <c r="B308" s="1">
        <v>-84.581360000000004</v>
      </c>
      <c r="C308">
        <f t="shared" si="9"/>
        <v>5.9010867620792762E-5</v>
      </c>
      <c r="D308">
        <f t="shared" si="8"/>
        <v>1.8335355379525967E-5</v>
      </c>
    </row>
    <row r="309" spans="1:4" x14ac:dyDescent="0.25">
      <c r="A309" s="1">
        <v>499.79689999999999</v>
      </c>
      <c r="B309" s="1">
        <v>-83.353859999999997</v>
      </c>
      <c r="C309">
        <f t="shared" si="9"/>
        <v>6.7968392707271606E-5</v>
      </c>
      <c r="D309">
        <f t="shared" si="8"/>
        <v>1.8515903387594469E-5</v>
      </c>
    </row>
    <row r="310" spans="1:4" x14ac:dyDescent="0.25">
      <c r="A310" s="1">
        <v>499.8125</v>
      </c>
      <c r="B310" s="1">
        <v>-81.566410000000005</v>
      </c>
      <c r="C310">
        <f t="shared" si="9"/>
        <v>8.3498658863449671E-5</v>
      </c>
      <c r="D310">
        <f t="shared" si="8"/>
        <v>1.8700350387452966E-5</v>
      </c>
    </row>
    <row r="311" spans="1:4" x14ac:dyDescent="0.25">
      <c r="A311" s="1">
        <v>499.82810000000001</v>
      </c>
      <c r="B311" s="1">
        <v>-82.002799999999993</v>
      </c>
      <c r="C311">
        <f t="shared" si="9"/>
        <v>7.9407221482272037E-5</v>
      </c>
      <c r="D311">
        <f t="shared" si="8"/>
        <v>1.8888815788366377E-5</v>
      </c>
    </row>
    <row r="312" spans="1:4" x14ac:dyDescent="0.25">
      <c r="A312" s="1">
        <v>499.84379999999999</v>
      </c>
      <c r="B312" s="1">
        <v>-82.857320000000001</v>
      </c>
      <c r="C312">
        <f t="shared" si="9"/>
        <v>7.1967099564722851E-5</v>
      </c>
      <c r="D312">
        <f t="shared" si="8"/>
        <v>1.9082672140301531E-5</v>
      </c>
    </row>
    <row r="313" spans="1:4" x14ac:dyDescent="0.25">
      <c r="A313" s="1">
        <v>499.85939999999999</v>
      </c>
      <c r="B313" s="1">
        <v>-83.261700000000005</v>
      </c>
      <c r="C313">
        <f t="shared" si="9"/>
        <v>6.8693398032130043E-5</v>
      </c>
      <c r="D313">
        <f t="shared" si="8"/>
        <v>1.9279579968966461E-5</v>
      </c>
    </row>
    <row r="314" spans="1:4" x14ac:dyDescent="0.25">
      <c r="A314" s="1">
        <v>499.875</v>
      </c>
      <c r="B314" s="1">
        <v>-84.893090000000001</v>
      </c>
      <c r="C314">
        <f t="shared" si="9"/>
        <v>5.6930565795421872E-5</v>
      </c>
      <c r="D314">
        <f t="shared" si="8"/>
        <v>1.9480895314945496E-5</v>
      </c>
    </row>
    <row r="315" spans="1:4" x14ac:dyDescent="0.25">
      <c r="A315" s="1">
        <v>499.89060000000001</v>
      </c>
      <c r="B315" s="1">
        <v>-86.185040000000001</v>
      </c>
      <c r="C315">
        <f t="shared" si="9"/>
        <v>4.9062310877520272E-5</v>
      </c>
      <c r="D315">
        <f t="shared" si="8"/>
        <v>1.9686758500789671E-5</v>
      </c>
    </row>
    <row r="316" spans="1:4" x14ac:dyDescent="0.25">
      <c r="A316" s="1">
        <v>499.90629999999999</v>
      </c>
      <c r="B316" s="1">
        <v>-86.189639999999997</v>
      </c>
      <c r="C316">
        <f t="shared" si="9"/>
        <v>4.9036334623068508E-5</v>
      </c>
      <c r="D316">
        <f t="shared" si="8"/>
        <v>1.989868095786433E-5</v>
      </c>
    </row>
    <row r="317" spans="1:4" x14ac:dyDescent="0.25">
      <c r="A317" s="1">
        <v>499.92189999999999</v>
      </c>
      <c r="B317" s="1">
        <v>-86.410749999999993</v>
      </c>
      <c r="C317">
        <f t="shared" si="9"/>
        <v>4.7803808724048174E-5</v>
      </c>
      <c r="D317">
        <f t="shared" si="8"/>
        <v>2.0114116340787279E-5</v>
      </c>
    </row>
    <row r="318" spans="1:4" x14ac:dyDescent="0.25">
      <c r="A318" s="1">
        <v>499.9375</v>
      </c>
      <c r="B318" s="1">
        <v>-82.84066</v>
      </c>
      <c r="C318">
        <f t="shared" si="9"/>
        <v>7.2105268769064311E-5</v>
      </c>
      <c r="D318">
        <f t="shared" si="8"/>
        <v>2.033455834069337E-5</v>
      </c>
    </row>
    <row r="319" spans="1:4" x14ac:dyDescent="0.25">
      <c r="A319" s="1">
        <v>499.95310000000001</v>
      </c>
      <c r="B319" s="1">
        <v>-79.771000000000001</v>
      </c>
      <c r="C319">
        <f t="shared" si="9"/>
        <v>1.0267152199053949E-4</v>
      </c>
      <c r="D319">
        <f t="shared" si="8"/>
        <v>2.0560172950854846E-5</v>
      </c>
    </row>
    <row r="320" spans="1:4" x14ac:dyDescent="0.25">
      <c r="A320" s="1">
        <v>499.96879999999999</v>
      </c>
      <c r="B320" s="1">
        <v>-80.55301</v>
      </c>
      <c r="C320">
        <f t="shared" si="9"/>
        <v>9.3831681690029E-5</v>
      </c>
      <c r="D320">
        <f t="shared" si="8"/>
        <v>2.0792631609321387E-5</v>
      </c>
    </row>
    <row r="321" spans="1:4" x14ac:dyDescent="0.25">
      <c r="A321" s="1">
        <v>499.98439999999999</v>
      </c>
      <c r="B321" s="1">
        <v>-81.930019999999999</v>
      </c>
      <c r="C321">
        <f t="shared" si="9"/>
        <v>8.0075378470084938E-5</v>
      </c>
      <c r="D321">
        <f t="shared" si="8"/>
        <v>2.1029155046364461E-5</v>
      </c>
    </row>
    <row r="322" spans="1:4" x14ac:dyDescent="0.25">
      <c r="A322" s="1">
        <v>500</v>
      </c>
      <c r="B322" s="1">
        <v>-81.441879999999998</v>
      </c>
      <c r="C322">
        <f t="shared" si="9"/>
        <v>8.4704405754230569E-5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2.1271395742942729E-5</v>
      </c>
    </row>
    <row r="323" spans="1:4" x14ac:dyDescent="0.25">
      <c r="A323" s="1">
        <v>500.01560000000001</v>
      </c>
      <c r="B323" s="1">
        <v>-81.901790000000005</v>
      </c>
      <c r="C323">
        <f t="shared" ref="C323:C386" si="11">10^(B323/20)</f>
        <v>8.0336054748639756E-5</v>
      </c>
      <c r="D323">
        <f t="shared" si="10"/>
        <v>2.1519551471344344E-5</v>
      </c>
    </row>
    <row r="324" spans="1:4" x14ac:dyDescent="0.25">
      <c r="A324" s="1">
        <v>500.03129999999999</v>
      </c>
      <c r="B324" s="1">
        <v>-84.833340000000007</v>
      </c>
      <c r="C324">
        <f t="shared" si="11"/>
        <v>5.7323539697217499E-5</v>
      </c>
      <c r="D324">
        <f t="shared" si="10"/>
        <v>2.1775479281708326E-5</v>
      </c>
    </row>
    <row r="325" spans="1:4" x14ac:dyDescent="0.25">
      <c r="A325" s="1">
        <v>500.04689999999999</v>
      </c>
      <c r="B325" s="1">
        <v>-86.832980000000006</v>
      </c>
      <c r="C325">
        <f t="shared" si="11"/>
        <v>4.5535593349139784E-5</v>
      </c>
      <c r="D325">
        <f t="shared" si="10"/>
        <v>2.2036136602102687E-5</v>
      </c>
    </row>
    <row r="326" spans="1:4" x14ac:dyDescent="0.25">
      <c r="A326" s="1">
        <v>500.0625</v>
      </c>
      <c r="B326" s="1">
        <v>-84.963210000000004</v>
      </c>
      <c r="C326">
        <f t="shared" si="11"/>
        <v>5.6472823250579521E-5</v>
      </c>
      <c r="D326">
        <f t="shared" si="10"/>
        <v>2.2303360396490913E-5</v>
      </c>
    </row>
    <row r="327" spans="1:4" x14ac:dyDescent="0.25">
      <c r="A327" s="1">
        <v>500.07810000000001</v>
      </c>
      <c r="B327" s="1">
        <v>-83.686580000000006</v>
      </c>
      <c r="C327">
        <f t="shared" si="11"/>
        <v>6.5414044190395586E-5</v>
      </c>
      <c r="D327">
        <f t="shared" si="10"/>
        <v>2.2577388138537238E-5</v>
      </c>
    </row>
    <row r="328" spans="1:4" x14ac:dyDescent="0.25">
      <c r="A328" s="1">
        <v>500.09379999999999</v>
      </c>
      <c r="B328" s="1">
        <v>-82.485240000000005</v>
      </c>
      <c r="C328">
        <f t="shared" si="11"/>
        <v>7.5116959373894973E-5</v>
      </c>
      <c r="D328">
        <f t="shared" si="10"/>
        <v>2.2860293822363658E-5</v>
      </c>
    </row>
    <row r="329" spans="1:4" x14ac:dyDescent="0.25">
      <c r="A329" s="1">
        <v>500.10939999999999</v>
      </c>
      <c r="B329" s="1">
        <v>-82.270480000000006</v>
      </c>
      <c r="C329">
        <f t="shared" si="11"/>
        <v>7.6997389285135589E-5</v>
      </c>
      <c r="D329">
        <f t="shared" si="10"/>
        <v>2.3148735983688191E-5</v>
      </c>
    </row>
    <row r="330" spans="1:4" x14ac:dyDescent="0.25">
      <c r="A330" s="1">
        <v>500.125</v>
      </c>
      <c r="B330" s="1">
        <v>-80.368979999999993</v>
      </c>
      <c r="C330">
        <f t="shared" si="11"/>
        <v>9.5840925746061816E-5</v>
      </c>
      <c r="D330">
        <f t="shared" si="10"/>
        <v>2.344476760917345E-5</v>
      </c>
    </row>
    <row r="331" spans="1:4" x14ac:dyDescent="0.25">
      <c r="A331" s="1">
        <v>500.14060000000001</v>
      </c>
      <c r="B331" s="1">
        <v>-80.392849999999996</v>
      </c>
      <c r="C331">
        <f t="shared" si="11"/>
        <v>9.557790348992942E-5</v>
      </c>
      <c r="D331">
        <f t="shared" si="10"/>
        <v>2.3748676260068916E-5</v>
      </c>
    </row>
    <row r="332" spans="1:4" x14ac:dyDescent="0.25">
      <c r="A332" s="1">
        <v>500.15629999999999</v>
      </c>
      <c r="B332" s="1">
        <v>-82.051490000000001</v>
      </c>
      <c r="C332">
        <f t="shared" si="11"/>
        <v>7.8963338202595333E-5</v>
      </c>
      <c r="D332">
        <f t="shared" si="10"/>
        <v>2.4062791611643235E-5</v>
      </c>
    </row>
    <row r="333" spans="1:4" x14ac:dyDescent="0.25">
      <c r="A333" s="1">
        <v>500.17189999999999</v>
      </c>
      <c r="B333" s="1">
        <v>-82.801839999999999</v>
      </c>
      <c r="C333">
        <f t="shared" si="11"/>
        <v>7.2428251338775982E-5</v>
      </c>
      <c r="D333">
        <f t="shared" si="10"/>
        <v>2.4383431405573472E-5</v>
      </c>
    </row>
    <row r="334" spans="1:4" x14ac:dyDescent="0.25">
      <c r="A334" s="1">
        <v>500.1875</v>
      </c>
      <c r="B334" s="1">
        <v>-81.519710000000003</v>
      </c>
      <c r="C334">
        <f t="shared" si="11"/>
        <v>8.3948801444402735E-5</v>
      </c>
      <c r="D334">
        <f t="shared" si="10"/>
        <v>2.4712903788593573E-5</v>
      </c>
    </row>
    <row r="335" spans="1:4" x14ac:dyDescent="0.25">
      <c r="A335" s="1">
        <v>500.20310000000001</v>
      </c>
      <c r="B335" s="1">
        <v>-80.071209999999994</v>
      </c>
      <c r="C335">
        <f t="shared" si="11"/>
        <v>9.9183516063095959E-5</v>
      </c>
      <c r="D335">
        <f t="shared" si="10"/>
        <v>2.5051560182130664E-5</v>
      </c>
    </row>
    <row r="336" spans="1:4" x14ac:dyDescent="0.25">
      <c r="A336" s="1">
        <v>500.21879999999999</v>
      </c>
      <c r="B336" s="1">
        <v>-79.680679999999995</v>
      </c>
      <c r="C336">
        <f t="shared" si="11"/>
        <v>1.0374471930836621E-4</v>
      </c>
      <c r="D336">
        <f t="shared" si="10"/>
        <v>2.5402034375719873E-5</v>
      </c>
    </row>
    <row r="337" spans="1:4" x14ac:dyDescent="0.25">
      <c r="A337" s="1">
        <v>500.23439999999999</v>
      </c>
      <c r="B337" s="1">
        <v>-79.159930000000003</v>
      </c>
      <c r="C337">
        <f t="shared" si="11"/>
        <v>1.1015481869351619E-4</v>
      </c>
      <c r="D337">
        <f t="shared" si="10"/>
        <v>2.5760253738735431E-5</v>
      </c>
    </row>
    <row r="338" spans="1:4" x14ac:dyDescent="0.25">
      <c r="A338" s="1">
        <v>500.25</v>
      </c>
      <c r="B338" s="1">
        <v>-79.455569999999994</v>
      </c>
      <c r="C338">
        <f t="shared" si="11"/>
        <v>1.0646858936388158E-4</v>
      </c>
      <c r="D338">
        <f t="shared" si="10"/>
        <v>2.6128830717379987E-5</v>
      </c>
    </row>
    <row r="339" spans="1:4" x14ac:dyDescent="0.25">
      <c r="A339" s="1">
        <v>500.26560000000001</v>
      </c>
      <c r="B339" s="1">
        <v>-81.401210000000006</v>
      </c>
      <c r="C339">
        <f t="shared" si="11"/>
        <v>8.5101947748629018E-5</v>
      </c>
      <c r="D339">
        <f t="shared" si="10"/>
        <v>2.6508199078259677E-5</v>
      </c>
    </row>
    <row r="340" spans="1:4" x14ac:dyDescent="0.25">
      <c r="A340" s="1">
        <v>500.28129999999999</v>
      </c>
      <c r="B340" s="1">
        <v>-82.478520000000003</v>
      </c>
      <c r="C340">
        <f t="shared" si="11"/>
        <v>7.5175097492950912E-5</v>
      </c>
      <c r="D340">
        <f t="shared" si="10"/>
        <v>2.6901358022367929E-5</v>
      </c>
    </row>
    <row r="341" spans="1:4" x14ac:dyDescent="0.25">
      <c r="A341" s="1">
        <v>500.29689999999999</v>
      </c>
      <c r="B341" s="1">
        <v>-84.104709999999997</v>
      </c>
      <c r="C341">
        <f t="shared" si="11"/>
        <v>6.2339670147197867E-5</v>
      </c>
      <c r="D341">
        <f t="shared" si="10"/>
        <v>2.7303785593849998E-5</v>
      </c>
    </row>
    <row r="342" spans="1:4" x14ac:dyDescent="0.25">
      <c r="A342" s="1">
        <v>500.3125</v>
      </c>
      <c r="B342" s="1">
        <v>-82.552940000000007</v>
      </c>
      <c r="C342">
        <f t="shared" si="11"/>
        <v>7.4533754746725078E-5</v>
      </c>
      <c r="D342">
        <f t="shared" si="10"/>
        <v>2.771846102708092E-5</v>
      </c>
    </row>
    <row r="343" spans="1:4" x14ac:dyDescent="0.25">
      <c r="A343" s="1">
        <v>500.32810000000001</v>
      </c>
      <c r="B343" s="1">
        <v>-81.16019</v>
      </c>
      <c r="C343">
        <f t="shared" si="11"/>
        <v>8.7496463555309647E-5</v>
      </c>
      <c r="D343">
        <f t="shared" si="10"/>
        <v>2.8145925561155546E-5</v>
      </c>
    </row>
    <row r="344" spans="1:4" x14ac:dyDescent="0.25">
      <c r="A344" s="1">
        <v>500.34379999999999</v>
      </c>
      <c r="B344" s="1">
        <v>-82.764499999999998</v>
      </c>
      <c r="C344">
        <f t="shared" si="11"/>
        <v>7.2740285283212985E-5</v>
      </c>
      <c r="D344">
        <f t="shared" si="10"/>
        <v>2.8589622412833055E-5</v>
      </c>
    </row>
    <row r="345" spans="1:4" x14ac:dyDescent="0.25">
      <c r="A345" s="1">
        <v>500.35939999999999</v>
      </c>
      <c r="B345" s="1">
        <v>-84.934169999999995</v>
      </c>
      <c r="C345">
        <f t="shared" si="11"/>
        <v>5.666194784397802E-5</v>
      </c>
      <c r="D345">
        <f t="shared" si="10"/>
        <v>2.9044509859868519E-5</v>
      </c>
    </row>
    <row r="346" spans="1:4" x14ac:dyDescent="0.25">
      <c r="A346" s="1">
        <v>500.375</v>
      </c>
      <c r="B346" s="1">
        <v>-80.214259999999996</v>
      </c>
      <c r="C346">
        <f t="shared" si="11"/>
        <v>9.7563416468496599E-5</v>
      </c>
      <c r="D346">
        <f t="shared" si="10"/>
        <v>2.9514014489344229E-5</v>
      </c>
    </row>
    <row r="347" spans="1:4" x14ac:dyDescent="0.25">
      <c r="A347" s="1">
        <v>500.39060000000001</v>
      </c>
      <c r="B347" s="1">
        <v>-78.513930000000002</v>
      </c>
      <c r="C347">
        <f t="shared" si="11"/>
        <v>1.1865976939814538E-4</v>
      </c>
      <c r="D347">
        <f t="shared" si="10"/>
        <v>2.9998819625982641E-5</v>
      </c>
    </row>
    <row r="348" spans="1:4" x14ac:dyDescent="0.25">
      <c r="A348" s="1">
        <v>500.40629999999999</v>
      </c>
      <c r="B348" s="1">
        <v>-80.63203</v>
      </c>
      <c r="C348">
        <f t="shared" si="11"/>
        <v>9.298191790981624E-5</v>
      </c>
      <c r="D348">
        <f t="shared" si="10"/>
        <v>3.0502914733131753E-5</v>
      </c>
    </row>
    <row r="349" spans="1:4" x14ac:dyDescent="0.25">
      <c r="A349" s="1">
        <v>500.42189999999999</v>
      </c>
      <c r="B349" s="1">
        <v>-81.126140000000007</v>
      </c>
      <c r="C349">
        <f t="shared" si="11"/>
        <v>8.7840136099019667E-5</v>
      </c>
      <c r="D349">
        <f t="shared" si="10"/>
        <v>3.1020653764289921E-5</v>
      </c>
    </row>
    <row r="350" spans="1:4" x14ac:dyDescent="0.25">
      <c r="A350" s="1">
        <v>500.4375</v>
      </c>
      <c r="B350" s="1">
        <v>-79.828320000000005</v>
      </c>
      <c r="C350">
        <f t="shared" si="11"/>
        <v>1.0199620191120708E-4</v>
      </c>
      <c r="D350">
        <f t="shared" si="10"/>
        <v>3.1556016068646746E-5</v>
      </c>
    </row>
    <row r="351" spans="1:4" x14ac:dyDescent="0.25">
      <c r="A351" s="1">
        <v>500.45310000000001</v>
      </c>
      <c r="B351" s="1">
        <v>-81.823260000000005</v>
      </c>
      <c r="C351">
        <f t="shared" si="11"/>
        <v>8.106567439497904E-5</v>
      </c>
      <c r="D351">
        <f t="shared" si="10"/>
        <v>3.2109875394078474E-5</v>
      </c>
    </row>
    <row r="352" spans="1:4" x14ac:dyDescent="0.25">
      <c r="A352" s="1">
        <v>500.46879999999999</v>
      </c>
      <c r="B352" s="1">
        <v>-80.520560000000003</v>
      </c>
      <c r="C352">
        <f t="shared" si="11"/>
        <v>9.4182887261393087E-5</v>
      </c>
      <c r="D352">
        <f t="shared" si="10"/>
        <v>3.268690242104765E-5</v>
      </c>
    </row>
    <row r="353" spans="1:4" x14ac:dyDescent="0.25">
      <c r="A353" s="1">
        <v>500.48439999999999</v>
      </c>
      <c r="B353" s="1">
        <v>-78.697620000000001</v>
      </c>
      <c r="C353">
        <f t="shared" si="11"/>
        <v>1.1617669032226869E-4</v>
      </c>
      <c r="D353">
        <f t="shared" si="10"/>
        <v>3.3280744841505693E-5</v>
      </c>
    </row>
    <row r="354" spans="1:4" x14ac:dyDescent="0.25">
      <c r="A354" s="1">
        <v>500.5</v>
      </c>
      <c r="B354" s="1">
        <v>-78.391329999999996</v>
      </c>
      <c r="C354">
        <f t="shared" si="11"/>
        <v>1.2034650988091158E-4</v>
      </c>
      <c r="D354">
        <f t="shared" si="10"/>
        <v>3.3896074846802701E-5</v>
      </c>
    </row>
    <row r="355" spans="1:4" x14ac:dyDescent="0.25">
      <c r="A355" s="1">
        <v>500.51560000000001</v>
      </c>
      <c r="B355" s="1">
        <v>-79.118409999999997</v>
      </c>
      <c r="C355">
        <f t="shared" si="11"/>
        <v>1.1068263761064714E-4</v>
      </c>
      <c r="D355">
        <f t="shared" si="10"/>
        <v>3.4534025051559641E-5</v>
      </c>
    </row>
    <row r="356" spans="1:4" x14ac:dyDescent="0.25">
      <c r="A356" s="1">
        <v>500.53129999999999</v>
      </c>
      <c r="B356" s="1">
        <v>-78.247060000000005</v>
      </c>
      <c r="C356">
        <f t="shared" si="11"/>
        <v>1.2236212202847323E-4</v>
      </c>
      <c r="D356">
        <f t="shared" si="10"/>
        <v>3.5200128374870116E-5</v>
      </c>
    </row>
    <row r="357" spans="1:4" x14ac:dyDescent="0.25">
      <c r="A357" s="1">
        <v>500.54689999999999</v>
      </c>
      <c r="B357" s="1">
        <v>-77.08108</v>
      </c>
      <c r="C357">
        <f t="shared" si="11"/>
        <v>1.3994133092703256E-4</v>
      </c>
      <c r="D357">
        <f t="shared" si="10"/>
        <v>3.5887202884186817E-5</v>
      </c>
    </row>
    <row r="358" spans="1:4" x14ac:dyDescent="0.25">
      <c r="A358" s="1">
        <v>500.5625</v>
      </c>
      <c r="B358" s="1">
        <v>-76.909909999999996</v>
      </c>
      <c r="C358">
        <f t="shared" si="11"/>
        <v>1.4272646188803336E-4</v>
      </c>
      <c r="D358">
        <f t="shared" si="10"/>
        <v>3.6600802795898912E-5</v>
      </c>
    </row>
    <row r="359" spans="1:4" x14ac:dyDescent="0.25">
      <c r="A359" s="1">
        <v>500.57810000000001</v>
      </c>
      <c r="B359" s="1">
        <v>-78.326430000000002</v>
      </c>
      <c r="C359">
        <f t="shared" si="11"/>
        <v>1.2124909340193471E-4</v>
      </c>
      <c r="D359">
        <f t="shared" si="10"/>
        <v>3.7342417815742022E-5</v>
      </c>
    </row>
    <row r="360" spans="1:4" x14ac:dyDescent="0.25">
      <c r="A360" s="1">
        <v>500.59379999999999</v>
      </c>
      <c r="B360" s="1">
        <v>-80.600369999999998</v>
      </c>
      <c r="C360">
        <f t="shared" si="11"/>
        <v>9.3321454704104958E-5</v>
      </c>
      <c r="D360">
        <f t="shared" si="10"/>
        <v>3.8118689821238268E-5</v>
      </c>
    </row>
    <row r="361" spans="1:4" x14ac:dyDescent="0.25">
      <c r="A361" s="1">
        <v>500.60939999999999</v>
      </c>
      <c r="B361" s="1">
        <v>-80.251300000000001</v>
      </c>
      <c r="C361">
        <f t="shared" si="11"/>
        <v>9.7148254081662609E-5</v>
      </c>
      <c r="D361">
        <f t="shared" si="10"/>
        <v>3.8921457417288903E-5</v>
      </c>
    </row>
    <row r="362" spans="1:4" x14ac:dyDescent="0.25">
      <c r="A362" s="1">
        <v>500.625</v>
      </c>
      <c r="B362" s="1">
        <v>-78.948980000000006</v>
      </c>
      <c r="C362">
        <f t="shared" si="11"/>
        <v>1.1286284666632633E-4</v>
      </c>
      <c r="D362">
        <f t="shared" si="10"/>
        <v>3.9757416504293673E-5</v>
      </c>
    </row>
    <row r="363" spans="1:4" x14ac:dyDescent="0.25">
      <c r="A363" s="1">
        <v>500.64060000000001</v>
      </c>
      <c r="B363" s="1">
        <v>-78.535719999999998</v>
      </c>
      <c r="C363">
        <f t="shared" si="11"/>
        <v>1.1836246468974183E-4</v>
      </c>
      <c r="D363">
        <f t="shared" si="10"/>
        <v>4.0628556562980291E-5</v>
      </c>
    </row>
    <row r="364" spans="1:4" x14ac:dyDescent="0.25">
      <c r="A364" s="1">
        <v>500.65629999999999</v>
      </c>
      <c r="B364" s="1">
        <v>-79.288049999999998</v>
      </c>
      <c r="C364">
        <f t="shared" si="11"/>
        <v>1.0854192011136616E-4</v>
      </c>
      <c r="D364">
        <f t="shared" si="10"/>
        <v>4.1542970010281269E-5</v>
      </c>
    </row>
    <row r="365" spans="1:4" x14ac:dyDescent="0.25">
      <c r="A365" s="1">
        <v>500.67189999999999</v>
      </c>
      <c r="B365" s="1">
        <v>-79.945689999999999</v>
      </c>
      <c r="C365">
        <f t="shared" si="11"/>
        <v>1.0062722585660014E-4</v>
      </c>
      <c r="D365">
        <f t="shared" si="10"/>
        <v>4.2491333181160379E-5</v>
      </c>
    </row>
    <row r="366" spans="1:4" x14ac:dyDescent="0.25">
      <c r="A366" s="1">
        <v>500.6875</v>
      </c>
      <c r="B366" s="1">
        <v>-79.653109999999998</v>
      </c>
      <c r="C366">
        <f t="shared" si="11"/>
        <v>1.0407453999497914E-4</v>
      </c>
      <c r="D366">
        <f t="shared" si="10"/>
        <v>4.3481845482411526E-5</v>
      </c>
    </row>
    <row r="367" spans="1:4" x14ac:dyDescent="0.25">
      <c r="A367" s="1">
        <v>500.70310000000001</v>
      </c>
      <c r="B367" s="1">
        <v>-78.840350000000001</v>
      </c>
      <c r="C367">
        <f t="shared" si="11"/>
        <v>1.1428322831618133E-4</v>
      </c>
      <c r="D367">
        <f t="shared" si="10"/>
        <v>4.4517205336803341E-5</v>
      </c>
    </row>
    <row r="368" spans="1:4" x14ac:dyDescent="0.25">
      <c r="A368" s="1">
        <v>500.71879999999999</v>
      </c>
      <c r="B368" s="1">
        <v>-79.271529999999998</v>
      </c>
      <c r="C368">
        <f t="shared" si="11"/>
        <v>1.0874855626132729E-4</v>
      </c>
      <c r="D368">
        <f t="shared" si="10"/>
        <v>4.5607435257727361E-5</v>
      </c>
    </row>
    <row r="369" spans="1:4" x14ac:dyDescent="0.25">
      <c r="A369" s="1">
        <v>500.73439999999999</v>
      </c>
      <c r="B369" s="1">
        <v>-81.162049999999994</v>
      </c>
      <c r="C369">
        <f t="shared" si="11"/>
        <v>8.747772903239198E-5</v>
      </c>
      <c r="D369">
        <f t="shared" si="10"/>
        <v>4.6741824405633141E-5</v>
      </c>
    </row>
    <row r="370" spans="1:4" x14ac:dyDescent="0.25">
      <c r="A370" s="1">
        <v>500.75</v>
      </c>
      <c r="B370" s="1">
        <v>-80.699399999999997</v>
      </c>
      <c r="C370">
        <f t="shared" si="11"/>
        <v>9.2263515833239683E-5</v>
      </c>
      <c r="D370">
        <f t="shared" si="10"/>
        <v>4.7930586031204063E-5</v>
      </c>
    </row>
    <row r="371" spans="1:4" x14ac:dyDescent="0.25">
      <c r="A371" s="1">
        <v>500.76560000000001</v>
      </c>
      <c r="B371" s="1">
        <v>-79.956450000000004</v>
      </c>
      <c r="C371">
        <f t="shared" si="11"/>
        <v>1.0050264695651693E-4</v>
      </c>
      <c r="D371">
        <f t="shared" si="10"/>
        <v>4.9177435007616897E-5</v>
      </c>
    </row>
    <row r="372" spans="1:4" x14ac:dyDescent="0.25">
      <c r="A372" s="1">
        <v>500.78129999999999</v>
      </c>
      <c r="B372" s="1">
        <v>-79.244110000000006</v>
      </c>
      <c r="C372">
        <f t="shared" si="11"/>
        <v>1.0909240095284068E-4</v>
      </c>
      <c r="D372">
        <f t="shared" si="10"/>
        <v>5.0495003701529924E-5</v>
      </c>
    </row>
    <row r="373" spans="1:4" x14ac:dyDescent="0.25">
      <c r="A373" s="1">
        <v>500.79689999999999</v>
      </c>
      <c r="B373" s="1">
        <v>-78.798169999999999</v>
      </c>
      <c r="C373">
        <f t="shared" si="11"/>
        <v>1.1483955474905809E-4</v>
      </c>
      <c r="D373">
        <f t="shared" si="10"/>
        <v>5.1870911664964911E-5</v>
      </c>
    </row>
    <row r="374" spans="1:4" x14ac:dyDescent="0.25">
      <c r="A374" s="1">
        <v>500.8125</v>
      </c>
      <c r="B374" s="1">
        <v>-78.526600000000002</v>
      </c>
      <c r="C374">
        <f t="shared" si="11"/>
        <v>1.1848680803618183E-4</v>
      </c>
      <c r="D374">
        <f t="shared" si="10"/>
        <v>5.3318109625488686E-5</v>
      </c>
    </row>
    <row r="375" spans="1:4" x14ac:dyDescent="0.25">
      <c r="A375" s="1">
        <v>500.82810000000001</v>
      </c>
      <c r="B375" s="1">
        <v>-79.088290000000001</v>
      </c>
      <c r="C375">
        <f t="shared" si="11"/>
        <v>1.1106711727839687E-4</v>
      </c>
      <c r="D375">
        <f t="shared" si="10"/>
        <v>5.4841776461385252E-5</v>
      </c>
    </row>
    <row r="376" spans="1:4" x14ac:dyDescent="0.25">
      <c r="A376" s="1">
        <v>500.84379999999999</v>
      </c>
      <c r="B376" s="1">
        <v>-81.488299999999995</v>
      </c>
      <c r="C376">
        <f t="shared" si="11"/>
        <v>8.425292749070485E-5</v>
      </c>
      <c r="D376">
        <f t="shared" si="10"/>
        <v>5.6458117944231368E-5</v>
      </c>
    </row>
    <row r="377" spans="1:4" x14ac:dyDescent="0.25">
      <c r="A377" s="1">
        <v>500.85939999999999</v>
      </c>
      <c r="B377" s="1">
        <v>-80.146609999999995</v>
      </c>
      <c r="C377">
        <f t="shared" si="11"/>
        <v>9.8326255386809499E-5</v>
      </c>
      <c r="D377">
        <f t="shared" si="10"/>
        <v>5.8152710610446715E-5</v>
      </c>
    </row>
    <row r="378" spans="1:4" x14ac:dyDescent="0.25">
      <c r="A378" s="1">
        <v>500.875</v>
      </c>
      <c r="B378" s="1">
        <v>-78.512339999999995</v>
      </c>
      <c r="C378">
        <f t="shared" si="11"/>
        <v>1.1868149271155504E-4</v>
      </c>
      <c r="D378">
        <f t="shared" si="10"/>
        <v>5.9942258920300263E-5</v>
      </c>
    </row>
    <row r="379" spans="1:4" x14ac:dyDescent="0.25">
      <c r="A379" s="1">
        <v>500.89060000000001</v>
      </c>
      <c r="B379" s="1">
        <v>-77.950770000000006</v>
      </c>
      <c r="C379">
        <f t="shared" si="11"/>
        <v>1.2660810250530441E-4</v>
      </c>
      <c r="D379">
        <f t="shared" si="10"/>
        <v>6.1834032501633957E-5</v>
      </c>
    </row>
    <row r="380" spans="1:4" x14ac:dyDescent="0.25">
      <c r="A380" s="1">
        <v>500.90629999999999</v>
      </c>
      <c r="B380" s="1">
        <v>-79.022099999999995</v>
      </c>
      <c r="C380">
        <f t="shared" si="11"/>
        <v>1.1191672680787898E-4</v>
      </c>
      <c r="D380">
        <f t="shared" si="10"/>
        <v>6.384914792158315E-5</v>
      </c>
    </row>
    <row r="381" spans="1:4" x14ac:dyDescent="0.25">
      <c r="A381" s="1">
        <v>500.92189999999999</v>
      </c>
      <c r="B381" s="1">
        <v>-80.357259999999997</v>
      </c>
      <c r="C381">
        <f t="shared" si="11"/>
        <v>9.5970332617471588E-5</v>
      </c>
      <c r="D381">
        <f t="shared" si="10"/>
        <v>6.5970585760010667E-5</v>
      </c>
    </row>
    <row r="382" spans="1:4" x14ac:dyDescent="0.25">
      <c r="A382" s="1">
        <v>500.9375</v>
      </c>
      <c r="B382" s="1">
        <v>-79.056619999999995</v>
      </c>
      <c r="C382">
        <f t="shared" si="11"/>
        <v>1.1147282310690987E-4</v>
      </c>
      <c r="D382">
        <f t="shared" si="10"/>
        <v>6.8220170254743186E-5</v>
      </c>
    </row>
    <row r="383" spans="1:4" x14ac:dyDescent="0.25">
      <c r="A383" s="1">
        <v>500.95310000000001</v>
      </c>
      <c r="B383" s="1">
        <v>-79.573539999999994</v>
      </c>
      <c r="C383">
        <f t="shared" si="11"/>
        <v>1.0503233004196223E-4</v>
      </c>
      <c r="D383">
        <f t="shared" si="10"/>
        <v>7.060804625445392E-5</v>
      </c>
    </row>
    <row r="384" spans="1:4" x14ac:dyDescent="0.25">
      <c r="A384" s="1">
        <v>500.96879999999999</v>
      </c>
      <c r="B384" s="1">
        <v>-78.494600000000005</v>
      </c>
      <c r="C384">
        <f t="shared" si="11"/>
        <v>1.1892413465958611E-4</v>
      </c>
      <c r="D384">
        <f t="shared" si="10"/>
        <v>7.3161968426936814E-5</v>
      </c>
    </row>
    <row r="385" spans="1:4" x14ac:dyDescent="0.25">
      <c r="A385" s="1">
        <v>500.98439999999999</v>
      </c>
      <c r="B385" s="1">
        <v>-76.937219999999996</v>
      </c>
      <c r="C385">
        <f t="shared" si="11"/>
        <v>1.4227840895765279E-4</v>
      </c>
      <c r="D385">
        <f t="shared" si="10"/>
        <v>7.5861330330484087E-5</v>
      </c>
    </row>
    <row r="386" spans="1:4" x14ac:dyDescent="0.25">
      <c r="A386" s="1">
        <v>501</v>
      </c>
      <c r="B386" s="1">
        <v>-77.997919999999993</v>
      </c>
      <c r="C386">
        <f t="shared" si="11"/>
        <v>1.2592269213139789E-4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7.8734676817124368E-5</v>
      </c>
    </row>
    <row r="387" spans="1:4" x14ac:dyDescent="0.25">
      <c r="A387" s="1">
        <v>501.01560000000001</v>
      </c>
      <c r="B387" s="1">
        <v>-76.39922</v>
      </c>
      <c r="C387">
        <f t="shared" ref="C387:C450" si="13">10^(B387/20)</f>
        <v>1.513697173578361E-4</v>
      </c>
      <c r="D387">
        <f t="shared" si="12"/>
        <v>8.1795682539892225E-5</v>
      </c>
    </row>
    <row r="388" spans="1:4" x14ac:dyDescent="0.25">
      <c r="A388" s="1">
        <v>501.03129999999999</v>
      </c>
      <c r="B388" s="1">
        <v>-76.138779999999997</v>
      </c>
      <c r="C388">
        <f t="shared" si="13"/>
        <v>1.5597715693544122E-4</v>
      </c>
      <c r="D388">
        <f t="shared" si="12"/>
        <v>8.5080506230016096E-5</v>
      </c>
    </row>
    <row r="389" spans="1:4" x14ac:dyDescent="0.25">
      <c r="A389" s="1">
        <v>501.04689999999999</v>
      </c>
      <c r="B389" s="1">
        <v>-75.369739999999993</v>
      </c>
      <c r="C389">
        <f t="shared" si="13"/>
        <v>1.7041703305156451E-4</v>
      </c>
      <c r="D389">
        <f t="shared" si="12"/>
        <v>8.8562757330841983E-5</v>
      </c>
    </row>
    <row r="390" spans="1:4" x14ac:dyDescent="0.25">
      <c r="A390" s="1">
        <v>501.0625</v>
      </c>
      <c r="B390" s="1">
        <v>-74.832660000000004</v>
      </c>
      <c r="C390">
        <f t="shared" si="13"/>
        <v>1.8128714101907457E-4</v>
      </c>
      <c r="D390">
        <f t="shared" si="12"/>
        <v>9.2278756891582761E-5</v>
      </c>
    </row>
    <row r="391" spans="1:4" x14ac:dyDescent="0.25">
      <c r="A391" s="1">
        <v>501.07810000000001</v>
      </c>
      <c r="B391" s="1">
        <v>-75.496930000000006</v>
      </c>
      <c r="C391">
        <f t="shared" si="13"/>
        <v>1.6793974909247133E-4</v>
      </c>
      <c r="D391">
        <f t="shared" si="12"/>
        <v>9.6245052060594453E-5</v>
      </c>
    </row>
    <row r="392" spans="1:4" x14ac:dyDescent="0.25">
      <c r="A392" s="1">
        <v>501.09379999999999</v>
      </c>
      <c r="B392" s="1">
        <v>-75.807140000000004</v>
      </c>
      <c r="C392">
        <f t="shared" si="13"/>
        <v>1.6204774801507625E-4</v>
      </c>
      <c r="D392">
        <f t="shared" si="12"/>
        <v>1.0050639862572611E-4</v>
      </c>
    </row>
    <row r="393" spans="1:4" x14ac:dyDescent="0.25">
      <c r="A393" s="1">
        <v>501.10939999999999</v>
      </c>
      <c r="B393" s="1">
        <v>-75.108059999999995</v>
      </c>
      <c r="C393">
        <f t="shared" si="13"/>
        <v>1.7562931197881576E-4</v>
      </c>
      <c r="D393">
        <f t="shared" si="12"/>
        <v>1.0502504762439338E-4</v>
      </c>
    </row>
    <row r="394" spans="1:4" x14ac:dyDescent="0.25">
      <c r="A394" s="1">
        <v>501.125</v>
      </c>
      <c r="B394" s="1">
        <v>-74.944839999999999</v>
      </c>
      <c r="C394">
        <f t="shared" si="13"/>
        <v>1.7896083605675918E-4</v>
      </c>
      <c r="D394">
        <f t="shared" si="12"/>
        <v>1.0984281319874811E-4</v>
      </c>
    </row>
    <row r="395" spans="1:4" x14ac:dyDescent="0.25">
      <c r="A395" s="1">
        <v>501.14060000000001</v>
      </c>
      <c r="B395" s="1">
        <v>-77.328159999999997</v>
      </c>
      <c r="C395">
        <f t="shared" si="13"/>
        <v>1.3601662674363313E-4</v>
      </c>
      <c r="D395">
        <f t="shared" si="12"/>
        <v>1.1497349288202915E-4</v>
      </c>
    </row>
    <row r="396" spans="1:4" x14ac:dyDescent="0.25">
      <c r="A396" s="1">
        <v>501.15629999999999</v>
      </c>
      <c r="B396" s="1">
        <v>-76.411510000000007</v>
      </c>
      <c r="C396">
        <f t="shared" si="13"/>
        <v>1.5115568996452286E-4</v>
      </c>
      <c r="D396">
        <f t="shared" si="12"/>
        <v>1.2046404324033806E-4</v>
      </c>
    </row>
    <row r="397" spans="1:4" x14ac:dyDescent="0.25">
      <c r="A397" s="1">
        <v>501.17189999999999</v>
      </c>
      <c r="B397" s="1">
        <v>-73.542529999999999</v>
      </c>
      <c r="C397">
        <f t="shared" si="13"/>
        <v>2.1031657466999011E-4</v>
      </c>
      <c r="D397">
        <f t="shared" si="12"/>
        <v>1.2625115975195837E-4</v>
      </c>
    </row>
    <row r="398" spans="1:4" x14ac:dyDescent="0.25">
      <c r="A398" s="1">
        <v>501.1875</v>
      </c>
      <c r="B398" s="1">
        <v>-72.997990000000001</v>
      </c>
      <c r="C398">
        <f t="shared" si="13"/>
        <v>2.239239260530339E-4</v>
      </c>
      <c r="D398">
        <f t="shared" si="12"/>
        <v>1.3236922761748226E-4</v>
      </c>
    </row>
    <row r="399" spans="1:4" x14ac:dyDescent="0.25">
      <c r="A399" s="1">
        <v>501.20310000000001</v>
      </c>
      <c r="B399" s="1">
        <v>-73.184229999999999</v>
      </c>
      <c r="C399">
        <f t="shared" si="13"/>
        <v>2.1917373064667548E-4</v>
      </c>
      <c r="D399">
        <f t="shared" si="12"/>
        <v>1.3881038736876858E-4</v>
      </c>
    </row>
    <row r="400" spans="1:4" x14ac:dyDescent="0.25">
      <c r="A400" s="1">
        <v>501.21879999999999</v>
      </c>
      <c r="B400" s="1">
        <v>-73.455470000000005</v>
      </c>
      <c r="C400">
        <f t="shared" si="13"/>
        <v>2.1243520982230704E-4</v>
      </c>
      <c r="D400">
        <f t="shared" si="12"/>
        <v>1.4560005546430236E-4</v>
      </c>
    </row>
    <row r="401" spans="1:4" x14ac:dyDescent="0.25">
      <c r="A401" s="1">
        <v>501.23439999999999</v>
      </c>
      <c r="B401" s="1">
        <v>-69.025189999999995</v>
      </c>
      <c r="C401">
        <f t="shared" si="13"/>
        <v>3.5378588347924795E-4</v>
      </c>
      <c r="D401">
        <f t="shared" si="12"/>
        <v>1.5261903401243715E-4</v>
      </c>
    </row>
    <row r="402" spans="1:4" x14ac:dyDescent="0.25">
      <c r="A402" s="1">
        <v>501.25</v>
      </c>
      <c r="B402" s="1">
        <v>-66.511859999999999</v>
      </c>
      <c r="C402">
        <f t="shared" si="13"/>
        <v>4.725056435099759E-4</v>
      </c>
      <c r="D402">
        <f t="shared" si="12"/>
        <v>1.5986032374239975E-4</v>
      </c>
    </row>
    <row r="403" spans="1:4" x14ac:dyDescent="0.25">
      <c r="A403" s="1">
        <v>501.26560000000001</v>
      </c>
      <c r="B403" s="1">
        <v>-69.462969999999999</v>
      </c>
      <c r="C403">
        <f t="shared" si="13"/>
        <v>3.3639652433680556E-4</v>
      </c>
      <c r="D403">
        <f t="shared" si="12"/>
        <v>1.6725514088161009E-4</v>
      </c>
    </row>
    <row r="404" spans="1:4" x14ac:dyDescent="0.25">
      <c r="A404" s="1">
        <v>501.28129999999999</v>
      </c>
      <c r="B404" s="1">
        <v>-73.880070000000003</v>
      </c>
      <c r="C404">
        <f t="shared" si="13"/>
        <v>2.0230028751356519E-4</v>
      </c>
      <c r="D404">
        <f t="shared" si="12"/>
        <v>1.7476088063523066E-4</v>
      </c>
    </row>
    <row r="405" spans="1:4" x14ac:dyDescent="0.25">
      <c r="A405" s="1">
        <v>501.29689999999999</v>
      </c>
      <c r="B405" s="1">
        <v>-73.161060000000006</v>
      </c>
      <c r="C405">
        <f t="shared" si="13"/>
        <v>2.1975916689034389E-4</v>
      </c>
      <c r="D405">
        <f t="shared" si="12"/>
        <v>1.821684146608696E-4</v>
      </c>
    </row>
    <row r="406" spans="1:4" x14ac:dyDescent="0.25">
      <c r="A406" s="1">
        <v>501.3125</v>
      </c>
      <c r="B406" s="1">
        <v>-72.784970000000001</v>
      </c>
      <c r="C406">
        <f t="shared" si="13"/>
        <v>2.2948351851293262E-4</v>
      </c>
      <c r="D406">
        <f t="shared" si="12"/>
        <v>1.8939114862381423E-4</v>
      </c>
    </row>
    <row r="407" spans="1:4" x14ac:dyDescent="0.25">
      <c r="A407" s="1">
        <v>501.32810000000001</v>
      </c>
      <c r="B407" s="1">
        <v>-73.0244</v>
      </c>
      <c r="C407">
        <f t="shared" si="13"/>
        <v>2.2324410515397471E-4</v>
      </c>
      <c r="D407">
        <f t="shared" si="12"/>
        <v>1.9627723378718627E-4</v>
      </c>
    </row>
    <row r="408" spans="1:4" x14ac:dyDescent="0.25">
      <c r="A408" s="1">
        <v>501.34379999999999</v>
      </c>
      <c r="B408" s="1">
        <v>-75.011309999999995</v>
      </c>
      <c r="C408">
        <f t="shared" si="13"/>
        <v>1.775965398188878E-4</v>
      </c>
      <c r="D408">
        <f t="shared" si="12"/>
        <v>2.0270318874874384E-4</v>
      </c>
    </row>
    <row r="409" spans="1:4" x14ac:dyDescent="0.25">
      <c r="A409" s="1">
        <v>501.35939999999999</v>
      </c>
      <c r="B409" s="1">
        <v>-75.426730000000006</v>
      </c>
      <c r="C409">
        <f t="shared" si="13"/>
        <v>1.6930255022926813E-4</v>
      </c>
      <c r="D409">
        <f t="shared" si="12"/>
        <v>2.0842334702687526E-4</v>
      </c>
    </row>
    <row r="410" spans="1:4" x14ac:dyDescent="0.25">
      <c r="A410" s="1">
        <v>501.375</v>
      </c>
      <c r="B410" s="1">
        <v>-73.03828</v>
      </c>
      <c r="C410">
        <f t="shared" si="13"/>
        <v>2.228876472858586E-4</v>
      </c>
      <c r="D410">
        <f t="shared" si="12"/>
        <v>2.1332972719523825E-4</v>
      </c>
    </row>
    <row r="411" spans="1:4" x14ac:dyDescent="0.25">
      <c r="A411" s="1">
        <v>501.39060000000001</v>
      </c>
      <c r="B411" s="1">
        <v>-73.174909999999997</v>
      </c>
      <c r="C411">
        <f t="shared" si="13"/>
        <v>2.1940903129631832E-4</v>
      </c>
      <c r="D411">
        <f t="shared" si="12"/>
        <v>2.1729768859692745E-4</v>
      </c>
    </row>
    <row r="412" spans="1:4" x14ac:dyDescent="0.25">
      <c r="A412" s="1">
        <v>501.40629999999999</v>
      </c>
      <c r="B412" s="1">
        <v>-73.703680000000006</v>
      </c>
      <c r="C412">
        <f t="shared" si="13"/>
        <v>2.0645052898586195E-4</v>
      </c>
      <c r="D412">
        <f t="shared" si="12"/>
        <v>2.2025703903888838E-4</v>
      </c>
    </row>
    <row r="413" spans="1:4" x14ac:dyDescent="0.25">
      <c r="A413" s="1">
        <v>501.42189999999999</v>
      </c>
      <c r="B413" s="1">
        <v>-72.931960000000004</v>
      </c>
      <c r="C413">
        <f t="shared" si="13"/>
        <v>2.2563267903730867E-4</v>
      </c>
      <c r="D413">
        <f t="shared" si="12"/>
        <v>2.2213321372698081E-4</v>
      </c>
    </row>
    <row r="414" spans="1:4" x14ac:dyDescent="0.25">
      <c r="A414" s="1">
        <v>501.4375</v>
      </c>
      <c r="B414" s="1">
        <v>-72.519649999999999</v>
      </c>
      <c r="C414">
        <f t="shared" si="13"/>
        <v>2.3660150347065264E-4</v>
      </c>
      <c r="D414">
        <f t="shared" si="12"/>
        <v>2.2296554410866103E-4</v>
      </c>
    </row>
    <row r="415" spans="1:4" x14ac:dyDescent="0.25">
      <c r="A415" s="1">
        <v>501.45310000000001</v>
      </c>
      <c r="B415" s="1">
        <v>-73.285610000000005</v>
      </c>
      <c r="C415">
        <f t="shared" si="13"/>
        <v>2.1663044907105542E-4</v>
      </c>
      <c r="D415">
        <f t="shared" si="12"/>
        <v>2.2282358368618619E-4</v>
      </c>
    </row>
    <row r="416" spans="1:4" x14ac:dyDescent="0.25">
      <c r="A416" s="1">
        <v>501.46879999999999</v>
      </c>
      <c r="B416" s="1">
        <v>-73.885319999999993</v>
      </c>
      <c r="C416">
        <f t="shared" si="13"/>
        <v>2.0217804838278607E-4</v>
      </c>
      <c r="D416">
        <f t="shared" si="12"/>
        <v>2.2181345973840553E-4</v>
      </c>
    </row>
    <row r="417" spans="1:4" x14ac:dyDescent="0.25">
      <c r="A417" s="1">
        <v>501.48439999999999</v>
      </c>
      <c r="B417" s="1">
        <v>-74.011309999999995</v>
      </c>
      <c r="C417">
        <f t="shared" si="13"/>
        <v>1.9926659509696549E-4</v>
      </c>
      <c r="D417">
        <f t="shared" si="12"/>
        <v>2.200980546356074E-4</v>
      </c>
    </row>
    <row r="418" spans="1:4" x14ac:dyDescent="0.25">
      <c r="A418" s="1">
        <v>501.5</v>
      </c>
      <c r="B418" s="1">
        <v>-75.072680000000005</v>
      </c>
      <c r="C418">
        <f t="shared" si="13"/>
        <v>1.7634615708026771E-4</v>
      </c>
      <c r="D418">
        <f t="shared" si="12"/>
        <v>2.1784329748468959E-4</v>
      </c>
    </row>
    <row r="419" spans="1:4" x14ac:dyDescent="0.25">
      <c r="A419" s="1">
        <v>501.51560000000001</v>
      </c>
      <c r="B419" s="1">
        <v>-73.400310000000005</v>
      </c>
      <c r="C419">
        <f t="shared" si="13"/>
        <v>2.137885786849491E-4</v>
      </c>
      <c r="D419">
        <f t="shared" si="12"/>
        <v>2.1522573489890756E-4</v>
      </c>
    </row>
    <row r="420" spans="1:4" x14ac:dyDescent="0.25">
      <c r="A420" s="1">
        <v>501.53129999999999</v>
      </c>
      <c r="B420" s="1">
        <v>-74.64819</v>
      </c>
      <c r="C420">
        <f t="shared" si="13"/>
        <v>1.8517847362218109E-4</v>
      </c>
      <c r="D420">
        <f t="shared" si="12"/>
        <v>2.1239852923096256E-4</v>
      </c>
    </row>
    <row r="421" spans="1:4" x14ac:dyDescent="0.25">
      <c r="A421" s="1">
        <v>501.54689999999999</v>
      </c>
      <c r="B421" s="1">
        <v>-75.439340000000001</v>
      </c>
      <c r="C421">
        <f t="shared" si="13"/>
        <v>1.6905693851984553E-4</v>
      </c>
      <c r="D421">
        <f t="shared" si="12"/>
        <v>2.095557320796685E-4</v>
      </c>
    </row>
    <row r="422" spans="1:4" x14ac:dyDescent="0.25">
      <c r="A422" s="1">
        <v>501.5625</v>
      </c>
      <c r="B422" s="1">
        <v>-75.247290000000007</v>
      </c>
      <c r="C422">
        <f t="shared" si="13"/>
        <v>1.7283651468033882E-4</v>
      </c>
      <c r="D422">
        <f t="shared" si="12"/>
        <v>2.0681680364586654E-4</v>
      </c>
    </row>
    <row r="423" spans="1:4" x14ac:dyDescent="0.25">
      <c r="A423" s="1">
        <v>501.57810000000001</v>
      </c>
      <c r="B423" s="1">
        <v>-75.772599999999997</v>
      </c>
      <c r="C423">
        <f t="shared" si="13"/>
        <v>1.6269342426571397E-4</v>
      </c>
      <c r="D423">
        <f t="shared" si="12"/>
        <v>2.0429570950765348E-4</v>
      </c>
    </row>
    <row r="424" spans="1:4" x14ac:dyDescent="0.25">
      <c r="A424" s="1">
        <v>501.59379999999999</v>
      </c>
      <c r="B424" s="1">
        <v>-75.024010000000004</v>
      </c>
      <c r="C424">
        <f t="shared" si="13"/>
        <v>1.7733705828730458E-4</v>
      </c>
      <c r="D424">
        <f t="shared" si="12"/>
        <v>2.0206967741839973E-4</v>
      </c>
    </row>
    <row r="425" spans="1:4" x14ac:dyDescent="0.25">
      <c r="A425" s="1">
        <v>501.60939999999999</v>
      </c>
      <c r="B425" s="1">
        <v>-74.170379999999994</v>
      </c>
      <c r="C425">
        <f t="shared" si="13"/>
        <v>1.9565051706893803E-4</v>
      </c>
      <c r="D425">
        <f t="shared" si="12"/>
        <v>2.002348942825215E-4</v>
      </c>
    </row>
    <row r="426" spans="1:4" x14ac:dyDescent="0.25">
      <c r="A426" s="1">
        <v>501.625</v>
      </c>
      <c r="B426" s="1">
        <v>-73.755420000000001</v>
      </c>
      <c r="C426">
        <f t="shared" si="13"/>
        <v>2.0522440254044989E-4</v>
      </c>
      <c r="D426">
        <f t="shared" si="12"/>
        <v>1.988227266611167E-4</v>
      </c>
    </row>
    <row r="427" spans="1:4" x14ac:dyDescent="0.25">
      <c r="A427" s="1">
        <v>501.64060000000001</v>
      </c>
      <c r="B427" s="1">
        <v>-74.879530000000003</v>
      </c>
      <c r="C427">
        <f t="shared" si="13"/>
        <v>1.8031153061408628E-4</v>
      </c>
      <c r="D427">
        <f t="shared" si="12"/>
        <v>1.9786138030716989E-4</v>
      </c>
    </row>
    <row r="428" spans="1:4" x14ac:dyDescent="0.25">
      <c r="A428" s="1">
        <v>501.65629999999999</v>
      </c>
      <c r="B428" s="1">
        <v>-76.062640000000002</v>
      </c>
      <c r="C428">
        <f t="shared" si="13"/>
        <v>1.5735045388699299E-4</v>
      </c>
      <c r="D428">
        <f t="shared" si="12"/>
        <v>1.9736142006919678E-4</v>
      </c>
    </row>
    <row r="429" spans="1:4" x14ac:dyDescent="0.25">
      <c r="A429" s="1">
        <v>501.67189999999999</v>
      </c>
      <c r="B429" s="1">
        <v>-73.706090000000003</v>
      </c>
      <c r="C429">
        <f t="shared" si="13"/>
        <v>2.0639325485769913E-4</v>
      </c>
      <c r="D429">
        <f t="shared" si="12"/>
        <v>1.9732789298684209E-4</v>
      </c>
    </row>
    <row r="430" spans="1:4" x14ac:dyDescent="0.25">
      <c r="A430" s="1">
        <v>501.6875</v>
      </c>
      <c r="B430" s="1">
        <v>-73.336089999999999</v>
      </c>
      <c r="C430">
        <f t="shared" si="13"/>
        <v>2.1537510391688924E-4</v>
      </c>
      <c r="D430">
        <f t="shared" si="12"/>
        <v>1.9774357694841714E-4</v>
      </c>
    </row>
    <row r="431" spans="1:4" x14ac:dyDescent="0.25">
      <c r="A431" s="1">
        <v>501.70310000000001</v>
      </c>
      <c r="B431" s="1">
        <v>-72.546310000000005</v>
      </c>
      <c r="C431">
        <f t="shared" si="13"/>
        <v>2.3587640496751375E-4</v>
      </c>
      <c r="D431">
        <f t="shared" si="12"/>
        <v>1.9858707750080649E-4</v>
      </c>
    </row>
    <row r="432" spans="1:4" x14ac:dyDescent="0.25">
      <c r="A432" s="1">
        <v>501.71879999999999</v>
      </c>
      <c r="B432" s="1">
        <v>-72.782359999999997</v>
      </c>
      <c r="C432">
        <f t="shared" si="13"/>
        <v>2.2955248576971842E-4</v>
      </c>
      <c r="D432">
        <f t="shared" si="12"/>
        <v>1.9983985068549687E-4</v>
      </c>
    </row>
    <row r="433" spans="1:4" x14ac:dyDescent="0.25">
      <c r="A433" s="1">
        <v>501.73439999999999</v>
      </c>
      <c r="B433" s="1">
        <v>-74.212710000000001</v>
      </c>
      <c r="C433">
        <f t="shared" si="13"/>
        <v>1.9469934926532643E-4</v>
      </c>
      <c r="D433">
        <f t="shared" si="12"/>
        <v>2.0145446889980651E-4</v>
      </c>
    </row>
    <row r="434" spans="1:4" x14ac:dyDescent="0.25">
      <c r="A434" s="1">
        <v>501.75</v>
      </c>
      <c r="B434" s="1">
        <v>-73.192840000000004</v>
      </c>
      <c r="C434">
        <f t="shared" si="13"/>
        <v>2.189565795073721E-4</v>
      </c>
      <c r="D434">
        <f t="shared" si="12"/>
        <v>2.0340594782452775E-4</v>
      </c>
    </row>
    <row r="435" spans="1:4" x14ac:dyDescent="0.25">
      <c r="A435" s="1">
        <v>501.76560000000001</v>
      </c>
      <c r="B435" s="1">
        <v>-72.855959999999996</v>
      </c>
      <c r="C435">
        <f t="shared" si="13"/>
        <v>2.2761558752026822E-4</v>
      </c>
      <c r="D435">
        <f t="shared" si="12"/>
        <v>2.0566557552490362E-4</v>
      </c>
    </row>
    <row r="436" spans="1:4" x14ac:dyDescent="0.25">
      <c r="A436" s="1">
        <v>501.78129999999999</v>
      </c>
      <c r="B436" s="1">
        <v>-72.818119999999993</v>
      </c>
      <c r="C436">
        <f t="shared" si="13"/>
        <v>2.2860935587755933E-4</v>
      </c>
      <c r="D436">
        <f t="shared" si="12"/>
        <v>2.0822830181664757E-4</v>
      </c>
    </row>
    <row r="437" spans="1:4" x14ac:dyDescent="0.25">
      <c r="A437" s="1">
        <v>501.79689999999999</v>
      </c>
      <c r="B437" s="1">
        <v>-72.654240000000001</v>
      </c>
      <c r="C437">
        <f t="shared" si="13"/>
        <v>2.329635630608436E-4</v>
      </c>
      <c r="D437">
        <f t="shared" si="12"/>
        <v>2.1104879215891643E-4</v>
      </c>
    </row>
    <row r="438" spans="1:4" x14ac:dyDescent="0.25">
      <c r="A438" s="1">
        <v>501.8125</v>
      </c>
      <c r="B438" s="1">
        <v>-72.555400000000006</v>
      </c>
      <c r="C438">
        <f t="shared" si="13"/>
        <v>2.3562968355312372E-4</v>
      </c>
      <c r="D438">
        <f t="shared" si="12"/>
        <v>2.1414191945365776E-4</v>
      </c>
    </row>
    <row r="439" spans="1:4" x14ac:dyDescent="0.25">
      <c r="A439" s="1">
        <v>501.82810000000001</v>
      </c>
      <c r="B439" s="1">
        <v>-72.522019999999998</v>
      </c>
      <c r="C439">
        <f t="shared" si="13"/>
        <v>2.3653695405866909E-4</v>
      </c>
      <c r="D439">
        <f t="shared" si="12"/>
        <v>2.175205082256519E-4</v>
      </c>
    </row>
    <row r="440" spans="1:4" x14ac:dyDescent="0.25">
      <c r="A440" s="1">
        <v>501.84379999999999</v>
      </c>
      <c r="B440" s="1">
        <v>-72.21114</v>
      </c>
      <c r="C440">
        <f t="shared" si="13"/>
        <v>2.4515626715887007E-4</v>
      </c>
      <c r="D440">
        <f t="shared" si="12"/>
        <v>2.2123559610766875E-4</v>
      </c>
    </row>
    <row r="441" spans="1:4" x14ac:dyDescent="0.25">
      <c r="A441" s="1">
        <v>501.85939999999999</v>
      </c>
      <c r="B441" s="1">
        <v>-70.737960000000001</v>
      </c>
      <c r="C441">
        <f t="shared" si="13"/>
        <v>2.9047047840109768E-4</v>
      </c>
      <c r="D441">
        <f t="shared" si="12"/>
        <v>2.2527878402965975E-4</v>
      </c>
    </row>
    <row r="442" spans="1:4" x14ac:dyDescent="0.25">
      <c r="A442" s="1">
        <v>501.875</v>
      </c>
      <c r="B442" s="1">
        <v>-70.395589999999999</v>
      </c>
      <c r="C442">
        <f t="shared" si="13"/>
        <v>3.0214853996356455E-4</v>
      </c>
      <c r="D442">
        <f t="shared" si="12"/>
        <v>2.2972184478958806E-4</v>
      </c>
    </row>
    <row r="443" spans="1:4" x14ac:dyDescent="0.25">
      <c r="A443" s="1">
        <v>501.89060000000001</v>
      </c>
      <c r="B443" s="1">
        <v>-71.358199999999997</v>
      </c>
      <c r="C443">
        <f t="shared" si="13"/>
        <v>2.7045187706540197E-4</v>
      </c>
      <c r="D443">
        <f t="shared" si="12"/>
        <v>2.346218573672639E-4</v>
      </c>
    </row>
    <row r="444" spans="1:4" x14ac:dyDescent="0.25">
      <c r="A444" s="1">
        <v>501.90629999999999</v>
      </c>
      <c r="B444" s="1">
        <v>-71.648219999999995</v>
      </c>
      <c r="C444">
        <f t="shared" si="13"/>
        <v>2.6157064301271011E-4</v>
      </c>
      <c r="D444">
        <f t="shared" si="12"/>
        <v>2.4007792844930862E-4</v>
      </c>
    </row>
    <row r="445" spans="1:4" x14ac:dyDescent="0.25">
      <c r="A445" s="1">
        <v>501.92189999999999</v>
      </c>
      <c r="B445" s="1">
        <v>-69.986959999999996</v>
      </c>
      <c r="C445">
        <f t="shared" si="13"/>
        <v>3.1670287071518949E-4</v>
      </c>
      <c r="D445">
        <f t="shared" si="12"/>
        <v>2.4608682682072876E-4</v>
      </c>
    </row>
    <row r="446" spans="1:4" x14ac:dyDescent="0.25">
      <c r="A446" s="1">
        <v>501.9375</v>
      </c>
      <c r="B446" s="1">
        <v>-67.691410000000005</v>
      </c>
      <c r="C446">
        <f t="shared" si="13"/>
        <v>4.1250526877327823E-4</v>
      </c>
      <c r="D446">
        <f t="shared" si="12"/>
        <v>2.5274932979297063E-4</v>
      </c>
    </row>
    <row r="447" spans="1:4" x14ac:dyDescent="0.25">
      <c r="A447" s="1">
        <v>501.95310000000001</v>
      </c>
      <c r="B447" s="1">
        <v>-67.052359999999993</v>
      </c>
      <c r="C447">
        <f t="shared" si="13"/>
        <v>4.4399900820657874E-4</v>
      </c>
      <c r="D447">
        <f t="shared" si="12"/>
        <v>2.6013416171427297E-4</v>
      </c>
    </row>
    <row r="448" spans="1:4" x14ac:dyDescent="0.25">
      <c r="A448" s="1">
        <v>501.96879999999999</v>
      </c>
      <c r="B448" s="1">
        <v>-67.641769999999994</v>
      </c>
      <c r="C448">
        <f t="shared" si="13"/>
        <v>4.1486949242055832E-4</v>
      </c>
      <c r="D448">
        <f t="shared" si="12"/>
        <v>2.6836586677120311E-4</v>
      </c>
    </row>
    <row r="449" spans="1:4" x14ac:dyDescent="0.25">
      <c r="A449" s="1">
        <v>501.98439999999999</v>
      </c>
      <c r="B449" s="1">
        <v>-69.05883</v>
      </c>
      <c r="C449">
        <f t="shared" si="13"/>
        <v>3.5241833902843289E-4</v>
      </c>
      <c r="D449">
        <f t="shared" si="12"/>
        <v>2.7741030329991455E-4</v>
      </c>
    </row>
    <row r="450" spans="1:4" x14ac:dyDescent="0.25">
      <c r="A450" s="1">
        <v>502</v>
      </c>
      <c r="B450" s="1">
        <v>-68.351060000000004</v>
      </c>
      <c r="C450">
        <f t="shared" si="13"/>
        <v>3.8233759147446658E-4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2.8738909277487446E-4</v>
      </c>
    </row>
    <row r="451" spans="1:4" x14ac:dyDescent="0.25">
      <c r="A451" s="1">
        <v>502.01560000000001</v>
      </c>
      <c r="B451" s="1">
        <v>-68.226669999999999</v>
      </c>
      <c r="C451">
        <f t="shared" ref="C451:C514" si="15">10^(B451/20)</f>
        <v>3.8785241503163607E-4</v>
      </c>
      <c r="D451">
        <f t="shared" si="14"/>
        <v>2.9837619592678851E-4</v>
      </c>
    </row>
    <row r="452" spans="1:4" x14ac:dyDescent="0.25">
      <c r="A452" s="1">
        <v>502.03129999999999</v>
      </c>
      <c r="B452" s="1">
        <v>-70.518540000000002</v>
      </c>
      <c r="C452">
        <f t="shared" si="15"/>
        <v>2.9790171264984348E-4</v>
      </c>
      <c r="D452">
        <f t="shared" si="14"/>
        <v>3.1052951506318143E-4</v>
      </c>
    </row>
    <row r="453" spans="1:4" x14ac:dyDescent="0.25">
      <c r="A453" s="1">
        <v>502.04689999999999</v>
      </c>
      <c r="B453" s="1">
        <v>-69.129369999999994</v>
      </c>
      <c r="C453">
        <f t="shared" si="15"/>
        <v>3.4956786333627694E-4</v>
      </c>
      <c r="D453">
        <f t="shared" si="14"/>
        <v>3.2377503221747342E-4</v>
      </c>
    </row>
    <row r="454" spans="1:4" x14ac:dyDescent="0.25">
      <c r="A454" s="1">
        <v>502.0625</v>
      </c>
      <c r="B454" s="1">
        <v>-67.621319999999997</v>
      </c>
      <c r="C454">
        <f t="shared" si="15"/>
        <v>4.1584740910478564E-4</v>
      </c>
      <c r="D454">
        <f t="shared" si="14"/>
        <v>3.3827092515734293E-4</v>
      </c>
    </row>
    <row r="455" spans="1:4" x14ac:dyDescent="0.25">
      <c r="A455" s="1">
        <v>502.07810000000001</v>
      </c>
      <c r="B455" s="1">
        <v>-70.435730000000007</v>
      </c>
      <c r="C455">
        <f t="shared" si="15"/>
        <v>3.0075544588047506E-4</v>
      </c>
      <c r="D455">
        <f t="shared" si="14"/>
        <v>3.5410560193685123E-4</v>
      </c>
    </row>
    <row r="456" spans="1:4" x14ac:dyDescent="0.25">
      <c r="A456" s="1">
        <v>502.09379999999999</v>
      </c>
      <c r="B456" s="1">
        <v>-69.140519999999995</v>
      </c>
      <c r="C456">
        <f t="shared" si="15"/>
        <v>3.4911941404681713E-4</v>
      </c>
      <c r="D456">
        <f t="shared" si="14"/>
        <v>3.7148676808078048E-4</v>
      </c>
    </row>
    <row r="457" spans="1:4" x14ac:dyDescent="0.25">
      <c r="A457" s="1">
        <v>502.10939999999999</v>
      </c>
      <c r="B457" s="1">
        <v>-66.600520000000003</v>
      </c>
      <c r="C457">
        <f t="shared" si="15"/>
        <v>4.6770714012632307E-4</v>
      </c>
      <c r="D457">
        <f t="shared" si="14"/>
        <v>3.9028872552901482E-4</v>
      </c>
    </row>
    <row r="458" spans="1:4" x14ac:dyDescent="0.25">
      <c r="A458" s="1">
        <v>502.125</v>
      </c>
      <c r="B458" s="1">
        <v>-67.699590000000001</v>
      </c>
      <c r="C458">
        <f t="shared" si="15"/>
        <v>4.1211697179332801E-4</v>
      </c>
      <c r="D458">
        <f t="shared" si="14"/>
        <v>4.1071420799552311E-4</v>
      </c>
    </row>
    <row r="459" spans="1:4" x14ac:dyDescent="0.25">
      <c r="A459" s="1">
        <v>502.14060000000001</v>
      </c>
      <c r="B459" s="1">
        <v>-68.688940000000002</v>
      </c>
      <c r="C459">
        <f t="shared" si="15"/>
        <v>3.6775026978319255E-4</v>
      </c>
      <c r="D459">
        <f t="shared" si="14"/>
        <v>4.3285906753499405E-4</v>
      </c>
    </row>
    <row r="460" spans="1:4" x14ac:dyDescent="0.25">
      <c r="A460" s="1">
        <v>502.15629999999999</v>
      </c>
      <c r="B460" s="1">
        <v>-66.638599999999997</v>
      </c>
      <c r="C460">
        <f t="shared" si="15"/>
        <v>4.6566114318297576E-4</v>
      </c>
      <c r="D460">
        <f t="shared" si="14"/>
        <v>4.5697442771312801E-4</v>
      </c>
    </row>
    <row r="461" spans="1:4" x14ac:dyDescent="0.25">
      <c r="A461" s="1">
        <v>502.17189999999999</v>
      </c>
      <c r="B461" s="1">
        <v>-66.287980000000005</v>
      </c>
      <c r="C461">
        <f t="shared" si="15"/>
        <v>4.8484285509909085E-4</v>
      </c>
      <c r="D461">
        <f t="shared" si="14"/>
        <v>4.8283587642525028E-4</v>
      </c>
    </row>
    <row r="462" spans="1:4" x14ac:dyDescent="0.25">
      <c r="A462" s="1">
        <v>502.1875</v>
      </c>
      <c r="B462" s="1">
        <v>-67.382829999999998</v>
      </c>
      <c r="C462">
        <f t="shared" si="15"/>
        <v>4.2742360210348146E-4</v>
      </c>
      <c r="D462">
        <f t="shared" si="14"/>
        <v>5.1065773354066059E-4</v>
      </c>
    </row>
    <row r="463" spans="1:4" x14ac:dyDescent="0.25">
      <c r="A463" s="1">
        <v>502.20310000000001</v>
      </c>
      <c r="B463" s="1">
        <v>-67.125230000000002</v>
      </c>
      <c r="C463">
        <f t="shared" si="15"/>
        <v>4.4028967381482513E-4</v>
      </c>
      <c r="D463">
        <f t="shared" si="14"/>
        <v>5.4048239128558836E-4</v>
      </c>
    </row>
    <row r="464" spans="1:4" x14ac:dyDescent="0.25">
      <c r="A464" s="1">
        <v>502.21879999999999</v>
      </c>
      <c r="B464" s="1">
        <v>-66.007130000000004</v>
      </c>
      <c r="C464">
        <f t="shared" si="15"/>
        <v>5.0077599207943809E-4</v>
      </c>
      <c r="D464">
        <f t="shared" si="14"/>
        <v>5.7252766031618539E-4</v>
      </c>
    </row>
    <row r="465" spans="1:4" x14ac:dyDescent="0.25">
      <c r="A465" s="1">
        <v>502.23439999999999</v>
      </c>
      <c r="B465" s="1">
        <v>-65.890879999999996</v>
      </c>
      <c r="C465">
        <f t="shared" si="15"/>
        <v>5.0752331733659002E-4</v>
      </c>
      <c r="D465">
        <f t="shared" si="14"/>
        <v>6.0634375370610596E-4</v>
      </c>
    </row>
    <row r="466" spans="1:4" x14ac:dyDescent="0.25">
      <c r="A466" s="1">
        <v>502.25</v>
      </c>
      <c r="B466" s="1">
        <v>-63.566040000000001</v>
      </c>
      <c r="C466">
        <f t="shared" si="15"/>
        <v>6.6328167672298531E-4</v>
      </c>
      <c r="D466">
        <f t="shared" si="14"/>
        <v>6.4202228506048033E-4</v>
      </c>
    </row>
    <row r="467" spans="1:4" x14ac:dyDescent="0.25">
      <c r="A467" s="1">
        <v>502.26560000000001</v>
      </c>
      <c r="B467" s="1">
        <v>-61.762169999999998</v>
      </c>
      <c r="C467">
        <f t="shared" si="15"/>
        <v>8.163783896721642E-4</v>
      </c>
      <c r="D467">
        <f t="shared" si="14"/>
        <v>6.7937437433870408E-4</v>
      </c>
    </row>
    <row r="468" spans="1:4" x14ac:dyDescent="0.25">
      <c r="A468" s="1">
        <v>502.28129999999999</v>
      </c>
      <c r="B468" s="1">
        <v>-61.512009999999997</v>
      </c>
      <c r="C468">
        <f t="shared" si="15"/>
        <v>8.4023254655366626E-4</v>
      </c>
      <c r="D468">
        <f t="shared" si="14"/>
        <v>7.1836057772610602E-4</v>
      </c>
    </row>
    <row r="469" spans="1:4" x14ac:dyDescent="0.25">
      <c r="A469" s="1">
        <v>502.29689999999999</v>
      </c>
      <c r="B469" s="1">
        <v>-61.908880000000003</v>
      </c>
      <c r="C469">
        <f t="shared" si="15"/>
        <v>8.0270505881506373E-4</v>
      </c>
      <c r="D469">
        <f t="shared" si="14"/>
        <v>7.5806820509486642E-4</v>
      </c>
    </row>
    <row r="470" spans="1:4" x14ac:dyDescent="0.25">
      <c r="A470" s="1">
        <v>502.3125</v>
      </c>
      <c r="B470" s="1">
        <v>-62.701279999999997</v>
      </c>
      <c r="C470">
        <f t="shared" si="15"/>
        <v>7.3271654808160192E-4</v>
      </c>
      <c r="D470">
        <f t="shared" si="14"/>
        <v>7.9818832120799523E-4</v>
      </c>
    </row>
    <row r="471" spans="1:4" x14ac:dyDescent="0.25">
      <c r="A471" s="1">
        <v>502.32810000000001</v>
      </c>
      <c r="B471" s="1">
        <v>-62.150260000000003</v>
      </c>
      <c r="C471">
        <f t="shared" si="15"/>
        <v>7.8070507046999423E-4</v>
      </c>
      <c r="D471">
        <f t="shared" si="14"/>
        <v>8.3801824184615492E-4</v>
      </c>
    </row>
    <row r="472" spans="1:4" x14ac:dyDescent="0.25">
      <c r="A472" s="1">
        <v>502.34379999999999</v>
      </c>
      <c r="B472" s="1">
        <v>-60.97336</v>
      </c>
      <c r="C472">
        <f t="shared" si="15"/>
        <v>8.9398863956967345E-4</v>
      </c>
      <c r="D472">
        <f t="shared" si="14"/>
        <v>8.7694825966137542E-4</v>
      </c>
    </row>
    <row r="473" spans="1:4" x14ac:dyDescent="0.25">
      <c r="A473" s="1">
        <v>502.35939999999999</v>
      </c>
      <c r="B473" s="1">
        <v>-61.1511</v>
      </c>
      <c r="C473">
        <f t="shared" si="15"/>
        <v>8.7588078715662016E-4</v>
      </c>
      <c r="D473">
        <f t="shared" si="14"/>
        <v>9.1349131057379606E-4</v>
      </c>
    </row>
    <row r="474" spans="1:4" x14ac:dyDescent="0.25">
      <c r="A474" s="1">
        <v>502.375</v>
      </c>
      <c r="B474" s="1">
        <v>-61.036250000000003</v>
      </c>
      <c r="C474">
        <f t="shared" si="15"/>
        <v>8.8753911076960867E-4</v>
      </c>
      <c r="D474">
        <f t="shared" si="14"/>
        <v>9.4681582398112231E-4</v>
      </c>
    </row>
    <row r="475" spans="1:4" x14ac:dyDescent="0.25">
      <c r="A475" s="1">
        <v>502.39060000000001</v>
      </c>
      <c r="B475" s="1">
        <v>-60.280880000000003</v>
      </c>
      <c r="C475">
        <f t="shared" si="15"/>
        <v>9.6817976137557338E-4</v>
      </c>
      <c r="D475">
        <f t="shared" si="14"/>
        <v>9.757966898554047E-4</v>
      </c>
    </row>
    <row r="476" spans="1:4" x14ac:dyDescent="0.25">
      <c r="A476" s="1">
        <v>502.40629999999999</v>
      </c>
      <c r="B476" s="1">
        <v>-60.75029</v>
      </c>
      <c r="C476">
        <f t="shared" si="15"/>
        <v>9.1724531036555077E-4</v>
      </c>
      <c r="D476">
        <f t="shared" si="14"/>
        <v>9.9947580911402653E-4</v>
      </c>
    </row>
    <row r="477" spans="1:4" x14ac:dyDescent="0.25">
      <c r="A477" s="1">
        <v>502.42189999999999</v>
      </c>
      <c r="B477" s="1">
        <v>-62.81908</v>
      </c>
      <c r="C477">
        <f t="shared" si="15"/>
        <v>7.2284636264949439E-4</v>
      </c>
      <c r="D477">
        <f t="shared" si="14"/>
        <v>1.0165830099953799E-3</v>
      </c>
    </row>
    <row r="478" spans="1:4" x14ac:dyDescent="0.25">
      <c r="A478" s="1">
        <v>502.4375</v>
      </c>
      <c r="B478" s="1">
        <v>-63.769350000000003</v>
      </c>
      <c r="C478">
        <f t="shared" si="15"/>
        <v>6.4793658115073084E-4</v>
      </c>
      <c r="D478">
        <f t="shared" si="14"/>
        <v>1.0265416123161563E-3</v>
      </c>
    </row>
    <row r="479" spans="1:4" x14ac:dyDescent="0.25">
      <c r="A479" s="1">
        <v>502.45310000000001</v>
      </c>
      <c r="B479" s="1">
        <v>-63.450209999999998</v>
      </c>
      <c r="C479">
        <f t="shared" si="15"/>
        <v>6.7218605737635461E-4</v>
      </c>
      <c r="D479">
        <f t="shared" si="14"/>
        <v>1.0288998832832302E-3</v>
      </c>
    </row>
    <row r="480" spans="1:4" x14ac:dyDescent="0.25">
      <c r="A480" s="1">
        <v>502.46879999999999</v>
      </c>
      <c r="B480" s="1">
        <v>-60.939210000000003</v>
      </c>
      <c r="C480">
        <f t="shared" si="15"/>
        <v>8.9751042125624182E-4</v>
      </c>
      <c r="D480">
        <f t="shared" si="14"/>
        <v>1.0234914011117177E-3</v>
      </c>
    </row>
    <row r="481" spans="1:4" x14ac:dyDescent="0.25">
      <c r="A481" s="1">
        <v>502.48439999999999</v>
      </c>
      <c r="B481" s="1">
        <v>-59.773040000000002</v>
      </c>
      <c r="C481">
        <f t="shared" si="15"/>
        <v>1.0264741101061396E-3</v>
      </c>
      <c r="D481">
        <f t="shared" si="14"/>
        <v>1.0106362063448807E-3</v>
      </c>
    </row>
    <row r="482" spans="1:4" x14ac:dyDescent="0.25">
      <c r="A482" s="1">
        <v>502.5</v>
      </c>
      <c r="B482" s="1">
        <v>-60.195929999999997</v>
      </c>
      <c r="C482">
        <f t="shared" si="15"/>
        <v>9.7769523822835479E-4</v>
      </c>
      <c r="D482">
        <f t="shared" si="14"/>
        <v>9.90903537464106E-4</v>
      </c>
    </row>
    <row r="483" spans="1:4" x14ac:dyDescent="0.25">
      <c r="A483" s="1">
        <v>502.51560000000001</v>
      </c>
      <c r="B483" s="1">
        <v>-61.17756</v>
      </c>
      <c r="C483">
        <f t="shared" si="15"/>
        <v>8.7321663392078285E-4</v>
      </c>
      <c r="D483">
        <f t="shared" si="14"/>
        <v>9.6513807751116691E-4</v>
      </c>
    </row>
    <row r="484" spans="1:4" x14ac:dyDescent="0.25">
      <c r="A484" s="1">
        <v>502.53129999999999</v>
      </c>
      <c r="B484" s="1">
        <v>-60.124740000000003</v>
      </c>
      <c r="C484">
        <f t="shared" si="15"/>
        <v>9.8574140725410614E-4</v>
      </c>
      <c r="D484">
        <f t="shared" si="14"/>
        <v>9.3415439019266819E-4</v>
      </c>
    </row>
    <row r="485" spans="1:4" x14ac:dyDescent="0.25">
      <c r="A485" s="1">
        <v>502.54689999999999</v>
      </c>
      <c r="B485" s="1">
        <v>-58.877130000000001</v>
      </c>
      <c r="C485">
        <f t="shared" si="15"/>
        <v>1.1380032438330784E-3</v>
      </c>
      <c r="D485">
        <f t="shared" si="14"/>
        <v>8.9946768640426517E-4</v>
      </c>
    </row>
    <row r="486" spans="1:4" x14ac:dyDescent="0.25">
      <c r="A486" s="1">
        <v>502.5625</v>
      </c>
      <c r="B486" s="1">
        <v>-61.439320000000002</v>
      </c>
      <c r="C486">
        <f t="shared" si="15"/>
        <v>8.472937443862711E-4</v>
      </c>
      <c r="D486">
        <f t="shared" si="14"/>
        <v>8.6201301415915628E-4</v>
      </c>
    </row>
    <row r="487" spans="1:4" x14ac:dyDescent="0.25">
      <c r="A487" s="1">
        <v>502.57810000000001</v>
      </c>
      <c r="B487" s="1">
        <v>-64.945490000000007</v>
      </c>
      <c r="C487">
        <f t="shared" si="15"/>
        <v>5.6588150513746057E-4</v>
      </c>
      <c r="D487">
        <f t="shared" si="14"/>
        <v>8.2284142440701218E-4</v>
      </c>
    </row>
    <row r="488" spans="1:4" x14ac:dyDescent="0.25">
      <c r="A488" s="1">
        <v>502.59379999999999</v>
      </c>
      <c r="B488" s="1">
        <v>-65.256770000000003</v>
      </c>
      <c r="C488">
        <f t="shared" si="15"/>
        <v>5.4596084843845562E-4</v>
      </c>
      <c r="D488">
        <f t="shared" si="14"/>
        <v>7.826323873539548E-4</v>
      </c>
    </row>
    <row r="489" spans="1:4" x14ac:dyDescent="0.25">
      <c r="A489" s="1">
        <v>502.60939999999999</v>
      </c>
      <c r="B489" s="1">
        <v>-66.450940000000003</v>
      </c>
      <c r="C489">
        <f t="shared" si="15"/>
        <v>4.7583129302629438E-4</v>
      </c>
      <c r="D489">
        <f t="shared" si="14"/>
        <v>7.42696282412554E-4</v>
      </c>
    </row>
    <row r="490" spans="1:4" x14ac:dyDescent="0.25">
      <c r="A490" s="1">
        <v>502.625</v>
      </c>
      <c r="B490" s="1">
        <v>-64.598619999999997</v>
      </c>
      <c r="C490">
        <f t="shared" si="15"/>
        <v>5.889372173088597E-4</v>
      </c>
      <c r="D490">
        <f t="shared" si="14"/>
        <v>7.0342110554871709E-4</v>
      </c>
    </row>
    <row r="491" spans="1:4" x14ac:dyDescent="0.25">
      <c r="A491" s="1">
        <v>502.64060000000001</v>
      </c>
      <c r="B491" s="1">
        <v>-62.067700000000002</v>
      </c>
      <c r="C491">
        <f t="shared" si="15"/>
        <v>7.881611067435399E-4</v>
      </c>
      <c r="D491">
        <f t="shared" si="14"/>
        <v>6.6530320362237581E-4</v>
      </c>
    </row>
    <row r="492" spans="1:4" x14ac:dyDescent="0.25">
      <c r="A492" s="1">
        <v>502.65629999999999</v>
      </c>
      <c r="B492" s="1">
        <v>-61.537909999999997</v>
      </c>
      <c r="C492">
        <f t="shared" si="15"/>
        <v>8.3773083278946094E-4</v>
      </c>
      <c r="D492">
        <f t="shared" si="14"/>
        <v>6.2847719261156679E-4</v>
      </c>
    </row>
    <row r="493" spans="1:4" x14ac:dyDescent="0.25">
      <c r="A493" s="1">
        <v>502.67189999999999</v>
      </c>
      <c r="B493" s="1">
        <v>-62.303669999999997</v>
      </c>
      <c r="C493">
        <f t="shared" si="15"/>
        <v>7.6703732892379947E-4</v>
      </c>
      <c r="D493">
        <f t="shared" si="14"/>
        <v>5.9366256102255589E-4</v>
      </c>
    </row>
    <row r="494" spans="1:4" x14ac:dyDescent="0.25">
      <c r="A494" s="1">
        <v>502.6875</v>
      </c>
      <c r="B494" s="1">
        <v>-62.967039999999997</v>
      </c>
      <c r="C494">
        <f t="shared" si="15"/>
        <v>7.1063730156635367E-4</v>
      </c>
      <c r="D494">
        <f t="shared" si="14"/>
        <v>5.6077384559544423E-4</v>
      </c>
    </row>
    <row r="495" spans="1:4" x14ac:dyDescent="0.25">
      <c r="A495" s="1">
        <v>502.70310000000001</v>
      </c>
      <c r="B495" s="1">
        <v>-64.474310000000003</v>
      </c>
      <c r="C495">
        <f t="shared" si="15"/>
        <v>5.9742652385149286E-4</v>
      </c>
      <c r="D495">
        <f t="shared" si="14"/>
        <v>5.2989020795890529E-4</v>
      </c>
    </row>
    <row r="496" spans="1:4" x14ac:dyDescent="0.25">
      <c r="A496" s="1">
        <v>502.71879999999999</v>
      </c>
      <c r="B496" s="1">
        <v>-66.725650000000002</v>
      </c>
      <c r="C496">
        <f t="shared" si="15"/>
        <v>4.6101759414751378E-4</v>
      </c>
      <c r="D496">
        <f t="shared" si="14"/>
        <v>5.0085460007062157E-4</v>
      </c>
    </row>
    <row r="497" spans="1:4" x14ac:dyDescent="0.25">
      <c r="A497" s="1">
        <v>502.73439999999999</v>
      </c>
      <c r="B497" s="1">
        <v>-66.992130000000003</v>
      </c>
      <c r="C497">
        <f t="shared" si="15"/>
        <v>4.4708850092740399E-4</v>
      </c>
      <c r="D497">
        <f t="shared" si="14"/>
        <v>4.7401531446723702E-4</v>
      </c>
    </row>
    <row r="498" spans="1:4" x14ac:dyDescent="0.25">
      <c r="A498" s="1">
        <v>502.75</v>
      </c>
      <c r="B498" s="1">
        <v>-67.48133</v>
      </c>
      <c r="C498">
        <f t="shared" si="15"/>
        <v>4.2260389939540409E-4</v>
      </c>
      <c r="D498">
        <f t="shared" si="14"/>
        <v>4.4912894863940864E-4</v>
      </c>
    </row>
    <row r="499" spans="1:4" x14ac:dyDescent="0.25">
      <c r="A499" s="1">
        <v>502.76560000000001</v>
      </c>
      <c r="B499" s="1">
        <v>-67.033519999999996</v>
      </c>
      <c r="C499">
        <f t="shared" si="15"/>
        <v>4.4496310286494051E-4</v>
      </c>
      <c r="D499">
        <f t="shared" si="14"/>
        <v>4.2612300561377441E-4</v>
      </c>
    </row>
    <row r="500" spans="1:4" x14ac:dyDescent="0.25">
      <c r="A500" s="1">
        <v>502.78129999999999</v>
      </c>
      <c r="B500" s="1">
        <v>-68.800269999999998</v>
      </c>
      <c r="C500">
        <f t="shared" si="15"/>
        <v>3.6306676870094225E-4</v>
      </c>
      <c r="D500">
        <f t="shared" si="14"/>
        <v>4.0478171729810004E-4</v>
      </c>
    </row>
    <row r="501" spans="1:4" x14ac:dyDescent="0.25">
      <c r="A501" s="1">
        <v>502.79689999999999</v>
      </c>
      <c r="B501" s="1">
        <v>-68.79813</v>
      </c>
      <c r="C501">
        <f t="shared" si="15"/>
        <v>3.6315623087902646E-4</v>
      </c>
      <c r="D501">
        <f t="shared" si="14"/>
        <v>3.852838815101118E-4</v>
      </c>
    </row>
    <row r="502" spans="1:4" x14ac:dyDescent="0.25">
      <c r="A502" s="1">
        <v>502.8125</v>
      </c>
      <c r="B502" s="1">
        <v>-68.260459999999995</v>
      </c>
      <c r="C502">
        <f t="shared" si="15"/>
        <v>3.8634651581052074E-4</v>
      </c>
      <c r="D502">
        <f t="shared" si="14"/>
        <v>3.6739233417890929E-4</v>
      </c>
    </row>
    <row r="503" spans="1:4" x14ac:dyDescent="0.25">
      <c r="A503" s="1">
        <v>502.82810000000001</v>
      </c>
      <c r="B503" s="1">
        <v>-67.790379999999999</v>
      </c>
      <c r="C503">
        <f t="shared" si="15"/>
        <v>4.0783171910347169E-4</v>
      </c>
      <c r="D503">
        <f t="shared" si="14"/>
        <v>3.5101137101750641E-4</v>
      </c>
    </row>
    <row r="504" spans="1:4" x14ac:dyDescent="0.25">
      <c r="A504" s="1">
        <v>502.84379999999999</v>
      </c>
      <c r="B504" s="1">
        <v>-68.208860000000001</v>
      </c>
      <c r="C504">
        <f t="shared" si="15"/>
        <v>3.8864850369344411E-4</v>
      </c>
      <c r="D504">
        <f t="shared" si="14"/>
        <v>3.3595542825542145E-4</v>
      </c>
    </row>
    <row r="505" spans="1:4" x14ac:dyDescent="0.25">
      <c r="A505" s="1">
        <v>502.85939999999999</v>
      </c>
      <c r="B505" s="1">
        <v>-70.061300000000003</v>
      </c>
      <c r="C505">
        <f t="shared" si="15"/>
        <v>3.1400386952962786E-4</v>
      </c>
      <c r="D505">
        <f t="shared" si="14"/>
        <v>3.2232450071154549E-4</v>
      </c>
    </row>
    <row r="506" spans="1:4" x14ac:dyDescent="0.25">
      <c r="A506" s="1">
        <v>502.875</v>
      </c>
      <c r="B506" s="1">
        <v>-70.261229999999998</v>
      </c>
      <c r="C506">
        <f t="shared" si="15"/>
        <v>3.0685874180781604E-4</v>
      </c>
      <c r="D506">
        <f t="shared" si="14"/>
        <v>3.0992996146467553E-4</v>
      </c>
    </row>
    <row r="507" spans="1:4" x14ac:dyDescent="0.25">
      <c r="A507" s="1">
        <v>502.89060000000001</v>
      </c>
      <c r="B507" s="1">
        <v>-72.527240000000006</v>
      </c>
      <c r="C507">
        <f t="shared" si="15"/>
        <v>2.3639484403801294E-4</v>
      </c>
      <c r="D507">
        <f t="shared" si="14"/>
        <v>2.9868632825124833E-4</v>
      </c>
    </row>
    <row r="508" spans="1:4" x14ac:dyDescent="0.25">
      <c r="A508" s="1">
        <v>502.90629999999999</v>
      </c>
      <c r="B508" s="1">
        <v>-74.635090000000005</v>
      </c>
      <c r="C508">
        <f t="shared" si="15"/>
        <v>1.8545796925726826E-4</v>
      </c>
      <c r="D508">
        <f t="shared" si="14"/>
        <v>2.8844834263110959E-4</v>
      </c>
    </row>
    <row r="509" spans="1:4" x14ac:dyDescent="0.25">
      <c r="A509" s="1">
        <v>502.92189999999999</v>
      </c>
      <c r="B509" s="1">
        <v>-71.110939999999999</v>
      </c>
      <c r="C509">
        <f t="shared" si="15"/>
        <v>2.7826142188742405E-4</v>
      </c>
      <c r="D509">
        <f t="shared" si="14"/>
        <v>2.7926396413564559E-4</v>
      </c>
    </row>
    <row r="510" spans="1:4" x14ac:dyDescent="0.25">
      <c r="A510" s="1">
        <v>502.9375</v>
      </c>
      <c r="B510" s="1">
        <v>-68.972660000000005</v>
      </c>
      <c r="C510">
        <f t="shared" si="15"/>
        <v>3.5593197137802579E-4</v>
      </c>
      <c r="D510">
        <f t="shared" si="14"/>
        <v>2.7098280188750075E-4</v>
      </c>
    </row>
    <row r="511" spans="1:4" x14ac:dyDescent="0.25">
      <c r="A511" s="1">
        <v>502.95310000000001</v>
      </c>
      <c r="B511" s="1">
        <v>-69.510649999999998</v>
      </c>
      <c r="C511">
        <f t="shared" si="15"/>
        <v>3.3455498082387387E-4</v>
      </c>
      <c r="D511">
        <f t="shared" si="14"/>
        <v>2.635220630477192E-4</v>
      </c>
    </row>
    <row r="512" spans="1:4" x14ac:dyDescent="0.25">
      <c r="A512" s="1">
        <v>502.96879999999999</v>
      </c>
      <c r="B512" s="1">
        <v>-70.927599999999998</v>
      </c>
      <c r="C512">
        <f t="shared" si="15"/>
        <v>2.8419733427591378E-4</v>
      </c>
      <c r="D512">
        <f t="shared" si="14"/>
        <v>2.5675613928773122E-4</v>
      </c>
    </row>
    <row r="513" spans="1:4" x14ac:dyDescent="0.25">
      <c r="A513" s="1">
        <v>502.98439999999999</v>
      </c>
      <c r="B513" s="1">
        <v>-71.95093</v>
      </c>
      <c r="C513">
        <f t="shared" si="15"/>
        <v>2.5261172237580281E-4</v>
      </c>
      <c r="D513">
        <f t="shared" si="14"/>
        <v>2.5068361485295357E-4</v>
      </c>
    </row>
    <row r="514" spans="1:4" x14ac:dyDescent="0.25">
      <c r="A514" s="1">
        <v>503</v>
      </c>
      <c r="B514" s="1">
        <v>-71.458259999999996</v>
      </c>
      <c r="C514">
        <f t="shared" si="15"/>
        <v>2.673541932050632E-4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2.4516963618156185E-4</v>
      </c>
    </row>
    <row r="515" spans="1:4" x14ac:dyDescent="0.25">
      <c r="A515" s="1">
        <v>503.01560000000001</v>
      </c>
      <c r="B515" s="1">
        <v>-71.965590000000006</v>
      </c>
      <c r="C515">
        <f t="shared" ref="C515:C578" si="17">10^(B515/20)</f>
        <v>2.5218572520492247E-4</v>
      </c>
      <c r="D515">
        <f t="shared" si="16"/>
        <v>2.4012335871450208E-4</v>
      </c>
    </row>
    <row r="516" spans="1:4" x14ac:dyDescent="0.25">
      <c r="A516" s="1">
        <v>503.03129999999999</v>
      </c>
      <c r="B516" s="1">
        <v>-74.670990000000003</v>
      </c>
      <c r="C516">
        <f t="shared" si="17"/>
        <v>1.8469302735637068E-4</v>
      </c>
      <c r="D516">
        <f t="shared" si="16"/>
        <v>2.3542573788328051E-4</v>
      </c>
    </row>
    <row r="517" spans="1:4" x14ac:dyDescent="0.25">
      <c r="A517" s="1">
        <v>503.04689999999999</v>
      </c>
      <c r="B517" s="1">
        <v>-73.25882</v>
      </c>
      <c r="C517">
        <f t="shared" si="17"/>
        <v>2.1729963658456491E-4</v>
      </c>
      <c r="D517">
        <f t="shared" si="16"/>
        <v>2.3104984593439921E-4</v>
      </c>
    </row>
    <row r="518" spans="1:4" x14ac:dyDescent="0.25">
      <c r="A518" s="1">
        <v>503.0625</v>
      </c>
      <c r="B518" s="1">
        <v>-70.973140000000001</v>
      </c>
      <c r="C518">
        <f t="shared" si="17"/>
        <v>2.8271119087717837E-4</v>
      </c>
      <c r="D518">
        <f t="shared" si="16"/>
        <v>2.2688616434771508E-4</v>
      </c>
    </row>
    <row r="519" spans="1:4" x14ac:dyDescent="0.25">
      <c r="A519" s="1">
        <v>503.07810000000001</v>
      </c>
      <c r="B519" s="1">
        <v>-72.420230000000004</v>
      </c>
      <c r="C519">
        <f t="shared" si="17"/>
        <v>2.3932523828928325E-4</v>
      </c>
      <c r="D519">
        <f t="shared" si="16"/>
        <v>2.2286836229733567E-4</v>
      </c>
    </row>
    <row r="520" spans="1:4" x14ac:dyDescent="0.25">
      <c r="A520" s="1">
        <v>503.09379999999999</v>
      </c>
      <c r="B520" s="1">
        <v>-74.948269999999994</v>
      </c>
      <c r="C520">
        <f t="shared" si="17"/>
        <v>1.7889017956566978E-4</v>
      </c>
      <c r="D520">
        <f t="shared" si="16"/>
        <v>2.1892138695315074E-4</v>
      </c>
    </row>
    <row r="521" spans="1:4" x14ac:dyDescent="0.25">
      <c r="A521" s="1">
        <v>503.10939999999999</v>
      </c>
      <c r="B521" s="1">
        <v>-73.297550000000001</v>
      </c>
      <c r="C521">
        <f t="shared" si="17"/>
        <v>2.1633286405903424E-4</v>
      </c>
      <c r="D521">
        <f t="shared" si="16"/>
        <v>2.1506443886291245E-4</v>
      </c>
    </row>
    <row r="522" spans="1:4" x14ac:dyDescent="0.25">
      <c r="A522" s="1">
        <v>503.125</v>
      </c>
      <c r="B522" s="1">
        <v>-74.434560000000005</v>
      </c>
      <c r="C522">
        <f t="shared" si="17"/>
        <v>1.8978942061697571E-4</v>
      </c>
      <c r="D522">
        <f t="shared" si="16"/>
        <v>2.1126171201732723E-4</v>
      </c>
    </row>
    <row r="523" spans="1:4" x14ac:dyDescent="0.25">
      <c r="A523" s="1">
        <v>503.14060000000001</v>
      </c>
      <c r="B523" s="1">
        <v>-75.472610000000003</v>
      </c>
      <c r="C523">
        <f t="shared" si="17"/>
        <v>1.6841062980887822E-4</v>
      </c>
      <c r="D523">
        <f t="shared" si="16"/>
        <v>2.0752249988102736E-4</v>
      </c>
    </row>
    <row r="524" spans="1:4" x14ac:dyDescent="0.25">
      <c r="A524" s="1">
        <v>503.15629999999999</v>
      </c>
      <c r="B524" s="1">
        <v>-72.972040000000007</v>
      </c>
      <c r="C524">
        <f t="shared" si="17"/>
        <v>2.2459392244927775E-4</v>
      </c>
      <c r="D524">
        <f t="shared" si="16"/>
        <v>2.03850080020269E-4</v>
      </c>
    </row>
    <row r="525" spans="1:4" x14ac:dyDescent="0.25">
      <c r="A525" s="1">
        <v>503.17189999999999</v>
      </c>
      <c r="B525" s="1">
        <v>-73.618799999999993</v>
      </c>
      <c r="C525">
        <f t="shared" si="17"/>
        <v>2.0847788860494057E-4</v>
      </c>
      <c r="D525">
        <f t="shared" si="16"/>
        <v>2.0033061455839305E-4</v>
      </c>
    </row>
    <row r="526" spans="1:4" x14ac:dyDescent="0.25">
      <c r="A526" s="1">
        <v>503.1875</v>
      </c>
      <c r="B526" s="1">
        <v>-75.621769999999998</v>
      </c>
      <c r="C526">
        <f t="shared" si="17"/>
        <v>1.6554325870614444E-4</v>
      </c>
      <c r="D526">
        <f t="shared" si="16"/>
        <v>1.9698742740284478E-4</v>
      </c>
    </row>
    <row r="527" spans="1:4" x14ac:dyDescent="0.25">
      <c r="A527" s="1">
        <v>503.20310000000001</v>
      </c>
      <c r="B527" s="1">
        <v>-74.630679999999998</v>
      </c>
      <c r="C527">
        <f t="shared" si="17"/>
        <v>1.8555215388751895E-4</v>
      </c>
      <c r="D527">
        <f t="shared" si="16"/>
        <v>1.9387032852989018E-4</v>
      </c>
    </row>
    <row r="528" spans="1:4" x14ac:dyDescent="0.25">
      <c r="A528" s="1">
        <v>503.21879999999999</v>
      </c>
      <c r="B528" s="1">
        <v>-73.11054</v>
      </c>
      <c r="C528">
        <f t="shared" si="17"/>
        <v>2.2104108312338079E-4</v>
      </c>
      <c r="D528">
        <f t="shared" si="16"/>
        <v>1.910100669120434E-4</v>
      </c>
    </row>
    <row r="529" spans="1:4" x14ac:dyDescent="0.25">
      <c r="A529" s="1">
        <v>503.23439999999999</v>
      </c>
      <c r="B529" s="1">
        <v>-73.599670000000003</v>
      </c>
      <c r="C529">
        <f t="shared" si="17"/>
        <v>2.0893755102670215E-4</v>
      </c>
      <c r="D529">
        <f t="shared" si="16"/>
        <v>1.8848566937340537E-4</v>
      </c>
    </row>
    <row r="530" spans="1:4" x14ac:dyDescent="0.25">
      <c r="A530" s="1">
        <v>503.25</v>
      </c>
      <c r="B530" s="1">
        <v>-74.390150000000006</v>
      </c>
      <c r="C530">
        <f t="shared" si="17"/>
        <v>1.9076227802272824E-4</v>
      </c>
      <c r="D530">
        <f t="shared" si="16"/>
        <v>1.8631179435011209E-4</v>
      </c>
    </row>
    <row r="531" spans="1:4" x14ac:dyDescent="0.25">
      <c r="A531" s="1">
        <v>503.26560000000001</v>
      </c>
      <c r="B531" s="1">
        <v>-74.223269999999999</v>
      </c>
      <c r="C531">
        <f t="shared" si="17"/>
        <v>1.9446278445750775E-4</v>
      </c>
      <c r="D531">
        <f t="shared" si="16"/>
        <v>1.8451155493299056E-4</v>
      </c>
    </row>
    <row r="532" spans="1:4" x14ac:dyDescent="0.25">
      <c r="A532" s="1">
        <v>503.28129999999999</v>
      </c>
      <c r="B532" s="1">
        <v>-73.552210000000002</v>
      </c>
      <c r="C532">
        <f t="shared" si="17"/>
        <v>2.100823176723621E-4</v>
      </c>
      <c r="D532">
        <f t="shared" si="16"/>
        <v>1.8308792721167364E-4</v>
      </c>
    </row>
    <row r="533" spans="1:4" x14ac:dyDescent="0.25">
      <c r="A533" s="1">
        <v>503.29689999999999</v>
      </c>
      <c r="B533" s="1">
        <v>-74.077960000000004</v>
      </c>
      <c r="C533">
        <f t="shared" si="17"/>
        <v>1.9774340130057958E-4</v>
      </c>
      <c r="D533">
        <f t="shared" si="16"/>
        <v>1.8205619459608295E-4</v>
      </c>
    </row>
    <row r="534" spans="1:4" x14ac:dyDescent="0.25">
      <c r="A534" s="1">
        <v>503.3125</v>
      </c>
      <c r="B534" s="1">
        <v>-75.340919999999997</v>
      </c>
      <c r="C534">
        <f t="shared" si="17"/>
        <v>1.7098342017165489E-4</v>
      </c>
      <c r="D534">
        <f t="shared" si="16"/>
        <v>1.8138840915252132E-4</v>
      </c>
    </row>
    <row r="535" spans="1:4" x14ac:dyDescent="0.25">
      <c r="A535" s="1">
        <v>503.32810000000001</v>
      </c>
      <c r="B535" s="1">
        <v>-76.409450000000007</v>
      </c>
      <c r="C535">
        <f t="shared" si="17"/>
        <v>1.5119154324630778E-4</v>
      </c>
      <c r="D535">
        <f t="shared" si="16"/>
        <v>1.8105109049936373E-4</v>
      </c>
    </row>
    <row r="536" spans="1:4" x14ac:dyDescent="0.25">
      <c r="A536" s="1">
        <v>503.34379999999999</v>
      </c>
      <c r="B536" s="1">
        <v>-76.655180000000001</v>
      </c>
      <c r="C536">
        <f t="shared" si="17"/>
        <v>1.4697416448436075E-4</v>
      </c>
      <c r="D536">
        <f t="shared" si="16"/>
        <v>1.8099440053706177E-4</v>
      </c>
    </row>
    <row r="537" spans="1:4" x14ac:dyDescent="0.25">
      <c r="A537" s="1">
        <v>503.35939999999999</v>
      </c>
      <c r="B537" s="1">
        <v>-77.394890000000004</v>
      </c>
      <c r="C537">
        <f t="shared" si="17"/>
        <v>1.3497567250978404E-4</v>
      </c>
      <c r="D537">
        <f t="shared" si="16"/>
        <v>1.8115109813806254E-4</v>
      </c>
    </row>
    <row r="538" spans="1:4" x14ac:dyDescent="0.25">
      <c r="A538" s="1">
        <v>503.375</v>
      </c>
      <c r="B538" s="1">
        <v>-77.102800000000002</v>
      </c>
      <c r="C538">
        <f t="shared" si="17"/>
        <v>1.3959182976253391E-4</v>
      </c>
      <c r="D538">
        <f t="shared" si="16"/>
        <v>1.8143521675494922E-4</v>
      </c>
    </row>
    <row r="539" spans="1:4" x14ac:dyDescent="0.25">
      <c r="A539" s="1">
        <v>503.39060000000001</v>
      </c>
      <c r="B539" s="1">
        <v>-76.458659999999995</v>
      </c>
      <c r="C539">
        <f t="shared" si="17"/>
        <v>1.5033738785015087E-4</v>
      </c>
      <c r="D539">
        <f t="shared" si="16"/>
        <v>1.8174625892609862E-4</v>
      </c>
    </row>
    <row r="540" spans="1:4" x14ac:dyDescent="0.25">
      <c r="A540" s="1">
        <v>503.40629999999999</v>
      </c>
      <c r="B540" s="1">
        <v>-77.929469999999995</v>
      </c>
      <c r="C540">
        <f t="shared" si="17"/>
        <v>1.2691895861335404E-4</v>
      </c>
      <c r="D540">
        <f t="shared" si="16"/>
        <v>1.8197194442229198E-4</v>
      </c>
    </row>
    <row r="541" spans="1:4" x14ac:dyDescent="0.25">
      <c r="A541" s="1">
        <v>503.42189999999999</v>
      </c>
      <c r="B541" s="1">
        <v>-77.974270000000004</v>
      </c>
      <c r="C541">
        <f t="shared" si="17"/>
        <v>1.2626602250196702E-4</v>
      </c>
      <c r="D541">
        <f t="shared" si="16"/>
        <v>1.8198789358402477E-4</v>
      </c>
    </row>
    <row r="542" spans="1:4" x14ac:dyDescent="0.25">
      <c r="A542" s="1">
        <v>503.4375</v>
      </c>
      <c r="B542" s="1">
        <v>-75.356989999999996</v>
      </c>
      <c r="C542">
        <f t="shared" si="17"/>
        <v>1.7066737156374825E-4</v>
      </c>
      <c r="D542">
        <f t="shared" si="16"/>
        <v>1.8167449971019835E-4</v>
      </c>
    </row>
    <row r="543" spans="1:4" x14ac:dyDescent="0.25">
      <c r="A543" s="1">
        <v>503.45310000000001</v>
      </c>
      <c r="B543" s="1">
        <v>-75.645200000000003</v>
      </c>
      <c r="C543">
        <f t="shared" si="17"/>
        <v>1.6509731107295581E-4</v>
      </c>
      <c r="D543">
        <f t="shared" si="16"/>
        <v>1.8091840488938674E-4</v>
      </c>
    </row>
    <row r="544" spans="1:4" x14ac:dyDescent="0.25">
      <c r="A544" s="1">
        <v>503.46879999999999</v>
      </c>
      <c r="B544" s="1">
        <v>-76.416300000000007</v>
      </c>
      <c r="C544">
        <f t="shared" si="17"/>
        <v>1.5107235524809164E-4</v>
      </c>
      <c r="D544">
        <f t="shared" si="16"/>
        <v>1.7961349305871299E-4</v>
      </c>
    </row>
    <row r="545" spans="1:4" x14ac:dyDescent="0.25">
      <c r="A545" s="1">
        <v>503.48439999999999</v>
      </c>
      <c r="B545" s="1">
        <v>-76.849159999999998</v>
      </c>
      <c r="C545">
        <f t="shared" si="17"/>
        <v>1.4372820441322707E-4</v>
      </c>
      <c r="D545">
        <f t="shared" si="16"/>
        <v>1.7770636306881302E-4</v>
      </c>
    </row>
    <row r="546" spans="1:4" x14ac:dyDescent="0.25">
      <c r="A546" s="1">
        <v>503.5</v>
      </c>
      <c r="B546" s="1">
        <v>-77.563680000000005</v>
      </c>
      <c r="C546">
        <f t="shared" si="17"/>
        <v>1.3237805627680713E-4</v>
      </c>
      <c r="D546">
        <f t="shared" si="16"/>
        <v>1.7515374551013769E-4</v>
      </c>
    </row>
    <row r="547" spans="1:4" x14ac:dyDescent="0.25">
      <c r="A547" s="1">
        <v>503.51560000000001</v>
      </c>
      <c r="B547" s="1">
        <v>-77.406080000000003</v>
      </c>
      <c r="C547">
        <f t="shared" si="17"/>
        <v>1.3480189580424809E-4</v>
      </c>
      <c r="D547">
        <f t="shared" si="16"/>
        <v>1.7195484605062944E-4</v>
      </c>
    </row>
    <row r="548" spans="1:4" x14ac:dyDescent="0.25">
      <c r="A548" s="1">
        <v>503.53129999999999</v>
      </c>
      <c r="B548" s="1">
        <v>-78.707440000000005</v>
      </c>
      <c r="C548">
        <f t="shared" si="17"/>
        <v>1.160454187448503E-4</v>
      </c>
      <c r="D548">
        <f t="shared" si="16"/>
        <v>1.6811775904198239E-4</v>
      </c>
    </row>
    <row r="549" spans="1:4" x14ac:dyDescent="0.25">
      <c r="A549" s="1">
        <v>503.54689999999999</v>
      </c>
      <c r="B549" s="1">
        <v>-80.739440000000002</v>
      </c>
      <c r="C549">
        <f t="shared" si="17"/>
        <v>9.1839180548274952E-5</v>
      </c>
      <c r="D549">
        <f t="shared" si="16"/>
        <v>1.6375667847849751E-4</v>
      </c>
    </row>
    <row r="550" spans="1:4" x14ac:dyDescent="0.25">
      <c r="A550" s="1">
        <v>503.5625</v>
      </c>
      <c r="B550" s="1">
        <v>-81.591849999999994</v>
      </c>
      <c r="C550">
        <f t="shared" si="17"/>
        <v>8.325445841607127E-5</v>
      </c>
      <c r="D550">
        <f t="shared" si="16"/>
        <v>1.5893703758181616E-4</v>
      </c>
    </row>
    <row r="551" spans="1:4" x14ac:dyDescent="0.25">
      <c r="A551" s="1">
        <v>503.57810000000001</v>
      </c>
      <c r="B551" s="1">
        <v>-81.909229999999994</v>
      </c>
      <c r="C551">
        <f t="shared" si="17"/>
        <v>8.0267271427444088E-5</v>
      </c>
      <c r="D551">
        <f t="shared" si="16"/>
        <v>1.5376066523170034E-4</v>
      </c>
    </row>
    <row r="552" spans="1:4" x14ac:dyDescent="0.25">
      <c r="A552" s="1">
        <v>503.59379999999999</v>
      </c>
      <c r="B552" s="1">
        <v>-81.264790000000005</v>
      </c>
      <c r="C552">
        <f t="shared" si="17"/>
        <v>8.6449104717231507E-5</v>
      </c>
      <c r="D552">
        <f t="shared" si="16"/>
        <v>1.4829883571973267E-4</v>
      </c>
    </row>
    <row r="553" spans="1:4" x14ac:dyDescent="0.25">
      <c r="A553" s="1">
        <v>503.60939999999999</v>
      </c>
      <c r="B553" s="1">
        <v>-80.249210000000005</v>
      </c>
      <c r="C553">
        <f t="shared" si="17"/>
        <v>9.7171632720948967E-5</v>
      </c>
      <c r="D553">
        <f t="shared" si="16"/>
        <v>1.4272524983634157E-4</v>
      </c>
    </row>
    <row r="554" spans="1:4" x14ac:dyDescent="0.25">
      <c r="A554" s="1">
        <v>503.625</v>
      </c>
      <c r="B554" s="1">
        <v>-80.534750000000003</v>
      </c>
      <c r="C554">
        <f t="shared" si="17"/>
        <v>9.4029147788831646E-5</v>
      </c>
      <c r="D554">
        <f t="shared" si="16"/>
        <v>1.3710035020550888E-4</v>
      </c>
    </row>
    <row r="555" spans="1:4" x14ac:dyDescent="0.25">
      <c r="A555" s="1">
        <v>503.64060000000001</v>
      </c>
      <c r="B555" s="1">
        <v>-80.999420000000001</v>
      </c>
      <c r="C555">
        <f t="shared" si="17"/>
        <v>8.9131045337338983E-5</v>
      </c>
      <c r="D555">
        <f t="shared" si="16"/>
        <v>1.3150591055597109E-4</v>
      </c>
    </row>
    <row r="556" spans="1:4" x14ac:dyDescent="0.25">
      <c r="A556" s="1">
        <v>503.65629999999999</v>
      </c>
      <c r="B556" s="1">
        <v>-79.074780000000004</v>
      </c>
      <c r="C556">
        <f t="shared" si="17"/>
        <v>1.1124000507358119E-4</v>
      </c>
      <c r="D556">
        <f t="shared" si="16"/>
        <v>1.2597436186858571E-4</v>
      </c>
    </row>
    <row r="557" spans="1:4" x14ac:dyDescent="0.25">
      <c r="A557" s="1">
        <v>503.67189999999999</v>
      </c>
      <c r="B557" s="1">
        <v>-78.289360000000002</v>
      </c>
      <c r="C557">
        <f t="shared" si="17"/>
        <v>1.2176767112756552E-4</v>
      </c>
      <c r="D557">
        <f t="shared" si="16"/>
        <v>1.2062891704023731E-4</v>
      </c>
    </row>
    <row r="558" spans="1:4" x14ac:dyDescent="0.25">
      <c r="A558" s="1">
        <v>503.6875</v>
      </c>
      <c r="B558" s="1">
        <v>-77.561599999999999</v>
      </c>
      <c r="C558">
        <f t="shared" si="17"/>
        <v>1.3240976049360028E-4</v>
      </c>
      <c r="D558">
        <f t="shared" si="16"/>
        <v>1.1547262100593473E-4</v>
      </c>
    </row>
    <row r="559" spans="1:4" x14ac:dyDescent="0.25">
      <c r="A559" s="1">
        <v>503.70310000000001</v>
      </c>
      <c r="B559" s="1">
        <v>-76.216769999999997</v>
      </c>
      <c r="C559">
        <f t="shared" si="17"/>
        <v>1.5458291762884818E-4</v>
      </c>
      <c r="D559">
        <f t="shared" si="16"/>
        <v>1.1053198214707202E-4</v>
      </c>
    </row>
    <row r="560" spans="1:4" x14ac:dyDescent="0.25">
      <c r="A560" s="1">
        <v>503.71879999999999</v>
      </c>
      <c r="B560" s="1">
        <v>-76.72636</v>
      </c>
      <c r="C560">
        <f t="shared" si="17"/>
        <v>1.4577464752687309E-4</v>
      </c>
      <c r="D560">
        <f t="shared" si="16"/>
        <v>1.0579386503494314E-4</v>
      </c>
    </row>
    <row r="561" spans="1:4" x14ac:dyDescent="0.25">
      <c r="A561" s="1">
        <v>503.73439999999999</v>
      </c>
      <c r="B561" s="1">
        <v>-78.875690000000006</v>
      </c>
      <c r="C561">
        <f t="shared" si="17"/>
        <v>1.1381919246229342E-4</v>
      </c>
      <c r="D561">
        <f t="shared" si="16"/>
        <v>1.0132665399112349E-4</v>
      </c>
    </row>
    <row r="562" spans="1:4" x14ac:dyDescent="0.25">
      <c r="A562" s="1">
        <v>503.75</v>
      </c>
      <c r="B562" s="1">
        <v>-80.769229999999993</v>
      </c>
      <c r="C562">
        <f t="shared" si="17"/>
        <v>9.1524739193257873E-5</v>
      </c>
      <c r="D562">
        <f t="shared" si="16"/>
        <v>9.7100936105215413E-5</v>
      </c>
    </row>
    <row r="563" spans="1:4" x14ac:dyDescent="0.25">
      <c r="A563" s="1">
        <v>503.76560000000001</v>
      </c>
      <c r="B563" s="1">
        <v>-82.183130000000006</v>
      </c>
      <c r="C563">
        <f t="shared" si="17"/>
        <v>7.7775623252536325E-5</v>
      </c>
      <c r="D563">
        <f t="shared" si="16"/>
        <v>9.3113401936152033E-5</v>
      </c>
    </row>
    <row r="564" spans="1:4" x14ac:dyDescent="0.25">
      <c r="A564" s="1">
        <v>503.78129999999999</v>
      </c>
      <c r="B564" s="1">
        <v>-80.716880000000003</v>
      </c>
      <c r="C564">
        <f t="shared" si="17"/>
        <v>9.2078025964189384E-5</v>
      </c>
      <c r="D564">
        <f t="shared" si="16"/>
        <v>8.9333910588983522E-5</v>
      </c>
    </row>
    <row r="565" spans="1:4" x14ac:dyDescent="0.25">
      <c r="A565" s="1">
        <v>503.79689999999999</v>
      </c>
      <c r="B565" s="1">
        <v>-80.683599999999998</v>
      </c>
      <c r="C565">
        <f t="shared" si="17"/>
        <v>9.2431499802871924E-5</v>
      </c>
      <c r="D565">
        <f t="shared" si="16"/>
        <v>8.5801379092376984E-5</v>
      </c>
    </row>
    <row r="566" spans="1:4" x14ac:dyDescent="0.25">
      <c r="A566" s="1">
        <v>503.8125</v>
      </c>
      <c r="B566" s="1">
        <v>-81.053210000000007</v>
      </c>
      <c r="C566">
        <f t="shared" si="17"/>
        <v>8.8580779968353246E-5</v>
      </c>
      <c r="D566">
        <f t="shared" si="16"/>
        <v>8.248030063920843E-5</v>
      </c>
    </row>
    <row r="567" spans="1:4" x14ac:dyDescent="0.25">
      <c r="A567" s="1">
        <v>503.82810000000001</v>
      </c>
      <c r="B567" s="1">
        <v>-79.879919999999998</v>
      </c>
      <c r="C567">
        <f t="shared" si="17"/>
        <v>1.0139207242486535E-4</v>
      </c>
      <c r="D567">
        <f t="shared" si="16"/>
        <v>7.9359123604410409E-5</v>
      </c>
    </row>
    <row r="568" spans="1:4" x14ac:dyDescent="0.25">
      <c r="A568" s="1">
        <v>503.84379999999999</v>
      </c>
      <c r="B568" s="1">
        <v>-78.887659999999997</v>
      </c>
      <c r="C568">
        <f t="shared" si="17"/>
        <v>1.1366244658467417E-4</v>
      </c>
      <c r="D568">
        <f t="shared" si="16"/>
        <v>7.6407719633295569E-5</v>
      </c>
    </row>
    <row r="569" spans="1:4" x14ac:dyDescent="0.25">
      <c r="A569" s="1">
        <v>503.85939999999999</v>
      </c>
      <c r="B569" s="1">
        <v>-79.100070000000002</v>
      </c>
      <c r="C569">
        <f t="shared" si="17"/>
        <v>1.1091658764055359E-4</v>
      </c>
      <c r="D569">
        <f t="shared" si="16"/>
        <v>7.3651722481260761E-5</v>
      </c>
    </row>
    <row r="570" spans="1:4" x14ac:dyDescent="0.25">
      <c r="A570" s="1">
        <v>503.875</v>
      </c>
      <c r="B570" s="1">
        <v>-79.155590000000004</v>
      </c>
      <c r="C570">
        <f t="shared" si="17"/>
        <v>1.1020987250951994E-4</v>
      </c>
      <c r="D570">
        <f t="shared" si="16"/>
        <v>7.1060105331433938E-5</v>
      </c>
    </row>
    <row r="571" spans="1:4" x14ac:dyDescent="0.25">
      <c r="A571" s="1">
        <v>503.89060000000001</v>
      </c>
      <c r="B571" s="1">
        <v>-80.067350000000005</v>
      </c>
      <c r="C571">
        <f t="shared" si="17"/>
        <v>9.9227602906155627E-5</v>
      </c>
      <c r="D571">
        <f t="shared" si="16"/>
        <v>6.862166245474299E-5</v>
      </c>
    </row>
    <row r="572" spans="1:4" x14ac:dyDescent="0.25">
      <c r="A572" s="1">
        <v>503.90629999999999</v>
      </c>
      <c r="B572" s="1">
        <v>-80.568370000000002</v>
      </c>
      <c r="C572">
        <f t="shared" si="17"/>
        <v>9.3665897746780878E-5</v>
      </c>
      <c r="D572">
        <f t="shared" si="16"/>
        <v>6.6311450198884841E-5</v>
      </c>
    </row>
    <row r="573" spans="1:4" x14ac:dyDescent="0.25">
      <c r="A573" s="1">
        <v>503.92189999999999</v>
      </c>
      <c r="B573" s="1">
        <v>-80.091179999999994</v>
      </c>
      <c r="C573">
        <f t="shared" si="17"/>
        <v>9.89557420867308E-5</v>
      </c>
      <c r="D573">
        <f t="shared" si="16"/>
        <v>6.4148787342354884E-5</v>
      </c>
    </row>
    <row r="574" spans="1:4" x14ac:dyDescent="0.25">
      <c r="A574" s="1">
        <v>503.9375</v>
      </c>
      <c r="B574" s="1">
        <v>-79.895930000000007</v>
      </c>
      <c r="C574">
        <f t="shared" si="17"/>
        <v>1.0120535672517742E-4</v>
      </c>
      <c r="D574">
        <f t="shared" si="16"/>
        <v>6.2109092933156312E-5</v>
      </c>
    </row>
    <row r="575" spans="1:4" x14ac:dyDescent="0.25">
      <c r="A575" s="1">
        <v>503.95310000000001</v>
      </c>
      <c r="B575" s="1">
        <v>-80.235029999999995</v>
      </c>
      <c r="C575">
        <f t="shared" si="17"/>
        <v>9.7330398161236896E-5</v>
      </c>
      <c r="D575">
        <f t="shared" si="16"/>
        <v>6.0183585588814645E-5</v>
      </c>
    </row>
    <row r="576" spans="1:4" x14ac:dyDescent="0.25">
      <c r="A576" s="1">
        <v>503.96879999999999</v>
      </c>
      <c r="B576" s="1">
        <v>-80.415319999999994</v>
      </c>
      <c r="C576">
        <f t="shared" si="17"/>
        <v>9.5330967360505268E-5</v>
      </c>
      <c r="D576">
        <f t="shared" si="16"/>
        <v>5.8352773796208905E-5</v>
      </c>
    </row>
    <row r="577" spans="1:4" x14ac:dyDescent="0.25">
      <c r="A577" s="1">
        <v>503.98439999999999</v>
      </c>
      <c r="B577" s="1">
        <v>-80.443830000000005</v>
      </c>
      <c r="C577">
        <f t="shared" si="17"/>
        <v>9.5018572158313868E-5</v>
      </c>
      <c r="D577">
        <f t="shared" si="16"/>
        <v>5.6632392917807634E-5</v>
      </c>
    </row>
    <row r="578" spans="1:4" x14ac:dyDescent="0.25">
      <c r="A578" s="1">
        <v>504</v>
      </c>
      <c r="B578" s="1">
        <v>-80.711609999999993</v>
      </c>
      <c r="C578">
        <f t="shared" si="17"/>
        <v>9.2133909524233076E-5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5.5003480705682713E-5</v>
      </c>
    </row>
    <row r="579" spans="1:4" x14ac:dyDescent="0.25">
      <c r="A579" s="1">
        <v>504.01560000000001</v>
      </c>
      <c r="B579" s="1">
        <v>-79.07808</v>
      </c>
      <c r="C579">
        <f t="shared" ref="C579:C642" si="19">10^(B579/20)</f>
        <v>1.1119775007071257E-4</v>
      </c>
      <c r="D579">
        <f t="shared" si="18"/>
        <v>5.3459608852690193E-5</v>
      </c>
    </row>
    <row r="580" spans="1:4" x14ac:dyDescent="0.25">
      <c r="A580" s="1">
        <v>504.03129999999999</v>
      </c>
      <c r="B580" s="1">
        <v>-78.957310000000007</v>
      </c>
      <c r="C580">
        <f t="shared" si="19"/>
        <v>1.1275466006913392E-4</v>
      </c>
      <c r="D580">
        <f t="shared" si="18"/>
        <v>5.1985708470280446E-5</v>
      </c>
    </row>
    <row r="581" spans="1:4" x14ac:dyDescent="0.25">
      <c r="A581" s="1">
        <v>504.04689999999999</v>
      </c>
      <c r="B581" s="1">
        <v>-80.747630000000001</v>
      </c>
      <c r="C581">
        <f t="shared" si="19"/>
        <v>9.1752625408730241E-5</v>
      </c>
      <c r="D581">
        <f t="shared" si="18"/>
        <v>5.0595074551475791E-5</v>
      </c>
    </row>
    <row r="582" spans="1:4" x14ac:dyDescent="0.25">
      <c r="A582" s="1">
        <v>504.0625</v>
      </c>
      <c r="B582" s="1">
        <v>-81.756659999999997</v>
      </c>
      <c r="C582">
        <f t="shared" si="19"/>
        <v>8.1689643355420624E-5</v>
      </c>
      <c r="D582">
        <f t="shared" si="18"/>
        <v>4.9273055454823175E-5</v>
      </c>
    </row>
    <row r="583" spans="1:4" x14ac:dyDescent="0.25">
      <c r="A583" s="1">
        <v>504.07810000000001</v>
      </c>
      <c r="B583" s="1">
        <v>-82.599199999999996</v>
      </c>
      <c r="C583">
        <f t="shared" si="19"/>
        <v>7.4137852164173155E-5</v>
      </c>
      <c r="D583">
        <f t="shared" si="18"/>
        <v>4.8015034599471739E-5</v>
      </c>
    </row>
    <row r="584" spans="1:4" x14ac:dyDescent="0.25">
      <c r="A584" s="1">
        <v>504.09379999999999</v>
      </c>
      <c r="B584" s="1">
        <v>-82.111249999999998</v>
      </c>
      <c r="C584">
        <f t="shared" si="19"/>
        <v>7.8421925253823713E-5</v>
      </c>
      <c r="D584">
        <f t="shared" si="18"/>
        <v>4.6809265597555625E-5</v>
      </c>
    </row>
    <row r="585" spans="1:4" x14ac:dyDescent="0.25">
      <c r="A585" s="1">
        <v>504.10939999999999</v>
      </c>
      <c r="B585" s="1">
        <v>-82.350390000000004</v>
      </c>
      <c r="C585">
        <f t="shared" si="19"/>
        <v>7.6292263485389791E-5</v>
      </c>
      <c r="D585">
        <f t="shared" si="18"/>
        <v>4.56671762440742E-5</v>
      </c>
    </row>
    <row r="586" spans="1:4" x14ac:dyDescent="0.25">
      <c r="A586" s="1">
        <v>504.125</v>
      </c>
      <c r="B586" s="1">
        <v>-82.057220000000001</v>
      </c>
      <c r="C586">
        <f t="shared" si="19"/>
        <v>7.8911264006655368E-5</v>
      </c>
      <c r="D586">
        <f t="shared" si="18"/>
        <v>4.4577297376474814E-5</v>
      </c>
    </row>
    <row r="587" spans="1:4" x14ac:dyDescent="0.25">
      <c r="A587" s="1">
        <v>504.14060000000001</v>
      </c>
      <c r="B587" s="1">
        <v>-82.737049999999996</v>
      </c>
      <c r="C587">
        <f t="shared" si="19"/>
        <v>7.2970529893397282E-5</v>
      </c>
      <c r="D587">
        <f t="shared" si="18"/>
        <v>4.3536309097034905E-5</v>
      </c>
    </row>
    <row r="588" spans="1:4" x14ac:dyDescent="0.25">
      <c r="A588" s="1">
        <v>504.15629999999999</v>
      </c>
      <c r="B588" s="1">
        <v>-83.481880000000004</v>
      </c>
      <c r="C588">
        <f t="shared" si="19"/>
        <v>6.6973963327295481E-5</v>
      </c>
      <c r="D588">
        <f t="shared" si="18"/>
        <v>4.2534911848088637E-5</v>
      </c>
    </row>
    <row r="589" spans="1:4" x14ac:dyDescent="0.25">
      <c r="A589" s="1">
        <v>504.17189999999999</v>
      </c>
      <c r="B589" s="1">
        <v>-82.751559999999998</v>
      </c>
      <c r="C589">
        <f t="shared" si="19"/>
        <v>7.2848732524687614E-5</v>
      </c>
      <c r="D589">
        <f t="shared" si="18"/>
        <v>4.1583021729289705E-5</v>
      </c>
    </row>
    <row r="590" spans="1:4" x14ac:dyDescent="0.25">
      <c r="A590" s="1">
        <v>504.1875</v>
      </c>
      <c r="B590" s="1">
        <v>-81.476479999999995</v>
      </c>
      <c r="C590">
        <f t="shared" si="19"/>
        <v>8.4367659263206445E-5</v>
      </c>
      <c r="D590">
        <f t="shared" si="18"/>
        <v>4.0671507386634847E-5</v>
      </c>
    </row>
    <row r="591" spans="1:4" x14ac:dyDescent="0.25">
      <c r="A591" s="1">
        <v>504.20310000000001</v>
      </c>
      <c r="B591" s="1">
        <v>-82.068020000000004</v>
      </c>
      <c r="C591">
        <f t="shared" si="19"/>
        <v>7.8813207035016957E-5</v>
      </c>
      <c r="D591">
        <f t="shared" si="18"/>
        <v>3.9797956377166777E-5</v>
      </c>
    </row>
    <row r="592" spans="1:4" x14ac:dyDescent="0.25">
      <c r="A592" s="1">
        <v>504.21879999999999</v>
      </c>
      <c r="B592" s="1">
        <v>-83.95881</v>
      </c>
      <c r="C592">
        <f t="shared" si="19"/>
        <v>6.3395655977348828E-5</v>
      </c>
      <c r="D592">
        <f t="shared" si="18"/>
        <v>3.8954876335742322E-5</v>
      </c>
    </row>
    <row r="593" spans="1:4" x14ac:dyDescent="0.25">
      <c r="A593" s="1">
        <v>504.23439999999999</v>
      </c>
      <c r="B593" s="1">
        <v>-82.971639999999994</v>
      </c>
      <c r="C593">
        <f t="shared" si="19"/>
        <v>7.1026105154799629E-5</v>
      </c>
      <c r="D593">
        <f t="shared" si="18"/>
        <v>3.8150928786909774E-5</v>
      </c>
    </row>
    <row r="594" spans="1:4" x14ac:dyDescent="0.25">
      <c r="A594" s="1">
        <v>504.25</v>
      </c>
      <c r="B594" s="1">
        <v>-83.636750000000006</v>
      </c>
      <c r="C594">
        <f t="shared" si="19"/>
        <v>6.5790395928232276E-5</v>
      </c>
      <c r="D594">
        <f t="shared" si="18"/>
        <v>3.7378715406822568E-5</v>
      </c>
    </row>
    <row r="595" spans="1:4" x14ac:dyDescent="0.25">
      <c r="A595" s="1">
        <v>504.26560000000001</v>
      </c>
      <c r="B595" s="1">
        <v>-83.827870000000004</v>
      </c>
      <c r="C595">
        <f t="shared" si="19"/>
        <v>6.4358586918854347E-5</v>
      </c>
      <c r="D595">
        <f t="shared" si="18"/>
        <v>3.6636457900817571E-5</v>
      </c>
    </row>
    <row r="596" spans="1:4" x14ac:dyDescent="0.25">
      <c r="A596" s="1">
        <v>504.28129999999999</v>
      </c>
      <c r="B596" s="1">
        <v>-81.165120000000002</v>
      </c>
      <c r="C596">
        <f t="shared" si="19"/>
        <v>8.7446815771382699E-5</v>
      </c>
      <c r="D596">
        <f t="shared" si="18"/>
        <v>3.5918015626734353E-5</v>
      </c>
    </row>
    <row r="597" spans="1:4" x14ac:dyDescent="0.25">
      <c r="A597" s="1">
        <v>504.29689999999999</v>
      </c>
      <c r="B597" s="1">
        <v>-81.933199999999999</v>
      </c>
      <c r="C597">
        <f t="shared" si="19"/>
        <v>8.0046067356701108E-5</v>
      </c>
      <c r="D597">
        <f t="shared" si="18"/>
        <v>3.5230996768452031E-5</v>
      </c>
    </row>
    <row r="598" spans="1:4" x14ac:dyDescent="0.25">
      <c r="A598" s="1">
        <v>504.3125</v>
      </c>
      <c r="B598" s="1">
        <v>-84.189319999999995</v>
      </c>
      <c r="C598">
        <f t="shared" si="19"/>
        <v>6.1735362131120288E-5</v>
      </c>
      <c r="D598">
        <f t="shared" si="18"/>
        <v>3.4569307160175435E-5</v>
      </c>
    </row>
    <row r="599" spans="1:4" x14ac:dyDescent="0.25">
      <c r="A599" s="1">
        <v>504.32810000000001</v>
      </c>
      <c r="B599" s="1">
        <v>-82.141670000000005</v>
      </c>
      <c r="C599">
        <f t="shared" si="19"/>
        <v>7.8147753869594363E-5</v>
      </c>
      <c r="D599">
        <f t="shared" si="18"/>
        <v>3.3931615298204664E-5</v>
      </c>
    </row>
    <row r="600" spans="1:4" x14ac:dyDescent="0.25">
      <c r="A600" s="1">
        <v>504.34379999999999</v>
      </c>
      <c r="B600" s="1">
        <v>-80.821460000000002</v>
      </c>
      <c r="C600">
        <f t="shared" si="19"/>
        <v>9.0976033933595494E-5</v>
      </c>
      <c r="D600">
        <f t="shared" si="18"/>
        <v>3.3312808361448013E-5</v>
      </c>
    </row>
    <row r="601" spans="1:4" x14ac:dyDescent="0.25">
      <c r="A601" s="1">
        <v>504.35939999999999</v>
      </c>
      <c r="B601" s="1">
        <v>-82.372950000000003</v>
      </c>
      <c r="C601">
        <f t="shared" si="19"/>
        <v>7.609436548299022E-5</v>
      </c>
      <c r="D601">
        <f t="shared" si="18"/>
        <v>3.2719604053003644E-5</v>
      </c>
    </row>
    <row r="602" spans="1:4" x14ac:dyDescent="0.25">
      <c r="A602" s="1">
        <v>504.375</v>
      </c>
      <c r="B602" s="1">
        <v>-84.388660000000002</v>
      </c>
      <c r="C602">
        <f t="shared" si="19"/>
        <v>6.0334678098644261E-5</v>
      </c>
      <c r="D602">
        <f t="shared" si="18"/>
        <v>3.2146906533776282E-5</v>
      </c>
    </row>
    <row r="603" spans="1:4" x14ac:dyDescent="0.25">
      <c r="A603" s="1">
        <v>504.39060000000001</v>
      </c>
      <c r="B603" s="1">
        <v>-83.062479999999994</v>
      </c>
      <c r="C603">
        <f t="shared" si="19"/>
        <v>7.0287160694249153E-5</v>
      </c>
      <c r="D603">
        <f t="shared" si="18"/>
        <v>3.1593703078317368E-5</v>
      </c>
    </row>
    <row r="604" spans="1:4" x14ac:dyDescent="0.25">
      <c r="A604" s="1">
        <v>504.40629999999999</v>
      </c>
      <c r="B604" s="1">
        <v>-81.052239999999998</v>
      </c>
      <c r="C604">
        <f t="shared" si="19"/>
        <v>8.8590672812735488E-5</v>
      </c>
      <c r="D604">
        <f t="shared" si="18"/>
        <v>3.1055676153953804E-5</v>
      </c>
    </row>
    <row r="605" spans="1:4" x14ac:dyDescent="0.25">
      <c r="A605" s="1">
        <v>504.42189999999999</v>
      </c>
      <c r="B605" s="1">
        <v>-82.804360000000003</v>
      </c>
      <c r="C605">
        <f t="shared" si="19"/>
        <v>7.2407241088038069E-5</v>
      </c>
      <c r="D605">
        <f t="shared" si="18"/>
        <v>3.0538786582305317E-5</v>
      </c>
    </row>
    <row r="606" spans="1:4" x14ac:dyDescent="0.25">
      <c r="A606" s="1">
        <v>504.4375</v>
      </c>
      <c r="B606" s="1">
        <v>-85.788600000000002</v>
      </c>
      <c r="C606">
        <f t="shared" si="19"/>
        <v>5.1353494288598009E-5</v>
      </c>
      <c r="D606">
        <f t="shared" si="18"/>
        <v>3.0038716023056875E-5</v>
      </c>
    </row>
    <row r="607" spans="1:4" x14ac:dyDescent="0.25">
      <c r="A607" s="1">
        <v>504.45310000000001</v>
      </c>
      <c r="B607" s="1">
        <v>-84.676829999999995</v>
      </c>
      <c r="C607">
        <f t="shared" si="19"/>
        <v>5.8365807710658537E-5</v>
      </c>
      <c r="D607">
        <f t="shared" si="18"/>
        <v>2.9554682504408524E-5</v>
      </c>
    </row>
    <row r="608" spans="1:4" x14ac:dyDescent="0.25">
      <c r="A608" s="1">
        <v>504.46879999999999</v>
      </c>
      <c r="B608" s="1">
        <v>-84.044589999999999</v>
      </c>
      <c r="C608">
        <f t="shared" si="19"/>
        <v>6.2772655327280751E-5</v>
      </c>
      <c r="D608">
        <f t="shared" si="18"/>
        <v>2.9082994438776358E-5</v>
      </c>
    </row>
    <row r="609" spans="1:4" x14ac:dyDescent="0.25">
      <c r="A609" s="1">
        <v>504.48439999999999</v>
      </c>
      <c r="B609" s="1">
        <v>-83.931820000000002</v>
      </c>
      <c r="C609">
        <f t="shared" si="19"/>
        <v>6.3592954122479087E-5</v>
      </c>
      <c r="D609">
        <f t="shared" si="18"/>
        <v>2.8628966054652172E-5</v>
      </c>
    </row>
    <row r="610" spans="1:4" x14ac:dyDescent="0.25">
      <c r="A610" s="1">
        <v>504.5</v>
      </c>
      <c r="B610" s="1">
        <v>-83.775710000000004</v>
      </c>
      <c r="C610">
        <f t="shared" si="19"/>
        <v>6.4746232134574427E-5</v>
      </c>
      <c r="D610">
        <f t="shared" si="18"/>
        <v>2.8188894581105169E-5</v>
      </c>
    </row>
    <row r="611" spans="1:4" x14ac:dyDescent="0.25">
      <c r="A611" s="1">
        <v>504.51560000000001</v>
      </c>
      <c r="B611" s="1">
        <v>-83.948149999999998</v>
      </c>
      <c r="C611">
        <f t="shared" si="19"/>
        <v>6.3473507825158125E-5</v>
      </c>
      <c r="D611">
        <f t="shared" si="18"/>
        <v>2.7762167599364105E-5</v>
      </c>
    </row>
    <row r="612" spans="1:4" x14ac:dyDescent="0.25">
      <c r="A612" s="1">
        <v>504.53129999999999</v>
      </c>
      <c r="B612" s="1">
        <v>-82.737470000000002</v>
      </c>
      <c r="C612">
        <f t="shared" si="19"/>
        <v>7.2967001540761735E-5</v>
      </c>
      <c r="D612">
        <f t="shared" si="18"/>
        <v>2.7345594127701724E-5</v>
      </c>
    </row>
    <row r="613" spans="1:4" x14ac:dyDescent="0.25">
      <c r="A613" s="1">
        <v>504.54689999999999</v>
      </c>
      <c r="B613" s="1">
        <v>-83.461749999999995</v>
      </c>
      <c r="C613">
        <f t="shared" si="19"/>
        <v>6.712935896216502E-5</v>
      </c>
      <c r="D613">
        <f t="shared" si="18"/>
        <v>2.6943933230695266E-5</v>
      </c>
    </row>
    <row r="614" spans="1:4" x14ac:dyDescent="0.25">
      <c r="A614" s="1">
        <v>504.5625</v>
      </c>
      <c r="B614" s="1">
        <v>-83.648799999999994</v>
      </c>
      <c r="C614">
        <f t="shared" si="19"/>
        <v>6.5699187698873773E-5</v>
      </c>
      <c r="D614">
        <f t="shared" si="18"/>
        <v>2.6553977007058418E-5</v>
      </c>
    </row>
    <row r="615" spans="1:4" x14ac:dyDescent="0.25">
      <c r="A615" s="1">
        <v>504.57810000000001</v>
      </c>
      <c r="B615" s="1">
        <v>-83.683319999999995</v>
      </c>
      <c r="C615">
        <f t="shared" si="19"/>
        <v>6.5438600086976888E-5</v>
      </c>
      <c r="D615">
        <f t="shared" si="18"/>
        <v>2.6175239474140024E-5</v>
      </c>
    </row>
    <row r="616" spans="1:4" x14ac:dyDescent="0.25">
      <c r="A616" s="1">
        <v>504.59379999999999</v>
      </c>
      <c r="B616" s="1">
        <v>-85.631780000000006</v>
      </c>
      <c r="C616">
        <f t="shared" si="19"/>
        <v>5.2289079915187031E-5</v>
      </c>
      <c r="D616">
        <f t="shared" si="18"/>
        <v>2.5804935936880002E-5</v>
      </c>
    </row>
    <row r="617" spans="1:4" x14ac:dyDescent="0.25">
      <c r="A617" s="1">
        <v>504.60939999999999</v>
      </c>
      <c r="B617" s="1">
        <v>-86.437330000000003</v>
      </c>
      <c r="C617">
        <f t="shared" si="19"/>
        <v>4.7657746187267697E-5</v>
      </c>
      <c r="D617">
        <f t="shared" si="18"/>
        <v>2.5447346391195785E-5</v>
      </c>
    </row>
    <row r="618" spans="1:4" x14ac:dyDescent="0.25">
      <c r="A618" s="1">
        <v>504.625</v>
      </c>
      <c r="B618" s="1">
        <v>-85.87688</v>
      </c>
      <c r="C618">
        <f t="shared" si="19"/>
        <v>5.0834200788336785E-5</v>
      </c>
      <c r="D618">
        <f t="shared" si="18"/>
        <v>2.5099666363162374E-5</v>
      </c>
    </row>
    <row r="619" spans="1:4" x14ac:dyDescent="0.25">
      <c r="A619" s="1">
        <v>504.64060000000001</v>
      </c>
      <c r="B619" s="1">
        <v>-84.390659999999997</v>
      </c>
      <c r="C619">
        <f t="shared" si="19"/>
        <v>6.0320787124925032E-5</v>
      </c>
      <c r="D619">
        <f t="shared" si="18"/>
        <v>2.4761505500175941E-5</v>
      </c>
    </row>
    <row r="620" spans="1:4" x14ac:dyDescent="0.25">
      <c r="A620" s="1">
        <v>504.65629999999999</v>
      </c>
      <c r="B620" s="1">
        <v>-84.831249999999997</v>
      </c>
      <c r="C620">
        <f t="shared" si="19"/>
        <v>5.733733455508578E-5</v>
      </c>
      <c r="D620">
        <f t="shared" si="18"/>
        <v>2.443041326332332E-5</v>
      </c>
    </row>
    <row r="621" spans="1:4" x14ac:dyDescent="0.25">
      <c r="A621" s="1">
        <v>504.67189999999999</v>
      </c>
      <c r="B621" s="1">
        <v>-88.05838</v>
      </c>
      <c r="C621">
        <f t="shared" si="19"/>
        <v>3.9544036653325462E-5</v>
      </c>
      <c r="D621">
        <f t="shared" si="18"/>
        <v>2.4110254180615007E-5</v>
      </c>
    </row>
    <row r="622" spans="1:4" x14ac:dyDescent="0.25">
      <c r="A622" s="1">
        <v>504.6875</v>
      </c>
      <c r="B622" s="1">
        <v>-87.14058</v>
      </c>
      <c r="C622">
        <f t="shared" si="19"/>
        <v>4.395122660405651E-5</v>
      </c>
      <c r="D622">
        <f t="shared" si="18"/>
        <v>2.3798556839875389E-5</v>
      </c>
    </row>
    <row r="623" spans="1:4" x14ac:dyDescent="0.25">
      <c r="A623" s="1">
        <v>504.70310000000001</v>
      </c>
      <c r="B623" s="1">
        <v>-85.388279999999995</v>
      </c>
      <c r="C623">
        <f t="shared" si="19"/>
        <v>5.3775691044938923E-5</v>
      </c>
      <c r="D623">
        <f t="shared" si="18"/>
        <v>2.349500419523308E-5</v>
      </c>
    </row>
    <row r="624" spans="1:4" x14ac:dyDescent="0.25">
      <c r="A624" s="1">
        <v>504.71879999999999</v>
      </c>
      <c r="B624" s="1">
        <v>-84.097920000000002</v>
      </c>
      <c r="C624">
        <f t="shared" si="19"/>
        <v>6.2388421843154009E-5</v>
      </c>
      <c r="D624">
        <f t="shared" si="18"/>
        <v>2.3197423852202632E-5</v>
      </c>
    </row>
    <row r="625" spans="1:4" x14ac:dyDescent="0.25">
      <c r="A625" s="1">
        <v>504.73439999999999</v>
      </c>
      <c r="B625" s="1">
        <v>-82.403369999999995</v>
      </c>
      <c r="C625">
        <f t="shared" si="19"/>
        <v>7.5828331495058908E-5</v>
      </c>
      <c r="D625">
        <f t="shared" si="18"/>
        <v>2.2909318270466887E-5</v>
      </c>
    </row>
    <row r="626" spans="1:4" x14ac:dyDescent="0.25">
      <c r="A626" s="1">
        <v>504.75</v>
      </c>
      <c r="B626" s="1">
        <v>-82.071820000000002</v>
      </c>
      <c r="C626">
        <f t="shared" si="19"/>
        <v>7.8778734494309432E-5</v>
      </c>
      <c r="D626">
        <f t="shared" si="18"/>
        <v>2.2628494152847358E-5</v>
      </c>
    </row>
    <row r="627" spans="1:4" x14ac:dyDescent="0.25">
      <c r="A627" s="1">
        <v>504.76560000000001</v>
      </c>
      <c r="B627" s="1">
        <v>-84.04204</v>
      </c>
      <c r="C627">
        <f t="shared" si="19"/>
        <v>6.2791086803702602E-5</v>
      </c>
      <c r="D627">
        <f t="shared" si="18"/>
        <v>2.2354691359065672E-5</v>
      </c>
    </row>
    <row r="628" spans="1:4" x14ac:dyDescent="0.25">
      <c r="A628" s="1">
        <v>504.78129999999999</v>
      </c>
      <c r="B628" s="1">
        <v>-85.627589999999998</v>
      </c>
      <c r="C628">
        <f t="shared" si="19"/>
        <v>5.2314309811761912E-5</v>
      </c>
      <c r="D628">
        <f t="shared" si="18"/>
        <v>2.2085971519302468E-5</v>
      </c>
    </row>
    <row r="629" spans="1:4" x14ac:dyDescent="0.25">
      <c r="A629" s="1">
        <v>504.79689999999999</v>
      </c>
      <c r="B629" s="1">
        <v>-84.524680000000004</v>
      </c>
      <c r="C629">
        <f t="shared" si="19"/>
        <v>5.9397203733069478E-5</v>
      </c>
      <c r="D629">
        <f t="shared" si="18"/>
        <v>2.1825520073800532E-5</v>
      </c>
    </row>
    <row r="630" spans="1:4" x14ac:dyDescent="0.25">
      <c r="A630" s="1">
        <v>504.8125</v>
      </c>
      <c r="B630" s="1">
        <v>-84.481729999999999</v>
      </c>
      <c r="C630">
        <f t="shared" si="19"/>
        <v>5.9691638475163108E-5</v>
      </c>
      <c r="D630">
        <f t="shared" si="18"/>
        <v>2.1571378345405414E-5</v>
      </c>
    </row>
    <row r="631" spans="1:4" x14ac:dyDescent="0.25">
      <c r="A631" s="1">
        <v>504.82810000000001</v>
      </c>
      <c r="B631" s="1">
        <v>-85.057959999999994</v>
      </c>
      <c r="C631">
        <f t="shared" si="19"/>
        <v>5.5860137450572724E-5</v>
      </c>
      <c r="D631">
        <f t="shared" si="18"/>
        <v>2.1323330888594243E-5</v>
      </c>
    </row>
    <row r="632" spans="1:4" x14ac:dyDescent="0.25">
      <c r="A632" s="1">
        <v>504.84379999999999</v>
      </c>
      <c r="B632" s="1">
        <v>-85.764259999999993</v>
      </c>
      <c r="C632">
        <f t="shared" si="19"/>
        <v>5.1497601232798978E-5</v>
      </c>
      <c r="D632">
        <f t="shared" si="18"/>
        <v>2.107963814474382E-5</v>
      </c>
    </row>
    <row r="633" spans="1:4" x14ac:dyDescent="0.25">
      <c r="A633" s="1">
        <v>504.85939999999999</v>
      </c>
      <c r="B633" s="1">
        <v>-85.581469999999996</v>
      </c>
      <c r="C633">
        <f t="shared" si="19"/>
        <v>5.2592825075897721E-5</v>
      </c>
      <c r="D633">
        <f t="shared" si="18"/>
        <v>2.08432067247313E-5</v>
      </c>
    </row>
    <row r="634" spans="1:4" x14ac:dyDescent="0.25">
      <c r="A634" s="1">
        <v>504.875</v>
      </c>
      <c r="B634" s="1">
        <v>-85.308400000000006</v>
      </c>
      <c r="C634">
        <f t="shared" si="19"/>
        <v>5.4272521580098208E-5</v>
      </c>
      <c r="D634">
        <f t="shared" si="18"/>
        <v>2.0612277706383488E-5</v>
      </c>
    </row>
    <row r="635" spans="1:4" x14ac:dyDescent="0.25">
      <c r="A635" s="1">
        <v>504.89060000000001</v>
      </c>
      <c r="B635" s="1">
        <v>-85.208060000000003</v>
      </c>
      <c r="C635">
        <f t="shared" si="19"/>
        <v>5.4903116843915171E-5</v>
      </c>
      <c r="D635">
        <f t="shared" si="18"/>
        <v>2.0386671132588418E-5</v>
      </c>
    </row>
    <row r="636" spans="1:4" x14ac:dyDescent="0.25">
      <c r="A636" s="1">
        <v>504.90629999999999</v>
      </c>
      <c r="B636" s="1">
        <v>-85.482219999999998</v>
      </c>
      <c r="C636">
        <f t="shared" si="19"/>
        <v>5.3197227672064916E-5</v>
      </c>
      <c r="D636">
        <f t="shared" si="18"/>
        <v>2.016481780885724E-5</v>
      </c>
    </row>
    <row r="637" spans="1:4" x14ac:dyDescent="0.25">
      <c r="A637" s="1">
        <v>504.92189999999999</v>
      </c>
      <c r="B637" s="1">
        <v>-86.851320000000001</v>
      </c>
      <c r="C637">
        <f t="shared" si="19"/>
        <v>4.5439547720145473E-5</v>
      </c>
      <c r="D637">
        <f t="shared" si="18"/>
        <v>1.9949378051086975E-5</v>
      </c>
    </row>
    <row r="638" spans="1:4" x14ac:dyDescent="0.25">
      <c r="A638" s="1">
        <v>504.9375</v>
      </c>
      <c r="B638" s="1">
        <v>-86.028390000000002</v>
      </c>
      <c r="C638">
        <f t="shared" si="19"/>
        <v>4.9955176759355822E-5</v>
      </c>
      <c r="D638">
        <f t="shared" si="18"/>
        <v>1.9738764420669443E-5</v>
      </c>
    </row>
    <row r="639" spans="1:4" x14ac:dyDescent="0.25">
      <c r="A639" s="1">
        <v>504.95310000000001</v>
      </c>
      <c r="B639" s="1">
        <v>-83.629499999999993</v>
      </c>
      <c r="C639">
        <f t="shared" si="19"/>
        <v>6.584533324731435E-5</v>
      </c>
      <c r="D639">
        <f t="shared" si="18"/>
        <v>1.9532825424767272E-5</v>
      </c>
    </row>
    <row r="640" spans="1:4" x14ac:dyDescent="0.25">
      <c r="A640" s="1">
        <v>504.96879999999999</v>
      </c>
      <c r="B640" s="1">
        <v>-83.907989999999998</v>
      </c>
      <c r="C640">
        <f t="shared" si="19"/>
        <v>6.376766285845362E-5</v>
      </c>
      <c r="D640">
        <f t="shared" si="18"/>
        <v>1.9330138996451105E-5</v>
      </c>
    </row>
    <row r="641" spans="1:4" x14ac:dyDescent="0.25">
      <c r="A641" s="1">
        <v>504.98439999999999</v>
      </c>
      <c r="B641" s="1">
        <v>-83.99709</v>
      </c>
      <c r="C641">
        <f t="shared" si="19"/>
        <v>6.3116876709223214E-5</v>
      </c>
      <c r="D641">
        <f t="shared" si="18"/>
        <v>1.9133147007081463E-5</v>
      </c>
    </row>
    <row r="642" spans="1:4" x14ac:dyDescent="0.25">
      <c r="A642" s="1">
        <v>505</v>
      </c>
      <c r="B642" s="1">
        <v>-83.785640000000001</v>
      </c>
      <c r="C642">
        <f t="shared" si="19"/>
        <v>6.4672254368072999E-5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1.8940410333605766E-5</v>
      </c>
    </row>
    <row r="643" spans="1:4" x14ac:dyDescent="0.25">
      <c r="A643" s="1">
        <v>505.01560000000001</v>
      </c>
      <c r="B643" s="1">
        <v>-84.407650000000004</v>
      </c>
      <c r="C643">
        <f t="shared" ref="C643:C706" si="21">10^(B643/20)</f>
        <v>6.020291221031418E-5</v>
      </c>
      <c r="D643">
        <f t="shared" si="20"/>
        <v>1.8751800528046921E-5</v>
      </c>
    </row>
    <row r="644" spans="1:4" x14ac:dyDescent="0.25">
      <c r="A644" s="1">
        <v>505.03129999999999</v>
      </c>
      <c r="B644" s="1">
        <v>-84.066599999999994</v>
      </c>
      <c r="C644">
        <f t="shared" si="21"/>
        <v>6.2613791104717764E-5</v>
      </c>
      <c r="D644">
        <f t="shared" si="20"/>
        <v>1.8566023477751022E-5</v>
      </c>
    </row>
    <row r="645" spans="1:4" x14ac:dyDescent="0.25">
      <c r="A645" s="1">
        <v>505.04689999999999</v>
      </c>
      <c r="B645" s="1">
        <v>-83.354470000000006</v>
      </c>
      <c r="C645">
        <f t="shared" si="21"/>
        <v>6.7963619533141612E-5</v>
      </c>
      <c r="D645">
        <f t="shared" si="20"/>
        <v>1.8385326562931394E-5</v>
      </c>
    </row>
    <row r="646" spans="1:4" x14ac:dyDescent="0.25">
      <c r="A646" s="1">
        <v>505.0625</v>
      </c>
      <c r="B646" s="1">
        <v>-84.068100000000001</v>
      </c>
      <c r="C646">
        <f t="shared" si="21"/>
        <v>6.2602979019683947E-5</v>
      </c>
      <c r="D646">
        <f t="shared" si="20"/>
        <v>1.8208399806077482E-5</v>
      </c>
    </row>
    <row r="647" spans="1:4" x14ac:dyDescent="0.25">
      <c r="A647" s="1">
        <v>505.07810000000001</v>
      </c>
      <c r="B647" s="1">
        <v>-84.645750000000007</v>
      </c>
      <c r="C647">
        <f t="shared" si="21"/>
        <v>5.8575027343131293E-5</v>
      </c>
      <c r="D647">
        <f t="shared" si="20"/>
        <v>1.803513357873374E-5</v>
      </c>
    </row>
    <row r="648" spans="1:4" x14ac:dyDescent="0.25">
      <c r="A648" s="1">
        <v>505.09379999999999</v>
      </c>
      <c r="B648" s="1">
        <v>-83.708240000000004</v>
      </c>
      <c r="C648">
        <f t="shared" si="21"/>
        <v>6.525112443181895E-5</v>
      </c>
      <c r="D648">
        <f t="shared" si="20"/>
        <v>1.7864345755339422E-5</v>
      </c>
    </row>
    <row r="649" spans="1:4" x14ac:dyDescent="0.25">
      <c r="A649" s="1">
        <v>505.10939999999999</v>
      </c>
      <c r="B649" s="1">
        <v>-83.512140000000002</v>
      </c>
      <c r="C649">
        <f t="shared" si="21"/>
        <v>6.6741044638636771E-5</v>
      </c>
      <c r="D649">
        <f t="shared" si="20"/>
        <v>1.7698109920628229E-5</v>
      </c>
    </row>
    <row r="650" spans="1:4" x14ac:dyDescent="0.25">
      <c r="A650" s="1">
        <v>505.125</v>
      </c>
      <c r="B650" s="1">
        <v>-83.440479999999994</v>
      </c>
      <c r="C650">
        <f t="shared" si="21"/>
        <v>6.7293946724749764E-5</v>
      </c>
      <c r="D650">
        <f t="shared" si="20"/>
        <v>1.7535229240031167E-5</v>
      </c>
    </row>
    <row r="651" spans="1:4" x14ac:dyDescent="0.25">
      <c r="A651" s="1">
        <v>505.14060000000001</v>
      </c>
      <c r="B651" s="1">
        <v>-84.201689999999999</v>
      </c>
      <c r="C651">
        <f t="shared" si="21"/>
        <v>6.1647504360406075E-5</v>
      </c>
      <c r="D651">
        <f t="shared" si="20"/>
        <v>1.7375609577799559E-5</v>
      </c>
    </row>
    <row r="652" spans="1:4" x14ac:dyDescent="0.25">
      <c r="A652" s="1">
        <v>505.15629999999999</v>
      </c>
      <c r="B652" s="1">
        <v>-87.634309999999999</v>
      </c>
      <c r="C652">
        <f t="shared" si="21"/>
        <v>4.1522596204933052E-5</v>
      </c>
      <c r="D652">
        <f t="shared" si="20"/>
        <v>1.7218167385740973E-5</v>
      </c>
    </row>
    <row r="653" spans="1:4" x14ac:dyDescent="0.25">
      <c r="A653" s="1">
        <v>505.17189999999999</v>
      </c>
      <c r="B653" s="1">
        <v>-87.614180000000005</v>
      </c>
      <c r="C653">
        <f t="shared" si="21"/>
        <v>4.1618938572595532E-5</v>
      </c>
      <c r="D653">
        <f t="shared" si="20"/>
        <v>1.7064820412530478E-5</v>
      </c>
    </row>
    <row r="654" spans="1:4" x14ac:dyDescent="0.25">
      <c r="A654" s="1">
        <v>505.1875</v>
      </c>
      <c r="B654" s="1">
        <v>-85.030320000000003</v>
      </c>
      <c r="C654">
        <f t="shared" si="21"/>
        <v>5.6038177175645514E-5</v>
      </c>
      <c r="D654">
        <f t="shared" si="20"/>
        <v>1.6914471499630064E-5</v>
      </c>
    </row>
    <row r="655" spans="1:4" x14ac:dyDescent="0.25">
      <c r="A655" s="1">
        <v>505.20310000000001</v>
      </c>
      <c r="B655" s="1">
        <v>-86.094319999999996</v>
      </c>
      <c r="C655">
        <f t="shared" si="21"/>
        <v>4.9577428857006341E-5</v>
      </c>
      <c r="D655">
        <f t="shared" si="20"/>
        <v>1.6767039360511877E-5</v>
      </c>
    </row>
    <row r="656" spans="1:4" x14ac:dyDescent="0.25">
      <c r="A656" s="1">
        <v>505.21879999999999</v>
      </c>
      <c r="B656" s="1">
        <v>-86.588520000000003</v>
      </c>
      <c r="C656">
        <f t="shared" si="21"/>
        <v>4.6835374797760063E-5</v>
      </c>
      <c r="D656">
        <f t="shared" si="20"/>
        <v>1.6621527675359708E-5</v>
      </c>
    </row>
    <row r="657" spans="1:4" x14ac:dyDescent="0.25">
      <c r="A657" s="1">
        <v>505.23439999999999</v>
      </c>
      <c r="B657" s="1">
        <v>-84.935109999999995</v>
      </c>
      <c r="C657">
        <f t="shared" si="21"/>
        <v>5.6655816134822333E-5</v>
      </c>
      <c r="D657">
        <f t="shared" si="20"/>
        <v>1.6479714007121435E-5</v>
      </c>
    </row>
    <row r="658" spans="1:4" x14ac:dyDescent="0.25">
      <c r="A658" s="1">
        <v>505.25</v>
      </c>
      <c r="B658" s="1">
        <v>-84.424509999999998</v>
      </c>
      <c r="C658">
        <f t="shared" si="21"/>
        <v>6.0086166930208392E-5</v>
      </c>
      <c r="D658">
        <f t="shared" si="20"/>
        <v>1.6340589456055801E-5</v>
      </c>
    </row>
    <row r="659" spans="1:4" x14ac:dyDescent="0.25">
      <c r="A659" s="1">
        <v>505.26560000000001</v>
      </c>
      <c r="B659" s="1">
        <v>-85.271789999999996</v>
      </c>
      <c r="C659">
        <f t="shared" si="21"/>
        <v>5.4501756615036566E-5</v>
      </c>
      <c r="D659">
        <f t="shared" si="20"/>
        <v>1.6204083466265433E-5</v>
      </c>
    </row>
    <row r="660" spans="1:4" x14ac:dyDescent="0.25">
      <c r="A660" s="1">
        <v>505.28129999999999</v>
      </c>
      <c r="B660" s="1">
        <v>-86.950810000000004</v>
      </c>
      <c r="C660">
        <f t="shared" si="21"/>
        <v>4.4922043080209255E-5</v>
      </c>
      <c r="D660">
        <f t="shared" si="20"/>
        <v>1.6069277273377806E-5</v>
      </c>
    </row>
    <row r="661" spans="1:4" x14ac:dyDescent="0.25">
      <c r="A661" s="1">
        <v>505.29689999999999</v>
      </c>
      <c r="B661" s="1">
        <v>-88.283810000000003</v>
      </c>
      <c r="C661">
        <f t="shared" si="21"/>
        <v>3.853093075695904E-5</v>
      </c>
      <c r="D661">
        <f t="shared" si="20"/>
        <v>1.5937821947319259E-5</v>
      </c>
    </row>
    <row r="662" spans="1:4" x14ac:dyDescent="0.25">
      <c r="A662" s="1">
        <v>505.3125</v>
      </c>
      <c r="B662" s="1">
        <v>-87.777900000000002</v>
      </c>
      <c r="C662">
        <f t="shared" si="21"/>
        <v>4.0841811823136321E-5</v>
      </c>
      <c r="D662">
        <f t="shared" si="20"/>
        <v>1.5808787101628878E-5</v>
      </c>
    </row>
    <row r="663" spans="1:4" x14ac:dyDescent="0.25">
      <c r="A663" s="1">
        <v>505.32810000000001</v>
      </c>
      <c r="B663" s="1">
        <v>-87.274929999999998</v>
      </c>
      <c r="C663">
        <f t="shared" si="21"/>
        <v>4.3276636535526542E-5</v>
      </c>
      <c r="D663">
        <f t="shared" si="20"/>
        <v>1.5682111199464147E-5</v>
      </c>
    </row>
    <row r="664" spans="1:4" x14ac:dyDescent="0.25">
      <c r="A664" s="1">
        <v>505.34379999999999</v>
      </c>
      <c r="B664" s="1">
        <v>-86.602119999999999</v>
      </c>
      <c r="C664">
        <f t="shared" si="21"/>
        <v>4.6762099322189034E-5</v>
      </c>
      <c r="D664">
        <f t="shared" si="20"/>
        <v>1.5556944733979958E-5</v>
      </c>
    </row>
    <row r="665" spans="1:4" x14ac:dyDescent="0.25">
      <c r="A665" s="1">
        <v>505.35939999999999</v>
      </c>
      <c r="B665" s="1">
        <v>-86.201160000000002</v>
      </c>
      <c r="C665">
        <f t="shared" si="21"/>
        <v>4.897134138063134E-5</v>
      </c>
      <c r="D665">
        <f t="shared" si="20"/>
        <v>1.5434824307667654E-5</v>
      </c>
    </row>
    <row r="666" spans="1:4" x14ac:dyDescent="0.25">
      <c r="A666" s="1">
        <v>505.375</v>
      </c>
      <c r="B666" s="1">
        <v>-86.311130000000006</v>
      </c>
      <c r="C666">
        <f t="shared" si="21"/>
        <v>4.8355235195510027E-5</v>
      </c>
      <c r="D666">
        <f t="shared" si="20"/>
        <v>1.5314889676640586E-5</v>
      </c>
    </row>
    <row r="667" spans="1:4" x14ac:dyDescent="0.25">
      <c r="A667" s="1">
        <v>505.39060000000001</v>
      </c>
      <c r="B667" s="1">
        <v>-87.582949999999997</v>
      </c>
      <c r="C667">
        <f t="shared" si="21"/>
        <v>4.1768848247102669E-5</v>
      </c>
      <c r="D667">
        <f t="shared" si="20"/>
        <v>1.5197086929957404E-5</v>
      </c>
    </row>
    <row r="668" spans="1:4" x14ac:dyDescent="0.25">
      <c r="A668" s="1">
        <v>505.40629999999999</v>
      </c>
      <c r="B668" s="1">
        <v>-89.668270000000007</v>
      </c>
      <c r="C668">
        <f t="shared" si="21"/>
        <v>3.2853867402082254E-5</v>
      </c>
      <c r="D668">
        <f t="shared" si="20"/>
        <v>1.5080628657478879E-5</v>
      </c>
    </row>
    <row r="669" spans="1:4" x14ac:dyDescent="0.25">
      <c r="A669" s="1">
        <v>505.42189999999999</v>
      </c>
      <c r="B669" s="1">
        <v>-89.08681</v>
      </c>
      <c r="C669">
        <f t="shared" si="21"/>
        <v>3.5128491454176752E-5</v>
      </c>
      <c r="D669">
        <f t="shared" si="20"/>
        <v>1.4966947593954011E-5</v>
      </c>
    </row>
    <row r="670" spans="1:4" x14ac:dyDescent="0.25">
      <c r="A670" s="1">
        <v>505.4375</v>
      </c>
      <c r="B670" s="1">
        <v>-87.67277</v>
      </c>
      <c r="C670">
        <f t="shared" si="21"/>
        <v>4.133914594657515E-5</v>
      </c>
      <c r="D670">
        <f t="shared" si="20"/>
        <v>1.4855246406724576E-5</v>
      </c>
    </row>
    <row r="671" spans="1:4" x14ac:dyDescent="0.25">
      <c r="A671" s="1">
        <v>505.45310000000001</v>
      </c>
      <c r="B671" s="1">
        <v>-85.671980000000005</v>
      </c>
      <c r="C671">
        <f t="shared" si="21"/>
        <v>5.2047634961022527E-5</v>
      </c>
      <c r="D671">
        <f t="shared" si="20"/>
        <v>1.4745477668800588E-5</v>
      </c>
    </row>
    <row r="672" spans="1:4" x14ac:dyDescent="0.25">
      <c r="A672" s="1">
        <v>505.46879999999999</v>
      </c>
      <c r="B672" s="1">
        <v>-84.940380000000005</v>
      </c>
      <c r="C672">
        <f t="shared" si="21"/>
        <v>5.6621451711135719E-5</v>
      </c>
      <c r="D672">
        <f t="shared" si="20"/>
        <v>1.4636909853251426E-5</v>
      </c>
    </row>
    <row r="673" spans="1:4" x14ac:dyDescent="0.25">
      <c r="A673" s="1">
        <v>505.48439999999999</v>
      </c>
      <c r="B673" s="1">
        <v>-86.233639999999994</v>
      </c>
      <c r="C673">
        <f t="shared" si="21"/>
        <v>4.8788559994440638E-5</v>
      </c>
      <c r="D673">
        <f t="shared" si="20"/>
        <v>1.4530881202099569E-5</v>
      </c>
    </row>
    <row r="674" spans="1:4" x14ac:dyDescent="0.25">
      <c r="A674" s="1">
        <v>505.5</v>
      </c>
      <c r="B674" s="1">
        <v>-88.598370000000003</v>
      </c>
      <c r="C674">
        <f t="shared" si="21"/>
        <v>3.7160495819529548E-5</v>
      </c>
      <c r="D674">
        <f t="shared" si="20"/>
        <v>1.4426651013559045E-5</v>
      </c>
    </row>
    <row r="675" spans="1:4" x14ac:dyDescent="0.25">
      <c r="A675" s="1">
        <v>505.51560000000001</v>
      </c>
      <c r="B675" s="1">
        <v>-87.03622</v>
      </c>
      <c r="C675">
        <f t="shared" si="21"/>
        <v>4.4482480803043421E-5</v>
      </c>
      <c r="D675">
        <f t="shared" si="20"/>
        <v>1.43241774023826E-5</v>
      </c>
    </row>
    <row r="676" spans="1:4" x14ac:dyDescent="0.25">
      <c r="A676" s="1">
        <v>505.53129999999999</v>
      </c>
      <c r="B676" s="1">
        <v>-84.658749999999998</v>
      </c>
      <c r="C676">
        <f t="shared" si="21"/>
        <v>5.8487424825857236E-5</v>
      </c>
      <c r="D676">
        <f t="shared" si="20"/>
        <v>1.422277930600649E-5</v>
      </c>
    </row>
    <row r="677" spans="1:4" x14ac:dyDescent="0.25">
      <c r="A677" s="1">
        <v>505.54689999999999</v>
      </c>
      <c r="B677" s="1">
        <v>-84.959280000000007</v>
      </c>
      <c r="C677">
        <f t="shared" si="21"/>
        <v>5.6498380610971017E-5</v>
      </c>
      <c r="D677">
        <f t="shared" si="20"/>
        <v>1.4123708792661504E-5</v>
      </c>
    </row>
    <row r="678" spans="1:4" x14ac:dyDescent="0.25">
      <c r="A678" s="1">
        <v>505.5625</v>
      </c>
      <c r="B678" s="1">
        <v>-86.453040000000001</v>
      </c>
      <c r="C678">
        <f t="shared" si="21"/>
        <v>4.7571626451773779E-5</v>
      </c>
      <c r="D678">
        <f t="shared" si="20"/>
        <v>1.402627631011238E-5</v>
      </c>
    </row>
    <row r="679" spans="1:4" x14ac:dyDescent="0.25">
      <c r="A679" s="1">
        <v>505.57810000000001</v>
      </c>
      <c r="B679" s="1">
        <v>-85.903270000000006</v>
      </c>
      <c r="C679">
        <f t="shared" si="21"/>
        <v>5.0679987605660338E-5</v>
      </c>
      <c r="D679">
        <f t="shared" si="20"/>
        <v>1.3930444732648954E-5</v>
      </c>
    </row>
    <row r="680" spans="1:4" x14ac:dyDescent="0.25">
      <c r="A680" s="1">
        <v>505.59379999999999</v>
      </c>
      <c r="B680" s="1">
        <v>-84.982810000000001</v>
      </c>
      <c r="C680">
        <f t="shared" si="21"/>
        <v>5.6345534109334217E-5</v>
      </c>
      <c r="D680">
        <f t="shared" si="20"/>
        <v>1.3835578714078355E-5</v>
      </c>
    </row>
    <row r="681" spans="1:4" x14ac:dyDescent="0.25">
      <c r="A681" s="1">
        <v>505.60939999999999</v>
      </c>
      <c r="B681" s="1">
        <v>-86.545119999999997</v>
      </c>
      <c r="C681">
        <f t="shared" si="21"/>
        <v>4.7069978507004081E-5</v>
      </c>
      <c r="D681">
        <f t="shared" si="20"/>
        <v>1.3742851553574306E-5</v>
      </c>
    </row>
    <row r="682" spans="1:4" x14ac:dyDescent="0.25">
      <c r="A682" s="1">
        <v>505.625</v>
      </c>
      <c r="B682" s="1">
        <v>-88.67989</v>
      </c>
      <c r="C682">
        <f t="shared" si="21"/>
        <v>3.6813363573763057E-5</v>
      </c>
      <c r="D682">
        <f t="shared" si="20"/>
        <v>1.3651620042635145E-5</v>
      </c>
    </row>
    <row r="683" spans="1:4" x14ac:dyDescent="0.25">
      <c r="A683" s="1">
        <v>505.64060000000001</v>
      </c>
      <c r="B683" s="1">
        <v>-89.647790000000001</v>
      </c>
      <c r="C683">
        <f t="shared" si="21"/>
        <v>3.2931423195639597E-5</v>
      </c>
      <c r="D683">
        <f t="shared" si="20"/>
        <v>1.3561851161950894E-5</v>
      </c>
    </row>
    <row r="684" spans="1:4" x14ac:dyDescent="0.25">
      <c r="A684" s="1">
        <v>505.65629999999999</v>
      </c>
      <c r="B684" s="1">
        <v>-89.159549999999996</v>
      </c>
      <c r="C684">
        <f t="shared" si="21"/>
        <v>3.4835536222045432E-5</v>
      </c>
      <c r="D684">
        <f t="shared" si="20"/>
        <v>1.3472951103388215E-5</v>
      </c>
    </row>
    <row r="685" spans="1:4" x14ac:dyDescent="0.25">
      <c r="A685" s="1">
        <v>505.67189999999999</v>
      </c>
      <c r="B685" s="1">
        <v>-86.902850000000001</v>
      </c>
      <c r="C685">
        <f t="shared" si="21"/>
        <v>4.517077064575022E-5</v>
      </c>
      <c r="D685">
        <f t="shared" si="20"/>
        <v>1.3386021007503652E-5</v>
      </c>
    </row>
    <row r="686" spans="1:4" x14ac:dyDescent="0.25">
      <c r="A686" s="1">
        <v>505.6875</v>
      </c>
      <c r="B686" s="1">
        <v>-85.18065</v>
      </c>
      <c r="C686">
        <f t="shared" si="21"/>
        <v>5.5076647879595959E-5</v>
      </c>
      <c r="D686">
        <f t="shared" si="20"/>
        <v>1.3300459778065235E-5</v>
      </c>
    </row>
    <row r="687" spans="1:4" x14ac:dyDescent="0.25">
      <c r="A687" s="1">
        <v>505.70310000000001</v>
      </c>
      <c r="B687" s="1">
        <v>-85.500659999999996</v>
      </c>
      <c r="C687">
        <f t="shared" si="21"/>
        <v>5.3084410634550731E-5</v>
      </c>
      <c r="D687">
        <f t="shared" si="20"/>
        <v>1.3216237953829096E-5</v>
      </c>
    </row>
    <row r="688" spans="1:4" x14ac:dyDescent="0.25">
      <c r="A688" s="1">
        <v>505.71879999999999</v>
      </c>
      <c r="B688" s="1">
        <v>-87.195880000000002</v>
      </c>
      <c r="C688">
        <f t="shared" si="21"/>
        <v>4.3672293501279695E-5</v>
      </c>
      <c r="D688">
        <f t="shared" si="20"/>
        <v>1.3132799572857897E-5</v>
      </c>
    </row>
    <row r="689" spans="1:4" x14ac:dyDescent="0.25">
      <c r="A689" s="1">
        <v>505.73439999999999</v>
      </c>
      <c r="B689" s="1">
        <v>-88.842640000000003</v>
      </c>
      <c r="C689">
        <f t="shared" si="21"/>
        <v>3.6130003197248538E-5</v>
      </c>
      <c r="D689">
        <f t="shared" si="20"/>
        <v>1.3051179534986271E-5</v>
      </c>
    </row>
    <row r="690" spans="1:4" x14ac:dyDescent="0.25">
      <c r="A690" s="1">
        <v>505.75</v>
      </c>
      <c r="B690" s="1">
        <v>-87.244470000000007</v>
      </c>
      <c r="C690">
        <f t="shared" si="21"/>
        <v>4.3428667067296127E-5</v>
      </c>
      <c r="D690">
        <f t="shared" si="20"/>
        <v>1.2970815115752096E-5</v>
      </c>
    </row>
    <row r="691" spans="1:4" x14ac:dyDescent="0.25">
      <c r="A691" s="1">
        <v>505.76560000000001</v>
      </c>
      <c r="B691" s="1">
        <v>-87.429469999999995</v>
      </c>
      <c r="C691">
        <f t="shared" si="21"/>
        <v>4.2513464709376331E-5</v>
      </c>
      <c r="D691">
        <f t="shared" si="20"/>
        <v>1.2891679949272614E-5</v>
      </c>
    </row>
    <row r="692" spans="1:4" x14ac:dyDescent="0.25">
      <c r="A692" s="1">
        <v>505.78129999999999</v>
      </c>
      <c r="B692" s="1">
        <v>-87.234840000000005</v>
      </c>
      <c r="C692">
        <f t="shared" si="21"/>
        <v>4.3476842902481416E-5</v>
      </c>
      <c r="D692">
        <f t="shared" si="20"/>
        <v>1.2813252645452006E-5</v>
      </c>
    </row>
    <row r="693" spans="1:4" x14ac:dyDescent="0.25">
      <c r="A693" s="1">
        <v>505.79689999999999</v>
      </c>
      <c r="B693" s="1">
        <v>-86.79683</v>
      </c>
      <c r="C693">
        <f t="shared" si="21"/>
        <v>4.5725503884522479E-5</v>
      </c>
      <c r="D693">
        <f t="shared" si="20"/>
        <v>1.2736507175439236E-5</v>
      </c>
    </row>
    <row r="694" spans="1:4" x14ac:dyDescent="0.25">
      <c r="A694" s="1">
        <v>505.8125</v>
      </c>
      <c r="B694" s="1">
        <v>-87.875119999999995</v>
      </c>
      <c r="C694">
        <f t="shared" si="21"/>
        <v>4.0387223708462695E-5</v>
      </c>
      <c r="D694">
        <f t="shared" si="20"/>
        <v>1.2660915867822795E-5</v>
      </c>
    </row>
    <row r="695" spans="1:4" x14ac:dyDescent="0.25">
      <c r="A695" s="1">
        <v>505.82810000000001</v>
      </c>
      <c r="B695" s="1">
        <v>-89.192869999999999</v>
      </c>
      <c r="C695">
        <f t="shared" si="21"/>
        <v>3.4702159373361148E-5</v>
      </c>
      <c r="D695">
        <f t="shared" si="20"/>
        <v>1.2586455059750591E-5</v>
      </c>
    </row>
    <row r="696" spans="1:4" x14ac:dyDescent="0.25">
      <c r="A696" s="1">
        <v>505.84379999999999</v>
      </c>
      <c r="B696" s="1">
        <v>-88.025000000000006</v>
      </c>
      <c r="C696">
        <f t="shared" si="21"/>
        <v>3.9696297343000672E-5</v>
      </c>
      <c r="D696">
        <f t="shared" si="20"/>
        <v>1.2512635018674334E-5</v>
      </c>
    </row>
    <row r="697" spans="1:4" x14ac:dyDescent="0.25">
      <c r="A697" s="1">
        <v>505.85939999999999</v>
      </c>
      <c r="B697" s="1">
        <v>-87.714600000000004</v>
      </c>
      <c r="C697">
        <f t="shared" si="21"/>
        <v>4.1140541152647164E-5</v>
      </c>
      <c r="D697">
        <f t="shared" si="20"/>
        <v>1.2440373567367852E-5</v>
      </c>
    </row>
    <row r="698" spans="1:4" x14ac:dyDescent="0.25">
      <c r="A698" s="1">
        <v>505.875</v>
      </c>
      <c r="B698" s="1">
        <v>-87.490979999999993</v>
      </c>
      <c r="C698">
        <f t="shared" si="21"/>
        <v>4.2213464831770057E-5</v>
      </c>
      <c r="D698">
        <f t="shared" si="20"/>
        <v>1.2369175132791463E-5</v>
      </c>
    </row>
    <row r="699" spans="1:4" x14ac:dyDescent="0.25">
      <c r="A699" s="1">
        <v>505.89060000000001</v>
      </c>
      <c r="B699" s="1">
        <v>-86.523319999999998</v>
      </c>
      <c r="C699">
        <f t="shared" si="21"/>
        <v>4.7188263949977776E-5</v>
      </c>
      <c r="D699">
        <f t="shared" si="20"/>
        <v>1.229901842095195E-5</v>
      </c>
    </row>
    <row r="700" spans="1:4" x14ac:dyDescent="0.25">
      <c r="A700" s="1">
        <v>505.90629999999999</v>
      </c>
      <c r="B700" s="1">
        <v>-86.375720000000001</v>
      </c>
      <c r="C700">
        <f t="shared" si="21"/>
        <v>4.7996989708398202E-5</v>
      </c>
      <c r="D700">
        <f t="shared" si="20"/>
        <v>1.2229442754465556E-5</v>
      </c>
    </row>
    <row r="701" spans="1:4" x14ac:dyDescent="0.25">
      <c r="A701" s="1">
        <v>505.92189999999999</v>
      </c>
      <c r="B701" s="1">
        <v>-86.323880000000003</v>
      </c>
      <c r="C701">
        <f t="shared" si="21"/>
        <v>4.8284306713256952E-5</v>
      </c>
      <c r="D701">
        <f t="shared" si="20"/>
        <v>1.2161314119946868E-5</v>
      </c>
    </row>
    <row r="702" spans="1:4" x14ac:dyDescent="0.25">
      <c r="A702" s="1">
        <v>505.9375</v>
      </c>
      <c r="B702" s="1">
        <v>-84.722269999999995</v>
      </c>
      <c r="C702">
        <f t="shared" si="21"/>
        <v>5.8061265840064648E-5</v>
      </c>
      <c r="D702">
        <f t="shared" si="20"/>
        <v>1.2094166403630107E-5</v>
      </c>
    </row>
    <row r="703" spans="1:4" x14ac:dyDescent="0.25">
      <c r="A703" s="1">
        <v>505.95310000000001</v>
      </c>
      <c r="B703" s="1">
        <v>-85.58775</v>
      </c>
      <c r="C703">
        <f t="shared" si="21"/>
        <v>5.255481359005262E-5</v>
      </c>
      <c r="D703">
        <f t="shared" si="20"/>
        <v>1.2027980394524824E-5</v>
      </c>
    </row>
    <row r="704" spans="1:4" x14ac:dyDescent="0.25">
      <c r="A704" s="1">
        <v>505.96879999999999</v>
      </c>
      <c r="B704" s="1">
        <v>-86.951939999999993</v>
      </c>
      <c r="C704">
        <f t="shared" si="21"/>
        <v>4.4916199279634212E-5</v>
      </c>
      <c r="D704">
        <f t="shared" si="20"/>
        <v>1.1962322139365417E-5</v>
      </c>
    </row>
    <row r="705" spans="1:4" x14ac:dyDescent="0.25">
      <c r="A705" s="1">
        <v>505.98439999999999</v>
      </c>
      <c r="B705" s="1">
        <v>-87.289230000000003</v>
      </c>
      <c r="C705">
        <f t="shared" si="21"/>
        <v>4.3205446734426202E-5</v>
      </c>
      <c r="D705">
        <f t="shared" si="20"/>
        <v>1.1898009687537655E-5</v>
      </c>
    </row>
    <row r="706" spans="1:4" x14ac:dyDescent="0.25">
      <c r="A706" s="1">
        <v>506</v>
      </c>
      <c r="B706" s="1">
        <v>-87.900630000000007</v>
      </c>
      <c r="C706">
        <f t="shared" si="21"/>
        <v>4.0268782574218381E-5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1.1834604020147996E-5</v>
      </c>
    </row>
    <row r="707" spans="1:4" x14ac:dyDescent="0.25">
      <c r="A707" s="1">
        <v>506.01560000000001</v>
      </c>
      <c r="B707" s="1">
        <v>-88.377560000000003</v>
      </c>
      <c r="C707">
        <f t="shared" ref="C707:C770" si="23">10^(B707/20)</f>
        <v>3.8117288568188667E-5</v>
      </c>
      <c r="D707">
        <f t="shared" si="22"/>
        <v>1.1772087763690611E-5</v>
      </c>
    </row>
    <row r="708" spans="1:4" x14ac:dyDescent="0.25">
      <c r="A708" s="1">
        <v>506.03129999999999</v>
      </c>
      <c r="B708" s="1">
        <v>-87.641639999999995</v>
      </c>
      <c r="C708">
        <f t="shared" si="23"/>
        <v>4.1487570173703239E-5</v>
      </c>
      <c r="D708">
        <f t="shared" si="22"/>
        <v>1.1710051594943602E-5</v>
      </c>
    </row>
    <row r="709" spans="1:4" x14ac:dyDescent="0.25">
      <c r="A709" s="1">
        <v>506.04689999999999</v>
      </c>
      <c r="B709" s="1">
        <v>-86.800899999999999</v>
      </c>
      <c r="C709">
        <f t="shared" si="23"/>
        <v>4.5704083026819626E-5</v>
      </c>
      <c r="D709">
        <f t="shared" si="22"/>
        <v>1.1649269159078689E-5</v>
      </c>
    </row>
    <row r="710" spans="1:4" x14ac:dyDescent="0.25">
      <c r="A710" s="1">
        <v>506.0625</v>
      </c>
      <c r="B710" s="1">
        <v>-87.385990000000007</v>
      </c>
      <c r="C710">
        <f t="shared" si="23"/>
        <v>4.2726813007030896E-5</v>
      </c>
      <c r="D710">
        <f t="shared" si="22"/>
        <v>1.158932640770483E-5</v>
      </c>
    </row>
    <row r="711" spans="1:4" x14ac:dyDescent="0.25">
      <c r="A711" s="1">
        <v>506.07810000000001</v>
      </c>
      <c r="B711" s="1">
        <v>-90.468490000000003</v>
      </c>
      <c r="C711">
        <f t="shared" si="23"/>
        <v>2.996232427703634E-5</v>
      </c>
      <c r="D711">
        <f t="shared" si="22"/>
        <v>1.1530207593118642E-5</v>
      </c>
    </row>
    <row r="712" spans="1:4" x14ac:dyDescent="0.25">
      <c r="A712" s="1">
        <v>506.09379999999999</v>
      </c>
      <c r="B712" s="1">
        <v>-90.388080000000002</v>
      </c>
      <c r="C712">
        <f t="shared" si="23"/>
        <v>3.0240989681741441E-5</v>
      </c>
      <c r="D712">
        <f t="shared" si="22"/>
        <v>1.1471526135794704E-5</v>
      </c>
    </row>
    <row r="713" spans="1:4" x14ac:dyDescent="0.25">
      <c r="A713" s="1">
        <v>506.10939999999999</v>
      </c>
      <c r="B713" s="1">
        <v>-87.692980000000006</v>
      </c>
      <c r="C713">
        <f t="shared" si="23"/>
        <v>4.1243071397559087E-5</v>
      </c>
      <c r="D713">
        <f t="shared" si="22"/>
        <v>1.1414014484863034E-5</v>
      </c>
    </row>
    <row r="714" spans="1:4" x14ac:dyDescent="0.25">
      <c r="A714" s="1">
        <v>506.125</v>
      </c>
      <c r="B714" s="1">
        <v>-86.844949999999997</v>
      </c>
      <c r="C714">
        <f t="shared" si="23"/>
        <v>4.5472884096086543E-5</v>
      </c>
      <c r="D714">
        <f t="shared" si="22"/>
        <v>1.1357281648569723E-5</v>
      </c>
    </row>
    <row r="715" spans="1:4" x14ac:dyDescent="0.25">
      <c r="A715" s="1">
        <v>506.14060000000001</v>
      </c>
      <c r="B715" s="1">
        <v>-88.771609999999995</v>
      </c>
      <c r="C715">
        <f t="shared" si="23"/>
        <v>3.642667240225873E-5</v>
      </c>
      <c r="D715">
        <f t="shared" si="22"/>
        <v>1.1301313321840413E-5</v>
      </c>
    </row>
    <row r="716" spans="1:4" x14ac:dyDescent="0.25">
      <c r="A716" s="1">
        <v>506.15629999999999</v>
      </c>
      <c r="B716" s="1">
        <v>-88.655850000000001</v>
      </c>
      <c r="C716">
        <f t="shared" si="23"/>
        <v>3.6915393317294337E-5</v>
      </c>
      <c r="D716">
        <f t="shared" si="22"/>
        <v>1.1245743965226496E-5</v>
      </c>
    </row>
    <row r="717" spans="1:4" x14ac:dyDescent="0.25">
      <c r="A717" s="1">
        <v>506.17189999999999</v>
      </c>
      <c r="B717" s="1">
        <v>-87.254180000000005</v>
      </c>
      <c r="C717">
        <f t="shared" si="23"/>
        <v>4.3380145067065614E-5</v>
      </c>
      <c r="D717">
        <f t="shared" si="22"/>
        <v>1.1191267750870686E-5</v>
      </c>
    </row>
    <row r="718" spans="1:4" x14ac:dyDescent="0.25">
      <c r="A718" s="1">
        <v>506.1875</v>
      </c>
      <c r="B718" s="1">
        <v>-86.644580000000005</v>
      </c>
      <c r="C718">
        <f t="shared" si="23"/>
        <v>4.6534065842058163E-5</v>
      </c>
      <c r="D718">
        <f t="shared" si="22"/>
        <v>1.1137515015032757E-5</v>
      </c>
    </row>
    <row r="719" spans="1:4" x14ac:dyDescent="0.25">
      <c r="A719" s="1">
        <v>506.20310000000001</v>
      </c>
      <c r="B719" s="1">
        <v>-86.49145</v>
      </c>
      <c r="C719">
        <f t="shared" si="23"/>
        <v>4.7361723713558201E-5</v>
      </c>
      <c r="D719">
        <f t="shared" si="22"/>
        <v>1.1084472736215891E-5</v>
      </c>
    </row>
    <row r="720" spans="1:4" x14ac:dyDescent="0.25">
      <c r="A720" s="1">
        <v>506.21879999999999</v>
      </c>
      <c r="B720" s="1">
        <v>-87.552409999999995</v>
      </c>
      <c r="C720">
        <f t="shared" si="23"/>
        <v>4.191596798735624E-5</v>
      </c>
      <c r="D720">
        <f t="shared" si="22"/>
        <v>1.1031794872694797E-5</v>
      </c>
    </row>
    <row r="721" spans="1:4" x14ac:dyDescent="0.25">
      <c r="A721" s="1">
        <v>506.23439999999999</v>
      </c>
      <c r="B721" s="1">
        <v>-89.547529999999995</v>
      </c>
      <c r="C721">
        <f t="shared" si="23"/>
        <v>3.3313748289944762E-5</v>
      </c>
      <c r="D721">
        <f t="shared" si="22"/>
        <v>1.0980139980726254E-5</v>
      </c>
    </row>
    <row r="722" spans="1:4" x14ac:dyDescent="0.25">
      <c r="A722" s="1">
        <v>506.25</v>
      </c>
      <c r="B722" s="1">
        <v>-87.394580000000005</v>
      </c>
      <c r="C722">
        <f t="shared" si="23"/>
        <v>4.2684578772763433E-5</v>
      </c>
      <c r="D722">
        <f t="shared" si="22"/>
        <v>1.0929158159499084E-5</v>
      </c>
    </row>
    <row r="723" spans="1:4" x14ac:dyDescent="0.25">
      <c r="A723" s="1">
        <v>506.26560000000001</v>
      </c>
      <c r="B723" s="1">
        <v>-85.853129999999993</v>
      </c>
      <c r="C723">
        <f t="shared" si="23"/>
        <v>5.0973387954356697E-5</v>
      </c>
      <c r="D723">
        <f t="shared" si="22"/>
        <v>1.0878837532534897E-5</v>
      </c>
    </row>
    <row r="724" spans="1:4" x14ac:dyDescent="0.25">
      <c r="A724" s="1">
        <v>506.28129999999999</v>
      </c>
      <c r="B724" s="1">
        <v>-86.385149999999996</v>
      </c>
      <c r="C724">
        <f t="shared" si="23"/>
        <v>4.7944909146991164E-5</v>
      </c>
      <c r="D724">
        <f t="shared" si="22"/>
        <v>1.0828850156246373E-5</v>
      </c>
    </row>
    <row r="725" spans="1:4" x14ac:dyDescent="0.25">
      <c r="A725" s="1">
        <v>506.29689999999999</v>
      </c>
      <c r="B725" s="1">
        <v>-87.386290000000002</v>
      </c>
      <c r="C725">
        <f t="shared" si="23"/>
        <v>4.2725337300675131E-5</v>
      </c>
      <c r="D725">
        <f t="shared" si="22"/>
        <v>1.0779821401418094E-5</v>
      </c>
    </row>
    <row r="726" spans="1:4" x14ac:dyDescent="0.25">
      <c r="A726" s="1">
        <v>506.3125</v>
      </c>
      <c r="B726" s="1">
        <v>-86.436199999999999</v>
      </c>
      <c r="C726">
        <f t="shared" si="23"/>
        <v>4.7663946675488903E-5</v>
      </c>
      <c r="D726">
        <f t="shared" si="22"/>
        <v>1.073141970990375E-5</v>
      </c>
    </row>
    <row r="727" spans="1:4" x14ac:dyDescent="0.25">
      <c r="A727" s="1">
        <v>506.32810000000001</v>
      </c>
      <c r="B727" s="1">
        <v>-87.178150000000002</v>
      </c>
      <c r="C727">
        <f t="shared" si="23"/>
        <v>4.3761530253155278E-5</v>
      </c>
      <c r="D727">
        <f t="shared" si="22"/>
        <v>1.06836342291597E-5</v>
      </c>
    </row>
    <row r="728" spans="1:4" x14ac:dyDescent="0.25">
      <c r="A728" s="1">
        <v>506.34379999999999</v>
      </c>
      <c r="B728" s="1">
        <v>-88.921049999999994</v>
      </c>
      <c r="C728">
        <f t="shared" si="23"/>
        <v>3.5805315097433497E-5</v>
      </c>
      <c r="D728">
        <f t="shared" si="22"/>
        <v>1.0636153840915412E-5</v>
      </c>
    </row>
    <row r="729" spans="1:4" x14ac:dyDescent="0.25">
      <c r="A729" s="1">
        <v>506.35939999999999</v>
      </c>
      <c r="B729" s="1">
        <v>-91.392129999999995</v>
      </c>
      <c r="C729">
        <f t="shared" si="23"/>
        <v>2.693974620574217E-5</v>
      </c>
      <c r="D729">
        <f t="shared" si="22"/>
        <v>1.0589572954128667E-5</v>
      </c>
    </row>
    <row r="730" spans="1:4" x14ac:dyDescent="0.25">
      <c r="A730" s="1">
        <v>506.375</v>
      </c>
      <c r="B730" s="1">
        <v>-91.310019999999994</v>
      </c>
      <c r="C730">
        <f t="shared" si="23"/>
        <v>2.719562224068276E-5</v>
      </c>
      <c r="D730">
        <f t="shared" si="22"/>
        <v>1.0543577061670174E-5</v>
      </c>
    </row>
    <row r="731" spans="1:4" x14ac:dyDescent="0.25">
      <c r="A731" s="1">
        <v>506.39060000000001</v>
      </c>
      <c r="B731" s="1">
        <v>-88.367360000000005</v>
      </c>
      <c r="C731">
        <f t="shared" si="23"/>
        <v>3.8162076694027395E-5</v>
      </c>
      <c r="D731">
        <f t="shared" si="22"/>
        <v>1.0498156228804458E-5</v>
      </c>
    </row>
    <row r="732" spans="1:4" x14ac:dyDescent="0.25">
      <c r="A732" s="1">
        <v>506.40629999999999</v>
      </c>
      <c r="B732" s="1">
        <v>-86.291849999999997</v>
      </c>
      <c r="C732">
        <f t="shared" si="23"/>
        <v>4.8462688137766317E-5</v>
      </c>
      <c r="D732">
        <f t="shared" si="22"/>
        <v>1.0453015002624629E-5</v>
      </c>
    </row>
    <row r="733" spans="1:4" x14ac:dyDescent="0.25">
      <c r="A733" s="1">
        <v>506.42189999999999</v>
      </c>
      <c r="B733" s="1">
        <v>-86.085130000000007</v>
      </c>
      <c r="C733">
        <f t="shared" si="23"/>
        <v>4.9629911412623353E-5</v>
      </c>
      <c r="D733">
        <f t="shared" si="22"/>
        <v>1.0408718868178019E-5</v>
      </c>
    </row>
    <row r="734" spans="1:4" x14ac:dyDescent="0.25">
      <c r="A734" s="1">
        <v>506.4375</v>
      </c>
      <c r="B734" s="1">
        <v>-87.247429999999994</v>
      </c>
      <c r="C734">
        <f t="shared" si="23"/>
        <v>4.3413869854948724E-5</v>
      </c>
      <c r="D734">
        <f t="shared" si="22"/>
        <v>1.0364969192244033E-5</v>
      </c>
    </row>
    <row r="735" spans="1:4" x14ac:dyDescent="0.25">
      <c r="A735" s="1">
        <v>506.45310000000001</v>
      </c>
      <c r="B735" s="1">
        <v>-87.406000000000006</v>
      </c>
      <c r="C735">
        <f t="shared" si="23"/>
        <v>4.2628494986152231E-5</v>
      </c>
      <c r="D735">
        <f t="shared" si="22"/>
        <v>1.0321756864614766E-5</v>
      </c>
    </row>
    <row r="736" spans="1:4" x14ac:dyDescent="0.25">
      <c r="A736" s="1">
        <v>506.46879999999999</v>
      </c>
      <c r="B736" s="1">
        <v>-87.832740000000001</v>
      </c>
      <c r="C736">
        <f t="shared" si="23"/>
        <v>4.0584761673811828E-5</v>
      </c>
      <c r="D736">
        <f t="shared" si="22"/>
        <v>1.0278801038555119E-5</v>
      </c>
    </row>
    <row r="737" spans="1:4" x14ac:dyDescent="0.25">
      <c r="A737" s="1">
        <v>506.48439999999999</v>
      </c>
      <c r="B737" s="1">
        <v>-86.142390000000006</v>
      </c>
      <c r="C737">
        <f t="shared" si="23"/>
        <v>4.9303812145233191E-5</v>
      </c>
      <c r="D737">
        <f t="shared" si="22"/>
        <v>1.02366401459423E-5</v>
      </c>
    </row>
    <row r="738" spans="1:4" x14ac:dyDescent="0.25">
      <c r="A738" s="1">
        <v>506.5</v>
      </c>
      <c r="B738" s="1">
        <v>-84.877849999999995</v>
      </c>
      <c r="C738">
        <f t="shared" si="23"/>
        <v>5.7030542131273373E-5</v>
      </c>
      <c r="D738">
        <f t="shared" si="22"/>
        <v>1.0194990352625876E-5</v>
      </c>
    </row>
    <row r="739" spans="1:4" x14ac:dyDescent="0.25">
      <c r="A739" s="1">
        <v>506.51560000000001</v>
      </c>
      <c r="B739" s="1">
        <v>-85.406840000000003</v>
      </c>
      <c r="C739">
        <f t="shared" si="23"/>
        <v>5.3660905883983574E-5</v>
      </c>
      <c r="D739">
        <f t="shared" si="22"/>
        <v>1.0153843290714398E-5</v>
      </c>
    </row>
    <row r="740" spans="1:4" x14ac:dyDescent="0.25">
      <c r="A740" s="1">
        <v>506.53129999999999</v>
      </c>
      <c r="B740" s="1">
        <v>-86.092640000000003</v>
      </c>
      <c r="C740">
        <f t="shared" si="23"/>
        <v>4.9587018909302033E-5</v>
      </c>
      <c r="D740">
        <f t="shared" si="22"/>
        <v>1.0112931750632089E-5</v>
      </c>
    </row>
    <row r="741" spans="1:4" x14ac:dyDescent="0.25">
      <c r="A741" s="1">
        <v>506.54689999999999</v>
      </c>
      <c r="B741" s="1">
        <v>-87.394729999999996</v>
      </c>
      <c r="C741">
        <f t="shared" si="23"/>
        <v>4.26838416425675E-5</v>
      </c>
      <c r="D741">
        <f t="shared" si="22"/>
        <v>1.0072768831050717E-5</v>
      </c>
    </row>
    <row r="742" spans="1:4" x14ac:dyDescent="0.25">
      <c r="A742" s="1">
        <v>506.5625</v>
      </c>
      <c r="B742" s="1">
        <v>-87.957340000000002</v>
      </c>
      <c r="C742">
        <f t="shared" si="23"/>
        <v>4.0006724912437921E-5</v>
      </c>
      <c r="D742">
        <f t="shared" si="22"/>
        <v>1.0033084513592837E-5</v>
      </c>
    </row>
    <row r="743" spans="1:4" x14ac:dyDescent="0.25">
      <c r="A743" s="1">
        <v>506.57810000000001</v>
      </c>
      <c r="B743" s="1">
        <v>-88.201669999999993</v>
      </c>
      <c r="C743">
        <f t="shared" si="23"/>
        <v>3.8897035208703293E-5</v>
      </c>
      <c r="D743">
        <f t="shared" si="22"/>
        <v>9.9938711000410742E-6</v>
      </c>
    </row>
    <row r="744" spans="1:4" x14ac:dyDescent="0.25">
      <c r="A744" s="1">
        <v>506.59379999999999</v>
      </c>
      <c r="B744" s="1">
        <v>-89.05856</v>
      </c>
      <c r="C744">
        <f t="shared" si="23"/>
        <v>3.5242929408708868E-5</v>
      </c>
      <c r="D744">
        <f t="shared" si="22"/>
        <v>9.9548741298685E-6</v>
      </c>
    </row>
    <row r="745" spans="1:4" x14ac:dyDescent="0.25">
      <c r="A745" s="1">
        <v>506.60939999999999</v>
      </c>
      <c r="B745" s="1">
        <v>-88.726780000000005</v>
      </c>
      <c r="C745">
        <f t="shared" si="23"/>
        <v>3.6615165375064718E-5</v>
      </c>
      <c r="D745">
        <f t="shared" si="22"/>
        <v>9.9165829522620238E-6</v>
      </c>
    </row>
    <row r="746" spans="1:4" x14ac:dyDescent="0.25">
      <c r="A746" s="1">
        <v>506.625</v>
      </c>
      <c r="B746" s="1">
        <v>-86.816450000000003</v>
      </c>
      <c r="C746">
        <f t="shared" si="23"/>
        <v>4.562233403706597E-5</v>
      </c>
      <c r="D746">
        <f t="shared" si="22"/>
        <v>9.8787404634522206E-6</v>
      </c>
    </row>
    <row r="747" spans="1:4" x14ac:dyDescent="0.25">
      <c r="A747" s="1">
        <v>506.64060000000001</v>
      </c>
      <c r="B747" s="1">
        <v>-85.480450000000005</v>
      </c>
      <c r="C747">
        <f t="shared" si="23"/>
        <v>5.3208069242861651E-5</v>
      </c>
      <c r="D747">
        <f t="shared" si="22"/>
        <v>9.8413395705499178E-6</v>
      </c>
    </row>
    <row r="748" spans="1:4" x14ac:dyDescent="0.25">
      <c r="A748" s="1">
        <v>506.65629999999999</v>
      </c>
      <c r="B748" s="1">
        <v>-84.575609999999998</v>
      </c>
      <c r="C748">
        <f t="shared" si="23"/>
        <v>5.9049945347891849E-5</v>
      </c>
      <c r="D748">
        <f t="shared" si="22"/>
        <v>9.8041377467110318E-6</v>
      </c>
    </row>
    <row r="749" spans="1:4" x14ac:dyDescent="0.25">
      <c r="A749" s="1">
        <v>506.67189999999999</v>
      </c>
      <c r="B749" s="1">
        <v>-84.871629999999996</v>
      </c>
      <c r="C749">
        <f t="shared" si="23"/>
        <v>5.7071396554819685E-5</v>
      </c>
      <c r="D749">
        <f t="shared" si="22"/>
        <v>9.7676020520187496E-6</v>
      </c>
    </row>
    <row r="750" spans="1:4" x14ac:dyDescent="0.25">
      <c r="A750" s="1">
        <v>506.6875</v>
      </c>
      <c r="B750" s="1">
        <v>-85.599540000000005</v>
      </c>
      <c r="C750">
        <f t="shared" si="23"/>
        <v>5.2483525450394626E-5</v>
      </c>
      <c r="D750">
        <f t="shared" si="22"/>
        <v>9.7314874700032047E-6</v>
      </c>
    </row>
    <row r="751" spans="1:4" x14ac:dyDescent="0.25">
      <c r="A751" s="1">
        <v>506.70310000000001</v>
      </c>
      <c r="B751" s="1">
        <v>-87.348849999999999</v>
      </c>
      <c r="C751">
        <f t="shared" si="23"/>
        <v>4.2909899760305669E-5</v>
      </c>
      <c r="D751">
        <f t="shared" si="22"/>
        <v>9.6957874559717275E-6</v>
      </c>
    </row>
    <row r="752" spans="1:4" x14ac:dyDescent="0.25">
      <c r="A752" s="1">
        <v>506.71879999999999</v>
      </c>
      <c r="B752" s="1">
        <v>-88.464920000000006</v>
      </c>
      <c r="C752">
        <f t="shared" si="23"/>
        <v>3.7735838102974062E-5</v>
      </c>
      <c r="D752">
        <f t="shared" si="22"/>
        <v>9.6602706669489342E-6</v>
      </c>
    </row>
    <row r="753" spans="1:4" x14ac:dyDescent="0.25">
      <c r="A753" s="1">
        <v>506.73439999999999</v>
      </c>
      <c r="B753" s="1">
        <v>-87.892439999999993</v>
      </c>
      <c r="C753">
        <f t="shared" si="23"/>
        <v>4.0306770262085407E-5</v>
      </c>
      <c r="D753">
        <f t="shared" si="22"/>
        <v>9.6253832224406855E-6</v>
      </c>
    </row>
    <row r="754" spans="1:4" x14ac:dyDescent="0.25">
      <c r="A754" s="1">
        <v>506.75</v>
      </c>
      <c r="B754" s="1">
        <v>-87.041240000000002</v>
      </c>
      <c r="C754">
        <f t="shared" si="23"/>
        <v>4.4456779631743756E-5</v>
      </c>
      <c r="D754">
        <f t="shared" si="22"/>
        <v>9.590891432525967E-6</v>
      </c>
    </row>
    <row r="755" spans="1:4" x14ac:dyDescent="0.25">
      <c r="A755" s="1">
        <v>506.76560000000001</v>
      </c>
      <c r="B755" s="1">
        <v>-86.260120000000001</v>
      </c>
      <c r="C755">
        <f t="shared" si="23"/>
        <v>4.8640048577399558E-5</v>
      </c>
      <c r="D755">
        <f t="shared" si="22"/>
        <v>9.5567892498673397E-6</v>
      </c>
    </row>
    <row r="756" spans="1:4" x14ac:dyDescent="0.25">
      <c r="A756" s="1">
        <v>506.78129999999999</v>
      </c>
      <c r="B756" s="1">
        <v>-87.447429999999997</v>
      </c>
      <c r="C756">
        <f t="shared" si="23"/>
        <v>4.2425649527987339E-5</v>
      </c>
      <c r="D756">
        <f t="shared" si="22"/>
        <v>9.5228558247370683E-6</v>
      </c>
    </row>
    <row r="757" spans="1:4" x14ac:dyDescent="0.25">
      <c r="A757" s="1">
        <v>506.79689999999999</v>
      </c>
      <c r="B757" s="1">
        <v>-89.070409999999995</v>
      </c>
      <c r="C757">
        <f t="shared" si="23"/>
        <v>3.5194880909500004E-5</v>
      </c>
      <c r="D757">
        <f t="shared" si="22"/>
        <v>9.489517582977825E-6</v>
      </c>
    </row>
    <row r="758" spans="1:4" x14ac:dyDescent="0.25">
      <c r="A758" s="1">
        <v>506.8125</v>
      </c>
      <c r="B758" s="1">
        <v>-87.464110000000005</v>
      </c>
      <c r="C758">
        <f t="shared" si="23"/>
        <v>4.234425535664364E-5</v>
      </c>
      <c r="D758">
        <f t="shared" si="22"/>
        <v>9.4565514605705173E-6</v>
      </c>
    </row>
    <row r="759" spans="1:4" x14ac:dyDescent="0.25">
      <c r="A759" s="1">
        <v>506.82810000000001</v>
      </c>
      <c r="B759" s="1">
        <v>-86.6541</v>
      </c>
      <c r="C759">
        <f t="shared" si="23"/>
        <v>4.648309102648707E-5</v>
      </c>
      <c r="D759">
        <f t="shared" si="22"/>
        <v>9.423951862191155E-6</v>
      </c>
    </row>
    <row r="760" spans="1:4" x14ac:dyDescent="0.25">
      <c r="A760" s="1">
        <v>506.84379999999999</v>
      </c>
      <c r="B760" s="1">
        <v>-88.129369999999994</v>
      </c>
      <c r="C760">
        <f t="shared" si="23"/>
        <v>3.9222159369420911E-5</v>
      </c>
      <c r="D760">
        <f t="shared" si="22"/>
        <v>9.3915077942959769E-6</v>
      </c>
    </row>
    <row r="761" spans="1:4" x14ac:dyDescent="0.25">
      <c r="A761" s="1">
        <v>506.85939999999999</v>
      </c>
      <c r="B761" s="1">
        <v>-87.943330000000003</v>
      </c>
      <c r="C761">
        <f t="shared" si="23"/>
        <v>4.0071306263358258E-5</v>
      </c>
      <c r="D761">
        <f t="shared" si="22"/>
        <v>9.3596271435192617E-6</v>
      </c>
    </row>
    <row r="762" spans="1:4" x14ac:dyDescent="0.25">
      <c r="A762" s="1">
        <v>506.875</v>
      </c>
      <c r="B762" s="1">
        <v>-87.067530000000005</v>
      </c>
      <c r="C762">
        <f t="shared" si="23"/>
        <v>4.4322423591767077E-5</v>
      </c>
      <c r="D762">
        <f t="shared" si="22"/>
        <v>9.3280968254794947E-6</v>
      </c>
    </row>
    <row r="763" spans="1:4" x14ac:dyDescent="0.25">
      <c r="A763" s="1">
        <v>506.89060000000001</v>
      </c>
      <c r="B763" s="1">
        <v>-86.259540000000001</v>
      </c>
      <c r="C763">
        <f t="shared" si="23"/>
        <v>4.8643296623514916E-5</v>
      </c>
      <c r="D763">
        <f t="shared" si="22"/>
        <v>9.2969116563445914E-6</v>
      </c>
    </row>
    <row r="764" spans="1:4" x14ac:dyDescent="0.25">
      <c r="A764" s="1">
        <v>506.90629999999999</v>
      </c>
      <c r="B764" s="1">
        <v>-85.669730000000001</v>
      </c>
      <c r="C764">
        <f t="shared" si="23"/>
        <v>5.2061119169620937E-5</v>
      </c>
      <c r="D764">
        <f t="shared" si="22"/>
        <v>9.2658699102415111E-6</v>
      </c>
    </row>
    <row r="765" spans="1:4" x14ac:dyDescent="0.25">
      <c r="A765" s="1">
        <v>506.92189999999999</v>
      </c>
      <c r="B765" s="1">
        <v>-85.670389999999998</v>
      </c>
      <c r="C765">
        <f t="shared" si="23"/>
        <v>5.2057163439733101E-5</v>
      </c>
      <c r="D765">
        <f t="shared" si="22"/>
        <v>9.2353620047867042E-6</v>
      </c>
    </row>
    <row r="766" spans="1:4" x14ac:dyDescent="0.25">
      <c r="A766" s="1">
        <v>506.9375</v>
      </c>
      <c r="B766" s="1">
        <v>-85.608369999999994</v>
      </c>
      <c r="C766">
        <f t="shared" si="23"/>
        <v>5.2430198264624266E-5</v>
      </c>
      <c r="D766">
        <f t="shared" si="22"/>
        <v>9.2051842382707941E-6</v>
      </c>
    </row>
    <row r="767" spans="1:4" x14ac:dyDescent="0.25">
      <c r="A767" s="1">
        <v>506.95310000000001</v>
      </c>
      <c r="B767" s="1">
        <v>-85.362639999999999</v>
      </c>
      <c r="C767">
        <f t="shared" si="23"/>
        <v>5.3934666790923937E-5</v>
      </c>
      <c r="D767">
        <f t="shared" si="22"/>
        <v>9.1753318020672239E-6</v>
      </c>
    </row>
    <row r="768" spans="1:4" x14ac:dyDescent="0.25">
      <c r="A768" s="1">
        <v>506.96879999999999</v>
      </c>
      <c r="B768" s="1">
        <v>-87.468980000000002</v>
      </c>
      <c r="C768">
        <f t="shared" si="23"/>
        <v>4.2320520456444111E-5</v>
      </c>
      <c r="D768">
        <f t="shared" si="22"/>
        <v>9.1456116935522165E-6</v>
      </c>
    </row>
    <row r="769" spans="1:4" x14ac:dyDescent="0.25">
      <c r="A769" s="1">
        <v>506.98439999999999</v>
      </c>
      <c r="B769" s="1">
        <v>-89.107799999999997</v>
      </c>
      <c r="C769">
        <f t="shared" si="23"/>
        <v>3.5043703728252107E-5</v>
      </c>
      <c r="D769">
        <f t="shared" si="22"/>
        <v>9.1163978546020741E-6</v>
      </c>
    </row>
    <row r="770" spans="1:4" x14ac:dyDescent="0.25">
      <c r="A770" s="1">
        <v>507</v>
      </c>
      <c r="B770" s="1">
        <v>-86.650729999999996</v>
      </c>
      <c r="C770">
        <f t="shared" si="23"/>
        <v>4.6501129294966729E-5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9.0874954139853983E-6</v>
      </c>
    </row>
    <row r="771" spans="1:4" x14ac:dyDescent="0.25">
      <c r="A771" s="1">
        <v>507.01560000000001</v>
      </c>
      <c r="B771" s="1">
        <v>-86.987210000000005</v>
      </c>
      <c r="C771">
        <f t="shared" ref="C771:C802" si="25">10^(B771/20)</f>
        <v>4.4734181965714749E-5</v>
      </c>
      <c r="D771">
        <f t="shared" si="24"/>
        <v>9.0588999057246779E-6</v>
      </c>
    </row>
    <row r="772" spans="1:4" x14ac:dyDescent="0.25">
      <c r="A772" s="1">
        <v>507.03129999999999</v>
      </c>
      <c r="B772" s="1">
        <v>-88.21848</v>
      </c>
      <c r="C772">
        <f t="shared" si="25"/>
        <v>3.8821829687704662E-5</v>
      </c>
      <c r="D772">
        <f t="shared" si="24"/>
        <v>9.0304265461365344E-6</v>
      </c>
    </row>
    <row r="773" spans="1:4" x14ac:dyDescent="0.25">
      <c r="A773" s="1">
        <v>507.04689999999999</v>
      </c>
      <c r="B773" s="1">
        <v>-87.210939999999994</v>
      </c>
      <c r="C773">
        <f t="shared" si="25"/>
        <v>4.3596638051193702E-5</v>
      </c>
      <c r="D773">
        <f t="shared" si="24"/>
        <v>9.0024337243282739E-6</v>
      </c>
    </row>
    <row r="774" spans="1:4" x14ac:dyDescent="0.25">
      <c r="A774" s="1">
        <v>507.0625</v>
      </c>
      <c r="B774" s="1">
        <v>-87.450680000000006</v>
      </c>
      <c r="C774">
        <f t="shared" si="25"/>
        <v>4.2409778088904702E-5</v>
      </c>
      <c r="D774">
        <f t="shared" si="24"/>
        <v>8.9747348880824529E-6</v>
      </c>
    </row>
    <row r="775" spans="1:4" x14ac:dyDescent="0.25">
      <c r="A775" s="1">
        <v>507.07810000000001</v>
      </c>
      <c r="B775" s="1">
        <v>-88.136570000000006</v>
      </c>
      <c r="C775">
        <f t="shared" si="25"/>
        <v>3.9189660391568497E-5</v>
      </c>
      <c r="D775">
        <f t="shared" si="24"/>
        <v>8.9473258848063984E-6</v>
      </c>
    </row>
    <row r="776" spans="1:4" x14ac:dyDescent="0.25">
      <c r="A776" s="1">
        <v>507.09379999999999</v>
      </c>
      <c r="B776" s="1">
        <v>-87.514009999999999</v>
      </c>
      <c r="C776">
        <f t="shared" si="25"/>
        <v>4.2101687173175596E-5</v>
      </c>
      <c r="D776">
        <f t="shared" si="24"/>
        <v>8.9200296820021185E-6</v>
      </c>
    </row>
    <row r="777" spans="1:4" x14ac:dyDescent="0.25">
      <c r="A777" s="1">
        <v>507.10939999999999</v>
      </c>
      <c r="B777" s="1">
        <v>-87.430980000000005</v>
      </c>
      <c r="C777">
        <f t="shared" si="25"/>
        <v>4.2506074591071183E-5</v>
      </c>
      <c r="D777">
        <f t="shared" si="24"/>
        <v>8.8931899746197089E-6</v>
      </c>
    </row>
    <row r="778" spans="1:4" x14ac:dyDescent="0.25">
      <c r="A778" s="1">
        <v>507.125</v>
      </c>
      <c r="B778" s="1">
        <v>-87.891919999999999</v>
      </c>
      <c r="C778">
        <f t="shared" si="25"/>
        <v>4.0309183388295411E-5</v>
      </c>
      <c r="D778">
        <f t="shared" si="24"/>
        <v>8.8666280551072612E-6</v>
      </c>
    </row>
    <row r="779" spans="1:4" x14ac:dyDescent="0.25">
      <c r="A779" s="1">
        <v>507.14060000000001</v>
      </c>
      <c r="B779" s="1">
        <v>-87.953180000000003</v>
      </c>
      <c r="C779">
        <f t="shared" si="25"/>
        <v>4.0025890230356036E-5</v>
      </c>
      <c r="D779">
        <f t="shared" si="24"/>
        <v>8.840340057905046E-6</v>
      </c>
    </row>
    <row r="780" spans="1:4" x14ac:dyDescent="0.25">
      <c r="A780" s="1">
        <v>507.15629999999999</v>
      </c>
      <c r="B780" s="1">
        <v>-87.583969999999994</v>
      </c>
      <c r="C780">
        <f t="shared" si="25"/>
        <v>4.1763943542399058E-5</v>
      </c>
      <c r="D780">
        <f t="shared" si="24"/>
        <v>8.814156267310043E-6</v>
      </c>
    </row>
    <row r="781" spans="1:4" x14ac:dyDescent="0.25">
      <c r="A781" s="1">
        <v>507.17189999999999</v>
      </c>
      <c r="B781" s="1">
        <v>-87.794169999999994</v>
      </c>
      <c r="C781">
        <f t="shared" si="25"/>
        <v>4.0765380468048878E-5</v>
      </c>
      <c r="D781">
        <f t="shared" si="24"/>
        <v>8.7884064837303587E-6</v>
      </c>
    </row>
    <row r="782" spans="1:4" x14ac:dyDescent="0.25">
      <c r="A782" s="1">
        <v>507.1875</v>
      </c>
      <c r="B782" s="1">
        <v>-88.002380000000002</v>
      </c>
      <c r="C782">
        <f t="shared" si="25"/>
        <v>3.9799810109638764E-5</v>
      </c>
      <c r="D782">
        <f t="shared" si="24"/>
        <v>8.7629194038073966E-6</v>
      </c>
    </row>
    <row r="783" spans="1:4" x14ac:dyDescent="0.25">
      <c r="A783" s="1">
        <v>507.20310000000001</v>
      </c>
      <c r="B783" s="1">
        <v>-88.203000000000003</v>
      </c>
      <c r="C783">
        <f t="shared" si="25"/>
        <v>3.889107967640289E-5</v>
      </c>
      <c r="D783">
        <f t="shared" si="24"/>
        <v>8.7376914252440157E-6</v>
      </c>
    </row>
    <row r="784" spans="1:4" x14ac:dyDescent="0.25">
      <c r="A784" s="1">
        <v>507.21879999999999</v>
      </c>
      <c r="B784" s="1">
        <v>-88.942859999999996</v>
      </c>
      <c r="C784">
        <f t="shared" si="25"/>
        <v>3.5715521840838803E-5</v>
      </c>
      <c r="D784">
        <f t="shared" si="24"/>
        <v>8.7125597452426294E-6</v>
      </c>
    </row>
    <row r="785" spans="1:4" x14ac:dyDescent="0.25">
      <c r="A785" s="1">
        <v>507.23439999999999</v>
      </c>
      <c r="B785" s="1">
        <v>-88.469430000000003</v>
      </c>
      <c r="C785">
        <f t="shared" si="25"/>
        <v>3.7716249498834661E-5</v>
      </c>
      <c r="D785">
        <f t="shared" si="24"/>
        <v>8.6878410151318308E-6</v>
      </c>
    </row>
    <row r="786" spans="1:4" x14ac:dyDescent="0.25">
      <c r="A786" s="1">
        <v>507.25</v>
      </c>
      <c r="B786" s="1">
        <v>-88.717089999999999</v>
      </c>
      <c r="C786">
        <f t="shared" si="25"/>
        <v>3.665603613779648E-5</v>
      </c>
      <c r="D786">
        <f t="shared" si="24"/>
        <v>8.6633709262412618E-6</v>
      </c>
    </row>
    <row r="787" spans="1:4" x14ac:dyDescent="0.25">
      <c r="A787" s="1">
        <v>507.26560000000001</v>
      </c>
      <c r="B787" s="1">
        <v>-88.864220000000003</v>
      </c>
      <c r="C787">
        <f t="shared" si="25"/>
        <v>3.604035000765437E-5</v>
      </c>
      <c r="D787">
        <f t="shared" si="24"/>
        <v>8.6391461180590787E-6</v>
      </c>
    </row>
    <row r="788" spans="1:4" x14ac:dyDescent="0.25">
      <c r="A788" s="1">
        <v>507.28129999999999</v>
      </c>
      <c r="B788" s="1">
        <v>-87.347890000000007</v>
      </c>
      <c r="C788">
        <f t="shared" si="25"/>
        <v>4.2914642599785222E-5</v>
      </c>
      <c r="D788">
        <f t="shared" si="24"/>
        <v>8.6150103247282258E-6</v>
      </c>
    </row>
    <row r="789" spans="1:4" x14ac:dyDescent="0.25">
      <c r="A789" s="1">
        <v>507.29689999999999</v>
      </c>
      <c r="B789" s="1">
        <v>-87.940799999999996</v>
      </c>
      <c r="C789">
        <f t="shared" si="25"/>
        <v>4.0082979813840265E-5</v>
      </c>
      <c r="D789">
        <f t="shared" si="24"/>
        <v>8.5912677441893357E-6</v>
      </c>
    </row>
    <row r="790" spans="1:4" x14ac:dyDescent="0.25">
      <c r="A790" s="1">
        <v>507.3125</v>
      </c>
      <c r="B790" s="1">
        <v>-88.792240000000007</v>
      </c>
      <c r="C790">
        <f t="shared" si="25"/>
        <v>3.6340257474128085E-5</v>
      </c>
      <c r="D790">
        <f t="shared" si="24"/>
        <v>8.5677606813054116E-6</v>
      </c>
    </row>
    <row r="791" spans="1:4" x14ac:dyDescent="0.25">
      <c r="A791" s="1">
        <v>507.32810000000001</v>
      </c>
      <c r="B791" s="1">
        <v>-87.281859999999995</v>
      </c>
      <c r="C791">
        <f t="shared" si="25"/>
        <v>4.3242122226031668E-5</v>
      </c>
      <c r="D791">
        <f t="shared" si="24"/>
        <v>8.5444859979132557E-6</v>
      </c>
    </row>
    <row r="792" spans="1:4" x14ac:dyDescent="0.25">
      <c r="A792" s="1">
        <v>507.34379999999999</v>
      </c>
      <c r="B792" s="1">
        <v>-85.381159999999994</v>
      </c>
      <c r="C792">
        <f t="shared" si="25"/>
        <v>5.3819790142157413E-5</v>
      </c>
      <c r="D792">
        <f t="shared" si="24"/>
        <v>8.521293614734314E-6</v>
      </c>
    </row>
    <row r="793" spans="1:4" x14ac:dyDescent="0.25">
      <c r="A793" s="1">
        <v>507.35939999999999</v>
      </c>
      <c r="B793" s="1">
        <v>-85.097980000000007</v>
      </c>
      <c r="C793">
        <f t="shared" si="25"/>
        <v>5.5603355400696343E-5</v>
      </c>
      <c r="D793">
        <f t="shared" si="24"/>
        <v>8.4984759262119524E-6</v>
      </c>
    </row>
    <row r="794" spans="1:4" x14ac:dyDescent="0.25">
      <c r="A794" s="1">
        <v>507.375</v>
      </c>
      <c r="B794" s="1">
        <v>-87.795469999999995</v>
      </c>
      <c r="C794">
        <f t="shared" si="25"/>
        <v>4.0759279650379528E-5</v>
      </c>
      <c r="D794">
        <f t="shared" si="24"/>
        <v>8.4758814955791883E-6</v>
      </c>
    </row>
    <row r="795" spans="1:4" x14ac:dyDescent="0.25">
      <c r="A795" s="1">
        <v>507.39060000000001</v>
      </c>
      <c r="B795" s="1">
        <v>-88.478430000000003</v>
      </c>
      <c r="C795">
        <f t="shared" si="25"/>
        <v>3.7677189545337378E-5</v>
      </c>
      <c r="D795">
        <f t="shared" si="24"/>
        <v>8.4535073894043126E-6</v>
      </c>
    </row>
    <row r="796" spans="1:4" x14ac:dyDescent="0.25">
      <c r="A796" s="1">
        <v>507.40629999999999</v>
      </c>
      <c r="B796" s="1">
        <v>-87.408289999999994</v>
      </c>
      <c r="C796">
        <f t="shared" si="25"/>
        <v>4.2617257635661539E-5</v>
      </c>
      <c r="D796">
        <f t="shared" si="24"/>
        <v>8.4312093881320021E-6</v>
      </c>
    </row>
    <row r="797" spans="1:4" x14ac:dyDescent="0.25">
      <c r="A797" s="1">
        <v>507.42189999999999</v>
      </c>
      <c r="B797" s="1">
        <v>-86.670689999999993</v>
      </c>
      <c r="C797">
        <f t="shared" si="25"/>
        <v>4.6394393318994063E-5</v>
      </c>
      <c r="D797">
        <f t="shared" si="24"/>
        <v>8.4092686904004042E-6</v>
      </c>
    </row>
    <row r="798" spans="1:4" x14ac:dyDescent="0.25">
      <c r="A798" s="1">
        <v>507.4375</v>
      </c>
      <c r="B798" s="1">
        <v>-86.299549999999996</v>
      </c>
      <c r="C798">
        <f t="shared" si="25"/>
        <v>4.8419745231560163E-5</v>
      </c>
      <c r="D798">
        <f t="shared" si="24"/>
        <v>8.3875397865113884E-6</v>
      </c>
    </row>
    <row r="799" spans="1:4" x14ac:dyDescent="0.25">
      <c r="A799" s="1">
        <v>507.45310000000001</v>
      </c>
      <c r="B799" s="1">
        <v>-87.619</v>
      </c>
      <c r="C799">
        <f t="shared" si="25"/>
        <v>4.1595849672910857E-5</v>
      </c>
      <c r="D799">
        <f t="shared" si="24"/>
        <v>8.3660199317727689E-6</v>
      </c>
    </row>
    <row r="800" spans="1:4" x14ac:dyDescent="0.25">
      <c r="A800" s="1">
        <v>507.46879999999999</v>
      </c>
      <c r="B800" s="1">
        <v>-89.13646</v>
      </c>
      <c r="C800">
        <f t="shared" si="25"/>
        <v>3.4928263925476534E-5</v>
      </c>
      <c r="D800">
        <f t="shared" si="24"/>
        <v>8.3445704611083813E-6</v>
      </c>
    </row>
    <row r="801" spans="1:4" x14ac:dyDescent="0.25">
      <c r="A801" s="1">
        <v>507.48439999999999</v>
      </c>
      <c r="B801" s="1">
        <v>-88.564139999999995</v>
      </c>
      <c r="C801">
        <f t="shared" si="25"/>
        <v>3.7307229605505894E-5</v>
      </c>
      <c r="D801">
        <f t="shared" si="24"/>
        <v>8.3234619461178119E-6</v>
      </c>
    </row>
    <row r="802" spans="1:4" x14ac:dyDescent="0.25">
      <c r="A802" s="1">
        <v>507.5</v>
      </c>
      <c r="B802" s="1">
        <v>-87.592449999999999</v>
      </c>
      <c r="C802">
        <f t="shared" si="25"/>
        <v>4.1723189465316957E-5</v>
      </c>
      <c r="D802">
        <f t="shared" si="24"/>
        <v>8.3025544948070592E-6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workbookViewId="0">
      <selection activeCell="G3" sqref="G3"/>
    </sheetView>
  </sheetViews>
  <sheetFormatPr defaultRowHeight="15" x14ac:dyDescent="0.25"/>
  <cols>
    <col min="1" max="1" width="8.7265625" style="4"/>
  </cols>
  <sheetData>
    <row r="1" spans="1:7" x14ac:dyDescent="0.25">
      <c r="A1" s="4">
        <v>988.5</v>
      </c>
      <c r="B1" s="1">
        <v>-82.549369999999996</v>
      </c>
    </row>
    <row r="2" spans="1:7" x14ac:dyDescent="0.25">
      <c r="A2" s="4">
        <v>988.75</v>
      </c>
      <c r="B2" s="1">
        <v>-83.461529999999996</v>
      </c>
      <c r="E2" t="s">
        <v>10</v>
      </c>
      <c r="F2">
        <v>994.8</v>
      </c>
      <c r="G2">
        <v>0.2</v>
      </c>
    </row>
    <row r="3" spans="1:7" x14ac:dyDescent="0.25">
      <c r="A3" s="4">
        <v>989</v>
      </c>
      <c r="B3" s="1">
        <v>-83.913600000000002</v>
      </c>
    </row>
    <row r="4" spans="1:7" x14ac:dyDescent="0.25">
      <c r="A4" s="4">
        <v>989.25</v>
      </c>
      <c r="B4" s="1">
        <v>-83.873670000000004</v>
      </c>
    </row>
    <row r="5" spans="1:7" x14ac:dyDescent="0.25">
      <c r="A5" s="4">
        <v>989.5</v>
      </c>
      <c r="B5" s="1">
        <v>-84.723339999999993</v>
      </c>
    </row>
    <row r="6" spans="1:7" x14ac:dyDescent="0.25">
      <c r="A6" s="4">
        <v>989.75</v>
      </c>
      <c r="B6" s="1">
        <v>-84.417990000000003</v>
      </c>
    </row>
    <row r="7" spans="1:7" x14ac:dyDescent="0.25">
      <c r="A7" s="4">
        <v>990</v>
      </c>
      <c r="B7" s="1">
        <v>-84.142780000000002</v>
      </c>
    </row>
    <row r="8" spans="1:7" x14ac:dyDescent="0.25">
      <c r="A8" s="4">
        <v>990.25</v>
      </c>
      <c r="B8" s="1">
        <v>-85.058409999999995</v>
      </c>
    </row>
    <row r="9" spans="1:7" x14ac:dyDescent="0.25">
      <c r="A9" s="4">
        <v>990.5</v>
      </c>
      <c r="B9" s="1">
        <v>-84.030879999999996</v>
      </c>
    </row>
    <row r="10" spans="1:7" x14ac:dyDescent="0.25">
      <c r="A10" s="4">
        <v>990.75</v>
      </c>
      <c r="B10" s="1">
        <v>-83.423929999999999</v>
      </c>
    </row>
    <row r="11" spans="1:7" x14ac:dyDescent="0.25">
      <c r="A11" s="4">
        <v>991</v>
      </c>
      <c r="B11" s="1">
        <v>-82.773859999999999</v>
      </c>
    </row>
    <row r="12" spans="1:7" x14ac:dyDescent="0.25">
      <c r="A12" s="4">
        <v>991.25</v>
      </c>
      <c r="B12" s="1">
        <v>-82.605450000000005</v>
      </c>
    </row>
    <row r="13" spans="1:7" x14ac:dyDescent="0.25">
      <c r="A13" s="4">
        <v>991.5</v>
      </c>
      <c r="B13" s="1">
        <v>-84.129490000000004</v>
      </c>
    </row>
    <row r="14" spans="1:7" x14ac:dyDescent="0.25">
      <c r="A14" s="4">
        <v>991.75</v>
      </c>
      <c r="B14" s="1">
        <v>-84.926540000000003</v>
      </c>
    </row>
    <row r="15" spans="1:7" x14ac:dyDescent="0.25">
      <c r="A15" s="4">
        <v>992</v>
      </c>
      <c r="B15" s="1">
        <v>-83.216800000000006</v>
      </c>
    </row>
    <row r="16" spans="1:7" x14ac:dyDescent="0.25">
      <c r="A16" s="4">
        <v>992.25</v>
      </c>
      <c r="B16" s="1">
        <v>-82.166179999999997</v>
      </c>
    </row>
    <row r="17" spans="1:2" x14ac:dyDescent="0.25">
      <c r="A17" s="4">
        <v>992.5</v>
      </c>
      <c r="B17" s="1">
        <v>-82.430629999999994</v>
      </c>
    </row>
    <row r="18" spans="1:2" x14ac:dyDescent="0.25">
      <c r="A18" s="4">
        <v>992.75</v>
      </c>
      <c r="B18" s="1">
        <v>-83.567790000000002</v>
      </c>
    </row>
    <row r="19" spans="1:2" x14ac:dyDescent="0.25">
      <c r="A19" s="4">
        <v>993</v>
      </c>
      <c r="B19" s="1">
        <v>-83.755170000000007</v>
      </c>
    </row>
    <row r="20" spans="1:2" x14ac:dyDescent="0.25">
      <c r="A20" s="4">
        <v>993.25</v>
      </c>
      <c r="B20" s="1">
        <v>-81.148740000000004</v>
      </c>
    </row>
    <row r="21" spans="1:2" x14ac:dyDescent="0.25">
      <c r="A21" s="4">
        <v>993.5</v>
      </c>
      <c r="B21" s="1">
        <v>-79.910420000000002</v>
      </c>
    </row>
    <row r="22" spans="1:2" x14ac:dyDescent="0.25">
      <c r="A22" s="4">
        <v>993.75</v>
      </c>
      <c r="B22" s="1">
        <v>-79.846429999999998</v>
      </c>
    </row>
    <row r="23" spans="1:2" x14ac:dyDescent="0.25">
      <c r="A23" s="4">
        <v>994</v>
      </c>
      <c r="B23" s="1">
        <v>-79.016390000000001</v>
      </c>
    </row>
    <row r="24" spans="1:2" x14ac:dyDescent="0.25">
      <c r="A24" s="4">
        <v>994.25</v>
      </c>
      <c r="B24" s="1">
        <v>-76.555239999999998</v>
      </c>
    </row>
    <row r="25" spans="1:2" x14ac:dyDescent="0.25">
      <c r="A25" s="4">
        <v>994.5</v>
      </c>
      <c r="B25" s="1">
        <v>-74.132930000000002</v>
      </c>
    </row>
    <row r="26" spans="1:2" x14ac:dyDescent="0.25">
      <c r="A26" s="4">
        <v>994.75</v>
      </c>
      <c r="B26" s="1">
        <v>-72.974620000000002</v>
      </c>
    </row>
    <row r="27" spans="1:2" x14ac:dyDescent="0.25">
      <c r="A27" s="4">
        <v>995</v>
      </c>
      <c r="B27" s="1">
        <v>-73.338949999999997</v>
      </c>
    </row>
    <row r="28" spans="1:2" x14ac:dyDescent="0.25">
      <c r="A28" s="4">
        <v>995.25</v>
      </c>
      <c r="B28" s="1">
        <v>-74.050929999999994</v>
      </c>
    </row>
    <row r="29" spans="1:2" x14ac:dyDescent="0.25">
      <c r="A29" s="4">
        <v>995.5</v>
      </c>
      <c r="B29" s="1">
        <v>-74.767870000000002</v>
      </c>
    </row>
    <row r="30" spans="1:2" x14ac:dyDescent="0.25">
      <c r="A30" s="4">
        <v>995.75</v>
      </c>
      <c r="B30" s="1">
        <v>-76.195890000000006</v>
      </c>
    </row>
    <row r="31" spans="1:2" x14ac:dyDescent="0.25">
      <c r="A31" s="4">
        <v>996</v>
      </c>
      <c r="B31" s="1">
        <v>-77.093609999999998</v>
      </c>
    </row>
    <row r="32" spans="1:2" x14ac:dyDescent="0.25">
      <c r="A32" s="4">
        <v>996.25</v>
      </c>
      <c r="B32" s="1">
        <v>-78.299270000000007</v>
      </c>
    </row>
    <row r="33" spans="1:2" x14ac:dyDescent="0.25">
      <c r="A33" s="4">
        <v>996.5</v>
      </c>
      <c r="B33" s="1">
        <v>-79.06362</v>
      </c>
    </row>
    <row r="34" spans="1:2" x14ac:dyDescent="0.25">
      <c r="A34" s="4">
        <v>996.75</v>
      </c>
      <c r="B34" s="1">
        <v>-79.893140000000002</v>
      </c>
    </row>
    <row r="35" spans="1:2" x14ac:dyDescent="0.25">
      <c r="A35" s="4">
        <v>997</v>
      </c>
      <c r="B35" s="1">
        <v>-81.407690000000002</v>
      </c>
    </row>
    <row r="36" spans="1:2" x14ac:dyDescent="0.25">
      <c r="A36" s="4">
        <v>997.25</v>
      </c>
      <c r="B36" s="1">
        <v>-81.594729999999998</v>
      </c>
    </row>
    <row r="37" spans="1:2" x14ac:dyDescent="0.25">
      <c r="A37" s="4">
        <v>997.5</v>
      </c>
      <c r="B37" s="1">
        <v>-79.303629999999998</v>
      </c>
    </row>
    <row r="38" spans="1:2" x14ac:dyDescent="0.25">
      <c r="A38" s="4">
        <v>997.75</v>
      </c>
      <c r="B38" s="1">
        <v>-78.512690000000006</v>
      </c>
    </row>
    <row r="39" spans="1:2" x14ac:dyDescent="0.25">
      <c r="A39" s="4">
        <v>998</v>
      </c>
      <c r="B39" s="1">
        <v>-80.075990000000004</v>
      </c>
    </row>
    <row r="40" spans="1:2" x14ac:dyDescent="0.25">
      <c r="A40" s="4">
        <v>998.25</v>
      </c>
      <c r="B40" s="1">
        <v>-79.800989999999999</v>
      </c>
    </row>
    <row r="41" spans="1:2" x14ac:dyDescent="0.25">
      <c r="A41" s="4">
        <v>998.5</v>
      </c>
      <c r="B41" s="1">
        <v>-80.072789999999998</v>
      </c>
    </row>
    <row r="42" spans="1:2" x14ac:dyDescent="0.25">
      <c r="A42" s="4">
        <v>998.75</v>
      </c>
      <c r="B42" s="1">
        <v>-81.113720000000001</v>
      </c>
    </row>
    <row r="43" spans="1:2" x14ac:dyDescent="0.25">
      <c r="A43" s="4">
        <v>999</v>
      </c>
      <c r="B43" s="1">
        <v>-81.376149999999996</v>
      </c>
    </row>
    <row r="44" spans="1:2" x14ac:dyDescent="0.25">
      <c r="A44" s="4">
        <v>999.25</v>
      </c>
      <c r="B44" s="1">
        <v>-81.806269999999998</v>
      </c>
    </row>
    <row r="45" spans="1:2" x14ac:dyDescent="0.25">
      <c r="A45" s="4">
        <v>999.5</v>
      </c>
      <c r="B45" s="1">
        <v>-81.516599999999997</v>
      </c>
    </row>
    <row r="46" spans="1:2" x14ac:dyDescent="0.25">
      <c r="A46" s="4">
        <v>999.75</v>
      </c>
      <c r="B46" s="1">
        <v>-80.163820000000001</v>
      </c>
    </row>
    <row r="47" spans="1:2" x14ac:dyDescent="0.25">
      <c r="A47" s="4">
        <v>1000</v>
      </c>
      <c r="B47" s="1">
        <v>-79.826149999999998</v>
      </c>
    </row>
    <row r="48" spans="1:2" x14ac:dyDescent="0.25">
      <c r="A48" s="4">
        <v>1000.25</v>
      </c>
      <c r="B48" s="1">
        <v>-80.401309999999995</v>
      </c>
    </row>
    <row r="49" spans="1:2" x14ac:dyDescent="0.25">
      <c r="A49" s="4">
        <v>1000.5</v>
      </c>
      <c r="B49" s="1">
        <v>-78.702020000000005</v>
      </c>
    </row>
    <row r="50" spans="1:2" x14ac:dyDescent="0.25">
      <c r="A50" s="4">
        <v>1000.75</v>
      </c>
      <c r="B50" s="1">
        <v>-74.515630000000002</v>
      </c>
    </row>
    <row r="51" spans="1:2" x14ac:dyDescent="0.25">
      <c r="A51" s="4">
        <v>1001</v>
      </c>
      <c r="B51" s="1">
        <v>-72.736909999999995</v>
      </c>
    </row>
    <row r="52" spans="1:2" x14ac:dyDescent="0.25">
      <c r="A52" s="4">
        <v>1001.25</v>
      </c>
      <c r="B52" s="1">
        <v>-75.850620000000006</v>
      </c>
    </row>
    <row r="53" spans="1:2" x14ac:dyDescent="0.25">
      <c r="A53" s="4">
        <v>1001.5</v>
      </c>
      <c r="B53" s="1">
        <v>-79.824389999999994</v>
      </c>
    </row>
    <row r="54" spans="1:2" x14ac:dyDescent="0.25">
      <c r="A54" s="4">
        <v>1001.75</v>
      </c>
      <c r="B54" s="1">
        <v>-79.983959999999996</v>
      </c>
    </row>
    <row r="55" spans="1:2" x14ac:dyDescent="0.25">
      <c r="A55" s="4">
        <v>1002</v>
      </c>
      <c r="B55" s="1">
        <v>-80.081909999999993</v>
      </c>
    </row>
    <row r="56" spans="1:2" x14ac:dyDescent="0.25">
      <c r="A56" s="4">
        <v>1002.25</v>
      </c>
      <c r="B56" s="1">
        <v>-80.733180000000004</v>
      </c>
    </row>
    <row r="57" spans="1:2" x14ac:dyDescent="0.25">
      <c r="A57" s="4">
        <v>1002.5</v>
      </c>
      <c r="B57" s="1">
        <v>-81.092150000000004</v>
      </c>
    </row>
    <row r="58" spans="1:2" x14ac:dyDescent="0.25">
      <c r="A58" s="4">
        <v>1002.75</v>
      </c>
      <c r="B58" s="1">
        <v>-81.277280000000005</v>
      </c>
    </row>
    <row r="59" spans="1:2" x14ac:dyDescent="0.25">
      <c r="A59" s="4">
        <v>1003</v>
      </c>
      <c r="B59" s="1">
        <v>-81.993319999999997</v>
      </c>
    </row>
    <row r="60" spans="1:2" x14ac:dyDescent="0.25">
      <c r="A60" s="4">
        <v>1003.25</v>
      </c>
      <c r="B60" s="1">
        <v>-82.847909999999999</v>
      </c>
    </row>
    <row r="61" spans="1:2" x14ac:dyDescent="0.25">
      <c r="A61" s="4">
        <v>1003.5</v>
      </c>
      <c r="B61" s="1">
        <v>-81.459149999999994</v>
      </c>
    </row>
    <row r="62" spans="1:2" x14ac:dyDescent="0.25">
      <c r="A62" s="4">
        <v>1003.75</v>
      </c>
      <c r="B62" s="1">
        <v>-82.089200000000005</v>
      </c>
    </row>
    <row r="63" spans="1:2" x14ac:dyDescent="0.25">
      <c r="A63" s="4">
        <v>1004</v>
      </c>
      <c r="B63" s="1">
        <v>-83.904510000000002</v>
      </c>
    </row>
    <row r="64" spans="1:2" x14ac:dyDescent="0.25">
      <c r="A64" s="4">
        <v>1004.25</v>
      </c>
      <c r="B64" s="1">
        <v>-82.558260000000004</v>
      </c>
    </row>
    <row r="65" spans="1:2" x14ac:dyDescent="0.25">
      <c r="A65" s="4">
        <v>1004.5</v>
      </c>
      <c r="B65" s="1">
        <v>-82.253810000000001</v>
      </c>
    </row>
    <row r="66" spans="1:2" x14ac:dyDescent="0.25">
      <c r="A66" s="4">
        <v>1004.75</v>
      </c>
      <c r="B66" s="1">
        <v>-82.687370000000001</v>
      </c>
    </row>
    <row r="67" spans="1:2" x14ac:dyDescent="0.25">
      <c r="A67" s="4">
        <v>1005</v>
      </c>
      <c r="B67" s="1">
        <v>-83.439350000000005</v>
      </c>
    </row>
    <row r="68" spans="1:2" x14ac:dyDescent="0.25">
      <c r="A68" s="4">
        <v>1005.25</v>
      </c>
      <c r="B68" s="1">
        <v>-84.068470000000005</v>
      </c>
    </row>
    <row r="69" spans="1:2" x14ac:dyDescent="0.25">
      <c r="A69" s="4">
        <v>1005.5</v>
      </c>
      <c r="B69" s="1">
        <v>-84.023420000000002</v>
      </c>
    </row>
    <row r="70" spans="1:2" x14ac:dyDescent="0.25">
      <c r="A70" s="4">
        <v>1005.75</v>
      </c>
      <c r="B70" s="1">
        <v>-83.169380000000004</v>
      </c>
    </row>
    <row r="71" spans="1:2" x14ac:dyDescent="0.25">
      <c r="A71" s="4">
        <v>1006</v>
      </c>
      <c r="B71" s="1">
        <v>-82.525750000000002</v>
      </c>
    </row>
    <row r="72" spans="1:2" x14ac:dyDescent="0.25">
      <c r="A72" s="4">
        <v>1006.25</v>
      </c>
      <c r="B72" s="1">
        <v>-82.192800000000005</v>
      </c>
    </row>
    <row r="73" spans="1:2" x14ac:dyDescent="0.25">
      <c r="A73" s="4">
        <v>1006.5</v>
      </c>
      <c r="B73" s="1">
        <v>-82.255189999999999</v>
      </c>
    </row>
    <row r="74" spans="1:2" x14ac:dyDescent="0.25">
      <c r="A74" s="4">
        <v>1006.75</v>
      </c>
      <c r="B74" s="1">
        <v>-82.565929999999994</v>
      </c>
    </row>
    <row r="75" spans="1:2" x14ac:dyDescent="0.25">
      <c r="A75" s="4">
        <v>1007</v>
      </c>
      <c r="B75" s="1">
        <v>-82.225560000000002</v>
      </c>
    </row>
    <row r="76" spans="1:2" x14ac:dyDescent="0.25">
      <c r="A76" s="4">
        <v>1007.25</v>
      </c>
      <c r="B76" s="1">
        <v>-81.868709999999993</v>
      </c>
    </row>
    <row r="77" spans="1:2" x14ac:dyDescent="0.25">
      <c r="A77" s="4">
        <v>1007.5</v>
      </c>
      <c r="B77" s="1">
        <v>-82.748760000000004</v>
      </c>
    </row>
    <row r="78" spans="1:2" x14ac:dyDescent="0.25">
      <c r="A78" s="4">
        <v>1007.75</v>
      </c>
      <c r="B78" s="1">
        <v>-83.809749999999994</v>
      </c>
    </row>
    <row r="79" spans="1:2" x14ac:dyDescent="0.25">
      <c r="A79" s="4">
        <v>1008</v>
      </c>
      <c r="B79" s="1">
        <v>-83.405810000000002</v>
      </c>
    </row>
    <row r="80" spans="1:2" x14ac:dyDescent="0.25">
      <c r="A80" s="4">
        <v>1008.25</v>
      </c>
      <c r="B80" s="1">
        <v>-82.736239999999995</v>
      </c>
    </row>
    <row r="81" spans="1:2" x14ac:dyDescent="0.25">
      <c r="A81" s="4">
        <v>1008.5</v>
      </c>
      <c r="B81" s="1">
        <v>-82.414249999999996</v>
      </c>
    </row>
    <row r="82" spans="1:2" x14ac:dyDescent="0.25">
      <c r="A82" s="4">
        <v>1008.75</v>
      </c>
      <c r="B82" s="1">
        <v>-82.65616</v>
      </c>
    </row>
    <row r="83" spans="1:2" x14ac:dyDescent="0.25">
      <c r="A83" s="4">
        <v>1009</v>
      </c>
      <c r="B83" s="1">
        <v>-82.562380000000005</v>
      </c>
    </row>
    <row r="84" spans="1:2" x14ac:dyDescent="0.25">
      <c r="A84" s="4">
        <v>1009.25</v>
      </c>
      <c r="B84" s="1">
        <v>-83.17944</v>
      </c>
    </row>
    <row r="85" spans="1:2" x14ac:dyDescent="0.25">
      <c r="A85" s="4">
        <v>1009.5</v>
      </c>
      <c r="B85" s="1">
        <v>-84.23312</v>
      </c>
    </row>
    <row r="86" spans="1:2" x14ac:dyDescent="0.25">
      <c r="A86" s="4">
        <v>1009.75</v>
      </c>
      <c r="B86" s="1">
        <v>-84.072419999999994</v>
      </c>
    </row>
    <row r="87" spans="1:2" x14ac:dyDescent="0.25">
      <c r="A87" s="4">
        <v>1010</v>
      </c>
      <c r="B87" s="1">
        <v>-83.574389999999994</v>
      </c>
    </row>
    <row r="88" spans="1:2" x14ac:dyDescent="0.25">
      <c r="A88" s="4">
        <v>1010.25</v>
      </c>
      <c r="B88" s="1">
        <v>-83.504490000000004</v>
      </c>
    </row>
    <row r="89" spans="1:2" x14ac:dyDescent="0.25">
      <c r="A89" s="4">
        <v>1010.5</v>
      </c>
      <c r="B89" s="1">
        <v>-83.644739999999999</v>
      </c>
    </row>
    <row r="90" spans="1:2" x14ac:dyDescent="0.25">
      <c r="A90" s="4">
        <v>1010.75</v>
      </c>
      <c r="B90" s="1">
        <v>-84.101249999999993</v>
      </c>
    </row>
    <row r="91" spans="1:2" x14ac:dyDescent="0.25">
      <c r="A91" s="4">
        <v>1011</v>
      </c>
      <c r="B91" s="1">
        <v>-84.860129999999998</v>
      </c>
    </row>
    <row r="92" spans="1:2" x14ac:dyDescent="0.25">
      <c r="A92" s="4">
        <v>1011.25</v>
      </c>
      <c r="B92" s="1">
        <v>-85.155299999999997</v>
      </c>
    </row>
    <row r="93" spans="1:2" x14ac:dyDescent="0.25">
      <c r="A93" s="4">
        <v>1011.5</v>
      </c>
      <c r="B93" s="1">
        <v>-85.435389999999998</v>
      </c>
    </row>
    <row r="94" spans="1:2" x14ac:dyDescent="0.25">
      <c r="A94" s="4">
        <v>1011.75</v>
      </c>
      <c r="B94" s="1">
        <v>-85.218350000000001</v>
      </c>
    </row>
    <row r="95" spans="1:2" x14ac:dyDescent="0.25">
      <c r="A95" s="4">
        <v>1012</v>
      </c>
      <c r="B95" s="1">
        <v>-83.311970000000002</v>
      </c>
    </row>
    <row r="96" spans="1:2" x14ac:dyDescent="0.25">
      <c r="A96" s="4">
        <v>1012.25</v>
      </c>
      <c r="B96" s="1">
        <v>-83.031850000000006</v>
      </c>
    </row>
    <row r="97" spans="1:2" x14ac:dyDescent="0.25">
      <c r="A97" s="4">
        <v>1012.5</v>
      </c>
      <c r="B97" s="1">
        <v>-84.685090000000002</v>
      </c>
    </row>
    <row r="98" spans="1:2" x14ac:dyDescent="0.25">
      <c r="A98" s="4">
        <v>1012.75</v>
      </c>
      <c r="B98" s="1">
        <v>-85.947329999999994</v>
      </c>
    </row>
    <row r="99" spans="1:2" x14ac:dyDescent="0.25">
      <c r="A99" s="4">
        <v>1013</v>
      </c>
      <c r="B99" s="1">
        <v>-85.022739999999999</v>
      </c>
    </row>
    <row r="100" spans="1:2" x14ac:dyDescent="0.25">
      <c r="A100" s="4">
        <v>1013.25</v>
      </c>
      <c r="B100" s="1">
        <v>-84.260300000000001</v>
      </c>
    </row>
    <row r="101" spans="1:2" x14ac:dyDescent="0.25">
      <c r="A101" s="4">
        <v>1013.5</v>
      </c>
      <c r="B101" s="1">
        <v>-83.884910000000005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J2" sqref="J2"/>
    </sheetView>
  </sheetViews>
  <sheetFormatPr defaultRowHeight="15" x14ac:dyDescent="0.25"/>
  <cols>
    <col min="1" max="1" width="8.7265625" style="4"/>
  </cols>
  <sheetData>
    <row r="1" spans="1:8" x14ac:dyDescent="0.25">
      <c r="A1" s="4">
        <v>1447.5</v>
      </c>
      <c r="B1" s="1">
        <v>-85.095600000000005</v>
      </c>
    </row>
    <row r="2" spans="1:8" x14ac:dyDescent="0.25">
      <c r="A2" s="4">
        <v>1447.75</v>
      </c>
      <c r="B2" s="1">
        <v>-85.155289999999994</v>
      </c>
      <c r="F2" t="s">
        <v>10</v>
      </c>
      <c r="G2">
        <v>1463.8</v>
      </c>
      <c r="H2">
        <v>0.2</v>
      </c>
    </row>
    <row r="3" spans="1:8" x14ac:dyDescent="0.25">
      <c r="A3" s="4">
        <v>1448</v>
      </c>
      <c r="B3" s="1">
        <v>-86.020319999999998</v>
      </c>
    </row>
    <row r="4" spans="1:8" x14ac:dyDescent="0.25">
      <c r="A4" s="4">
        <v>1448.25</v>
      </c>
      <c r="B4" s="1">
        <v>-85.192160000000001</v>
      </c>
    </row>
    <row r="5" spans="1:8" x14ac:dyDescent="0.25">
      <c r="A5" s="4">
        <v>1448.5</v>
      </c>
      <c r="B5" s="1">
        <v>-83.818770000000001</v>
      </c>
    </row>
    <row r="6" spans="1:8" x14ac:dyDescent="0.25">
      <c r="A6" s="4">
        <v>1448.75</v>
      </c>
      <c r="B6" s="1">
        <v>-84.616799999999998</v>
      </c>
    </row>
    <row r="7" spans="1:8" x14ac:dyDescent="0.25">
      <c r="A7" s="4">
        <v>1449</v>
      </c>
      <c r="B7" s="1">
        <v>-85.296660000000003</v>
      </c>
    </row>
    <row r="8" spans="1:8" x14ac:dyDescent="0.25">
      <c r="A8" s="4">
        <v>1449.25</v>
      </c>
      <c r="B8" s="1">
        <v>-84.950640000000007</v>
      </c>
    </row>
    <row r="9" spans="1:8" x14ac:dyDescent="0.25">
      <c r="A9" s="4">
        <v>1449.5</v>
      </c>
      <c r="B9" s="1">
        <v>-85.653400000000005</v>
      </c>
    </row>
    <row r="10" spans="1:8" x14ac:dyDescent="0.25">
      <c r="A10" s="4">
        <v>1449.75</v>
      </c>
      <c r="B10" s="1">
        <v>-86.256320000000002</v>
      </c>
    </row>
    <row r="11" spans="1:8" x14ac:dyDescent="0.25">
      <c r="A11" s="4">
        <v>1450</v>
      </c>
      <c r="B11" s="1">
        <v>-85.511740000000003</v>
      </c>
    </row>
    <row r="12" spans="1:8" x14ac:dyDescent="0.25">
      <c r="A12" s="4">
        <v>1450.25</v>
      </c>
      <c r="B12" s="1">
        <v>-85.349289999999996</v>
      </c>
    </row>
    <row r="13" spans="1:8" x14ac:dyDescent="0.25">
      <c r="A13" s="4">
        <v>1450.5</v>
      </c>
      <c r="B13" s="1">
        <v>-85.437269999999998</v>
      </c>
    </row>
    <row r="14" spans="1:8" x14ac:dyDescent="0.25">
      <c r="A14" s="4">
        <v>1450.75</v>
      </c>
      <c r="B14" s="1">
        <v>-85.607770000000002</v>
      </c>
    </row>
    <row r="15" spans="1:8" x14ac:dyDescent="0.25">
      <c r="A15" s="4">
        <v>1451</v>
      </c>
      <c r="B15" s="1">
        <v>-85.59966</v>
      </c>
    </row>
    <row r="16" spans="1:8" x14ac:dyDescent="0.25">
      <c r="A16" s="4">
        <v>1451.25</v>
      </c>
      <c r="B16" s="1">
        <v>-86.359369999999998</v>
      </c>
    </row>
    <row r="17" spans="1:2" x14ac:dyDescent="0.25">
      <c r="A17" s="4">
        <v>1451.5</v>
      </c>
      <c r="B17" s="1">
        <v>-86.078729999999993</v>
      </c>
    </row>
    <row r="18" spans="1:2" x14ac:dyDescent="0.25">
      <c r="A18" s="4">
        <v>1451.75</v>
      </c>
      <c r="B18" s="1">
        <v>-84.372960000000006</v>
      </c>
    </row>
    <row r="19" spans="1:2" x14ac:dyDescent="0.25">
      <c r="A19" s="4">
        <v>1452</v>
      </c>
      <c r="B19" s="1">
        <v>-85.122799999999998</v>
      </c>
    </row>
    <row r="20" spans="1:2" x14ac:dyDescent="0.25">
      <c r="A20" s="4">
        <v>1452.25</v>
      </c>
      <c r="B20" s="1">
        <v>-86.60257</v>
      </c>
    </row>
    <row r="21" spans="1:2" x14ac:dyDescent="0.25">
      <c r="A21" s="4">
        <v>1452.5</v>
      </c>
      <c r="B21" s="1">
        <v>-85.924099999999996</v>
      </c>
    </row>
    <row r="22" spans="1:2" x14ac:dyDescent="0.25">
      <c r="A22" s="4">
        <v>1452.75</v>
      </c>
      <c r="B22" s="1">
        <v>-85.263630000000006</v>
      </c>
    </row>
    <row r="23" spans="1:2" x14ac:dyDescent="0.25">
      <c r="A23" s="4">
        <v>1453</v>
      </c>
      <c r="B23" s="1">
        <v>-85.239310000000003</v>
      </c>
    </row>
    <row r="24" spans="1:2" x14ac:dyDescent="0.25">
      <c r="A24" s="4">
        <v>1453.25</v>
      </c>
      <c r="B24" s="1">
        <v>-85.096680000000006</v>
      </c>
    </row>
    <row r="25" spans="1:2" x14ac:dyDescent="0.25">
      <c r="A25" s="4">
        <v>1453.5</v>
      </c>
      <c r="B25" s="1">
        <v>-85.544740000000004</v>
      </c>
    </row>
    <row r="26" spans="1:2" x14ac:dyDescent="0.25">
      <c r="A26" s="4">
        <v>1453.75</v>
      </c>
      <c r="B26" s="1">
        <v>-86.681529999999995</v>
      </c>
    </row>
    <row r="27" spans="1:2" x14ac:dyDescent="0.25">
      <c r="A27" s="4">
        <v>1454</v>
      </c>
      <c r="B27" s="1">
        <v>-86.797839999999994</v>
      </c>
    </row>
    <row r="28" spans="1:2" x14ac:dyDescent="0.25">
      <c r="A28" s="4">
        <v>1454.25</v>
      </c>
      <c r="B28" s="1">
        <v>-86.112300000000005</v>
      </c>
    </row>
    <row r="29" spans="1:2" x14ac:dyDescent="0.25">
      <c r="A29" s="4">
        <v>1454.5</v>
      </c>
      <c r="B29" s="1">
        <v>-86.456699999999998</v>
      </c>
    </row>
    <row r="30" spans="1:2" x14ac:dyDescent="0.25">
      <c r="A30" s="4">
        <v>1454.75</v>
      </c>
      <c r="B30" s="1">
        <v>-85.209500000000006</v>
      </c>
    </row>
    <row r="31" spans="1:2" x14ac:dyDescent="0.25">
      <c r="A31" s="4">
        <v>1455</v>
      </c>
      <c r="B31" s="1">
        <v>-83.432789999999997</v>
      </c>
    </row>
    <row r="32" spans="1:2" x14ac:dyDescent="0.25">
      <c r="A32" s="4">
        <v>1455.25</v>
      </c>
      <c r="B32" s="1">
        <v>-83.400710000000004</v>
      </c>
    </row>
    <row r="33" spans="1:2" x14ac:dyDescent="0.25">
      <c r="A33" s="4">
        <v>1455.5</v>
      </c>
      <c r="B33" s="1">
        <v>-83.851259999999996</v>
      </c>
    </row>
    <row r="34" spans="1:2" x14ac:dyDescent="0.25">
      <c r="A34" s="4">
        <v>1455.75</v>
      </c>
      <c r="B34" s="1">
        <v>-84.072959999999995</v>
      </c>
    </row>
    <row r="35" spans="1:2" x14ac:dyDescent="0.25">
      <c r="A35" s="4">
        <v>1456</v>
      </c>
      <c r="B35" s="1">
        <v>-85.254360000000005</v>
      </c>
    </row>
    <row r="36" spans="1:2" x14ac:dyDescent="0.25">
      <c r="A36" s="4">
        <v>1456.25</v>
      </c>
      <c r="B36" s="1">
        <v>-86.203029999999998</v>
      </c>
    </row>
    <row r="37" spans="1:2" x14ac:dyDescent="0.25">
      <c r="A37" s="4">
        <v>1456.5</v>
      </c>
      <c r="B37" s="1">
        <v>-85.168869999999998</v>
      </c>
    </row>
    <row r="38" spans="1:2" x14ac:dyDescent="0.25">
      <c r="A38" s="4">
        <v>1456.75</v>
      </c>
      <c r="B38" s="1">
        <v>-84.503820000000005</v>
      </c>
    </row>
    <row r="39" spans="1:2" x14ac:dyDescent="0.25">
      <c r="A39" s="4">
        <v>1457</v>
      </c>
      <c r="B39" s="1">
        <v>-85.572270000000003</v>
      </c>
    </row>
    <row r="40" spans="1:2" x14ac:dyDescent="0.25">
      <c r="A40" s="4">
        <v>1457.25</v>
      </c>
      <c r="B40" s="1">
        <v>-85.538399999999996</v>
      </c>
    </row>
    <row r="41" spans="1:2" x14ac:dyDescent="0.25">
      <c r="A41" s="4">
        <v>1457.5</v>
      </c>
      <c r="B41" s="1">
        <v>-84.588120000000004</v>
      </c>
    </row>
    <row r="42" spans="1:2" x14ac:dyDescent="0.25">
      <c r="A42" s="4">
        <v>1457.75</v>
      </c>
      <c r="B42" s="1">
        <v>-84.587130000000002</v>
      </c>
    </row>
    <row r="43" spans="1:2" x14ac:dyDescent="0.25">
      <c r="A43" s="4">
        <v>1458</v>
      </c>
      <c r="B43" s="1">
        <v>-84.898539999999997</v>
      </c>
    </row>
    <row r="44" spans="1:2" x14ac:dyDescent="0.25">
      <c r="A44" s="4">
        <v>1458.25</v>
      </c>
      <c r="B44" s="1">
        <v>-84.249120000000005</v>
      </c>
    </row>
    <row r="45" spans="1:2" x14ac:dyDescent="0.25">
      <c r="A45" s="4">
        <v>1458.5</v>
      </c>
      <c r="B45" s="1">
        <v>-84.039559999999994</v>
      </c>
    </row>
    <row r="46" spans="1:2" x14ac:dyDescent="0.25">
      <c r="A46" s="4">
        <v>1458.75</v>
      </c>
      <c r="B46" s="1">
        <v>-83.83981</v>
      </c>
    </row>
    <row r="47" spans="1:2" x14ac:dyDescent="0.25">
      <c r="A47" s="4">
        <v>1459</v>
      </c>
      <c r="B47" s="1">
        <v>-83.126390000000001</v>
      </c>
    </row>
    <row r="48" spans="1:2" x14ac:dyDescent="0.25">
      <c r="A48" s="4">
        <v>1459.25</v>
      </c>
      <c r="B48" s="1">
        <v>-83.828509999999994</v>
      </c>
    </row>
    <row r="49" spans="1:2" x14ac:dyDescent="0.25">
      <c r="A49" s="4">
        <v>1459.5</v>
      </c>
      <c r="B49" s="1">
        <v>-82.208969999999994</v>
      </c>
    </row>
    <row r="50" spans="1:2" x14ac:dyDescent="0.25">
      <c r="A50" s="4">
        <v>1459.75</v>
      </c>
      <c r="B50" s="1">
        <v>-76.679869999999994</v>
      </c>
    </row>
    <row r="51" spans="1:2" x14ac:dyDescent="0.25">
      <c r="A51" s="4">
        <v>1460</v>
      </c>
      <c r="B51" s="1">
        <v>-74.502319999999997</v>
      </c>
    </row>
    <row r="52" spans="1:2" x14ac:dyDescent="0.25">
      <c r="A52" s="4">
        <v>1460.25</v>
      </c>
      <c r="B52" s="1">
        <v>-77.726669999999999</v>
      </c>
    </row>
    <row r="53" spans="1:2" x14ac:dyDescent="0.25">
      <c r="A53" s="4">
        <v>1460.5</v>
      </c>
      <c r="B53" s="1">
        <v>-82.92107</v>
      </c>
    </row>
    <row r="54" spans="1:2" x14ac:dyDescent="0.25">
      <c r="A54" s="4">
        <v>1460.75</v>
      </c>
      <c r="B54" s="1">
        <v>-83.322479999999999</v>
      </c>
    </row>
    <row r="55" spans="1:2" x14ac:dyDescent="0.25">
      <c r="A55" s="4">
        <v>1461</v>
      </c>
      <c r="B55" s="1">
        <v>-82.333740000000006</v>
      </c>
    </row>
    <row r="56" spans="1:2" x14ac:dyDescent="0.25">
      <c r="A56" s="4">
        <v>1461.25</v>
      </c>
      <c r="B56" s="1">
        <v>-81.921040000000005</v>
      </c>
    </row>
    <row r="57" spans="1:2" x14ac:dyDescent="0.25">
      <c r="A57" s="4">
        <v>1461.5</v>
      </c>
      <c r="B57" s="1">
        <v>-81.068380000000005</v>
      </c>
    </row>
    <row r="58" spans="1:2" x14ac:dyDescent="0.25">
      <c r="A58" s="4">
        <v>1461.75</v>
      </c>
      <c r="B58" s="1">
        <v>-80.299850000000006</v>
      </c>
    </row>
    <row r="59" spans="1:2" x14ac:dyDescent="0.25">
      <c r="A59" s="4">
        <v>1462</v>
      </c>
      <c r="B59" s="1">
        <v>-79.647210000000001</v>
      </c>
    </row>
    <row r="60" spans="1:2" x14ac:dyDescent="0.25">
      <c r="A60" s="4">
        <v>1462.25</v>
      </c>
      <c r="B60" s="1">
        <v>-79.665940000000006</v>
      </c>
    </row>
    <row r="61" spans="1:2" x14ac:dyDescent="0.25">
      <c r="A61" s="4">
        <v>1462.5</v>
      </c>
      <c r="B61" s="1">
        <v>-79.479460000000003</v>
      </c>
    </row>
    <row r="62" spans="1:2" x14ac:dyDescent="0.25">
      <c r="A62" s="4">
        <v>1462.75</v>
      </c>
      <c r="B62" s="1">
        <v>-78.296180000000007</v>
      </c>
    </row>
    <row r="63" spans="1:2" x14ac:dyDescent="0.25">
      <c r="A63" s="4">
        <v>1463</v>
      </c>
      <c r="B63" s="1">
        <v>-75.863619999999997</v>
      </c>
    </row>
    <row r="64" spans="1:2" x14ac:dyDescent="0.25">
      <c r="A64" s="4">
        <v>1463.25</v>
      </c>
      <c r="B64" s="1">
        <v>-73.253309999999999</v>
      </c>
    </row>
    <row r="65" spans="1:2" x14ac:dyDescent="0.25">
      <c r="A65" s="4">
        <v>1463.5</v>
      </c>
      <c r="B65" s="1">
        <v>-71.589920000000006</v>
      </c>
    </row>
    <row r="66" spans="1:2" x14ac:dyDescent="0.25">
      <c r="A66" s="4">
        <v>1463.75</v>
      </c>
      <c r="B66" s="1">
        <v>-70.644040000000004</v>
      </c>
    </row>
    <row r="67" spans="1:2" x14ac:dyDescent="0.25">
      <c r="A67" s="4">
        <v>1464</v>
      </c>
      <c r="B67" s="1">
        <v>-70.985470000000007</v>
      </c>
    </row>
    <row r="68" spans="1:2" x14ac:dyDescent="0.25">
      <c r="A68" s="4">
        <v>1464.25</v>
      </c>
      <c r="B68" s="1">
        <v>-71.733130000000003</v>
      </c>
    </row>
    <row r="69" spans="1:2" x14ac:dyDescent="0.25">
      <c r="A69" s="4">
        <v>1464.5</v>
      </c>
      <c r="B69" s="1">
        <v>-72.877399999999994</v>
      </c>
    </row>
    <row r="70" spans="1:2" x14ac:dyDescent="0.25">
      <c r="A70" s="4">
        <v>1464.75</v>
      </c>
      <c r="B70" s="1">
        <v>-75.000219999999999</v>
      </c>
    </row>
    <row r="71" spans="1:2" x14ac:dyDescent="0.25">
      <c r="A71" s="4">
        <v>1465</v>
      </c>
      <c r="B71" s="1">
        <v>-77.583439999999996</v>
      </c>
    </row>
    <row r="72" spans="1:2" x14ac:dyDescent="0.25">
      <c r="A72" s="4">
        <v>1465.25</v>
      </c>
      <c r="B72" s="1">
        <v>-80.586519999999993</v>
      </c>
    </row>
    <row r="73" spans="1:2" x14ac:dyDescent="0.25">
      <c r="A73" s="4">
        <v>1465.5</v>
      </c>
      <c r="B73" s="1">
        <v>-82.382329999999996</v>
      </c>
    </row>
    <row r="74" spans="1:2" x14ac:dyDescent="0.25">
      <c r="A74" s="4">
        <v>1465.75</v>
      </c>
      <c r="B74" s="1">
        <v>-81.842950000000002</v>
      </c>
    </row>
    <row r="75" spans="1:2" x14ac:dyDescent="0.25">
      <c r="A75" s="4">
        <v>1466</v>
      </c>
      <c r="B75" s="1">
        <v>-83.488349999999997</v>
      </c>
    </row>
    <row r="76" spans="1:2" x14ac:dyDescent="0.25">
      <c r="A76" s="4">
        <v>1466.25</v>
      </c>
      <c r="B76" s="1">
        <v>-85.654330000000002</v>
      </c>
    </row>
    <row r="77" spans="1:2" x14ac:dyDescent="0.25">
      <c r="A77" s="4">
        <v>1466.5</v>
      </c>
      <c r="B77" s="1">
        <v>-84.980059999999995</v>
      </c>
    </row>
    <row r="78" spans="1:2" x14ac:dyDescent="0.25">
      <c r="A78" s="4">
        <v>1466.75</v>
      </c>
      <c r="B78" s="1">
        <v>-84.27261</v>
      </c>
    </row>
    <row r="79" spans="1:2" x14ac:dyDescent="0.25">
      <c r="A79" s="4">
        <v>1467</v>
      </c>
      <c r="B79" s="1">
        <v>-84.797550000000001</v>
      </c>
    </row>
    <row r="80" spans="1:2" x14ac:dyDescent="0.25">
      <c r="A80" s="4">
        <v>1467.25</v>
      </c>
      <c r="B80" s="1">
        <v>-85.619339999999994</v>
      </c>
    </row>
    <row r="81" spans="1:2" x14ac:dyDescent="0.25">
      <c r="A81" s="4">
        <v>1467.5</v>
      </c>
      <c r="B81" s="1">
        <v>-84.103629999999995</v>
      </c>
    </row>
    <row r="82" spans="1:2" x14ac:dyDescent="0.25">
      <c r="A82" s="4">
        <v>1467.75</v>
      </c>
      <c r="B82" s="1">
        <v>-83.478740000000002</v>
      </c>
    </row>
    <row r="83" spans="1:2" x14ac:dyDescent="0.25">
      <c r="A83" s="4">
        <v>1468</v>
      </c>
      <c r="B83" s="1">
        <v>-84.510050000000007</v>
      </c>
    </row>
    <row r="84" spans="1:2" x14ac:dyDescent="0.25">
      <c r="A84" s="4">
        <v>1468.25</v>
      </c>
      <c r="B84" s="1">
        <v>-84.820629999999994</v>
      </c>
    </row>
    <row r="85" spans="1:2" x14ac:dyDescent="0.25">
      <c r="A85" s="4">
        <v>1468.5</v>
      </c>
      <c r="B85" s="1">
        <v>-84.76155</v>
      </c>
    </row>
    <row r="86" spans="1:2" x14ac:dyDescent="0.25">
      <c r="A86" s="4">
        <v>1468.75</v>
      </c>
      <c r="B86" s="1">
        <v>-85.529139999999998</v>
      </c>
    </row>
    <row r="87" spans="1:2" x14ac:dyDescent="0.25">
      <c r="A87" s="4">
        <v>1469</v>
      </c>
      <c r="B87" s="1">
        <v>-84.920680000000004</v>
      </c>
    </row>
    <row r="88" spans="1:2" x14ac:dyDescent="0.25">
      <c r="A88" s="4">
        <v>1469.25</v>
      </c>
      <c r="B88" s="1">
        <v>-84.149249999999995</v>
      </c>
    </row>
    <row r="89" spans="1:2" x14ac:dyDescent="0.25">
      <c r="A89" s="4">
        <v>1469.5</v>
      </c>
      <c r="B89" s="1">
        <v>-84.125720000000001</v>
      </c>
    </row>
    <row r="90" spans="1:2" x14ac:dyDescent="0.25">
      <c r="A90" s="4">
        <v>1469.75</v>
      </c>
      <c r="B90" s="1">
        <v>-84.634259999999998</v>
      </c>
    </row>
    <row r="91" spans="1:2" x14ac:dyDescent="0.25">
      <c r="A91" s="4">
        <v>1470</v>
      </c>
      <c r="B91" s="1">
        <v>-85.877750000000006</v>
      </c>
    </row>
    <row r="92" spans="1:2" x14ac:dyDescent="0.25">
      <c r="A92" s="4">
        <v>1470.25</v>
      </c>
      <c r="B92" s="1">
        <v>-86.778300000000002</v>
      </c>
    </row>
    <row r="93" spans="1:2" x14ac:dyDescent="0.25">
      <c r="A93" s="4">
        <v>1470.5</v>
      </c>
      <c r="B93" s="1">
        <v>-86.492350000000002</v>
      </c>
    </row>
    <row r="94" spans="1:2" x14ac:dyDescent="0.25">
      <c r="A94" s="4">
        <v>1470.75</v>
      </c>
      <c r="B94" s="1">
        <v>-85.101979999999998</v>
      </c>
    </row>
    <row r="95" spans="1:2" x14ac:dyDescent="0.25">
      <c r="A95" s="4">
        <v>1471</v>
      </c>
      <c r="B95" s="1">
        <v>-84.19023</v>
      </c>
    </row>
    <row r="96" spans="1:2" x14ac:dyDescent="0.25">
      <c r="A96" s="4">
        <v>1471.25</v>
      </c>
      <c r="B96" s="1">
        <v>-84.643889999999999</v>
      </c>
    </row>
    <row r="97" spans="1:2" x14ac:dyDescent="0.25">
      <c r="A97" s="4">
        <v>1471.5</v>
      </c>
      <c r="B97" s="1">
        <v>-85.560360000000003</v>
      </c>
    </row>
    <row r="98" spans="1:2" x14ac:dyDescent="0.25">
      <c r="A98" s="4">
        <v>1471.75</v>
      </c>
      <c r="B98" s="1">
        <v>-85.922759999999997</v>
      </c>
    </row>
    <row r="99" spans="1:2" x14ac:dyDescent="0.25">
      <c r="A99" s="4">
        <v>1472</v>
      </c>
      <c r="B99" s="1">
        <v>-86.813699999999997</v>
      </c>
    </row>
    <row r="100" spans="1:2" x14ac:dyDescent="0.25">
      <c r="A100" s="4">
        <v>1472.25</v>
      </c>
      <c r="B100" s="1">
        <v>-86.847560000000001</v>
      </c>
    </row>
    <row r="101" spans="1:2" x14ac:dyDescent="0.25">
      <c r="A101" s="4">
        <v>1472.5</v>
      </c>
      <c r="B101" s="1">
        <v>-85.762889999999999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workbookViewId="0">
      <selection activeCell="F20" sqref="F20:G22"/>
    </sheetView>
  </sheetViews>
  <sheetFormatPr defaultRowHeight="15" x14ac:dyDescent="0.25"/>
  <cols>
    <col min="1" max="1" width="8.7265625" style="4"/>
  </cols>
  <sheetData>
    <row r="1" spans="1:8" x14ac:dyDescent="0.25">
      <c r="A1" s="4">
        <v>1925</v>
      </c>
      <c r="B1" s="1">
        <v>-89.233519999999999</v>
      </c>
    </row>
    <row r="2" spans="1:8" x14ac:dyDescent="0.25">
      <c r="A2" s="4">
        <v>1925.25</v>
      </c>
      <c r="B2" s="1">
        <v>-89.172229999999999</v>
      </c>
      <c r="F2" t="s">
        <v>11</v>
      </c>
      <c r="G2">
        <v>1930</v>
      </c>
      <c r="H2">
        <v>0.75</v>
      </c>
    </row>
    <row r="3" spans="1:8" x14ac:dyDescent="0.25">
      <c r="A3" s="4">
        <v>1925.5</v>
      </c>
      <c r="B3" s="1">
        <v>-87.991739999999993</v>
      </c>
    </row>
    <row r="4" spans="1:8" x14ac:dyDescent="0.25">
      <c r="A4" s="4">
        <v>1925.75</v>
      </c>
      <c r="B4" s="1">
        <v>-87.432990000000004</v>
      </c>
    </row>
    <row r="5" spans="1:8" x14ac:dyDescent="0.25">
      <c r="A5" s="4">
        <v>1926</v>
      </c>
      <c r="B5" s="1">
        <v>-88.623999999999995</v>
      </c>
    </row>
    <row r="6" spans="1:8" x14ac:dyDescent="0.25">
      <c r="A6" s="4">
        <v>1926.25</v>
      </c>
      <c r="B6" s="1">
        <v>-90.786060000000006</v>
      </c>
    </row>
    <row r="7" spans="1:8" x14ac:dyDescent="0.25">
      <c r="A7" s="4">
        <v>1926.5</v>
      </c>
      <c r="B7" s="1">
        <v>-90.192189999999997</v>
      </c>
    </row>
    <row r="8" spans="1:8" x14ac:dyDescent="0.25">
      <c r="A8" s="4">
        <v>1926.75</v>
      </c>
      <c r="B8" s="1">
        <v>-88.701120000000003</v>
      </c>
    </row>
    <row r="9" spans="1:8" x14ac:dyDescent="0.25">
      <c r="A9" s="4">
        <v>1927</v>
      </c>
      <c r="B9" s="1">
        <v>-88.111530000000002</v>
      </c>
    </row>
    <row r="10" spans="1:8" x14ac:dyDescent="0.25">
      <c r="A10" s="4">
        <v>1927.25</v>
      </c>
      <c r="B10" s="1">
        <v>-87.600719999999995</v>
      </c>
    </row>
    <row r="11" spans="1:8" x14ac:dyDescent="0.25">
      <c r="A11" s="4">
        <v>1927.5</v>
      </c>
      <c r="B11" s="1">
        <v>-88.327849999999998</v>
      </c>
    </row>
    <row r="12" spans="1:8" x14ac:dyDescent="0.25">
      <c r="A12" s="4">
        <v>1927.75</v>
      </c>
      <c r="B12" s="1">
        <v>-89.138940000000005</v>
      </c>
    </row>
    <row r="13" spans="1:8" x14ac:dyDescent="0.25">
      <c r="A13" s="4">
        <v>1928</v>
      </c>
      <c r="B13" s="1">
        <v>-88.528540000000007</v>
      </c>
    </row>
    <row r="14" spans="1:8" x14ac:dyDescent="0.25">
      <c r="A14" s="4">
        <v>1928.25</v>
      </c>
      <c r="B14" s="1">
        <v>-88.640699999999995</v>
      </c>
    </row>
    <row r="15" spans="1:8" x14ac:dyDescent="0.25">
      <c r="A15" s="4">
        <v>1928.5</v>
      </c>
      <c r="B15" s="1">
        <v>-87.297420000000002</v>
      </c>
    </row>
    <row r="16" spans="1:8" x14ac:dyDescent="0.25">
      <c r="A16" s="4">
        <v>1928.75</v>
      </c>
      <c r="B16" s="1">
        <v>-84.868799999999993</v>
      </c>
    </row>
    <row r="17" spans="1:7" x14ac:dyDescent="0.25">
      <c r="A17" s="4">
        <v>1929</v>
      </c>
      <c r="B17" s="1">
        <v>-82.351590000000002</v>
      </c>
    </row>
    <row r="18" spans="1:7" x14ac:dyDescent="0.25">
      <c r="A18" s="4">
        <v>1929.25</v>
      </c>
      <c r="B18" s="1">
        <v>-80.657839999999993</v>
      </c>
    </row>
    <row r="19" spans="1:7" x14ac:dyDescent="0.25">
      <c r="A19" s="4">
        <v>1929.5</v>
      </c>
      <c r="B19" s="1">
        <v>-79.920240000000007</v>
      </c>
    </row>
    <row r="20" spans="1:7" x14ac:dyDescent="0.25">
      <c r="A20" s="4">
        <v>1929.75</v>
      </c>
      <c r="B20" s="1">
        <v>-79.923169999999999</v>
      </c>
      <c r="G20" t="s">
        <v>12</v>
      </c>
    </row>
    <row r="21" spans="1:7" x14ac:dyDescent="0.25">
      <c r="A21" s="4">
        <v>1930</v>
      </c>
      <c r="B21" s="1">
        <v>-80.221599999999995</v>
      </c>
      <c r="F21">
        <v>1929</v>
      </c>
      <c r="G21">
        <v>-80</v>
      </c>
    </row>
    <row r="22" spans="1:7" x14ac:dyDescent="0.25">
      <c r="A22" s="4">
        <v>1930.25</v>
      </c>
      <c r="B22" s="1">
        <v>-80.576769999999996</v>
      </c>
      <c r="F22">
        <v>1931</v>
      </c>
      <c r="G22">
        <v>-80</v>
      </c>
    </row>
    <row r="23" spans="1:7" x14ac:dyDescent="0.25">
      <c r="A23" s="4">
        <v>1930.5</v>
      </c>
      <c r="B23" s="1">
        <v>-80.421049999999994</v>
      </c>
    </row>
    <row r="24" spans="1:7" x14ac:dyDescent="0.25">
      <c r="A24" s="4">
        <v>1930.75</v>
      </c>
      <c r="B24" s="1">
        <v>-80.373199999999997</v>
      </c>
    </row>
    <row r="25" spans="1:7" x14ac:dyDescent="0.25">
      <c r="A25" s="4">
        <v>1931</v>
      </c>
      <c r="B25" s="1">
        <v>-82.790440000000004</v>
      </c>
    </row>
    <row r="26" spans="1:7" x14ac:dyDescent="0.25">
      <c r="A26" s="4">
        <v>1931.25</v>
      </c>
      <c r="B26" s="1">
        <v>-85.422359999999998</v>
      </c>
    </row>
    <row r="27" spans="1:7" x14ac:dyDescent="0.25">
      <c r="A27" s="4">
        <v>1931.5</v>
      </c>
      <c r="B27" s="1">
        <v>-85.797229999999999</v>
      </c>
    </row>
    <row r="28" spans="1:7" x14ac:dyDescent="0.25">
      <c r="A28" s="4">
        <v>1931.75</v>
      </c>
      <c r="B28" s="1">
        <v>-86.748699999999999</v>
      </c>
    </row>
    <row r="29" spans="1:7" x14ac:dyDescent="0.25">
      <c r="A29" s="4">
        <v>1932</v>
      </c>
      <c r="B29" s="1">
        <v>-89.209530000000001</v>
      </c>
    </row>
    <row r="30" spans="1:7" x14ac:dyDescent="0.25">
      <c r="A30" s="4">
        <v>1932.25</v>
      </c>
      <c r="B30" s="1">
        <v>-89.687979999999996</v>
      </c>
    </row>
    <row r="31" spans="1:7" x14ac:dyDescent="0.25">
      <c r="A31" s="4">
        <v>1932.5</v>
      </c>
      <c r="B31" s="1">
        <v>-88.395709999999994</v>
      </c>
    </row>
    <row r="32" spans="1:7" x14ac:dyDescent="0.25">
      <c r="A32" s="4">
        <v>1932.75</v>
      </c>
      <c r="B32" s="1">
        <v>-88.31859</v>
      </c>
    </row>
    <row r="33" spans="1:2" x14ac:dyDescent="0.25">
      <c r="A33" s="4">
        <v>1933</v>
      </c>
      <c r="B33" s="1">
        <v>-89.207930000000005</v>
      </c>
    </row>
    <row r="34" spans="1:2" x14ac:dyDescent="0.25">
      <c r="A34" s="4">
        <v>1933.25</v>
      </c>
      <c r="B34" s="1">
        <v>-89.606830000000002</v>
      </c>
    </row>
    <row r="35" spans="1:2" x14ac:dyDescent="0.25">
      <c r="A35" s="4">
        <v>1933.5</v>
      </c>
      <c r="B35" s="1">
        <v>-89.176969999999997</v>
      </c>
    </row>
    <row r="36" spans="1:2" x14ac:dyDescent="0.25">
      <c r="A36" s="4">
        <v>1933.75</v>
      </c>
      <c r="B36" s="1">
        <v>-87.424890000000005</v>
      </c>
    </row>
    <row r="37" spans="1:2" x14ac:dyDescent="0.25">
      <c r="A37" s="4">
        <v>1934</v>
      </c>
      <c r="B37" s="1">
        <v>-86.785830000000004</v>
      </c>
    </row>
    <row r="38" spans="1:2" x14ac:dyDescent="0.25">
      <c r="A38" s="4">
        <v>1934.25</v>
      </c>
      <c r="B38" s="1">
        <v>-87.413830000000004</v>
      </c>
    </row>
    <row r="39" spans="1:2" x14ac:dyDescent="0.25">
      <c r="A39" s="4">
        <v>1934.5</v>
      </c>
      <c r="B39" s="1">
        <v>-87.910219999999995</v>
      </c>
    </row>
    <row r="40" spans="1:2" x14ac:dyDescent="0.25">
      <c r="A40" s="4">
        <v>1934.75</v>
      </c>
      <c r="B40" s="1">
        <v>-88.161519999999996</v>
      </c>
    </row>
    <row r="41" spans="1:2" x14ac:dyDescent="0.25">
      <c r="A41" s="4">
        <v>1935</v>
      </c>
      <c r="B41" s="1">
        <v>-89.255669999999995</v>
      </c>
    </row>
    <row r="42" spans="1:2" x14ac:dyDescent="0.25">
      <c r="A42" s="4">
        <v>1935.25</v>
      </c>
      <c r="B42" s="1">
        <v>-90.65746</v>
      </c>
    </row>
    <row r="43" spans="1:2" x14ac:dyDescent="0.25">
      <c r="A43" s="4">
        <v>1935.5</v>
      </c>
      <c r="B43" s="1">
        <v>-90.655270000000002</v>
      </c>
    </row>
    <row r="44" spans="1:2" x14ac:dyDescent="0.25">
      <c r="A44" s="4">
        <v>1935.75</v>
      </c>
      <c r="B44" s="1">
        <v>-89.488489999999999</v>
      </c>
    </row>
    <row r="45" spans="1:2" x14ac:dyDescent="0.25">
      <c r="A45" s="4">
        <v>1936</v>
      </c>
      <c r="B45" s="1">
        <v>-88.049319999999994</v>
      </c>
    </row>
    <row r="46" spans="1:2" x14ac:dyDescent="0.25">
      <c r="A46" s="4">
        <v>1936.25</v>
      </c>
      <c r="B46" s="1">
        <v>-87.558340000000001</v>
      </c>
    </row>
    <row r="47" spans="1:2" x14ac:dyDescent="0.25">
      <c r="A47" s="4">
        <v>1936.5</v>
      </c>
      <c r="B47" s="1">
        <v>-88.255319999999998</v>
      </c>
    </row>
    <row r="48" spans="1:2" x14ac:dyDescent="0.25">
      <c r="A48" s="4">
        <v>1936.75</v>
      </c>
      <c r="B48" s="1">
        <v>-88.534970000000001</v>
      </c>
    </row>
    <row r="49" spans="1:2" x14ac:dyDescent="0.25">
      <c r="A49" s="4">
        <v>1937</v>
      </c>
      <c r="B49" s="1">
        <v>-86.734120000000004</v>
      </c>
    </row>
    <row r="50" spans="1:2" x14ac:dyDescent="0.25">
      <c r="A50" s="4">
        <v>1937.25</v>
      </c>
      <c r="B50" s="1">
        <v>-78.790599999999998</v>
      </c>
    </row>
    <row r="51" spans="1:2" x14ac:dyDescent="0.25">
      <c r="A51" s="4">
        <v>1937.5</v>
      </c>
      <c r="B51" s="1">
        <v>-75.514039999999994</v>
      </c>
    </row>
    <row r="52" spans="1:2" x14ac:dyDescent="0.25">
      <c r="A52" s="4">
        <v>1937.75</v>
      </c>
      <c r="B52" s="1">
        <v>-78.43768</v>
      </c>
    </row>
    <row r="53" spans="1:2" x14ac:dyDescent="0.25">
      <c r="A53" s="4">
        <v>1938</v>
      </c>
      <c r="B53" s="1">
        <v>-85.795259999999999</v>
      </c>
    </row>
    <row r="54" spans="1:2" x14ac:dyDescent="0.25">
      <c r="A54" s="4">
        <v>1938.25</v>
      </c>
      <c r="B54" s="1">
        <v>-88.146090000000001</v>
      </c>
    </row>
    <row r="55" spans="1:2" x14ac:dyDescent="0.25">
      <c r="A55" s="4">
        <v>1938.5</v>
      </c>
      <c r="B55" s="1">
        <v>-88.336849999999998</v>
      </c>
    </row>
    <row r="56" spans="1:2" x14ac:dyDescent="0.25">
      <c r="A56" s="4">
        <v>1938.75</v>
      </c>
      <c r="B56" s="1">
        <v>-89.065420000000003</v>
      </c>
    </row>
    <row r="57" spans="1:2" x14ac:dyDescent="0.25">
      <c r="A57" s="4">
        <v>1939</v>
      </c>
      <c r="B57" s="1">
        <v>-90.358739999999997</v>
      </c>
    </row>
    <row r="58" spans="1:2" x14ac:dyDescent="0.25">
      <c r="A58" s="4">
        <v>1939.25</v>
      </c>
      <c r="B58" s="1">
        <v>-90.08323</v>
      </c>
    </row>
    <row r="59" spans="1:2" x14ac:dyDescent="0.25">
      <c r="A59" s="4">
        <v>1939.5</v>
      </c>
      <c r="B59" s="1">
        <v>-89.268550000000005</v>
      </c>
    </row>
    <row r="60" spans="1:2" x14ac:dyDescent="0.25">
      <c r="A60" s="4">
        <v>1939.75</v>
      </c>
      <c r="B60" s="1">
        <v>-87.831569999999999</v>
      </c>
    </row>
    <row r="61" spans="1:2" x14ac:dyDescent="0.25">
      <c r="A61" s="4">
        <v>1940</v>
      </c>
      <c r="B61" s="1">
        <v>-88.262060000000005</v>
      </c>
    </row>
    <row r="62" spans="1:2" x14ac:dyDescent="0.25">
      <c r="A62" s="4">
        <v>1940.25</v>
      </c>
      <c r="B62" s="1">
        <v>-90.293289999999999</v>
      </c>
    </row>
    <row r="63" spans="1:2" x14ac:dyDescent="0.25">
      <c r="A63" s="4">
        <v>1940.5</v>
      </c>
      <c r="B63" s="1">
        <v>-89.523200000000003</v>
      </c>
    </row>
    <row r="64" spans="1:2" x14ac:dyDescent="0.25">
      <c r="A64" s="4">
        <v>1940.75</v>
      </c>
      <c r="B64" s="1">
        <v>-88.666210000000007</v>
      </c>
    </row>
    <row r="65" spans="1:2" x14ac:dyDescent="0.25">
      <c r="A65" s="4">
        <v>1941</v>
      </c>
      <c r="B65" s="1">
        <v>-89.678659999999994</v>
      </c>
    </row>
    <row r="66" spans="1:2" x14ac:dyDescent="0.25">
      <c r="A66" s="4">
        <v>1941.25</v>
      </c>
      <c r="B66" s="1">
        <v>-89.245249999999999</v>
      </c>
    </row>
    <row r="67" spans="1:2" x14ac:dyDescent="0.25">
      <c r="A67" s="4">
        <v>1941.5</v>
      </c>
      <c r="B67" s="1">
        <v>-89.735910000000004</v>
      </c>
    </row>
    <row r="68" spans="1:2" x14ac:dyDescent="0.25">
      <c r="A68" s="4">
        <v>1941.75</v>
      </c>
      <c r="B68" s="1">
        <v>-90.569940000000003</v>
      </c>
    </row>
    <row r="69" spans="1:2" x14ac:dyDescent="0.25">
      <c r="A69" s="4">
        <v>1942</v>
      </c>
      <c r="B69" s="1">
        <v>-89.573729999999998</v>
      </c>
    </row>
    <row r="70" spans="1:2" x14ac:dyDescent="0.25">
      <c r="A70" s="4">
        <v>1942.25</v>
      </c>
      <c r="B70" s="1">
        <v>-89.670569999999998</v>
      </c>
    </row>
    <row r="71" spans="1:2" x14ac:dyDescent="0.25">
      <c r="A71" s="4">
        <v>1942.5</v>
      </c>
      <c r="B71" s="1">
        <v>-91.129279999999994</v>
      </c>
    </row>
    <row r="72" spans="1:2" x14ac:dyDescent="0.25">
      <c r="A72" s="4">
        <v>1942.75</v>
      </c>
      <c r="B72" s="1">
        <v>-91.168949999999995</v>
      </c>
    </row>
    <row r="73" spans="1:2" x14ac:dyDescent="0.25">
      <c r="A73" s="4">
        <v>1943</v>
      </c>
      <c r="B73" s="1">
        <v>-91.637050000000002</v>
      </c>
    </row>
    <row r="74" spans="1:2" x14ac:dyDescent="0.25">
      <c r="A74" s="4">
        <v>1943.25</v>
      </c>
      <c r="B74" s="1">
        <v>-92.378770000000003</v>
      </c>
    </row>
    <row r="75" spans="1:2" x14ac:dyDescent="0.25">
      <c r="A75" s="4">
        <v>1943.5</v>
      </c>
      <c r="B75" s="1">
        <v>-91.735659999999996</v>
      </c>
    </row>
    <row r="76" spans="1:2" x14ac:dyDescent="0.25">
      <c r="A76" s="4">
        <v>1943.75</v>
      </c>
      <c r="B76" s="1">
        <v>-90.486379999999997</v>
      </c>
    </row>
    <row r="77" spans="1:2" x14ac:dyDescent="0.25">
      <c r="A77" s="4">
        <v>1944</v>
      </c>
      <c r="B77" s="1">
        <v>-89.047569999999993</v>
      </c>
    </row>
    <row r="78" spans="1:2" x14ac:dyDescent="0.25">
      <c r="A78" s="4">
        <v>1944.25</v>
      </c>
      <c r="B78" s="1">
        <v>-88.296260000000004</v>
      </c>
    </row>
    <row r="79" spans="1:2" x14ac:dyDescent="0.25">
      <c r="A79" s="4">
        <v>1944.5</v>
      </c>
      <c r="B79" s="1">
        <v>-88.707660000000004</v>
      </c>
    </row>
    <row r="80" spans="1:2" x14ac:dyDescent="0.25">
      <c r="A80" s="4">
        <v>1944.75</v>
      </c>
      <c r="B80" s="1">
        <v>-89.328609999999998</v>
      </c>
    </row>
    <row r="81" spans="1:2" x14ac:dyDescent="0.25">
      <c r="A81" s="4">
        <v>1945</v>
      </c>
      <c r="B81" s="1">
        <v>-89.928219999999996</v>
      </c>
    </row>
    <row r="82" spans="1:2" x14ac:dyDescent="0.25">
      <c r="A82" s="4">
        <v>1945.25</v>
      </c>
      <c r="B82" s="1">
        <v>-90.515640000000005</v>
      </c>
    </row>
    <row r="83" spans="1:2" x14ac:dyDescent="0.25">
      <c r="A83" s="4">
        <v>1945.5</v>
      </c>
      <c r="B83" s="1">
        <v>-90.450280000000006</v>
      </c>
    </row>
    <row r="84" spans="1:2" x14ac:dyDescent="0.25">
      <c r="A84" s="4">
        <v>1945.75</v>
      </c>
      <c r="B84" s="1">
        <v>-90.067279999999997</v>
      </c>
    </row>
    <row r="85" spans="1:2" x14ac:dyDescent="0.25">
      <c r="A85" s="4">
        <v>1946</v>
      </c>
      <c r="B85" s="1">
        <v>-89.746669999999995</v>
      </c>
    </row>
    <row r="86" spans="1:2" x14ac:dyDescent="0.25">
      <c r="A86" s="4">
        <v>1946.25</v>
      </c>
      <c r="B86" s="1">
        <v>-89.405680000000004</v>
      </c>
    </row>
    <row r="87" spans="1:2" x14ac:dyDescent="0.25">
      <c r="A87" s="4">
        <v>1946.5</v>
      </c>
      <c r="B87" s="1">
        <v>-88.89452</v>
      </c>
    </row>
    <row r="88" spans="1:2" x14ac:dyDescent="0.25">
      <c r="A88" s="4">
        <v>1946.75</v>
      </c>
      <c r="B88" s="1">
        <v>-89.486199999999997</v>
      </c>
    </row>
    <row r="89" spans="1:2" x14ac:dyDescent="0.25">
      <c r="A89" s="4">
        <v>1947</v>
      </c>
      <c r="B89" s="1">
        <v>-89.603260000000006</v>
      </c>
    </row>
    <row r="90" spans="1:2" x14ac:dyDescent="0.25">
      <c r="A90" s="4">
        <v>1947.25</v>
      </c>
      <c r="B90" s="1">
        <v>-89.521839999999997</v>
      </c>
    </row>
    <row r="91" spans="1:2" x14ac:dyDescent="0.25">
      <c r="A91" s="4">
        <v>1947.5</v>
      </c>
      <c r="B91" s="1">
        <v>-89.779979999999995</v>
      </c>
    </row>
    <row r="92" spans="1:2" x14ac:dyDescent="0.25">
      <c r="A92" s="4">
        <v>1947.75</v>
      </c>
      <c r="B92" s="1">
        <v>-90.006820000000005</v>
      </c>
    </row>
    <row r="93" spans="1:2" x14ac:dyDescent="0.25">
      <c r="A93" s="4">
        <v>1948</v>
      </c>
      <c r="B93" s="1">
        <v>-90.107029999999995</v>
      </c>
    </row>
    <row r="94" spans="1:2" x14ac:dyDescent="0.25">
      <c r="A94" s="4">
        <v>1948.25</v>
      </c>
      <c r="B94" s="1">
        <v>-90.141189999999995</v>
      </c>
    </row>
    <row r="95" spans="1:2" x14ac:dyDescent="0.25">
      <c r="A95" s="4">
        <v>1948.5</v>
      </c>
      <c r="B95" s="1">
        <v>-90.861549999999994</v>
      </c>
    </row>
    <row r="96" spans="1:2" x14ac:dyDescent="0.25">
      <c r="A96" s="4">
        <v>1948.75</v>
      </c>
      <c r="B96" s="1">
        <v>-90.794730000000001</v>
      </c>
    </row>
    <row r="97" spans="1:2" x14ac:dyDescent="0.25">
      <c r="A97" s="4">
        <v>1949</v>
      </c>
      <c r="B97" s="1">
        <v>-91.124920000000003</v>
      </c>
    </row>
    <row r="98" spans="1:2" x14ac:dyDescent="0.25">
      <c r="A98" s="4">
        <v>1949.25</v>
      </c>
      <c r="B98" s="1">
        <v>-91.361109999999996</v>
      </c>
    </row>
    <row r="99" spans="1:2" x14ac:dyDescent="0.25">
      <c r="A99" s="4">
        <v>1949.5</v>
      </c>
      <c r="B99" s="1">
        <v>-89.534009999999995</v>
      </c>
    </row>
    <row r="100" spans="1:2" x14ac:dyDescent="0.25">
      <c r="A100" s="4">
        <v>1949.75</v>
      </c>
      <c r="B100" s="1">
        <v>-88.725989999999996</v>
      </c>
    </row>
    <row r="101" spans="1:2" x14ac:dyDescent="0.25">
      <c r="A101" s="4">
        <v>1950</v>
      </c>
      <c r="B101" s="1">
        <v>-89.349559999999997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1"/>
  <sheetViews>
    <sheetView workbookViewId="0">
      <selection activeCell="A26" sqref="A26"/>
    </sheetView>
  </sheetViews>
  <sheetFormatPr defaultRowHeight="15" x14ac:dyDescent="0.25"/>
  <cols>
    <col min="1" max="1" width="8.7265625" style="4"/>
  </cols>
  <sheetData>
    <row r="1" spans="1:5" x14ac:dyDescent="0.25">
      <c r="A1" s="4">
        <v>2376</v>
      </c>
      <c r="B1" s="1">
        <v>-92.051320000000004</v>
      </c>
      <c r="D1">
        <v>2390</v>
      </c>
      <c r="E1">
        <v>10</v>
      </c>
    </row>
    <row r="2" spans="1:5" x14ac:dyDescent="0.25">
      <c r="A2" s="4">
        <v>2376.25</v>
      </c>
      <c r="B2" s="1">
        <v>-92.728390000000005</v>
      </c>
    </row>
    <row r="3" spans="1:5" x14ac:dyDescent="0.25">
      <c r="A3" s="4">
        <v>2376.5</v>
      </c>
      <c r="B3" s="1">
        <v>-92.196060000000003</v>
      </c>
    </row>
    <row r="4" spans="1:5" x14ac:dyDescent="0.25">
      <c r="A4" s="4">
        <v>2376.75</v>
      </c>
      <c r="B4" s="1">
        <v>-92.955860000000001</v>
      </c>
    </row>
    <row r="5" spans="1:5" x14ac:dyDescent="0.25">
      <c r="A5" s="4">
        <v>2377</v>
      </c>
      <c r="B5" s="1">
        <v>-93.250910000000005</v>
      </c>
    </row>
    <row r="6" spans="1:5" x14ac:dyDescent="0.25">
      <c r="A6" s="4">
        <v>2377.25</v>
      </c>
      <c r="B6" s="1">
        <v>-91.885840000000002</v>
      </c>
    </row>
    <row r="7" spans="1:5" x14ac:dyDescent="0.25">
      <c r="A7" s="4">
        <v>2377.5</v>
      </c>
      <c r="B7" s="1">
        <v>-90.03237</v>
      </c>
    </row>
    <row r="8" spans="1:5" x14ac:dyDescent="0.25">
      <c r="A8" s="4">
        <v>2377.75</v>
      </c>
      <c r="B8" s="1">
        <v>-89.622510000000005</v>
      </c>
    </row>
    <row r="9" spans="1:5" x14ac:dyDescent="0.25">
      <c r="A9" s="4">
        <v>2378</v>
      </c>
      <c r="B9" s="1">
        <v>-90.482609999999994</v>
      </c>
    </row>
    <row r="10" spans="1:5" x14ac:dyDescent="0.25">
      <c r="A10" s="4">
        <v>2378.25</v>
      </c>
      <c r="B10" s="1">
        <v>-90.297899999999998</v>
      </c>
    </row>
    <row r="11" spans="1:5" x14ac:dyDescent="0.25">
      <c r="A11" s="4">
        <v>2378.5</v>
      </c>
      <c r="B11" s="1">
        <v>-90.754949999999994</v>
      </c>
    </row>
    <row r="12" spans="1:5" x14ac:dyDescent="0.25">
      <c r="A12" s="4">
        <v>2378.75</v>
      </c>
      <c r="B12" s="1">
        <v>-90.727649999999997</v>
      </c>
    </row>
    <row r="13" spans="1:5" x14ac:dyDescent="0.25">
      <c r="A13" s="4">
        <v>2379</v>
      </c>
      <c r="B13" s="1">
        <v>-90.277299999999997</v>
      </c>
    </row>
    <row r="14" spans="1:5" x14ac:dyDescent="0.25">
      <c r="A14" s="4">
        <v>2379.25</v>
      </c>
      <c r="B14" s="1">
        <v>-90.611140000000006</v>
      </c>
    </row>
    <row r="15" spans="1:5" x14ac:dyDescent="0.25">
      <c r="A15" s="4">
        <v>2379.5</v>
      </c>
      <c r="B15" s="1">
        <v>-90.228200000000001</v>
      </c>
    </row>
    <row r="16" spans="1:5" x14ac:dyDescent="0.25">
      <c r="A16" s="4">
        <v>2379.75</v>
      </c>
      <c r="B16" s="1">
        <v>-90.457890000000006</v>
      </c>
    </row>
    <row r="17" spans="1:2" x14ac:dyDescent="0.25">
      <c r="A17" s="4">
        <v>2380</v>
      </c>
      <c r="B17" s="1">
        <v>-91.453509999999994</v>
      </c>
    </row>
    <row r="18" spans="1:2" x14ac:dyDescent="0.25">
      <c r="A18" s="4">
        <v>2380.25</v>
      </c>
      <c r="B18" s="1">
        <v>-90.408789999999996</v>
      </c>
    </row>
    <row r="19" spans="1:2" x14ac:dyDescent="0.25">
      <c r="A19" s="4">
        <v>2380.5</v>
      </c>
      <c r="B19" s="1">
        <v>-89.270610000000005</v>
      </c>
    </row>
    <row r="20" spans="1:2" x14ac:dyDescent="0.25">
      <c r="A20" s="4">
        <v>2380.75</v>
      </c>
      <c r="B20" s="1">
        <v>-88.806719999999999</v>
      </c>
    </row>
    <row r="21" spans="1:2" x14ac:dyDescent="0.25">
      <c r="A21" s="4">
        <v>2381</v>
      </c>
      <c r="B21" s="1">
        <v>-88.822590000000005</v>
      </c>
    </row>
    <row r="22" spans="1:2" x14ac:dyDescent="0.25">
      <c r="A22" s="4">
        <v>2381.25</v>
      </c>
      <c r="B22" s="1">
        <v>-89.74194</v>
      </c>
    </row>
    <row r="23" spans="1:2" x14ac:dyDescent="0.25">
      <c r="A23" s="4">
        <v>2381.5</v>
      </c>
      <c r="B23" s="1">
        <v>-90.306430000000006</v>
      </c>
    </row>
    <row r="24" spans="1:2" x14ac:dyDescent="0.25">
      <c r="A24" s="4">
        <v>2381.75</v>
      </c>
      <c r="B24" s="1">
        <v>-89.794979999999995</v>
      </c>
    </row>
    <row r="25" spans="1:2" x14ac:dyDescent="0.25">
      <c r="A25" s="4">
        <v>2382</v>
      </c>
      <c r="B25" s="1">
        <v>-89.644970000000001</v>
      </c>
    </row>
    <row r="26" spans="1:2" x14ac:dyDescent="0.25">
      <c r="A26" s="4">
        <v>2382.25</v>
      </c>
      <c r="B26" s="1">
        <v>-88.311229999999995</v>
      </c>
    </row>
    <row r="27" spans="1:2" x14ac:dyDescent="0.25">
      <c r="A27" s="4">
        <v>2382.5</v>
      </c>
      <c r="B27" s="1">
        <v>-88.365989999999996</v>
      </c>
    </row>
    <row r="28" spans="1:2" x14ac:dyDescent="0.25">
      <c r="A28" s="4">
        <v>2382.75</v>
      </c>
      <c r="B28" s="1">
        <v>-89.584379999999996</v>
      </c>
    </row>
    <row r="29" spans="1:2" x14ac:dyDescent="0.25">
      <c r="A29" s="4">
        <v>2383</v>
      </c>
      <c r="B29" s="1">
        <v>-89.002129999999994</v>
      </c>
    </row>
    <row r="30" spans="1:2" x14ac:dyDescent="0.25">
      <c r="A30" s="4">
        <v>2383.25</v>
      </c>
      <c r="B30" s="1">
        <v>-87.870980000000003</v>
      </c>
    </row>
    <row r="31" spans="1:2" x14ac:dyDescent="0.25">
      <c r="A31" s="4">
        <v>2383.5</v>
      </c>
      <c r="B31" s="1">
        <v>-87.015889999999999</v>
      </c>
    </row>
    <row r="32" spans="1:2" x14ac:dyDescent="0.25">
      <c r="A32" s="4">
        <v>2383.75</v>
      </c>
      <c r="B32" s="1">
        <v>-86.688010000000006</v>
      </c>
    </row>
    <row r="33" spans="1:2" x14ac:dyDescent="0.25">
      <c r="A33" s="4">
        <v>2384</v>
      </c>
      <c r="B33" s="1">
        <v>-87.284090000000006</v>
      </c>
    </row>
    <row r="34" spans="1:2" x14ac:dyDescent="0.25">
      <c r="A34" s="4">
        <v>2384.25</v>
      </c>
      <c r="B34" s="1">
        <v>-87.610860000000002</v>
      </c>
    </row>
    <row r="35" spans="1:2" x14ac:dyDescent="0.25">
      <c r="A35" s="4">
        <v>2384.5</v>
      </c>
      <c r="B35" s="1">
        <v>-88.036259999999999</v>
      </c>
    </row>
    <row r="36" spans="1:2" x14ac:dyDescent="0.25">
      <c r="A36" s="4">
        <v>2384.75</v>
      </c>
      <c r="B36" s="1">
        <v>-88.431929999999994</v>
      </c>
    </row>
    <row r="37" spans="1:2" x14ac:dyDescent="0.25">
      <c r="A37" s="4">
        <v>2385</v>
      </c>
      <c r="B37" s="1">
        <v>-88.845209999999994</v>
      </c>
    </row>
    <row r="38" spans="1:2" x14ac:dyDescent="0.25">
      <c r="A38" s="4">
        <v>2385.25</v>
      </c>
      <c r="B38" s="1">
        <v>-88.989570000000001</v>
      </c>
    </row>
    <row r="39" spans="1:2" x14ac:dyDescent="0.25">
      <c r="A39" s="4">
        <v>2385.5</v>
      </c>
      <c r="B39" s="1">
        <v>-88.120220000000003</v>
      </c>
    </row>
    <row r="40" spans="1:2" x14ac:dyDescent="0.25">
      <c r="A40" s="4">
        <v>2385.75</v>
      </c>
      <c r="B40" s="1">
        <v>-87.258089999999996</v>
      </c>
    </row>
    <row r="41" spans="1:2" x14ac:dyDescent="0.25">
      <c r="A41" s="4">
        <v>2386</v>
      </c>
      <c r="B41" s="1">
        <v>-87.117450000000005</v>
      </c>
    </row>
    <row r="42" spans="1:2" x14ac:dyDescent="0.25">
      <c r="A42" s="4">
        <v>2386.25</v>
      </c>
      <c r="B42" s="1">
        <v>-87.172319999999999</v>
      </c>
    </row>
    <row r="43" spans="1:2" x14ac:dyDescent="0.25">
      <c r="A43" s="4">
        <v>2386.5</v>
      </c>
      <c r="B43" s="1">
        <v>-87.888419999999996</v>
      </c>
    </row>
    <row r="44" spans="1:2" x14ac:dyDescent="0.25">
      <c r="A44" s="4">
        <v>2386.75</v>
      </c>
      <c r="B44" s="1">
        <v>-88.877110000000002</v>
      </c>
    </row>
    <row r="45" spans="1:2" x14ac:dyDescent="0.25">
      <c r="A45" s="4">
        <v>2387</v>
      </c>
      <c r="B45" s="1">
        <v>-89.149810000000002</v>
      </c>
    </row>
    <row r="46" spans="1:2" x14ac:dyDescent="0.25">
      <c r="A46" s="4">
        <v>2387.25</v>
      </c>
      <c r="B46" s="1">
        <v>-89.882419999999996</v>
      </c>
    </row>
    <row r="47" spans="1:2" x14ac:dyDescent="0.25">
      <c r="A47" s="4">
        <v>2387.5</v>
      </c>
      <c r="B47" s="1">
        <v>-88.647890000000004</v>
      </c>
    </row>
    <row r="48" spans="1:2" x14ac:dyDescent="0.25">
      <c r="A48" s="4">
        <v>2387.75</v>
      </c>
      <c r="B48" s="1">
        <v>-88.601939999999999</v>
      </c>
    </row>
    <row r="49" spans="1:2" x14ac:dyDescent="0.25">
      <c r="A49" s="4">
        <v>2388</v>
      </c>
      <c r="B49" s="1">
        <v>-88.284509999999997</v>
      </c>
    </row>
    <row r="50" spans="1:2" x14ac:dyDescent="0.25">
      <c r="A50" s="4">
        <v>2388.25</v>
      </c>
      <c r="B50" s="1">
        <v>-88.294669999999996</v>
      </c>
    </row>
    <row r="51" spans="1:2" x14ac:dyDescent="0.25">
      <c r="A51" s="4">
        <v>2388.5</v>
      </c>
      <c r="B51" s="1">
        <v>-88.227890000000002</v>
      </c>
    </row>
    <row r="52" spans="1:2" x14ac:dyDescent="0.25">
      <c r="A52" s="4">
        <v>2388.75</v>
      </c>
      <c r="B52" s="1">
        <v>-88.488690000000005</v>
      </c>
    </row>
    <row r="53" spans="1:2" x14ac:dyDescent="0.25">
      <c r="A53" s="4">
        <v>2389</v>
      </c>
      <c r="B53" s="1">
        <v>-87.45044</v>
      </c>
    </row>
    <row r="54" spans="1:2" x14ac:dyDescent="0.25">
      <c r="A54" s="4">
        <v>2389.25</v>
      </c>
      <c r="B54" s="1">
        <v>-86.800030000000007</v>
      </c>
    </row>
    <row r="55" spans="1:2" x14ac:dyDescent="0.25">
      <c r="A55" s="4">
        <v>2389.5</v>
      </c>
      <c r="B55" s="1">
        <v>-86.736360000000005</v>
      </c>
    </row>
    <row r="56" spans="1:2" x14ac:dyDescent="0.25">
      <c r="A56" s="4">
        <v>2389.75</v>
      </c>
      <c r="B56" s="1">
        <v>-86.041929999999994</v>
      </c>
    </row>
    <row r="57" spans="1:2" x14ac:dyDescent="0.25">
      <c r="A57" s="4">
        <v>2390</v>
      </c>
      <c r="B57" s="1">
        <v>-85.816959999999995</v>
      </c>
    </row>
    <row r="58" spans="1:2" x14ac:dyDescent="0.25">
      <c r="A58" s="4">
        <v>2390.25</v>
      </c>
      <c r="B58" s="1">
        <v>-86.712609999999998</v>
      </c>
    </row>
    <row r="59" spans="1:2" x14ac:dyDescent="0.25">
      <c r="A59" s="4">
        <v>2390.5</v>
      </c>
      <c r="B59" s="1">
        <v>-88.469430000000003</v>
      </c>
    </row>
    <row r="60" spans="1:2" x14ac:dyDescent="0.25">
      <c r="A60" s="4">
        <v>2390.75</v>
      </c>
      <c r="B60" s="1">
        <v>-88.724440000000001</v>
      </c>
    </row>
    <row r="61" spans="1:2" x14ac:dyDescent="0.25">
      <c r="A61" s="4">
        <v>2391</v>
      </c>
      <c r="B61" s="1">
        <v>-87.653620000000004</v>
      </c>
    </row>
    <row r="62" spans="1:2" x14ac:dyDescent="0.25">
      <c r="A62" s="4">
        <v>2391.25</v>
      </c>
      <c r="B62" s="1">
        <v>-87.469549999999998</v>
      </c>
    </row>
    <row r="63" spans="1:2" x14ac:dyDescent="0.25">
      <c r="A63" s="4">
        <v>2391.5</v>
      </c>
      <c r="B63" s="1">
        <v>-87.248639999999995</v>
      </c>
    </row>
    <row r="64" spans="1:2" x14ac:dyDescent="0.25">
      <c r="A64" s="4">
        <v>2391.75</v>
      </c>
      <c r="B64" s="1">
        <v>-87.657880000000006</v>
      </c>
    </row>
    <row r="65" spans="1:2" x14ac:dyDescent="0.25">
      <c r="A65" s="4">
        <v>2392</v>
      </c>
      <c r="B65" s="1">
        <v>-88.394229999999993</v>
      </c>
    </row>
    <row r="66" spans="1:2" x14ac:dyDescent="0.25">
      <c r="A66" s="4">
        <v>2392.25</v>
      </c>
      <c r="B66" s="1">
        <v>-88.917569999999998</v>
      </c>
    </row>
    <row r="67" spans="1:2" x14ac:dyDescent="0.25">
      <c r="A67" s="4">
        <v>2392.5</v>
      </c>
      <c r="B67" s="1">
        <v>-89.465329999999994</v>
      </c>
    </row>
    <row r="68" spans="1:2" x14ac:dyDescent="0.25">
      <c r="A68" s="4">
        <v>2392.75</v>
      </c>
      <c r="B68" s="1">
        <v>-90.170969999999997</v>
      </c>
    </row>
    <row r="69" spans="1:2" x14ac:dyDescent="0.25">
      <c r="A69" s="4">
        <v>2393</v>
      </c>
      <c r="B69" s="1">
        <v>-90.929839999999999</v>
      </c>
    </row>
    <row r="70" spans="1:2" x14ac:dyDescent="0.25">
      <c r="A70" s="4">
        <v>2393.25</v>
      </c>
      <c r="B70" s="1">
        <v>-90.252200000000002</v>
      </c>
    </row>
    <row r="71" spans="1:2" x14ac:dyDescent="0.25">
      <c r="A71" s="4">
        <v>2393.5</v>
      </c>
      <c r="B71" s="1">
        <v>-89.418260000000004</v>
      </c>
    </row>
    <row r="72" spans="1:2" x14ac:dyDescent="0.25">
      <c r="A72" s="4">
        <v>2393.75</v>
      </c>
      <c r="B72" s="1">
        <v>-89.578109999999995</v>
      </c>
    </row>
    <row r="73" spans="1:2" x14ac:dyDescent="0.25">
      <c r="A73" s="4">
        <v>2394</v>
      </c>
      <c r="B73" s="1">
        <v>-89.287660000000002</v>
      </c>
    </row>
    <row r="74" spans="1:2" x14ac:dyDescent="0.25">
      <c r="A74" s="4">
        <v>2394.25</v>
      </c>
      <c r="B74" s="1">
        <v>-88.116969999999995</v>
      </c>
    </row>
    <row r="75" spans="1:2" x14ac:dyDescent="0.25">
      <c r="A75" s="4">
        <v>2394.5</v>
      </c>
      <c r="B75" s="1">
        <v>-88.066599999999994</v>
      </c>
    </row>
    <row r="76" spans="1:2" x14ac:dyDescent="0.25">
      <c r="A76" s="4">
        <v>2394.75</v>
      </c>
      <c r="B76" s="1">
        <v>-88.860919999999993</v>
      </c>
    </row>
    <row r="77" spans="1:2" x14ac:dyDescent="0.25">
      <c r="A77" s="4">
        <v>2395</v>
      </c>
      <c r="B77" s="1">
        <v>-89.30968</v>
      </c>
    </row>
    <row r="78" spans="1:2" x14ac:dyDescent="0.25">
      <c r="A78" s="4">
        <v>2395.25</v>
      </c>
      <c r="B78" s="1">
        <v>-88.913610000000006</v>
      </c>
    </row>
    <row r="79" spans="1:2" x14ac:dyDescent="0.25">
      <c r="A79" s="4">
        <v>2395.5</v>
      </c>
      <c r="B79" s="1">
        <v>-87.750649999999993</v>
      </c>
    </row>
    <row r="80" spans="1:2" x14ac:dyDescent="0.25">
      <c r="A80" s="4">
        <v>2395.75</v>
      </c>
      <c r="B80" s="1">
        <v>-86.592939999999999</v>
      </c>
    </row>
    <row r="81" spans="1:2" x14ac:dyDescent="0.25">
      <c r="A81" s="4">
        <v>2396</v>
      </c>
      <c r="B81" s="1">
        <v>-87.269059999999996</v>
      </c>
    </row>
    <row r="82" spans="1:2" x14ac:dyDescent="0.25">
      <c r="A82" s="4">
        <v>2396.25</v>
      </c>
      <c r="B82" s="1">
        <v>-88.941130000000001</v>
      </c>
    </row>
    <row r="83" spans="1:2" x14ac:dyDescent="0.25">
      <c r="A83" s="4">
        <v>2396.5</v>
      </c>
      <c r="B83" s="1">
        <v>-89.504999999999995</v>
      </c>
    </row>
    <row r="84" spans="1:2" x14ac:dyDescent="0.25">
      <c r="A84" s="4">
        <v>2396.75</v>
      </c>
      <c r="B84" s="1">
        <v>-88.313900000000004</v>
      </c>
    </row>
    <row r="85" spans="1:2" x14ac:dyDescent="0.25">
      <c r="A85" s="4">
        <v>2397</v>
      </c>
      <c r="B85" s="1">
        <v>-88.169439999999994</v>
      </c>
    </row>
    <row r="86" spans="1:2" x14ac:dyDescent="0.25">
      <c r="A86" s="4">
        <v>2397.25</v>
      </c>
      <c r="B86" s="1">
        <v>-87.90419</v>
      </c>
    </row>
    <row r="87" spans="1:2" x14ac:dyDescent="0.25">
      <c r="A87" s="4">
        <v>2397.5</v>
      </c>
      <c r="B87" s="1">
        <v>-86.864080000000001</v>
      </c>
    </row>
    <row r="88" spans="1:2" x14ac:dyDescent="0.25">
      <c r="A88" s="4">
        <v>2397.75</v>
      </c>
      <c r="B88" s="1">
        <v>-87.513319999999993</v>
      </c>
    </row>
    <row r="89" spans="1:2" x14ac:dyDescent="0.25">
      <c r="A89" s="4">
        <v>2398</v>
      </c>
      <c r="B89" s="1">
        <v>-88.314959999999999</v>
      </c>
    </row>
    <row r="90" spans="1:2" x14ac:dyDescent="0.25">
      <c r="A90" s="4">
        <v>2398.25</v>
      </c>
      <c r="B90" s="1">
        <v>-87.59657</v>
      </c>
    </row>
    <row r="91" spans="1:2" x14ac:dyDescent="0.25">
      <c r="A91" s="4">
        <v>2398.5</v>
      </c>
      <c r="B91" s="1">
        <v>-88.805059999999997</v>
      </c>
    </row>
    <row r="92" spans="1:2" x14ac:dyDescent="0.25">
      <c r="A92" s="4">
        <v>2398.75</v>
      </c>
      <c r="B92" s="1">
        <v>-88.563609999999997</v>
      </c>
    </row>
    <row r="93" spans="1:2" x14ac:dyDescent="0.25">
      <c r="A93" s="4">
        <v>2399</v>
      </c>
      <c r="B93" s="1">
        <v>-87.40831</v>
      </c>
    </row>
    <row r="94" spans="1:2" x14ac:dyDescent="0.25">
      <c r="A94" s="4">
        <v>2399.25</v>
      </c>
      <c r="B94" s="1">
        <v>-87.106650000000002</v>
      </c>
    </row>
    <row r="95" spans="1:2" x14ac:dyDescent="0.25">
      <c r="A95" s="4">
        <v>2399.5</v>
      </c>
      <c r="B95" s="1">
        <v>-87.24888</v>
      </c>
    </row>
    <row r="96" spans="1:2" x14ac:dyDescent="0.25">
      <c r="A96" s="4">
        <v>2399.75</v>
      </c>
      <c r="B96" s="1">
        <v>-86.215789999999998</v>
      </c>
    </row>
    <row r="97" spans="1:2" x14ac:dyDescent="0.25">
      <c r="A97" s="4">
        <v>2400</v>
      </c>
      <c r="B97" s="1">
        <v>-86.087059999999994</v>
      </c>
    </row>
    <row r="98" spans="1:2" x14ac:dyDescent="0.25">
      <c r="A98" s="4">
        <v>2400.25</v>
      </c>
      <c r="B98" s="1">
        <v>-87.046009999999995</v>
      </c>
    </row>
    <row r="99" spans="1:2" x14ac:dyDescent="0.25">
      <c r="A99" s="4">
        <v>2400.5</v>
      </c>
      <c r="B99" s="1">
        <v>-87.325090000000003</v>
      </c>
    </row>
    <row r="100" spans="1:2" x14ac:dyDescent="0.25">
      <c r="A100" s="4">
        <v>2400.75</v>
      </c>
      <c r="B100" s="1">
        <v>-87.065219999999997</v>
      </c>
    </row>
    <row r="101" spans="1:2" x14ac:dyDescent="0.25">
      <c r="A101" s="4">
        <v>2401</v>
      </c>
      <c r="B101" s="1">
        <v>-87.988240000000005</v>
      </c>
    </row>
    <row r="102" spans="1:2" x14ac:dyDescent="0.25">
      <c r="A102" s="4">
        <v>2401.25</v>
      </c>
      <c r="B102" s="1">
        <v>-89.806219999999996</v>
      </c>
    </row>
    <row r="103" spans="1:2" x14ac:dyDescent="0.25">
      <c r="A103" s="4">
        <v>2401.5</v>
      </c>
      <c r="B103" s="1">
        <v>-90.302890000000005</v>
      </c>
    </row>
    <row r="104" spans="1:2" x14ac:dyDescent="0.25">
      <c r="A104" s="4">
        <v>2401.75</v>
      </c>
      <c r="B104" s="1">
        <v>-89.587689999999995</v>
      </c>
    </row>
    <row r="105" spans="1:2" x14ac:dyDescent="0.25">
      <c r="A105" s="4">
        <v>2402</v>
      </c>
      <c r="B105" s="1">
        <v>-89.587710000000001</v>
      </c>
    </row>
    <row r="106" spans="1:2" x14ac:dyDescent="0.25">
      <c r="A106" s="4">
        <v>2402.25</v>
      </c>
      <c r="B106" s="1">
        <v>-89.347589999999997</v>
      </c>
    </row>
    <row r="107" spans="1:2" x14ac:dyDescent="0.25">
      <c r="A107" s="4">
        <v>2402.5</v>
      </c>
      <c r="B107" s="1">
        <v>-89.179569999999998</v>
      </c>
    </row>
    <row r="108" spans="1:2" x14ac:dyDescent="0.25">
      <c r="A108" s="4">
        <v>2402.75</v>
      </c>
      <c r="B108" s="1">
        <v>-89.71508</v>
      </c>
    </row>
    <row r="109" spans="1:2" x14ac:dyDescent="0.25">
      <c r="A109" s="4">
        <v>2403</v>
      </c>
      <c r="B109" s="1">
        <v>-89.514740000000003</v>
      </c>
    </row>
    <row r="110" spans="1:2" x14ac:dyDescent="0.25">
      <c r="A110" s="4">
        <v>2403.25</v>
      </c>
      <c r="B110" s="1">
        <v>-89.774929999999998</v>
      </c>
    </row>
    <row r="111" spans="1:2" x14ac:dyDescent="0.25">
      <c r="A111" s="4">
        <v>2403.5</v>
      </c>
      <c r="B111" s="1">
        <v>-89.117810000000006</v>
      </c>
    </row>
    <row r="112" spans="1:2" x14ac:dyDescent="0.25">
      <c r="A112" s="4">
        <v>2403.75</v>
      </c>
      <c r="B112" s="1">
        <v>-88.629670000000004</v>
      </c>
    </row>
    <row r="113" spans="1:2" x14ac:dyDescent="0.25">
      <c r="A113" s="4">
        <v>2404</v>
      </c>
      <c r="B113" s="1">
        <v>-87.840190000000007</v>
      </c>
    </row>
    <row r="114" spans="1:2" x14ac:dyDescent="0.25">
      <c r="A114" s="4">
        <v>2404.25</v>
      </c>
      <c r="B114" s="1">
        <v>-88.633589999999998</v>
      </c>
    </row>
    <row r="115" spans="1:2" x14ac:dyDescent="0.25">
      <c r="A115" s="4">
        <v>2404.5</v>
      </c>
      <c r="B115" s="1">
        <v>-91.252669999999995</v>
      </c>
    </row>
    <row r="116" spans="1:2" x14ac:dyDescent="0.25">
      <c r="A116" s="4">
        <v>2404.75</v>
      </c>
      <c r="B116" s="1">
        <v>-90.361859999999993</v>
      </c>
    </row>
    <row r="117" spans="1:2" x14ac:dyDescent="0.25">
      <c r="A117" s="4">
        <v>2405</v>
      </c>
      <c r="B117" s="1">
        <v>-88.411150000000006</v>
      </c>
    </row>
    <row r="118" spans="1:2" x14ac:dyDescent="0.25">
      <c r="A118" s="4">
        <v>2405.25</v>
      </c>
      <c r="B118" s="1">
        <v>-87.744799999999998</v>
      </c>
    </row>
    <row r="119" spans="1:2" x14ac:dyDescent="0.25">
      <c r="A119" s="4">
        <v>2405.5</v>
      </c>
      <c r="B119" s="1">
        <v>-88.841130000000007</v>
      </c>
    </row>
    <row r="120" spans="1:2" x14ac:dyDescent="0.25">
      <c r="A120" s="4">
        <v>2405.75</v>
      </c>
      <c r="B120" s="1">
        <v>-88.343279999999993</v>
      </c>
    </row>
    <row r="121" spans="1:2" x14ac:dyDescent="0.25">
      <c r="A121" s="4">
        <v>2406</v>
      </c>
      <c r="B121" s="1">
        <v>-87.396090000000001</v>
      </c>
    </row>
    <row r="122" spans="1:2" x14ac:dyDescent="0.25">
      <c r="A122" s="4">
        <v>2406.25</v>
      </c>
      <c r="B122" s="1">
        <v>-87.816850000000002</v>
      </c>
    </row>
    <row r="123" spans="1:2" x14ac:dyDescent="0.25">
      <c r="A123" s="4">
        <v>2406.5</v>
      </c>
      <c r="B123" s="1">
        <v>-89.190110000000004</v>
      </c>
    </row>
    <row r="124" spans="1:2" x14ac:dyDescent="0.25">
      <c r="A124" s="4">
        <v>2406.75</v>
      </c>
      <c r="B124" s="1">
        <v>-90.484380000000002</v>
      </c>
    </row>
    <row r="125" spans="1:2" x14ac:dyDescent="0.25">
      <c r="A125" s="4">
        <v>2407</v>
      </c>
      <c r="B125" s="1">
        <v>-89.99145</v>
      </c>
    </row>
    <row r="126" spans="1:2" x14ac:dyDescent="0.25">
      <c r="A126" s="4">
        <v>2407.25</v>
      </c>
      <c r="B126" s="1">
        <v>-88.392009999999999</v>
      </c>
    </row>
    <row r="127" spans="1:2" x14ac:dyDescent="0.25">
      <c r="A127" s="4">
        <v>2407.5</v>
      </c>
      <c r="B127" s="1">
        <v>-88.668199999999999</v>
      </c>
    </row>
    <row r="128" spans="1:2" x14ac:dyDescent="0.25">
      <c r="A128" s="4">
        <v>2407.75</v>
      </c>
      <c r="B128" s="1">
        <v>-88.975440000000006</v>
      </c>
    </row>
    <row r="129" spans="1:2" x14ac:dyDescent="0.25">
      <c r="A129" s="4">
        <v>2408</v>
      </c>
      <c r="B129" s="1">
        <v>-88.392750000000007</v>
      </c>
    </row>
    <row r="130" spans="1:2" x14ac:dyDescent="0.25">
      <c r="A130" s="4">
        <v>2408.25</v>
      </c>
      <c r="B130" s="1">
        <v>-88.272319999999993</v>
      </c>
    </row>
    <row r="131" spans="1:2" x14ac:dyDescent="0.25">
      <c r="A131" s="4">
        <v>2408.5</v>
      </c>
      <c r="B131" s="1">
        <v>-88.199950000000001</v>
      </c>
    </row>
    <row r="132" spans="1:2" x14ac:dyDescent="0.25">
      <c r="A132" s="4">
        <v>2408.75</v>
      </c>
      <c r="B132" s="1">
        <v>-87.496650000000002</v>
      </c>
    </row>
    <row r="133" spans="1:2" x14ac:dyDescent="0.25">
      <c r="A133" s="4">
        <v>2409</v>
      </c>
      <c r="B133" s="1">
        <v>-87.701899999999995</v>
      </c>
    </row>
    <row r="134" spans="1:2" x14ac:dyDescent="0.25">
      <c r="A134" s="4">
        <v>2409.25</v>
      </c>
      <c r="B134" s="1">
        <v>-88.747799999999998</v>
      </c>
    </row>
    <row r="135" spans="1:2" x14ac:dyDescent="0.25">
      <c r="A135" s="4">
        <v>2409.5</v>
      </c>
      <c r="B135" s="1">
        <v>-89.028559999999999</v>
      </c>
    </row>
    <row r="136" spans="1:2" x14ac:dyDescent="0.25">
      <c r="A136" s="4">
        <v>2409.75</v>
      </c>
      <c r="B136" s="1">
        <v>-89.301640000000006</v>
      </c>
    </row>
    <row r="137" spans="1:2" x14ac:dyDescent="0.25">
      <c r="A137" s="4">
        <v>2410</v>
      </c>
      <c r="B137" s="1">
        <v>-89.031220000000005</v>
      </c>
    </row>
    <row r="138" spans="1:2" x14ac:dyDescent="0.25">
      <c r="A138" s="4">
        <v>2410.25</v>
      </c>
      <c r="B138" s="1">
        <v>-88.39376</v>
      </c>
    </row>
    <row r="139" spans="1:2" x14ac:dyDescent="0.25">
      <c r="A139" s="4">
        <v>2410.5</v>
      </c>
      <c r="B139" s="1">
        <v>-88.563739999999996</v>
      </c>
    </row>
    <row r="140" spans="1:2" x14ac:dyDescent="0.25">
      <c r="A140" s="4">
        <v>2410.75</v>
      </c>
      <c r="B140" s="1">
        <v>-88.002369999999999</v>
      </c>
    </row>
    <row r="141" spans="1:2" x14ac:dyDescent="0.25">
      <c r="A141" s="4">
        <v>2411</v>
      </c>
      <c r="B141" s="1">
        <v>-87.908199999999994</v>
      </c>
    </row>
    <row r="142" spans="1:2" x14ac:dyDescent="0.25">
      <c r="A142" s="4">
        <v>2411.25</v>
      </c>
      <c r="B142" s="1">
        <v>-89.276730000000001</v>
      </c>
    </row>
    <row r="143" spans="1:2" x14ac:dyDescent="0.25">
      <c r="A143" s="4">
        <v>2411.5</v>
      </c>
      <c r="B143" s="1">
        <v>-89.663169999999994</v>
      </c>
    </row>
    <row r="144" spans="1:2" x14ac:dyDescent="0.25">
      <c r="A144" s="4">
        <v>2411.75</v>
      </c>
      <c r="B144" s="1">
        <v>-89.912229999999994</v>
      </c>
    </row>
    <row r="145" spans="1:2" x14ac:dyDescent="0.25">
      <c r="A145" s="4">
        <v>2412</v>
      </c>
      <c r="B145" s="1">
        <v>-91.610979999999998</v>
      </c>
    </row>
    <row r="146" spans="1:2" x14ac:dyDescent="0.25">
      <c r="A146" s="4">
        <v>2412.25</v>
      </c>
      <c r="B146" s="1">
        <v>-91.497540000000001</v>
      </c>
    </row>
    <row r="147" spans="1:2" x14ac:dyDescent="0.25">
      <c r="A147" s="4">
        <v>2412.5</v>
      </c>
      <c r="B147" s="1">
        <v>-89.424430000000001</v>
      </c>
    </row>
    <row r="148" spans="1:2" x14ac:dyDescent="0.25">
      <c r="A148" s="4">
        <v>2412.75</v>
      </c>
      <c r="B148" s="1">
        <v>-88.969520000000003</v>
      </c>
    </row>
    <row r="149" spans="1:2" x14ac:dyDescent="0.25">
      <c r="A149" s="4">
        <v>2413</v>
      </c>
      <c r="B149" s="1">
        <v>-88.525409999999994</v>
      </c>
    </row>
    <row r="150" spans="1:2" x14ac:dyDescent="0.25">
      <c r="A150" s="4">
        <v>2413.25</v>
      </c>
      <c r="B150" s="1">
        <v>-88.010800000000003</v>
      </c>
    </row>
    <row r="151" spans="1:2" x14ac:dyDescent="0.25">
      <c r="A151" s="4">
        <v>2413.5</v>
      </c>
      <c r="B151" s="1">
        <v>-89.261600000000001</v>
      </c>
    </row>
    <row r="152" spans="1:2" x14ac:dyDescent="0.25">
      <c r="A152" s="4">
        <v>2413.75</v>
      </c>
      <c r="B152" s="1">
        <v>-90.487560000000002</v>
      </c>
    </row>
    <row r="153" spans="1:2" x14ac:dyDescent="0.25">
      <c r="A153" s="4">
        <v>2414</v>
      </c>
      <c r="B153" s="1">
        <v>-91.200360000000003</v>
      </c>
    </row>
    <row r="154" spans="1:2" x14ac:dyDescent="0.25">
      <c r="A154" s="4">
        <v>2414.25</v>
      </c>
      <c r="B154" s="1">
        <v>-90.972369999999998</v>
      </c>
    </row>
    <row r="155" spans="1:2" x14ac:dyDescent="0.25">
      <c r="A155" s="4">
        <v>2414.5</v>
      </c>
      <c r="B155" s="1">
        <v>-90.407970000000006</v>
      </c>
    </row>
    <row r="156" spans="1:2" x14ac:dyDescent="0.25">
      <c r="A156" s="4">
        <v>2414.75</v>
      </c>
      <c r="B156" s="1">
        <v>-90.286000000000001</v>
      </c>
    </row>
    <row r="157" spans="1:2" x14ac:dyDescent="0.25">
      <c r="A157" s="4">
        <v>2415</v>
      </c>
      <c r="B157" s="1">
        <v>-89.691659999999999</v>
      </c>
    </row>
    <row r="158" spans="1:2" x14ac:dyDescent="0.25">
      <c r="A158" s="4">
        <v>2415.25</v>
      </c>
      <c r="B158" s="1">
        <v>-89.209109999999995</v>
      </c>
    </row>
    <row r="159" spans="1:2" x14ac:dyDescent="0.25">
      <c r="A159" s="4">
        <v>2415.5</v>
      </c>
      <c r="B159" s="1">
        <v>-90.123559999999998</v>
      </c>
    </row>
    <row r="160" spans="1:2" x14ac:dyDescent="0.25">
      <c r="A160" s="4">
        <v>2415.75</v>
      </c>
      <c r="B160" s="1">
        <v>-90.553120000000007</v>
      </c>
    </row>
    <row r="161" spans="1:2" x14ac:dyDescent="0.25">
      <c r="A161" s="4">
        <v>2416</v>
      </c>
      <c r="B161" s="1">
        <v>-90.170879999999997</v>
      </c>
    </row>
    <row r="162" spans="1:2" x14ac:dyDescent="0.25">
      <c r="A162" s="4">
        <v>2416.25</v>
      </c>
      <c r="B162" s="1">
        <v>-90.278559999999999</v>
      </c>
    </row>
    <row r="163" spans="1:2" x14ac:dyDescent="0.25">
      <c r="A163" s="4">
        <v>2416.5</v>
      </c>
      <c r="B163" s="1">
        <v>-90.640990000000002</v>
      </c>
    </row>
    <row r="164" spans="1:2" x14ac:dyDescent="0.25">
      <c r="A164" s="4">
        <v>2416.75</v>
      </c>
      <c r="B164" s="1">
        <v>-90.699460000000002</v>
      </c>
    </row>
    <row r="165" spans="1:2" x14ac:dyDescent="0.25">
      <c r="A165" s="4">
        <v>2417</v>
      </c>
      <c r="B165" s="1">
        <v>-90.586460000000002</v>
      </c>
    </row>
    <row r="166" spans="1:2" x14ac:dyDescent="0.25">
      <c r="A166" s="4">
        <v>2417.25</v>
      </c>
      <c r="B166" s="1">
        <v>-90.446269999999998</v>
      </c>
    </row>
    <row r="167" spans="1:2" x14ac:dyDescent="0.25">
      <c r="A167" s="4">
        <v>2417.5</v>
      </c>
      <c r="B167" s="1">
        <v>-91.099119999999999</v>
      </c>
    </row>
    <row r="168" spans="1:2" x14ac:dyDescent="0.25">
      <c r="A168" s="4">
        <v>2417.75</v>
      </c>
      <c r="B168" s="1">
        <v>-91.613640000000004</v>
      </c>
    </row>
    <row r="169" spans="1:2" x14ac:dyDescent="0.25">
      <c r="A169" s="4">
        <v>2418</v>
      </c>
      <c r="B169" s="1">
        <v>-91.080780000000004</v>
      </c>
    </row>
    <row r="170" spans="1:2" x14ac:dyDescent="0.25">
      <c r="A170" s="4">
        <v>2418.25</v>
      </c>
      <c r="B170" s="1">
        <v>-91.215149999999994</v>
      </c>
    </row>
    <row r="171" spans="1:2" x14ac:dyDescent="0.25">
      <c r="A171" s="4">
        <v>2418.5</v>
      </c>
      <c r="B171" s="1">
        <v>-90.555340000000001</v>
      </c>
    </row>
    <row r="172" spans="1:2" x14ac:dyDescent="0.25">
      <c r="A172" s="4">
        <v>2418.75</v>
      </c>
      <c r="B172" s="1">
        <v>-89.794849999999997</v>
      </c>
    </row>
    <row r="173" spans="1:2" x14ac:dyDescent="0.25">
      <c r="A173" s="4">
        <v>2419</v>
      </c>
      <c r="B173" s="1">
        <v>-90.308620000000005</v>
      </c>
    </row>
    <row r="174" spans="1:2" x14ac:dyDescent="0.25">
      <c r="A174" s="4">
        <v>2419.25</v>
      </c>
      <c r="B174" s="1">
        <v>-92.645349999999993</v>
      </c>
    </row>
    <row r="175" spans="1:2" x14ac:dyDescent="0.25">
      <c r="A175" s="4">
        <v>2419.5</v>
      </c>
      <c r="B175" s="1">
        <v>-93.07741</v>
      </c>
    </row>
    <row r="176" spans="1:2" x14ac:dyDescent="0.25">
      <c r="A176" s="4">
        <v>2419.75</v>
      </c>
      <c r="B176" s="1">
        <v>-90.367189999999994</v>
      </c>
    </row>
    <row r="177" spans="1:2" x14ac:dyDescent="0.25">
      <c r="A177" s="4">
        <v>2420</v>
      </c>
      <c r="B177" s="1">
        <v>-88.991230000000002</v>
      </c>
    </row>
    <row r="178" spans="1:2" x14ac:dyDescent="0.25">
      <c r="A178" s="4">
        <v>2420.25</v>
      </c>
      <c r="B178" s="1">
        <v>-89.414339999999996</v>
      </c>
    </row>
    <row r="179" spans="1:2" x14ac:dyDescent="0.25">
      <c r="A179" s="4">
        <v>2420.5</v>
      </c>
      <c r="B179" s="1">
        <v>-89.910499999999999</v>
      </c>
    </row>
    <row r="180" spans="1:2" x14ac:dyDescent="0.25">
      <c r="A180" s="4">
        <v>2420.75</v>
      </c>
      <c r="B180" s="1">
        <v>-90.721180000000004</v>
      </c>
    </row>
    <row r="181" spans="1:2" x14ac:dyDescent="0.25">
      <c r="A181" s="4">
        <v>2421</v>
      </c>
      <c r="B181" s="1">
        <v>-91.16386</v>
      </c>
    </row>
    <row r="182" spans="1:2" x14ac:dyDescent="0.25">
      <c r="A182" s="4">
        <v>2421.25</v>
      </c>
      <c r="B182" s="1">
        <v>-90.747519999999994</v>
      </c>
    </row>
    <row r="183" spans="1:2" x14ac:dyDescent="0.25">
      <c r="A183" s="4">
        <v>2421.5</v>
      </c>
      <c r="B183" s="1">
        <v>-90.926109999999994</v>
      </c>
    </row>
    <row r="184" spans="1:2" x14ac:dyDescent="0.25">
      <c r="A184" s="4">
        <v>2421.75</v>
      </c>
      <c r="B184" s="1">
        <v>-90.708309999999997</v>
      </c>
    </row>
    <row r="185" spans="1:2" x14ac:dyDescent="0.25">
      <c r="A185" s="4">
        <v>2422</v>
      </c>
      <c r="B185" s="1">
        <v>-89.671390000000002</v>
      </c>
    </row>
    <row r="186" spans="1:2" x14ac:dyDescent="0.25">
      <c r="A186" s="4">
        <v>2422.25</v>
      </c>
      <c r="B186" s="1">
        <v>-89.887699999999995</v>
      </c>
    </row>
    <row r="187" spans="1:2" x14ac:dyDescent="0.25">
      <c r="A187" s="4">
        <v>2422.5</v>
      </c>
      <c r="B187" s="1">
        <v>-90.255809999999997</v>
      </c>
    </row>
    <row r="188" spans="1:2" x14ac:dyDescent="0.25">
      <c r="A188" s="4">
        <v>2422.75</v>
      </c>
      <c r="B188" s="1">
        <v>-90.277630000000002</v>
      </c>
    </row>
    <row r="189" spans="1:2" x14ac:dyDescent="0.25">
      <c r="A189" s="4">
        <v>2423</v>
      </c>
      <c r="B189" s="1">
        <v>-90.67107</v>
      </c>
    </row>
    <row r="190" spans="1:2" x14ac:dyDescent="0.25">
      <c r="A190" s="4">
        <v>2423.25</v>
      </c>
      <c r="B190" s="1">
        <v>-90.731629999999996</v>
      </c>
    </row>
    <row r="191" spans="1:2" x14ac:dyDescent="0.25">
      <c r="A191" s="4">
        <v>2423.5</v>
      </c>
      <c r="B191" s="1">
        <v>-90.541250000000005</v>
      </c>
    </row>
    <row r="192" spans="1:2" x14ac:dyDescent="0.25">
      <c r="A192" s="4">
        <v>2423.75</v>
      </c>
      <c r="B192" s="1">
        <v>-91.018839999999997</v>
      </c>
    </row>
    <row r="193" spans="1:2" x14ac:dyDescent="0.25">
      <c r="A193" s="4">
        <v>2424</v>
      </c>
      <c r="B193" s="1">
        <v>-91.013660000000002</v>
      </c>
    </row>
    <row r="194" spans="1:2" x14ac:dyDescent="0.25">
      <c r="A194" s="4">
        <v>2424.25</v>
      </c>
      <c r="B194" s="1">
        <v>-90.646410000000003</v>
      </c>
    </row>
    <row r="195" spans="1:2" x14ac:dyDescent="0.25">
      <c r="A195" s="4">
        <v>2424.5</v>
      </c>
      <c r="B195" s="1">
        <v>-90.825540000000004</v>
      </c>
    </row>
    <row r="196" spans="1:2" x14ac:dyDescent="0.25">
      <c r="A196" s="4">
        <v>2424.75</v>
      </c>
      <c r="B196" s="1">
        <v>-91.16686</v>
      </c>
    </row>
    <row r="197" spans="1:2" x14ac:dyDescent="0.25">
      <c r="A197" s="4">
        <v>2425</v>
      </c>
      <c r="B197" s="1">
        <v>-90.858860000000007</v>
      </c>
    </row>
    <row r="198" spans="1:2" x14ac:dyDescent="0.25">
      <c r="A198" s="4">
        <v>2425.25</v>
      </c>
      <c r="B198" s="1">
        <v>-89.934010000000001</v>
      </c>
    </row>
    <row r="199" spans="1:2" x14ac:dyDescent="0.25">
      <c r="A199" s="4">
        <v>2425.5</v>
      </c>
      <c r="B199" s="1">
        <v>-88.31174</v>
      </c>
    </row>
    <row r="200" spans="1:2" x14ac:dyDescent="0.25">
      <c r="A200" s="4">
        <v>2425.75</v>
      </c>
      <c r="B200" s="1">
        <v>-81.470010000000002</v>
      </c>
    </row>
    <row r="201" spans="1:2" x14ac:dyDescent="0.25">
      <c r="A201" s="4">
        <v>2426</v>
      </c>
      <c r="B201" s="1">
        <v>-78.215289999999996</v>
      </c>
    </row>
    <row r="202" spans="1:2" x14ac:dyDescent="0.25">
      <c r="A202" s="4">
        <v>2426.25</v>
      </c>
      <c r="B202" s="1">
        <v>-81.563320000000004</v>
      </c>
    </row>
    <row r="203" spans="1:2" x14ac:dyDescent="0.25">
      <c r="A203" s="4">
        <v>2426.5</v>
      </c>
      <c r="B203" s="1">
        <v>-88.904399999999995</v>
      </c>
    </row>
    <row r="204" spans="1:2" x14ac:dyDescent="0.25">
      <c r="A204" s="4">
        <v>2426.75</v>
      </c>
      <c r="B204" s="1">
        <v>-89.896190000000004</v>
      </c>
    </row>
    <row r="205" spans="1:2" x14ac:dyDescent="0.25">
      <c r="A205" s="4">
        <v>2427</v>
      </c>
      <c r="B205" s="1">
        <v>-90.833309999999997</v>
      </c>
    </row>
    <row r="206" spans="1:2" x14ac:dyDescent="0.25">
      <c r="A206" s="4">
        <v>2427.25</v>
      </c>
      <c r="B206" s="1">
        <v>-90.910650000000004</v>
      </c>
    </row>
    <row r="207" spans="1:2" x14ac:dyDescent="0.25">
      <c r="A207" s="4">
        <v>2427.5</v>
      </c>
      <c r="B207" s="1">
        <v>-90.265299999999996</v>
      </c>
    </row>
    <row r="208" spans="1:2" x14ac:dyDescent="0.25">
      <c r="A208" s="4">
        <v>2427.75</v>
      </c>
      <c r="B208" s="1">
        <v>-90.475380000000001</v>
      </c>
    </row>
    <row r="209" spans="1:2" x14ac:dyDescent="0.25">
      <c r="A209" s="4">
        <v>2428</v>
      </c>
      <c r="B209" s="1">
        <v>-89.622519999999994</v>
      </c>
    </row>
    <row r="210" spans="1:2" x14ac:dyDescent="0.25">
      <c r="A210" s="4">
        <v>2428.25</v>
      </c>
      <c r="B210" s="1">
        <v>-88.768519999999995</v>
      </c>
    </row>
    <row r="211" spans="1:2" x14ac:dyDescent="0.25">
      <c r="A211" s="4">
        <v>2428.5</v>
      </c>
      <c r="B211" s="1">
        <v>-91.069400000000002</v>
      </c>
    </row>
    <row r="212" spans="1:2" x14ac:dyDescent="0.25">
      <c r="A212" s="4">
        <v>2428.75</v>
      </c>
      <c r="B212" s="1">
        <v>-92.521609999999995</v>
      </c>
    </row>
    <row r="213" spans="1:2" x14ac:dyDescent="0.25">
      <c r="A213" s="4">
        <v>2429</v>
      </c>
      <c r="B213" s="1">
        <v>-91.764390000000006</v>
      </c>
    </row>
    <row r="214" spans="1:2" x14ac:dyDescent="0.25">
      <c r="A214" s="4">
        <v>2429.25</v>
      </c>
      <c r="B214" s="1">
        <v>-90.370040000000003</v>
      </c>
    </row>
    <row r="215" spans="1:2" x14ac:dyDescent="0.25">
      <c r="A215" s="4">
        <v>2429.5</v>
      </c>
      <c r="B215" s="1">
        <v>-89.998059999999995</v>
      </c>
    </row>
    <row r="216" spans="1:2" x14ac:dyDescent="0.25">
      <c r="A216" s="4">
        <v>2429.75</v>
      </c>
      <c r="B216" s="1">
        <v>-90.403540000000007</v>
      </c>
    </row>
    <row r="217" spans="1:2" x14ac:dyDescent="0.25">
      <c r="A217" s="4">
        <v>2430</v>
      </c>
      <c r="B217" s="1">
        <v>-90.347049999999996</v>
      </c>
    </row>
    <row r="218" spans="1:2" x14ac:dyDescent="0.25">
      <c r="A218" s="4">
        <v>2430.25</v>
      </c>
      <c r="B218" s="1">
        <v>-91.488879999999995</v>
      </c>
    </row>
    <row r="219" spans="1:2" x14ac:dyDescent="0.25">
      <c r="A219" s="4">
        <v>2430.5</v>
      </c>
      <c r="B219" s="1">
        <v>-92.625290000000007</v>
      </c>
    </row>
    <row r="220" spans="1:2" x14ac:dyDescent="0.25">
      <c r="A220" s="4">
        <v>2430.75</v>
      </c>
      <c r="B220" s="1">
        <v>-91.724080000000001</v>
      </c>
    </row>
    <row r="221" spans="1:2" x14ac:dyDescent="0.25">
      <c r="A221" s="4">
        <v>2431</v>
      </c>
      <c r="B221" s="1">
        <v>-91.858930000000001</v>
      </c>
    </row>
    <row r="222" spans="1:2" x14ac:dyDescent="0.25">
      <c r="A222" s="4">
        <v>2431.25</v>
      </c>
      <c r="B222" s="1">
        <v>-90.763850000000005</v>
      </c>
    </row>
    <row r="223" spans="1:2" x14ac:dyDescent="0.25">
      <c r="A223" s="4">
        <v>2431.5</v>
      </c>
      <c r="B223" s="1">
        <v>-90.510729999999995</v>
      </c>
    </row>
    <row r="224" spans="1:2" x14ac:dyDescent="0.25">
      <c r="A224" s="4">
        <v>2431.75</v>
      </c>
      <c r="B224" s="1">
        <v>-91.094589999999997</v>
      </c>
    </row>
    <row r="225" spans="1:2" x14ac:dyDescent="0.25">
      <c r="A225" s="4">
        <v>2432</v>
      </c>
      <c r="B225" s="1">
        <v>-91.096220000000002</v>
      </c>
    </row>
    <row r="226" spans="1:2" x14ac:dyDescent="0.25">
      <c r="A226" s="4">
        <v>2432.25</v>
      </c>
      <c r="B226" s="1">
        <v>-91.75855</v>
      </c>
    </row>
    <row r="227" spans="1:2" x14ac:dyDescent="0.25">
      <c r="A227" s="4">
        <v>2432.5</v>
      </c>
      <c r="B227" s="1">
        <v>-91.775170000000003</v>
      </c>
    </row>
    <row r="228" spans="1:2" x14ac:dyDescent="0.25">
      <c r="A228" s="4">
        <v>2432.75</v>
      </c>
      <c r="B228" s="1">
        <v>-90.530119999999997</v>
      </c>
    </row>
    <row r="229" spans="1:2" x14ac:dyDescent="0.25">
      <c r="A229" s="4">
        <v>2433</v>
      </c>
      <c r="B229" s="1">
        <v>-90.19144</v>
      </c>
    </row>
    <row r="230" spans="1:2" x14ac:dyDescent="0.25">
      <c r="A230" s="4">
        <v>2433.25</v>
      </c>
      <c r="B230" s="1">
        <v>-89.826350000000005</v>
      </c>
    </row>
    <row r="231" spans="1:2" x14ac:dyDescent="0.25">
      <c r="A231" s="4">
        <v>2433.5</v>
      </c>
      <c r="B231" s="1">
        <v>-89.328590000000005</v>
      </c>
    </row>
    <row r="232" spans="1:2" x14ac:dyDescent="0.25">
      <c r="A232" s="4">
        <v>2433.75</v>
      </c>
      <c r="B232" s="1">
        <v>-90.408580000000001</v>
      </c>
    </row>
    <row r="233" spans="1:2" x14ac:dyDescent="0.25">
      <c r="A233" s="4">
        <v>2434</v>
      </c>
      <c r="B233" s="1">
        <v>-90.398989999999998</v>
      </c>
    </row>
    <row r="234" spans="1:2" x14ac:dyDescent="0.25">
      <c r="A234" s="4">
        <v>2434.25</v>
      </c>
      <c r="B234" s="1">
        <v>-89.894800000000004</v>
      </c>
    </row>
    <row r="235" spans="1:2" x14ac:dyDescent="0.25">
      <c r="A235" s="4">
        <v>2434.5</v>
      </c>
      <c r="B235" s="1">
        <v>-91.027630000000002</v>
      </c>
    </row>
    <row r="236" spans="1:2" x14ac:dyDescent="0.25">
      <c r="A236" s="4">
        <v>2434.75</v>
      </c>
      <c r="B236" s="1">
        <v>-91.333640000000003</v>
      </c>
    </row>
    <row r="237" spans="1:2" x14ac:dyDescent="0.25">
      <c r="A237" s="4">
        <v>2435</v>
      </c>
      <c r="B237" s="1">
        <v>-91.357529999999997</v>
      </c>
    </row>
    <row r="238" spans="1:2" x14ac:dyDescent="0.25">
      <c r="A238" s="4">
        <v>2435.25</v>
      </c>
      <c r="B238" s="1">
        <v>-90.890039999999999</v>
      </c>
    </row>
    <row r="239" spans="1:2" x14ac:dyDescent="0.25">
      <c r="A239" s="4">
        <v>2435.5</v>
      </c>
      <c r="B239" s="1">
        <v>-90.173169999999999</v>
      </c>
    </row>
    <row r="240" spans="1:2" x14ac:dyDescent="0.25">
      <c r="A240" s="4">
        <v>2435.75</v>
      </c>
      <c r="B240" s="1">
        <v>-90.037570000000002</v>
      </c>
    </row>
    <row r="241" spans="1:2" x14ac:dyDescent="0.25">
      <c r="A241" s="4">
        <v>2436</v>
      </c>
      <c r="B241" s="1">
        <v>-91.314499999999995</v>
      </c>
    </row>
    <row r="242" spans="1:2" x14ac:dyDescent="0.25">
      <c r="A242" s="4">
        <v>2436.25</v>
      </c>
      <c r="B242" s="1">
        <v>-91.226470000000006</v>
      </c>
    </row>
    <row r="243" spans="1:2" x14ac:dyDescent="0.25">
      <c r="A243" s="4">
        <v>2436.5</v>
      </c>
      <c r="B243" s="1">
        <v>-90.21696</v>
      </c>
    </row>
    <row r="244" spans="1:2" x14ac:dyDescent="0.25">
      <c r="A244" s="4">
        <v>2436.75</v>
      </c>
      <c r="B244" s="1">
        <v>-91.331230000000005</v>
      </c>
    </row>
    <row r="245" spans="1:2" x14ac:dyDescent="0.25">
      <c r="A245" s="4">
        <v>2437</v>
      </c>
      <c r="B245" s="1">
        <v>-92.76925</v>
      </c>
    </row>
    <row r="246" spans="1:2" x14ac:dyDescent="0.25">
      <c r="A246" s="4">
        <v>2437.25</v>
      </c>
      <c r="B246" s="1">
        <v>-92.608490000000003</v>
      </c>
    </row>
    <row r="247" spans="1:2" x14ac:dyDescent="0.25">
      <c r="A247" s="4">
        <v>2437.5</v>
      </c>
      <c r="B247" s="1">
        <v>-93.565740000000005</v>
      </c>
    </row>
    <row r="248" spans="1:2" x14ac:dyDescent="0.25">
      <c r="A248" s="4">
        <v>2437.75</v>
      </c>
      <c r="B248" s="1">
        <v>-92.514539999999997</v>
      </c>
    </row>
    <row r="249" spans="1:2" x14ac:dyDescent="0.25">
      <c r="A249" s="4">
        <v>2438</v>
      </c>
      <c r="B249" s="1">
        <v>-90.792959999999994</v>
      </c>
    </row>
    <row r="250" spans="1:2" x14ac:dyDescent="0.25">
      <c r="A250" s="4">
        <v>2438.25</v>
      </c>
      <c r="B250" s="1">
        <v>-90.425319999999999</v>
      </c>
    </row>
    <row r="251" spans="1:2" x14ac:dyDescent="0.25">
      <c r="A251" s="4">
        <v>2438.5</v>
      </c>
      <c r="B251" s="1">
        <v>-90.637540000000001</v>
      </c>
    </row>
    <row r="252" spans="1:2" x14ac:dyDescent="0.25">
      <c r="A252" s="4">
        <v>2438.75</v>
      </c>
      <c r="B252" s="1">
        <v>-90.862589999999997</v>
      </c>
    </row>
    <row r="253" spans="1:2" x14ac:dyDescent="0.25">
      <c r="A253" s="4">
        <v>2439</v>
      </c>
      <c r="B253" s="1">
        <v>-91.023939999999996</v>
      </c>
    </row>
    <row r="254" spans="1:2" x14ac:dyDescent="0.25">
      <c r="A254" s="4">
        <v>2439.25</v>
      </c>
      <c r="B254" s="1">
        <v>-90.778790000000001</v>
      </c>
    </row>
    <row r="255" spans="1:2" x14ac:dyDescent="0.25">
      <c r="A255" s="4">
        <v>2439.5</v>
      </c>
      <c r="B255" s="1">
        <v>-90.549189999999996</v>
      </c>
    </row>
    <row r="256" spans="1:2" x14ac:dyDescent="0.25">
      <c r="A256" s="4">
        <v>2439.75</v>
      </c>
      <c r="B256" s="1">
        <v>-91.201419999999999</v>
      </c>
    </row>
    <row r="257" spans="1:2" x14ac:dyDescent="0.25">
      <c r="A257" s="4">
        <v>2440</v>
      </c>
      <c r="B257" s="1">
        <v>-91.228139999999996</v>
      </c>
    </row>
    <row r="258" spans="1:2" x14ac:dyDescent="0.25">
      <c r="A258" s="4">
        <v>2440.25</v>
      </c>
      <c r="B258" s="1">
        <v>-90.216319999999996</v>
      </c>
    </row>
    <row r="259" spans="1:2" x14ac:dyDescent="0.25">
      <c r="A259" s="4">
        <v>2440.5</v>
      </c>
      <c r="B259" s="1">
        <v>-89.953450000000004</v>
      </c>
    </row>
    <row r="260" spans="1:2" x14ac:dyDescent="0.25">
      <c r="A260" s="4">
        <v>2440.75</v>
      </c>
      <c r="B260" s="1">
        <v>-91.163669999999996</v>
      </c>
    </row>
    <row r="261" spans="1:2" x14ac:dyDescent="0.25">
      <c r="A261" s="4">
        <v>2441</v>
      </c>
      <c r="B261" s="1">
        <v>-92.437259999999995</v>
      </c>
    </row>
    <row r="262" spans="1:2" x14ac:dyDescent="0.25">
      <c r="A262" s="4">
        <v>2441.25</v>
      </c>
      <c r="B262" s="1">
        <v>-93.635859999999994</v>
      </c>
    </row>
    <row r="263" spans="1:2" x14ac:dyDescent="0.25">
      <c r="A263" s="4">
        <v>2441.5</v>
      </c>
      <c r="B263" s="1">
        <v>-93.113</v>
      </c>
    </row>
    <row r="264" spans="1:2" x14ac:dyDescent="0.25">
      <c r="A264" s="4">
        <v>2441.75</v>
      </c>
      <c r="B264" s="1">
        <v>-93.239069999999998</v>
      </c>
    </row>
    <row r="265" spans="1:2" x14ac:dyDescent="0.25">
      <c r="A265" s="4">
        <v>2442</v>
      </c>
      <c r="B265" s="1">
        <v>-93.484120000000004</v>
      </c>
    </row>
    <row r="266" spans="1:2" x14ac:dyDescent="0.25">
      <c r="A266" s="4">
        <v>2442.25</v>
      </c>
      <c r="B266" s="1">
        <v>-91.143929999999997</v>
      </c>
    </row>
    <row r="267" spans="1:2" x14ac:dyDescent="0.25">
      <c r="A267" s="4">
        <v>2442.5</v>
      </c>
      <c r="B267" s="1">
        <v>-88.844909999999999</v>
      </c>
    </row>
    <row r="268" spans="1:2" x14ac:dyDescent="0.25">
      <c r="A268" s="4">
        <v>2442.75</v>
      </c>
      <c r="B268" s="1">
        <v>-88.776859999999999</v>
      </c>
    </row>
    <row r="269" spans="1:2" x14ac:dyDescent="0.25">
      <c r="A269" s="4">
        <v>2443</v>
      </c>
      <c r="B269" s="1">
        <v>-89.851519999999994</v>
      </c>
    </row>
    <row r="270" spans="1:2" x14ac:dyDescent="0.25">
      <c r="A270" s="4">
        <v>2443.25</v>
      </c>
      <c r="B270" s="1">
        <v>-90.20438</v>
      </c>
    </row>
    <row r="271" spans="1:2" x14ac:dyDescent="0.25">
      <c r="A271" s="4">
        <v>2443.5</v>
      </c>
      <c r="B271" s="1">
        <v>-91.346879999999999</v>
      </c>
    </row>
    <row r="272" spans="1:2" x14ac:dyDescent="0.25">
      <c r="A272" s="4">
        <v>2443.75</v>
      </c>
      <c r="B272" s="1">
        <v>-92.255049999999997</v>
      </c>
    </row>
    <row r="273" spans="1:2" x14ac:dyDescent="0.25">
      <c r="A273" s="4">
        <v>2444</v>
      </c>
      <c r="B273" s="1">
        <v>-91.421260000000004</v>
      </c>
    </row>
    <row r="274" spans="1:2" x14ac:dyDescent="0.25">
      <c r="A274" s="4">
        <v>2444.25</v>
      </c>
      <c r="B274" s="1">
        <v>-90.607429999999994</v>
      </c>
    </row>
    <row r="275" spans="1:2" x14ac:dyDescent="0.25">
      <c r="A275" s="4">
        <v>2444.5</v>
      </c>
      <c r="B275" s="1">
        <v>-90.463859999999997</v>
      </c>
    </row>
    <row r="276" spans="1:2" x14ac:dyDescent="0.25">
      <c r="A276" s="4">
        <v>2444.75</v>
      </c>
      <c r="B276" s="1">
        <v>-91.339160000000007</v>
      </c>
    </row>
    <row r="277" spans="1:2" x14ac:dyDescent="0.25">
      <c r="A277" s="4">
        <v>2445</v>
      </c>
      <c r="B277" s="1">
        <v>-91.70335</v>
      </c>
    </row>
    <row r="278" spans="1:2" x14ac:dyDescent="0.25">
      <c r="A278" s="4">
        <v>2445.25</v>
      </c>
      <c r="B278" s="1">
        <v>-90.898510000000002</v>
      </c>
    </row>
    <row r="279" spans="1:2" x14ac:dyDescent="0.25">
      <c r="A279" s="4">
        <v>2445.5</v>
      </c>
      <c r="B279" s="1">
        <v>-89.72784</v>
      </c>
    </row>
    <row r="280" spans="1:2" x14ac:dyDescent="0.25">
      <c r="A280" s="4">
        <v>2445.75</v>
      </c>
      <c r="B280" s="1">
        <v>-90.271060000000006</v>
      </c>
    </row>
    <row r="281" spans="1:2" x14ac:dyDescent="0.25">
      <c r="A281" s="4">
        <v>2446</v>
      </c>
      <c r="B281" s="1">
        <v>-90.738330000000005</v>
      </c>
    </row>
    <row r="282" spans="1:2" x14ac:dyDescent="0.25">
      <c r="A282" s="4">
        <v>2446.25</v>
      </c>
      <c r="B282" s="1">
        <v>-91.333969999999994</v>
      </c>
    </row>
    <row r="283" spans="1:2" x14ac:dyDescent="0.25">
      <c r="A283" s="4">
        <v>2446.5</v>
      </c>
      <c r="B283" s="1">
        <v>-91.637979999999999</v>
      </c>
    </row>
    <row r="284" spans="1:2" x14ac:dyDescent="0.25">
      <c r="A284" s="4">
        <v>2446.75</v>
      </c>
      <c r="B284" s="1">
        <v>-91.406809999999993</v>
      </c>
    </row>
    <row r="285" spans="1:2" x14ac:dyDescent="0.25">
      <c r="A285" s="4">
        <v>2447</v>
      </c>
      <c r="B285" s="1">
        <v>-92.846609999999998</v>
      </c>
    </row>
    <row r="286" spans="1:2" x14ac:dyDescent="0.25">
      <c r="A286" s="4">
        <v>2447.25</v>
      </c>
      <c r="B286" s="1">
        <v>-92.518370000000004</v>
      </c>
    </row>
    <row r="287" spans="1:2" x14ac:dyDescent="0.25">
      <c r="A287" s="4">
        <v>2447.5</v>
      </c>
      <c r="B287" s="1">
        <v>-91.231290000000001</v>
      </c>
    </row>
    <row r="288" spans="1:2" x14ac:dyDescent="0.25">
      <c r="A288" s="4">
        <v>2447.75</v>
      </c>
      <c r="B288" s="1">
        <v>-90.686239999999998</v>
      </c>
    </row>
    <row r="289" spans="1:2" x14ac:dyDescent="0.25">
      <c r="A289" s="4">
        <v>2448</v>
      </c>
      <c r="B289" s="1">
        <v>-91.548670000000001</v>
      </c>
    </row>
    <row r="290" spans="1:2" x14ac:dyDescent="0.25">
      <c r="A290" s="4">
        <v>2448.25</v>
      </c>
      <c r="B290" s="1">
        <v>-92.053619999999995</v>
      </c>
    </row>
    <row r="291" spans="1:2" x14ac:dyDescent="0.25">
      <c r="A291" s="4">
        <v>2448.5</v>
      </c>
      <c r="B291" s="1">
        <v>-92.204139999999995</v>
      </c>
    </row>
    <row r="292" spans="1:2" x14ac:dyDescent="0.25">
      <c r="A292" s="4">
        <v>2448.75</v>
      </c>
      <c r="B292" s="1">
        <v>-91.722890000000007</v>
      </c>
    </row>
    <row r="293" spans="1:2" x14ac:dyDescent="0.25">
      <c r="A293" s="4">
        <v>2449</v>
      </c>
      <c r="B293" s="1">
        <v>-92.153080000000003</v>
      </c>
    </row>
    <row r="294" spans="1:2" x14ac:dyDescent="0.25">
      <c r="A294" s="4">
        <v>2449.25</v>
      </c>
      <c r="B294" s="1">
        <v>-92.117720000000006</v>
      </c>
    </row>
    <row r="295" spans="1:2" x14ac:dyDescent="0.25">
      <c r="A295" s="4">
        <v>2449.5</v>
      </c>
      <c r="B295" s="1">
        <v>-92.596509999999995</v>
      </c>
    </row>
    <row r="296" spans="1:2" x14ac:dyDescent="0.25">
      <c r="A296" s="4">
        <v>2449.75</v>
      </c>
      <c r="B296" s="1">
        <v>-93.850160000000002</v>
      </c>
    </row>
    <row r="297" spans="1:2" x14ac:dyDescent="0.25">
      <c r="A297" s="4">
        <v>2450</v>
      </c>
      <c r="B297" s="1">
        <v>-91.386859999999999</v>
      </c>
    </row>
    <row r="298" spans="1:2" x14ac:dyDescent="0.25">
      <c r="A298" s="4">
        <v>2450.25</v>
      </c>
      <c r="B298" s="1">
        <v>-89.526219999999995</v>
      </c>
    </row>
    <row r="299" spans="1:2" x14ac:dyDescent="0.25">
      <c r="A299" s="4">
        <v>2450.5</v>
      </c>
      <c r="B299" s="1">
        <v>-89.784809999999993</v>
      </c>
    </row>
    <row r="300" spans="1:2" x14ac:dyDescent="0.25">
      <c r="A300" s="4">
        <v>2450.75</v>
      </c>
      <c r="B300" s="1">
        <v>-90.686260000000004</v>
      </c>
    </row>
    <row r="301" spans="1:2" x14ac:dyDescent="0.25">
      <c r="A301" s="4">
        <v>2451</v>
      </c>
      <c r="B301" s="1">
        <v>-90.752459999999999</v>
      </c>
    </row>
    <row r="302" spans="1:2" x14ac:dyDescent="0.25">
      <c r="A302" s="4">
        <v>2451.25</v>
      </c>
      <c r="B302" s="1">
        <v>-90.198779999999999</v>
      </c>
    </row>
    <row r="303" spans="1:2" x14ac:dyDescent="0.25">
      <c r="A303" s="4">
        <v>2451.5</v>
      </c>
      <c r="B303" s="1">
        <v>-89.951239999999999</v>
      </c>
    </row>
    <row r="304" spans="1:2" x14ac:dyDescent="0.25">
      <c r="A304" s="4">
        <v>2451.75</v>
      </c>
      <c r="B304" s="1">
        <v>-90.985709999999997</v>
      </c>
    </row>
    <row r="305" spans="1:2" x14ac:dyDescent="0.25">
      <c r="A305" s="4">
        <v>2452</v>
      </c>
      <c r="B305" s="1">
        <v>-92.860290000000006</v>
      </c>
    </row>
    <row r="306" spans="1:2" x14ac:dyDescent="0.25">
      <c r="A306" s="4">
        <v>2452.25</v>
      </c>
      <c r="B306" s="1">
        <v>-91.381349999999998</v>
      </c>
    </row>
    <row r="307" spans="1:2" x14ac:dyDescent="0.25">
      <c r="A307" s="4">
        <v>2452.5</v>
      </c>
      <c r="B307" s="1">
        <v>-91.004540000000006</v>
      </c>
    </row>
    <row r="308" spans="1:2" x14ac:dyDescent="0.25">
      <c r="A308" s="4">
        <v>2452.75</v>
      </c>
      <c r="B308" s="1">
        <v>-91.738720000000001</v>
      </c>
    </row>
    <row r="309" spans="1:2" x14ac:dyDescent="0.25">
      <c r="A309" s="4">
        <v>2453</v>
      </c>
      <c r="B309" s="1">
        <v>-91.250489999999999</v>
      </c>
    </row>
    <row r="310" spans="1:2" x14ac:dyDescent="0.25">
      <c r="A310" s="4">
        <v>2453.25</v>
      </c>
      <c r="B310" s="1">
        <v>-92.001360000000005</v>
      </c>
    </row>
    <row r="311" spans="1:2" x14ac:dyDescent="0.25">
      <c r="A311" s="4">
        <v>2453.5</v>
      </c>
      <c r="B311" s="1">
        <v>-92.210459999999998</v>
      </c>
    </row>
    <row r="312" spans="1:2" x14ac:dyDescent="0.25">
      <c r="A312" s="4">
        <v>2453.75</v>
      </c>
      <c r="B312" s="1">
        <v>-91.313029999999998</v>
      </c>
    </row>
    <row r="313" spans="1:2" x14ac:dyDescent="0.25">
      <c r="A313" s="4">
        <v>2454</v>
      </c>
      <c r="B313" s="1">
        <v>-90.745170000000002</v>
      </c>
    </row>
    <row r="314" spans="1:2" x14ac:dyDescent="0.25">
      <c r="A314" s="4">
        <v>2454.25</v>
      </c>
      <c r="B314" s="1">
        <v>-90.870350000000002</v>
      </c>
    </row>
    <row r="315" spans="1:2" x14ac:dyDescent="0.25">
      <c r="A315" s="4">
        <v>2454.5</v>
      </c>
      <c r="B315" s="1">
        <v>-90.409949999999995</v>
      </c>
    </row>
    <row r="316" spans="1:2" x14ac:dyDescent="0.25">
      <c r="A316" s="4">
        <v>2454.75</v>
      </c>
      <c r="B316" s="1">
        <v>-89.767359999999996</v>
      </c>
    </row>
    <row r="317" spans="1:2" x14ac:dyDescent="0.25">
      <c r="A317" s="4">
        <v>2455</v>
      </c>
      <c r="B317" s="1">
        <v>-90.001469999999998</v>
      </c>
    </row>
    <row r="318" spans="1:2" x14ac:dyDescent="0.25">
      <c r="A318" s="4">
        <v>2455.25</v>
      </c>
      <c r="B318" s="1">
        <v>-90.468530000000001</v>
      </c>
    </row>
    <row r="319" spans="1:2" x14ac:dyDescent="0.25">
      <c r="A319" s="4">
        <v>2455.5</v>
      </c>
      <c r="B319" s="1">
        <v>-90.638810000000007</v>
      </c>
    </row>
    <row r="320" spans="1:2" x14ac:dyDescent="0.25">
      <c r="A320" s="4">
        <v>2455.75</v>
      </c>
      <c r="B320" s="1">
        <v>-90.980710000000002</v>
      </c>
    </row>
    <row r="321" spans="1:2" x14ac:dyDescent="0.25">
      <c r="A321" s="4">
        <v>2456</v>
      </c>
      <c r="B321" s="1">
        <v>-91.284040000000005</v>
      </c>
    </row>
    <row r="322" spans="1:2" x14ac:dyDescent="0.25">
      <c r="A322" s="4">
        <v>2456.25</v>
      </c>
      <c r="B322" s="1">
        <v>-90.996470000000002</v>
      </c>
    </row>
    <row r="323" spans="1:2" x14ac:dyDescent="0.25">
      <c r="A323" s="4">
        <v>2456.5</v>
      </c>
      <c r="B323" s="1">
        <v>-91.279359999999997</v>
      </c>
    </row>
    <row r="324" spans="1:2" x14ac:dyDescent="0.25">
      <c r="A324" s="4">
        <v>2456.75</v>
      </c>
      <c r="B324" s="1">
        <v>-92.50197</v>
      </c>
    </row>
    <row r="325" spans="1:2" x14ac:dyDescent="0.25">
      <c r="A325" s="4">
        <v>2457</v>
      </c>
      <c r="B325" s="1">
        <v>-93.599379999999996</v>
      </c>
    </row>
    <row r="326" spans="1:2" x14ac:dyDescent="0.25">
      <c r="A326" s="4">
        <v>2457.25</v>
      </c>
      <c r="B326" s="1">
        <v>-93.960139999999996</v>
      </c>
    </row>
    <row r="327" spans="1:2" x14ac:dyDescent="0.25">
      <c r="A327" s="4">
        <v>2457.5</v>
      </c>
      <c r="B327" s="1">
        <v>-92.514439999999993</v>
      </c>
    </row>
    <row r="328" spans="1:2" x14ac:dyDescent="0.25">
      <c r="A328" s="4">
        <v>2457.75</v>
      </c>
      <c r="B328" s="1">
        <v>-93.012079999999997</v>
      </c>
    </row>
    <row r="329" spans="1:2" x14ac:dyDescent="0.25">
      <c r="A329" s="4">
        <v>2458</v>
      </c>
      <c r="B329" s="1">
        <v>-93.665530000000004</v>
      </c>
    </row>
    <row r="330" spans="1:2" x14ac:dyDescent="0.25">
      <c r="A330" s="4">
        <v>2458.25</v>
      </c>
      <c r="B330" s="1">
        <v>-91.783540000000002</v>
      </c>
    </row>
    <row r="331" spans="1:2" x14ac:dyDescent="0.25">
      <c r="A331" s="4">
        <v>2458.5</v>
      </c>
      <c r="B331" s="1">
        <v>-91.253569999999996</v>
      </c>
    </row>
    <row r="332" spans="1:2" x14ac:dyDescent="0.25">
      <c r="A332" s="4">
        <v>2458.75</v>
      </c>
      <c r="B332" s="1">
        <v>-91.7928</v>
      </c>
    </row>
    <row r="333" spans="1:2" x14ac:dyDescent="0.25">
      <c r="A333" s="4">
        <v>2459</v>
      </c>
      <c r="B333" s="1">
        <v>-90.565719999999999</v>
      </c>
    </row>
    <row r="334" spans="1:2" x14ac:dyDescent="0.25">
      <c r="A334" s="4">
        <v>2459.25</v>
      </c>
      <c r="B334" s="1">
        <v>-90.289050000000003</v>
      </c>
    </row>
    <row r="335" spans="1:2" x14ac:dyDescent="0.25">
      <c r="A335" s="4">
        <v>2459.5</v>
      </c>
      <c r="B335" s="1">
        <v>-91.540940000000006</v>
      </c>
    </row>
    <row r="336" spans="1:2" x14ac:dyDescent="0.25">
      <c r="A336" s="4">
        <v>2459.75</v>
      </c>
      <c r="B336" s="1">
        <v>-93.505870000000002</v>
      </c>
    </row>
    <row r="337" spans="1:2" x14ac:dyDescent="0.25">
      <c r="A337" s="4">
        <v>2460</v>
      </c>
      <c r="B337" s="1">
        <v>-95.454729999999998</v>
      </c>
    </row>
    <row r="338" spans="1:2" x14ac:dyDescent="0.25">
      <c r="A338" s="4">
        <v>2460.25</v>
      </c>
      <c r="B338" s="1">
        <v>-95.165499999999994</v>
      </c>
    </row>
    <row r="339" spans="1:2" x14ac:dyDescent="0.25">
      <c r="A339" s="4">
        <v>2460.5</v>
      </c>
      <c r="B339" s="1">
        <v>-92.328850000000003</v>
      </c>
    </row>
    <row r="340" spans="1:2" x14ac:dyDescent="0.25">
      <c r="A340" s="4">
        <v>2460.75</v>
      </c>
      <c r="B340" s="1">
        <v>-91.763300000000001</v>
      </c>
    </row>
    <row r="341" spans="1:2" x14ac:dyDescent="0.25">
      <c r="A341" s="4">
        <v>2461</v>
      </c>
      <c r="B341" s="1">
        <v>-91.98451</v>
      </c>
    </row>
    <row r="342" spans="1:2" x14ac:dyDescent="0.25">
      <c r="A342" s="4">
        <v>2461.25</v>
      </c>
      <c r="B342" s="1">
        <v>-92.971580000000003</v>
      </c>
    </row>
    <row r="343" spans="1:2" x14ac:dyDescent="0.25">
      <c r="A343" s="4">
        <v>2461.5</v>
      </c>
      <c r="B343" s="1">
        <v>-93.451669999999993</v>
      </c>
    </row>
    <row r="344" spans="1:2" x14ac:dyDescent="0.25">
      <c r="A344" s="4">
        <v>2461.75</v>
      </c>
      <c r="B344" s="1">
        <v>-92.818079999999995</v>
      </c>
    </row>
    <row r="345" spans="1:2" x14ac:dyDescent="0.25">
      <c r="A345" s="4">
        <v>2462</v>
      </c>
      <c r="B345" s="1">
        <v>-91.885490000000004</v>
      </c>
    </row>
    <row r="346" spans="1:2" x14ac:dyDescent="0.25">
      <c r="A346" s="4">
        <v>2462.25</v>
      </c>
      <c r="B346" s="1">
        <v>-91.34478</v>
      </c>
    </row>
    <row r="347" spans="1:2" x14ac:dyDescent="0.25">
      <c r="A347" s="4">
        <v>2462.5</v>
      </c>
      <c r="B347" s="1">
        <v>-91.762990000000002</v>
      </c>
    </row>
    <row r="348" spans="1:2" x14ac:dyDescent="0.25">
      <c r="A348" s="4">
        <v>2462.75</v>
      </c>
      <c r="B348" s="1">
        <v>-92.566209999999998</v>
      </c>
    </row>
    <row r="349" spans="1:2" x14ac:dyDescent="0.25">
      <c r="A349" s="4">
        <v>2463</v>
      </c>
      <c r="B349" s="1">
        <v>-91.821820000000002</v>
      </c>
    </row>
    <row r="350" spans="1:2" x14ac:dyDescent="0.25">
      <c r="A350" s="4">
        <v>2463.25</v>
      </c>
      <c r="B350" s="1">
        <v>-91.046469999999999</v>
      </c>
    </row>
    <row r="351" spans="1:2" x14ac:dyDescent="0.25">
      <c r="A351" s="4">
        <v>2463.5</v>
      </c>
      <c r="B351" s="1">
        <v>-91.386930000000007</v>
      </c>
    </row>
    <row r="352" spans="1:2" x14ac:dyDescent="0.25">
      <c r="A352" s="4">
        <v>2463.75</v>
      </c>
      <c r="B352" s="1">
        <v>-91.900490000000005</v>
      </c>
    </row>
    <row r="353" spans="1:2" x14ac:dyDescent="0.25">
      <c r="A353" s="4">
        <v>2464</v>
      </c>
      <c r="B353" s="1">
        <v>-91.337350000000001</v>
      </c>
    </row>
    <row r="354" spans="1:2" x14ac:dyDescent="0.25">
      <c r="A354" s="4">
        <v>2464.25</v>
      </c>
      <c r="B354" s="1">
        <v>-90.66489</v>
      </c>
    </row>
    <row r="355" spans="1:2" x14ac:dyDescent="0.25">
      <c r="A355" s="4">
        <v>2464.5</v>
      </c>
      <c r="B355" s="1">
        <v>-90.50703</v>
      </c>
    </row>
    <row r="356" spans="1:2" x14ac:dyDescent="0.25">
      <c r="A356" s="4">
        <v>2464.75</v>
      </c>
      <c r="B356" s="1">
        <v>-91.396770000000004</v>
      </c>
    </row>
    <row r="357" spans="1:2" x14ac:dyDescent="0.25">
      <c r="A357" s="4">
        <v>2465</v>
      </c>
      <c r="B357" s="1">
        <v>-92.492930000000001</v>
      </c>
    </row>
    <row r="358" spans="1:2" x14ac:dyDescent="0.25">
      <c r="A358" s="4">
        <v>2465.25</v>
      </c>
      <c r="B358" s="1">
        <v>-92.237340000000003</v>
      </c>
    </row>
    <row r="359" spans="1:2" x14ac:dyDescent="0.25">
      <c r="A359" s="4">
        <v>2465.5</v>
      </c>
      <c r="B359" s="1">
        <v>-91.562899999999999</v>
      </c>
    </row>
    <row r="360" spans="1:2" x14ac:dyDescent="0.25">
      <c r="A360" s="4">
        <v>2465.75</v>
      </c>
      <c r="B360" s="1">
        <v>-91.558030000000002</v>
      </c>
    </row>
    <row r="361" spans="1:2" x14ac:dyDescent="0.25">
      <c r="A361" s="4">
        <v>2466</v>
      </c>
      <c r="B361" s="1">
        <v>-92.054879999999997</v>
      </c>
    </row>
    <row r="362" spans="1:2" x14ac:dyDescent="0.25">
      <c r="A362" s="4">
        <v>2466.25</v>
      </c>
      <c r="B362" s="1">
        <v>-91.731809999999996</v>
      </c>
    </row>
    <row r="363" spans="1:2" x14ac:dyDescent="0.25">
      <c r="A363" s="4">
        <v>2466.5</v>
      </c>
      <c r="B363" s="1">
        <v>-91.397819999999996</v>
      </c>
    </row>
    <row r="364" spans="1:2" x14ac:dyDescent="0.25">
      <c r="A364" s="4">
        <v>2466.75</v>
      </c>
      <c r="B364" s="1">
        <v>-92.228610000000003</v>
      </c>
    </row>
    <row r="365" spans="1:2" x14ac:dyDescent="0.25">
      <c r="A365" s="4">
        <v>2467</v>
      </c>
      <c r="B365" s="1">
        <v>-91.765929999999997</v>
      </c>
    </row>
    <row r="366" spans="1:2" x14ac:dyDescent="0.25">
      <c r="A366" s="4">
        <v>2467.25</v>
      </c>
      <c r="B366" s="1">
        <v>-90.912769999999995</v>
      </c>
    </row>
    <row r="367" spans="1:2" x14ac:dyDescent="0.25">
      <c r="A367" s="4">
        <v>2467.5</v>
      </c>
      <c r="B367" s="1">
        <v>-91.957689999999999</v>
      </c>
    </row>
    <row r="368" spans="1:2" x14ac:dyDescent="0.25">
      <c r="A368" s="4">
        <v>2467.75</v>
      </c>
      <c r="B368" s="1">
        <v>-93.13552</v>
      </c>
    </row>
    <row r="369" spans="1:2" x14ac:dyDescent="0.25">
      <c r="A369" s="4">
        <v>2468</v>
      </c>
      <c r="B369" s="1">
        <v>-92.441699999999997</v>
      </c>
    </row>
    <row r="370" spans="1:2" x14ac:dyDescent="0.25">
      <c r="A370" s="4">
        <v>2468.25</v>
      </c>
      <c r="B370" s="1">
        <v>-90.857810000000001</v>
      </c>
    </row>
    <row r="371" spans="1:2" x14ac:dyDescent="0.25">
      <c r="A371" s="4">
        <v>2468.5</v>
      </c>
      <c r="B371" s="1">
        <v>-91.255560000000003</v>
      </c>
    </row>
    <row r="372" spans="1:2" x14ac:dyDescent="0.25">
      <c r="A372" s="4">
        <v>2468.75</v>
      </c>
      <c r="B372" s="1">
        <v>-93.324680000000001</v>
      </c>
    </row>
    <row r="373" spans="1:2" x14ac:dyDescent="0.25">
      <c r="A373" s="4">
        <v>2469</v>
      </c>
      <c r="B373" s="1">
        <v>-92.514229999999998</v>
      </c>
    </row>
    <row r="374" spans="1:2" x14ac:dyDescent="0.25">
      <c r="A374" s="4">
        <v>2469.25</v>
      </c>
      <c r="B374" s="1">
        <v>-90.814769999999996</v>
      </c>
    </row>
    <row r="375" spans="1:2" x14ac:dyDescent="0.25">
      <c r="A375" s="4">
        <v>2469.5</v>
      </c>
      <c r="B375" s="1">
        <v>-90.746539999999996</v>
      </c>
    </row>
    <row r="376" spans="1:2" x14ac:dyDescent="0.25">
      <c r="A376" s="4">
        <v>2469.75</v>
      </c>
      <c r="B376" s="1">
        <v>-92.662629999999993</v>
      </c>
    </row>
    <row r="377" spans="1:2" x14ac:dyDescent="0.25">
      <c r="A377" s="4">
        <v>2470</v>
      </c>
      <c r="B377" s="1">
        <v>-94.717789999999994</v>
      </c>
    </row>
    <row r="378" spans="1:2" x14ac:dyDescent="0.25">
      <c r="A378" s="4">
        <v>2470.25</v>
      </c>
      <c r="B378" s="1">
        <v>-93.26097</v>
      </c>
    </row>
    <row r="379" spans="1:2" x14ac:dyDescent="0.25">
      <c r="A379" s="4">
        <v>2470.5</v>
      </c>
      <c r="B379" s="1">
        <v>-90.90231</v>
      </c>
    </row>
    <row r="380" spans="1:2" x14ac:dyDescent="0.25">
      <c r="A380" s="4">
        <v>2470.75</v>
      </c>
      <c r="B380" s="1">
        <v>-89.825909999999993</v>
      </c>
    </row>
    <row r="381" spans="1:2" x14ac:dyDescent="0.25">
      <c r="A381" s="4">
        <v>2471</v>
      </c>
      <c r="B381" s="1">
        <v>-90.3155</v>
      </c>
    </row>
    <row r="382" spans="1:2" x14ac:dyDescent="0.25">
      <c r="A382" s="4">
        <v>2471.25</v>
      </c>
      <c r="B382" s="1">
        <v>-91.580669999999998</v>
      </c>
    </row>
    <row r="383" spans="1:2" x14ac:dyDescent="0.25">
      <c r="A383" s="4">
        <v>2471.5</v>
      </c>
      <c r="B383" s="1">
        <v>-90.865589999999997</v>
      </c>
    </row>
    <row r="384" spans="1:2" x14ac:dyDescent="0.25">
      <c r="A384" s="4">
        <v>2471.75</v>
      </c>
      <c r="B384" s="1">
        <v>-89.909090000000006</v>
      </c>
    </row>
    <row r="385" spans="1:2" x14ac:dyDescent="0.25">
      <c r="A385" s="4">
        <v>2472</v>
      </c>
      <c r="B385" s="1">
        <v>-90.06062</v>
      </c>
    </row>
    <row r="386" spans="1:2" x14ac:dyDescent="0.25">
      <c r="A386" s="4">
        <v>2472.25</v>
      </c>
      <c r="B386" s="1">
        <v>-91.463759999999994</v>
      </c>
    </row>
    <row r="387" spans="1:2" x14ac:dyDescent="0.25">
      <c r="A387" s="4">
        <v>2472.5</v>
      </c>
      <c r="B387" s="1">
        <v>-92.984110000000001</v>
      </c>
    </row>
    <row r="388" spans="1:2" x14ac:dyDescent="0.25">
      <c r="A388" s="4">
        <v>2472.75</v>
      </c>
      <c r="B388" s="1">
        <v>-93.373699999999999</v>
      </c>
    </row>
    <row r="389" spans="1:2" x14ac:dyDescent="0.25">
      <c r="A389" s="4">
        <v>2473</v>
      </c>
      <c r="B389" s="1">
        <v>-92.040559999999999</v>
      </c>
    </row>
    <row r="390" spans="1:2" x14ac:dyDescent="0.25">
      <c r="A390" s="4">
        <v>2473.25</v>
      </c>
      <c r="B390" s="1">
        <v>-92.221770000000006</v>
      </c>
    </row>
    <row r="391" spans="1:2" x14ac:dyDescent="0.25">
      <c r="A391" s="4">
        <v>2473.5</v>
      </c>
      <c r="B391" s="1">
        <v>-92.194000000000003</v>
      </c>
    </row>
    <row r="392" spans="1:2" x14ac:dyDescent="0.25">
      <c r="A392" s="4">
        <v>2473.75</v>
      </c>
      <c r="B392" s="1">
        <v>-91.884339999999995</v>
      </c>
    </row>
    <row r="393" spans="1:2" x14ac:dyDescent="0.25">
      <c r="A393" s="4">
        <v>2474</v>
      </c>
      <c r="B393" s="1">
        <v>-90.522970000000001</v>
      </c>
    </row>
    <row r="394" spans="1:2" x14ac:dyDescent="0.25">
      <c r="A394" s="4">
        <v>2474.25</v>
      </c>
      <c r="B394" s="1">
        <v>-90.705089999999998</v>
      </c>
    </row>
    <row r="395" spans="1:2" x14ac:dyDescent="0.25">
      <c r="A395" s="4">
        <v>2474.5</v>
      </c>
      <c r="B395" s="1">
        <v>-91.161969999999997</v>
      </c>
    </row>
    <row r="396" spans="1:2" x14ac:dyDescent="0.25">
      <c r="A396" s="4">
        <v>2474.75</v>
      </c>
      <c r="B396" s="1">
        <v>-90.941379999999995</v>
      </c>
    </row>
    <row r="397" spans="1:2" x14ac:dyDescent="0.25">
      <c r="A397" s="4">
        <v>2475</v>
      </c>
      <c r="B397" s="1">
        <v>-91.051599999999993</v>
      </c>
    </row>
    <row r="398" spans="1:2" x14ac:dyDescent="0.25">
      <c r="A398" s="4">
        <v>2475.25</v>
      </c>
      <c r="B398" s="1">
        <v>-91.873909999999995</v>
      </c>
    </row>
    <row r="399" spans="1:2" x14ac:dyDescent="0.25">
      <c r="A399" s="4">
        <v>2475.5</v>
      </c>
      <c r="B399" s="1">
        <v>-91.725679999999997</v>
      </c>
    </row>
    <row r="400" spans="1:2" x14ac:dyDescent="0.25">
      <c r="A400" s="4">
        <v>2475.75</v>
      </c>
      <c r="B400" s="1">
        <v>-91.118260000000006</v>
      </c>
    </row>
    <row r="401" spans="1:2" x14ac:dyDescent="0.25">
      <c r="A401" s="4">
        <v>2476</v>
      </c>
      <c r="B401" s="1">
        <v>-91.879919999999998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SCRN0002</vt:lpstr>
      <vt:lpstr>SCRN0002 fund to about 0.05Hz</vt:lpstr>
      <vt:lpstr>SCRN0003</vt:lpstr>
      <vt:lpstr>SCRN0002 fund to about 0.05 (2</vt:lpstr>
      <vt:lpstr>SCRN0004 2nd</vt:lpstr>
      <vt:lpstr>SCRN0005 3rd</vt:lpstr>
      <vt:lpstr>SCRN0006 4th</vt:lpstr>
      <vt:lpstr>SCRN0007 5th</vt:lpstr>
      <vt:lpstr>'SCRN0002 fund to about 0.05 (2'!a_0</vt:lpstr>
      <vt:lpstr>a_0</vt:lpstr>
      <vt:lpstr>'SCRN0002 fund to about 0.05 (2'!a_1</vt:lpstr>
      <vt:lpstr>a_1</vt:lpstr>
      <vt:lpstr>'SCRN0002 fund to about 0.05 (2'!a_2</vt:lpstr>
      <vt:lpstr>a_2</vt:lpstr>
      <vt:lpstr>'SCRN0002 fund to about 0.05 (2'!a_3</vt:lpstr>
      <vt:lpstr>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Bell</dc:creator>
  <cp:lastModifiedBy>Angus Bell</cp:lastModifiedBy>
  <dcterms:created xsi:type="dcterms:W3CDTF">2017-10-09T23:33:39Z</dcterms:created>
  <dcterms:modified xsi:type="dcterms:W3CDTF">2017-10-10T17:26:58Z</dcterms:modified>
</cp:coreProperties>
</file>